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93" firstSheet="1" activeTab="7" autoFilterDateGrouping="1"/>
  </bookViews>
  <sheets>
    <sheet xmlns:r="http://schemas.openxmlformats.org/officeDocument/2006/relationships" name="Aportaciones" sheetId="1" state="visible" r:id="rId1"/>
    <sheet xmlns:r="http://schemas.openxmlformats.org/officeDocument/2006/relationships" name="ApoRCP4.5corto" sheetId="2" state="visible" r:id="rId2"/>
    <sheet xmlns:r="http://schemas.openxmlformats.org/officeDocument/2006/relationships" name="ApoRCP4.5medio" sheetId="3" state="visible" r:id="rId3"/>
    <sheet xmlns:r="http://schemas.openxmlformats.org/officeDocument/2006/relationships" name="ApoRCP8.5corto" sheetId="4" state="visible" r:id="rId4"/>
    <sheet xmlns:r="http://schemas.openxmlformats.org/officeDocument/2006/relationships" name="ApoRCP8.5medio" sheetId="5" state="visible" r:id="rId5"/>
    <sheet xmlns:r="http://schemas.openxmlformats.org/officeDocument/2006/relationships" name="Embalses" sheetId="6" state="visible" r:id="rId6"/>
    <sheet xmlns:r="http://schemas.openxmlformats.org/officeDocument/2006/relationships" name="Evapotrans" sheetId="7" state="visible" r:id="rId7"/>
    <sheet xmlns:r="http://schemas.openxmlformats.org/officeDocument/2006/relationships" name="Demandas" sheetId="8" state="visible" r:id="rId8"/>
    <sheet xmlns:r="http://schemas.openxmlformats.org/officeDocument/2006/relationships" name="Distribucion Mensual Cultivo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mmm\-yyyy"/>
  </numFmts>
  <fonts count="7"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6" fillId="0" borderId="0"/>
    <xf numFmtId="9" fontId="6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2" fontId="5" fillId="0" borderId="0" pivotButton="0" quotePrefix="0" xfId="0"/>
    <xf numFmtId="2" fontId="0" fillId="0" borderId="0" applyAlignment="1" pivotButton="0" quotePrefix="0" xfId="0">
      <alignment horizontal="center"/>
    </xf>
    <xf numFmtId="165" fontId="2" fillId="0" borderId="2" applyAlignment="1" pivotButton="0" quotePrefix="0" xfId="4">
      <alignment horizontal="right" wrapText="1"/>
    </xf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2" borderId="0" applyAlignment="1" pivotButton="0" quotePrefix="0" xfId="0">
      <alignment horizontal="center"/>
    </xf>
    <xf numFmtId="2" fontId="0" fillId="0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wrapText="1"/>
    </xf>
    <xf numFmtId="2" fontId="0" fillId="0" borderId="4" applyAlignment="1" pivotButton="0" quotePrefix="0" xfId="0">
      <alignment horizontal="center"/>
    </xf>
    <xf numFmtId="2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0" borderId="7" applyAlignment="1" pivotButton="0" quotePrefix="0" xfId="0">
      <alignment horizontal="center" wrapText="1"/>
    </xf>
    <xf numFmtId="2" fontId="0" fillId="0" borderId="9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wrapText="1"/>
    </xf>
    <xf numFmtId="2" fontId="0" fillId="0" borderId="9" applyAlignment="1" pivotButton="0" quotePrefix="0" xfId="0">
      <alignment horizontal="center"/>
    </xf>
    <xf numFmtId="2" fontId="0" fillId="0" borderId="10" applyAlignment="1" pivotButton="0" quotePrefix="0" xfId="0">
      <alignment horizontal="center" wrapText="1"/>
    </xf>
    <xf numFmtId="2" fontId="0" fillId="0" borderId="0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3" borderId="1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0" fillId="0" borderId="1" pivotButton="0" quotePrefix="0" xfId="0"/>
    <xf numFmtId="0" fontId="0" fillId="0" borderId="16" pivotButton="0" quotePrefix="0" xfId="0"/>
    <xf numFmtId="0" fontId="0" fillId="4" borderId="1" pivotButton="0" quotePrefix="0" xfId="0"/>
    <xf numFmtId="10" fontId="0" fillId="0" borderId="5" applyAlignment="1" pivotButton="0" quotePrefix="0" xfId="1">
      <alignment horizontal="center"/>
    </xf>
    <xf numFmtId="10" fontId="0" fillId="0" borderId="5" pivotButton="0" quotePrefix="0" xfId="1"/>
    <xf numFmtId="10" fontId="0" fillId="4" borderId="5" pivotButton="0" quotePrefix="0" xfId="1"/>
    <xf numFmtId="10" fontId="0" fillId="0" borderId="7" applyAlignment="1" pivotButton="0" quotePrefix="0" xfId="1">
      <alignment horizontal="center"/>
    </xf>
    <xf numFmtId="10" fontId="0" fillId="0" borderId="7" pivotButton="0" quotePrefix="0" xfId="1"/>
    <xf numFmtId="10" fontId="0" fillId="4" borderId="7" pivotButton="0" quotePrefix="0" xfId="1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0" fontId="0" fillId="0" borderId="10" applyAlignment="1" pivotButton="0" quotePrefix="0" xfId="1">
      <alignment horizontal="center"/>
    </xf>
    <xf numFmtId="10" fontId="0" fillId="0" borderId="10" pivotButton="0" quotePrefix="0" xfId="1"/>
    <xf numFmtId="10" fontId="0" fillId="4" borderId="10" pivotButton="0" quotePrefix="0" xfId="1"/>
    <xf numFmtId="10" fontId="0" fillId="0" borderId="0" pivotButton="0" quotePrefix="0" xfId="0"/>
    <xf numFmtId="0" fontId="3" fillId="2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4" pivotButton="0" quotePrefix="0" xfId="0"/>
  </cellXfs>
  <cellStyles count="5">
    <cellStyle name="Normal" xfId="0" builtinId="0"/>
    <cellStyle name="Pourcentage" xfId="1" builtinId="5"/>
    <cellStyle name="Normal 2 2" xfId="2"/>
    <cellStyle name="Normal 5" xfId="3"/>
    <cellStyle name="Normal_Hoja1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40"/>
  <sheetViews>
    <sheetView topLeftCell="C422" zoomScaleNormal="100" workbookViewId="0">
      <selection activeCell="M3" sqref="M3:Q440"/>
    </sheetView>
  </sheetViews>
  <sheetFormatPr baseColWidth="10" defaultColWidth="11" defaultRowHeight="14.5"/>
  <cols>
    <col width="10.7265625" customWidth="1" min="1" max="8"/>
    <col width="5.1796875" customWidth="1" min="9" max="9"/>
    <col width="10.7265625" customWidth="1" min="10" max="17"/>
  </cols>
  <sheetData>
    <row r="1">
      <c r="A1" s="49" t="inlineStr">
        <is>
          <t>PERIODO DE 2003 A 2013</t>
        </is>
      </c>
      <c r="J1" s="49" t="inlineStr">
        <is>
          <t>PERIODO DE 1971 A 2008</t>
        </is>
      </c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J2" s="1" t="inlineStr">
        <is>
          <t>Año</t>
        </is>
      </c>
      <c r="K2" s="1" t="inlineStr">
        <is>
          <t>Timesetp</t>
        </is>
      </c>
      <c r="L2" s="1" t="inlineStr">
        <is>
          <t>Mes</t>
        </is>
      </c>
      <c r="M2" s="2" t="inlineStr">
        <is>
          <t>Inflow Alarcón</t>
        </is>
      </c>
      <c r="N2" s="2" t="inlineStr">
        <is>
          <t>Inflow Alarcón-Molinar</t>
        </is>
      </c>
      <c r="O2" s="2" t="inlineStr">
        <is>
          <t>Inflow Contreras</t>
        </is>
      </c>
      <c r="P2" s="2" t="inlineStr">
        <is>
          <t>Inflow Tous</t>
        </is>
      </c>
      <c r="Q2" s="2" t="inlineStr">
        <is>
          <t>Inflow DS Tous</t>
        </is>
      </c>
      <c r="S2" s="1" t="inlineStr">
        <is>
          <t>Bellus</t>
        </is>
      </c>
      <c r="T2" s="1" t="inlineStr">
        <is>
          <t>Forata</t>
        </is>
      </c>
      <c r="U2" s="1" t="inlineStr">
        <is>
          <t>Sueca</t>
        </is>
      </c>
    </row>
    <row r="3">
      <c r="A3" t="n">
        <v>2003</v>
      </c>
      <c r="B3" t="n">
        <v>1</v>
      </c>
      <c r="C3" t="inlineStr">
        <is>
          <t>oct</t>
        </is>
      </c>
      <c r="D3" s="8" t="n">
        <v>24.5726143259784</v>
      </c>
      <c r="E3" s="4" t="n">
        <v>15.67</v>
      </c>
      <c r="F3" s="8" t="n">
        <v>23.1135853376963</v>
      </c>
      <c r="G3" s="8" t="n">
        <v>10.6851405582342</v>
      </c>
      <c r="H3" s="8" t="n">
        <v>22.782</v>
      </c>
      <c r="J3" t="n">
        <v>1971</v>
      </c>
      <c r="K3" t="n">
        <v>1</v>
      </c>
      <c r="L3" t="inlineStr">
        <is>
          <t>oct</t>
        </is>
      </c>
      <c r="M3" s="5" t="n">
        <v>23.954420927734</v>
      </c>
      <c r="N3" s="5" t="n">
        <v>34.7189025952949</v>
      </c>
      <c r="O3" s="5" t="n">
        <v>28.9464145427457</v>
      </c>
      <c r="P3" s="5" t="n">
        <v>42.4139093229887</v>
      </c>
      <c r="Q3" s="6">
        <f>SUM(S3:U3)</f>
        <v/>
      </c>
      <c r="S3" s="6" t="n">
        <v>9.853530954501229</v>
      </c>
      <c r="T3" s="5" t="n">
        <v>5.69767696615423</v>
      </c>
      <c r="U3" s="5" t="n">
        <v>78.22168357102029</v>
      </c>
    </row>
    <row r="4">
      <c r="A4" t="n">
        <v>2003</v>
      </c>
      <c r="B4" t="n">
        <v>2</v>
      </c>
      <c r="C4" t="inlineStr">
        <is>
          <t>nov</t>
        </is>
      </c>
      <c r="D4" s="8" t="n">
        <v>39.2619560267442</v>
      </c>
      <c r="E4" s="4" t="n">
        <v>16.48</v>
      </c>
      <c r="F4" s="8" t="n">
        <v>28.896649009875</v>
      </c>
      <c r="G4" s="8" t="n">
        <v>15.7804085059659</v>
      </c>
      <c r="H4" s="8" t="n">
        <v>25.266</v>
      </c>
      <c r="J4">
        <f>IF(L4="ene",J3+1,J3)</f>
        <v/>
      </c>
      <c r="K4" t="n">
        <v>2</v>
      </c>
      <c r="L4" t="inlineStr">
        <is>
          <t>nov</t>
        </is>
      </c>
      <c r="M4" s="5" t="n">
        <v>21.9868900103106</v>
      </c>
      <c r="N4" s="5" t="n">
        <v>34.4582988334019</v>
      </c>
      <c r="O4" s="5" t="n">
        <v>27.0958729984813</v>
      </c>
      <c r="P4" s="5" t="n">
        <v>15.1552439937446</v>
      </c>
      <c r="Q4" s="6">
        <f>SUM(S4:U4)</f>
        <v/>
      </c>
      <c r="S4" s="6" t="n">
        <v>4.25577454398329</v>
      </c>
      <c r="T4" s="5" t="n">
        <v>2.0599952951415</v>
      </c>
      <c r="U4" s="5" t="n">
        <v>54.3910355357138</v>
      </c>
    </row>
    <row r="5">
      <c r="A5" t="n">
        <v>2003</v>
      </c>
      <c r="B5" t="n">
        <v>3</v>
      </c>
      <c r="C5" t="inlineStr">
        <is>
          <t>dic</t>
        </is>
      </c>
      <c r="D5" s="8" t="n">
        <v>28.6294658475969</v>
      </c>
      <c r="E5" s="4" t="n">
        <v>16.43</v>
      </c>
      <c r="F5" s="8" t="n">
        <v>27.1189374750392</v>
      </c>
      <c r="G5" s="8" t="n">
        <v>17.7546842462672</v>
      </c>
      <c r="H5" s="8" t="n">
        <v>24.06</v>
      </c>
      <c r="J5">
        <f>IF(L5="ene",J4+1,J4)</f>
        <v/>
      </c>
      <c r="K5" t="n">
        <v>3</v>
      </c>
      <c r="L5" t="inlineStr">
        <is>
          <t>dic</t>
        </is>
      </c>
      <c r="M5" s="5" t="n">
        <v>22.6643703589413</v>
      </c>
      <c r="N5" s="5" t="n">
        <v>35.5240256084636</v>
      </c>
      <c r="O5" s="5" t="n">
        <v>28.4242905756382</v>
      </c>
      <c r="P5" s="5" t="n">
        <v>25.7032108098539</v>
      </c>
      <c r="Q5" s="6">
        <f>SUM(S5:U5)</f>
        <v/>
      </c>
      <c r="S5" s="6" t="n">
        <v>5.7812981432661</v>
      </c>
      <c r="T5" s="5" t="n">
        <v>3.90786351975047</v>
      </c>
      <c r="U5" s="5" t="n">
        <v>63.0449492059409</v>
      </c>
    </row>
    <row r="6">
      <c r="A6" t="n">
        <v>2004</v>
      </c>
      <c r="B6" t="n">
        <v>4</v>
      </c>
      <c r="C6" t="inlineStr">
        <is>
          <t>ene</t>
        </is>
      </c>
      <c r="D6" s="8" t="n">
        <v>20.7380148716598</v>
      </c>
      <c r="E6" s="4" t="n">
        <v>17.45</v>
      </c>
      <c r="F6" s="8" t="n">
        <v>23.7810516748878</v>
      </c>
      <c r="G6" s="8" t="n">
        <v>21.096342190065</v>
      </c>
      <c r="H6" s="8" t="n">
        <v>21.528</v>
      </c>
      <c r="J6">
        <f>IF(L6="ene",J5+1,J5)</f>
        <v/>
      </c>
      <c r="K6" t="n">
        <v>4</v>
      </c>
      <c r="L6" t="inlineStr">
        <is>
          <t>ene</t>
        </is>
      </c>
      <c r="M6" s="5" t="n">
        <v>27.9454428803</v>
      </c>
      <c r="N6" s="5" t="n">
        <v>34.6754773833785</v>
      </c>
      <c r="O6" s="5" t="n">
        <v>30.9599148271964</v>
      </c>
      <c r="P6" s="5" t="n">
        <v>15.4962845767656</v>
      </c>
      <c r="Q6" s="6">
        <f>SUM(S6:U6)</f>
        <v/>
      </c>
      <c r="S6" s="6" t="n">
        <v>3.99209688317988</v>
      </c>
      <c r="T6" s="5" t="n">
        <v>1.90104336821628</v>
      </c>
      <c r="U6" s="5" t="n">
        <v>33.1040115024642</v>
      </c>
    </row>
    <row r="7">
      <c r="A7" t="n">
        <v>2004</v>
      </c>
      <c r="B7" t="n">
        <v>5</v>
      </c>
      <c r="C7" t="inlineStr">
        <is>
          <t>feb</t>
        </is>
      </c>
      <c r="D7" s="8" t="n">
        <v>24.1213628506998</v>
      </c>
      <c r="E7" s="4" t="n">
        <v>17.14</v>
      </c>
      <c r="F7" s="8" t="n">
        <v>25.6769596438672</v>
      </c>
      <c r="G7" s="8" t="n">
        <v>17.5241654152042</v>
      </c>
      <c r="H7" s="8" t="n">
        <v>21.202</v>
      </c>
      <c r="J7">
        <f>IF(L7="ene",J6+1,J6)</f>
        <v/>
      </c>
      <c r="K7" t="n">
        <v>5</v>
      </c>
      <c r="L7" t="inlineStr">
        <is>
          <t>feb</t>
        </is>
      </c>
      <c r="M7" s="5" t="n">
        <v>47.293957886835</v>
      </c>
      <c r="N7" s="5" t="n">
        <v>34.4140285260974</v>
      </c>
      <c r="O7" s="5" t="n">
        <v>41.4030105822004</v>
      </c>
      <c r="P7" s="5" t="n">
        <v>12.9168142518502</v>
      </c>
      <c r="Q7" s="6">
        <f>SUM(S7:U7)</f>
        <v/>
      </c>
      <c r="S7" s="6" t="n">
        <v>2.9630306479732</v>
      </c>
      <c r="T7" s="5" t="n">
        <v>1.17077258246045</v>
      </c>
      <c r="U7" s="5" t="n">
        <v>19.2709352052953</v>
      </c>
    </row>
    <row r="8">
      <c r="A8" t="n">
        <v>2004</v>
      </c>
      <c r="B8" t="n">
        <v>6</v>
      </c>
      <c r="C8" t="inlineStr">
        <is>
          <t>mar</t>
        </is>
      </c>
      <c r="D8" s="8" t="n">
        <v>37.0348966566767</v>
      </c>
      <c r="E8" s="4" t="n">
        <v>18.25</v>
      </c>
      <c r="F8" s="8" t="n">
        <v>36.562617524724</v>
      </c>
      <c r="G8" s="8" t="n">
        <v>24.5329382571834</v>
      </c>
      <c r="H8" s="8" t="n">
        <v>31.101</v>
      </c>
      <c r="J8">
        <f>IF(L8="ene",J7+1,J7)</f>
        <v/>
      </c>
      <c r="K8" t="n">
        <v>6</v>
      </c>
      <c r="L8" t="inlineStr">
        <is>
          <t>mar</t>
        </is>
      </c>
      <c r="M8" s="5" t="n">
        <v>55.3518586321018</v>
      </c>
      <c r="N8" s="5" t="n">
        <v>35.0418927548988</v>
      </c>
      <c r="O8" s="5" t="n">
        <v>47.9709287205221</v>
      </c>
      <c r="P8" s="5" t="n">
        <v>12.8371497610238</v>
      </c>
      <c r="Q8" s="6">
        <f>SUM(S8:U8)</f>
        <v/>
      </c>
      <c r="S8" s="6" t="n">
        <v>2.26378322290377</v>
      </c>
      <c r="T8" s="5" t="n">
        <v>1.15612400850509</v>
      </c>
      <c r="U8" s="5" t="n">
        <v>15.4680540549173</v>
      </c>
    </row>
    <row r="9">
      <c r="A9" t="n">
        <v>2004</v>
      </c>
      <c r="B9" t="n">
        <v>7</v>
      </c>
      <c r="C9" t="inlineStr">
        <is>
          <t>abr</t>
        </is>
      </c>
      <c r="D9" s="8" t="n">
        <v>57.7289075925147</v>
      </c>
      <c r="E9" s="4" t="n">
        <v>21.95</v>
      </c>
      <c r="F9" s="8" t="n">
        <v>51.2492361375447</v>
      </c>
      <c r="G9" s="8" t="n">
        <v>27.5064243061952</v>
      </c>
      <c r="H9" s="8" t="n">
        <v>40.746</v>
      </c>
      <c r="J9">
        <f>IF(L9="ene",J8+1,J8)</f>
        <v/>
      </c>
      <c r="K9" t="n">
        <v>7</v>
      </c>
      <c r="L9" t="inlineStr">
        <is>
          <t>abr</t>
        </is>
      </c>
      <c r="M9" s="5" t="n">
        <v>41.3506077586466</v>
      </c>
      <c r="N9" s="5" t="n">
        <v>34.033156768478</v>
      </c>
      <c r="O9" s="5" t="n">
        <v>38.7463866617727</v>
      </c>
      <c r="P9" s="5" t="n">
        <v>11.7568546712742</v>
      </c>
      <c r="Q9" s="6">
        <f>SUM(S9:U9)</f>
        <v/>
      </c>
      <c r="S9" s="6" t="n">
        <v>1.7669744458498</v>
      </c>
      <c r="T9" s="5" t="n">
        <v>0.6948285132191599</v>
      </c>
      <c r="U9" s="5" t="n">
        <v>11.0672855446073</v>
      </c>
    </row>
    <row r="10">
      <c r="A10" t="n">
        <v>2004</v>
      </c>
      <c r="B10" t="n">
        <v>8</v>
      </c>
      <c r="C10" t="inlineStr">
        <is>
          <t>may</t>
        </is>
      </c>
      <c r="D10" s="8" t="n">
        <v>71.4490063895222</v>
      </c>
      <c r="E10" s="4" t="n">
        <v>24.63</v>
      </c>
      <c r="F10" s="8" t="n">
        <v>59.9205392522067</v>
      </c>
      <c r="G10" s="8" t="n">
        <v>35.8114008905387</v>
      </c>
      <c r="H10" s="8" t="n">
        <v>58.664</v>
      </c>
      <c r="J10">
        <f>IF(L10="ene",J9+1,J9)</f>
        <v/>
      </c>
      <c r="K10" t="n">
        <v>8</v>
      </c>
      <c r="L10" t="inlineStr">
        <is>
          <t>may</t>
        </is>
      </c>
      <c r="M10" s="5" t="n">
        <v>33.2867511068196</v>
      </c>
      <c r="N10" s="5" t="n">
        <v>34.0796185636821</v>
      </c>
      <c r="O10" s="5" t="n">
        <v>34.6639707762282</v>
      </c>
      <c r="P10" s="5" t="n">
        <v>12.413767922117</v>
      </c>
      <c r="Q10" s="6">
        <f>SUM(S10:U10)</f>
        <v/>
      </c>
      <c r="S10" s="6" t="n">
        <v>1.42383574778866</v>
      </c>
      <c r="T10" s="5" t="n">
        <v>1.00788795102919</v>
      </c>
      <c r="U10" s="5" t="n">
        <v>9.567831807568931</v>
      </c>
    </row>
    <row r="11">
      <c r="A11" t="n">
        <v>2004</v>
      </c>
      <c r="B11" t="n">
        <v>9</v>
      </c>
      <c r="C11" t="inlineStr">
        <is>
          <t>jun</t>
        </is>
      </c>
      <c r="D11" s="8" t="n">
        <v>29.1883747276266</v>
      </c>
      <c r="E11" s="4" t="n">
        <v>22.28</v>
      </c>
      <c r="F11" s="8" t="n">
        <v>34.3932651288277</v>
      </c>
      <c r="G11" s="8" t="n">
        <v>20.9549630694939</v>
      </c>
      <c r="H11" s="8" t="n">
        <v>41.8</v>
      </c>
      <c r="J11">
        <f>IF(L11="ene",J10+1,J10)</f>
        <v/>
      </c>
      <c r="K11" t="n">
        <v>9</v>
      </c>
      <c r="L11" t="inlineStr">
        <is>
          <t>jun</t>
        </is>
      </c>
      <c r="M11" s="5" t="n">
        <v>29.415778636405</v>
      </c>
      <c r="N11" s="5" t="n">
        <v>33.6197155254399</v>
      </c>
      <c r="O11" s="5" t="n">
        <v>33.4119827616882</v>
      </c>
      <c r="P11" s="5" t="n">
        <v>11.7986590310272</v>
      </c>
      <c r="Q11" s="6">
        <f>SUM(S11:U11)</f>
        <v/>
      </c>
      <c r="S11" s="6" t="n">
        <v>1.12401485043678</v>
      </c>
      <c r="T11" s="5" t="n">
        <v>0.662090232409582</v>
      </c>
      <c r="U11" s="5" t="n">
        <v>7.98364920103874</v>
      </c>
    </row>
    <row r="12">
      <c r="A12" t="n">
        <v>2004</v>
      </c>
      <c r="B12" t="n">
        <v>10</v>
      </c>
      <c r="C12" t="inlineStr">
        <is>
          <t>jul</t>
        </is>
      </c>
      <c r="D12" s="8" t="n">
        <v>27.0067655150056</v>
      </c>
      <c r="E12" s="4" t="n">
        <v>10.04</v>
      </c>
      <c r="F12" s="8" t="n">
        <v>26.7608920308655</v>
      </c>
      <c r="G12" s="8" t="n">
        <v>7.26415308223531</v>
      </c>
      <c r="H12" s="8" t="n">
        <v>25.033</v>
      </c>
      <c r="J12">
        <f>IF(L12="ene",J11+1,J11)</f>
        <v/>
      </c>
      <c r="K12" t="n">
        <v>10</v>
      </c>
      <c r="L12" t="inlineStr">
        <is>
          <t>jul</t>
        </is>
      </c>
      <c r="M12" s="5" t="n">
        <v>23.859974499901</v>
      </c>
      <c r="N12" s="5" t="n">
        <v>33.2718442155674</v>
      </c>
      <c r="O12" s="5" t="n">
        <v>28.6716962415356</v>
      </c>
      <c r="P12" s="5" t="n">
        <v>10.9735505336431</v>
      </c>
      <c r="Q12" s="6">
        <f>SUM(S12:U12)</f>
        <v/>
      </c>
      <c r="S12" s="6" t="n">
        <v>0.827497414955265</v>
      </c>
      <c r="T12" s="5" t="n">
        <v>0.376061948312097</v>
      </c>
      <c r="U12" s="5" t="n">
        <v>5.02904330182431</v>
      </c>
    </row>
    <row r="13">
      <c r="A13" t="n">
        <v>2004</v>
      </c>
      <c r="B13" t="n">
        <v>11</v>
      </c>
      <c r="C13" t="inlineStr">
        <is>
          <t>ago</t>
        </is>
      </c>
      <c r="D13" s="8" t="n">
        <v>16.2952536264841</v>
      </c>
      <c r="E13" s="4" t="n">
        <v>22.12</v>
      </c>
      <c r="F13" s="8" t="n">
        <v>21.2763238332335</v>
      </c>
      <c r="G13" s="8" t="n">
        <v>9.49165545137919</v>
      </c>
      <c r="H13" s="8" t="n">
        <v>21.369</v>
      </c>
      <c r="J13">
        <f>IF(L13="ene",J12+1,J12)</f>
        <v/>
      </c>
      <c r="K13" t="n">
        <v>11</v>
      </c>
      <c r="L13" t="inlineStr">
        <is>
          <t>ago</t>
        </is>
      </c>
      <c r="M13" s="5" t="n">
        <v>20.580067098646</v>
      </c>
      <c r="N13" s="5" t="n">
        <v>33.1122041961233</v>
      </c>
      <c r="O13" s="5" t="n">
        <v>24.7381122722594</v>
      </c>
      <c r="P13" s="5" t="n">
        <v>10.6957374776782</v>
      </c>
      <c r="Q13" s="6">
        <f>SUM(S13:U13)</f>
        <v/>
      </c>
      <c r="S13" s="6" t="n">
        <v>0.641641360443878</v>
      </c>
      <c r="T13" s="5" t="n">
        <v>0.214906341329603</v>
      </c>
      <c r="U13" s="5" t="n">
        <v>4.07200982870938</v>
      </c>
    </row>
    <row r="14">
      <c r="A14" t="n">
        <v>2004</v>
      </c>
      <c r="B14" t="n">
        <v>12</v>
      </c>
      <c r="C14" t="inlineStr">
        <is>
          <t>sep</t>
        </is>
      </c>
      <c r="D14" s="8" t="n">
        <v>17.3394263792023</v>
      </c>
      <c r="E14" s="4" t="n">
        <v>19.37</v>
      </c>
      <c r="F14" s="8" t="n">
        <v>23.5710871114869</v>
      </c>
      <c r="G14" s="8" t="n">
        <v>18.3686740808036</v>
      </c>
      <c r="H14" s="8" t="n">
        <v>27.61</v>
      </c>
      <c r="J14">
        <f>IF(L14="ene",J13+1,J13)</f>
        <v/>
      </c>
      <c r="K14" t="n">
        <v>12</v>
      </c>
      <c r="L14" t="inlineStr">
        <is>
          <t>sep</t>
        </is>
      </c>
      <c r="M14" s="5" t="n">
        <v>47.4392449261952</v>
      </c>
      <c r="N14" s="5" t="n">
        <v>39.040681202268</v>
      </c>
      <c r="O14" s="5" t="n">
        <v>36.1917530737447</v>
      </c>
      <c r="P14" s="5" t="n">
        <v>15.8755077702725</v>
      </c>
      <c r="Q14" s="6">
        <f>SUM(S14:U14)</f>
        <v/>
      </c>
      <c r="S14" s="6" t="n">
        <v>0.783385053221193</v>
      </c>
      <c r="T14" s="5" t="n">
        <v>1.29657971319822</v>
      </c>
      <c r="U14" s="5" t="n">
        <v>15.052211727378</v>
      </c>
    </row>
    <row r="15">
      <c r="A15" t="n">
        <v>2004</v>
      </c>
      <c r="B15" t="n">
        <v>13</v>
      </c>
      <c r="C15" t="inlineStr">
        <is>
          <t>oct</t>
        </is>
      </c>
      <c r="D15" s="8" t="n">
        <v>24.5083915236283</v>
      </c>
      <c r="E15" s="4" t="n">
        <v>6</v>
      </c>
      <c r="F15" s="8" t="n">
        <v>19.7872126603095</v>
      </c>
      <c r="G15" s="8" t="n">
        <v>4.52038887466253</v>
      </c>
      <c r="H15" s="8" t="n">
        <v>26.75</v>
      </c>
      <c r="J15">
        <f>IF(L15="ene",J14+1,J14)</f>
        <v/>
      </c>
      <c r="K15" t="n">
        <v>13</v>
      </c>
      <c r="L15" t="inlineStr">
        <is>
          <t>oct</t>
        </is>
      </c>
      <c r="M15" s="5" t="n">
        <v>50.4368654145834</v>
      </c>
      <c r="N15" s="5" t="n">
        <v>38.3285301402695</v>
      </c>
      <c r="O15" s="5" t="n">
        <v>37.4952897059358</v>
      </c>
      <c r="P15" s="5" t="n">
        <v>20.1188133153244</v>
      </c>
      <c r="Q15" s="6">
        <f>SUM(S15:U15)</f>
        <v/>
      </c>
      <c r="S15" s="6" t="n">
        <v>3.10013297310886</v>
      </c>
      <c r="T15" s="5" t="n">
        <v>1.12718728814996</v>
      </c>
      <c r="U15" s="5" t="n">
        <v>36.3559114508503</v>
      </c>
    </row>
    <row r="16">
      <c r="A16" t="n">
        <v>2004</v>
      </c>
      <c r="B16" t="n">
        <v>14</v>
      </c>
      <c r="C16" t="inlineStr">
        <is>
          <t>nov</t>
        </is>
      </c>
      <c r="D16" s="8" t="n">
        <v>12.7611554126433</v>
      </c>
      <c r="E16" s="4" t="n">
        <v>17.04</v>
      </c>
      <c r="F16" s="8" t="n">
        <v>19.1260267595522</v>
      </c>
      <c r="G16" s="8" t="n">
        <v>18.9734275923614</v>
      </c>
      <c r="H16" s="8" t="n">
        <v>24.293</v>
      </c>
      <c r="J16">
        <f>IF(L16="ene",J15+1,J15)</f>
        <v/>
      </c>
      <c r="K16" t="n">
        <v>14</v>
      </c>
      <c r="L16" t="inlineStr">
        <is>
          <t>nov</t>
        </is>
      </c>
      <c r="M16" s="5" t="n">
        <v>52.5481104697389</v>
      </c>
      <c r="N16" s="5" t="n">
        <v>33.6803158481034</v>
      </c>
      <c r="O16" s="5" t="n">
        <v>33.5109293606913</v>
      </c>
      <c r="P16" s="5" t="n">
        <v>29.194439378659</v>
      </c>
      <c r="Q16" s="6">
        <f>SUM(S16:U16)</f>
        <v/>
      </c>
      <c r="S16" s="6" t="n">
        <v>12.3904818948172</v>
      </c>
      <c r="T16" s="5" t="n">
        <v>1.99194595295277</v>
      </c>
      <c r="U16" s="5" t="n">
        <v>93.1847365828544</v>
      </c>
    </row>
    <row r="17">
      <c r="A17" t="n">
        <v>2004</v>
      </c>
      <c r="B17" t="n">
        <v>15</v>
      </c>
      <c r="C17" t="inlineStr">
        <is>
          <t>dic</t>
        </is>
      </c>
      <c r="D17" s="8" t="n">
        <v>15.068684967921</v>
      </c>
      <c r="E17" s="4" t="n">
        <v>14.6</v>
      </c>
      <c r="F17" s="8" t="n">
        <v>19.8142719382674</v>
      </c>
      <c r="G17" s="8" t="n">
        <v>24.9172627278531</v>
      </c>
      <c r="H17" s="8" t="n">
        <v>44.329</v>
      </c>
      <c r="J17">
        <f>IF(L17="ene",J16+1,J16)</f>
        <v/>
      </c>
      <c r="K17" t="n">
        <v>15</v>
      </c>
      <c r="L17" t="inlineStr">
        <is>
          <t>dic</t>
        </is>
      </c>
      <c r="M17" s="5" t="n">
        <v>42.6315071048529</v>
      </c>
      <c r="N17" s="5" t="n">
        <v>33.3450934433171</v>
      </c>
      <c r="O17" s="5" t="n">
        <v>27.7865553760526</v>
      </c>
      <c r="P17" s="5" t="n">
        <v>17.5431015315192</v>
      </c>
      <c r="Q17" s="6">
        <f>SUM(S17:U17)</f>
        <v/>
      </c>
      <c r="S17" s="6" t="n">
        <v>6.05337933166418</v>
      </c>
      <c r="T17" s="5" t="n">
        <v>1.00804593393103</v>
      </c>
      <c r="U17" s="5" t="n">
        <v>39.8616433316042</v>
      </c>
    </row>
    <row r="18">
      <c r="A18" t="n">
        <v>2005</v>
      </c>
      <c r="B18" t="n">
        <v>16</v>
      </c>
      <c r="C18" t="inlineStr">
        <is>
          <t>ene</t>
        </is>
      </c>
      <c r="D18" s="8" t="n">
        <v>12.7942992071105</v>
      </c>
      <c r="E18" s="4" t="n">
        <v>16.82</v>
      </c>
      <c r="F18" s="8" t="n">
        <v>17.6946455316531</v>
      </c>
      <c r="G18" s="8" t="n">
        <v>17.0223326238252</v>
      </c>
      <c r="H18" s="8" t="n">
        <v>33.587</v>
      </c>
      <c r="J18">
        <f>IF(L18="ene",J17+1,J17)</f>
        <v/>
      </c>
      <c r="K18" t="n">
        <v>16</v>
      </c>
      <c r="L18" t="inlineStr">
        <is>
          <t>ene</t>
        </is>
      </c>
      <c r="M18" s="5" t="n">
        <v>37.1021914902247</v>
      </c>
      <c r="N18" s="5" t="n">
        <v>33.0214736655611</v>
      </c>
      <c r="O18" s="5" t="n">
        <v>24.4768474449826</v>
      </c>
      <c r="P18" s="5" t="n">
        <v>14.8110448837376</v>
      </c>
      <c r="Q18" s="6">
        <f>SUM(S18:U18)</f>
        <v/>
      </c>
      <c r="S18" s="6" t="n">
        <v>4.56019894292884</v>
      </c>
      <c r="T18" s="5" t="n">
        <v>0.519632393429223</v>
      </c>
      <c r="U18" s="5" t="n">
        <v>21.8031240364581</v>
      </c>
    </row>
    <row r="19">
      <c r="A19" t="n">
        <v>2005</v>
      </c>
      <c r="B19" t="n">
        <v>17</v>
      </c>
      <c r="C19" t="inlineStr">
        <is>
          <t>feb</t>
        </is>
      </c>
      <c r="D19" s="8" t="n">
        <v>13.4296232301868</v>
      </c>
      <c r="E19" s="4" t="n">
        <v>17.06</v>
      </c>
      <c r="F19" s="8" t="n">
        <v>17.260044537453</v>
      </c>
      <c r="G19" s="8" t="n">
        <v>17.76565741005</v>
      </c>
      <c r="H19" s="8" t="n">
        <v>31.458</v>
      </c>
      <c r="J19">
        <f>IF(L19="ene",J18+1,J18)</f>
        <v/>
      </c>
      <c r="K19" t="n">
        <v>17</v>
      </c>
      <c r="L19" t="inlineStr">
        <is>
          <t>feb</t>
        </is>
      </c>
      <c r="M19" s="5" t="n">
        <v>30.3594173109495</v>
      </c>
      <c r="N19" s="5" t="n">
        <v>32.7000820821541</v>
      </c>
      <c r="O19" s="5" t="n">
        <v>22.3073408605863</v>
      </c>
      <c r="P19" s="5" t="n">
        <v>13.4506104749876</v>
      </c>
      <c r="Q19" s="6">
        <f>SUM(S19:U19)</f>
        <v/>
      </c>
      <c r="S19" s="6" t="n">
        <v>3.28853670262906</v>
      </c>
      <c r="T19" s="5" t="n">
        <v>0.272405110576821</v>
      </c>
      <c r="U19" s="5" t="n">
        <v>11.0453885427993</v>
      </c>
    </row>
    <row r="20">
      <c r="A20" t="n">
        <v>2005</v>
      </c>
      <c r="B20" t="n">
        <v>18</v>
      </c>
      <c r="C20" t="inlineStr">
        <is>
          <t>mar</t>
        </is>
      </c>
      <c r="D20" s="8" t="n">
        <v>14.2931686338758</v>
      </c>
      <c r="E20" s="4" t="n">
        <v>17.43</v>
      </c>
      <c r="F20" s="8" t="n">
        <v>18.0408893800239</v>
      </c>
      <c r="G20" s="8" t="n">
        <v>20.7611389768256</v>
      </c>
      <c r="H20" s="8" t="n">
        <v>31.847</v>
      </c>
      <c r="J20">
        <f>IF(L20="ene",J19+1,J19)</f>
        <v/>
      </c>
      <c r="K20" t="n">
        <v>18</v>
      </c>
      <c r="L20" t="inlineStr">
        <is>
          <t>mar</t>
        </is>
      </c>
      <c r="M20" s="5" t="n">
        <v>22.6578231895368</v>
      </c>
      <c r="N20" s="5" t="n">
        <v>32.4927499555277</v>
      </c>
      <c r="O20" s="5" t="n">
        <v>20.0160787718856</v>
      </c>
      <c r="P20" s="5" t="n">
        <v>15.4995528858469</v>
      </c>
      <c r="Q20" s="6">
        <f>SUM(S20:U20)</f>
        <v/>
      </c>
      <c r="S20" s="6" t="n">
        <v>11.2086735226782</v>
      </c>
      <c r="T20" s="5" t="n">
        <v>0.194076624482664</v>
      </c>
      <c r="U20" s="5" t="n">
        <v>34.5734326481494</v>
      </c>
    </row>
    <row r="21">
      <c r="A21" t="n">
        <v>2005</v>
      </c>
      <c r="B21" t="n">
        <v>19</v>
      </c>
      <c r="C21" t="inlineStr">
        <is>
          <t>abr</t>
        </is>
      </c>
      <c r="D21" s="8" t="n">
        <v>15.849594609148</v>
      </c>
      <c r="E21" s="4" t="n">
        <v>11.16</v>
      </c>
      <c r="F21" s="8" t="n">
        <v>17.1110765221607</v>
      </c>
      <c r="G21" s="8" t="n">
        <v>10.5427680580115</v>
      </c>
      <c r="H21" s="8" t="n">
        <v>29.712</v>
      </c>
      <c r="J21">
        <f>IF(L21="ene",J20+1,J20)</f>
        <v/>
      </c>
      <c r="K21" t="n">
        <v>19</v>
      </c>
      <c r="L21" t="inlineStr">
        <is>
          <t>abr</t>
        </is>
      </c>
      <c r="M21" s="5" t="n">
        <v>23.1134235701629</v>
      </c>
      <c r="N21" s="5" t="n">
        <v>32.1992961967665</v>
      </c>
      <c r="O21" s="5" t="n">
        <v>21.0452503289756</v>
      </c>
      <c r="P21" s="5" t="n">
        <v>14.2848896902239</v>
      </c>
      <c r="Q21" s="6">
        <f>SUM(S21:U21)</f>
        <v/>
      </c>
      <c r="S21" s="6" t="n">
        <v>4.9383293381193</v>
      </c>
      <c r="T21" s="5" t="n">
        <v>0.186978050669864</v>
      </c>
      <c r="U21" s="5" t="n">
        <v>18.8339287012157</v>
      </c>
    </row>
    <row r="22">
      <c r="A22" t="n">
        <v>2005</v>
      </c>
      <c r="B22" t="n">
        <v>20</v>
      </c>
      <c r="C22" t="inlineStr">
        <is>
          <t>may</t>
        </is>
      </c>
      <c r="D22" s="8" t="n">
        <v>12.8578462856836</v>
      </c>
      <c r="E22" s="4" t="n">
        <v>5.56</v>
      </c>
      <c r="F22" s="8" t="n">
        <v>16.4526739790814</v>
      </c>
      <c r="G22" s="8" t="n">
        <v>3.72137807761032</v>
      </c>
      <c r="H22" s="8" t="n">
        <v>24.393</v>
      </c>
      <c r="J22">
        <f>IF(L22="ene",J21+1,J21)</f>
        <v/>
      </c>
      <c r="K22" t="n">
        <v>20</v>
      </c>
      <c r="L22" t="inlineStr">
        <is>
          <t>may</t>
        </is>
      </c>
      <c r="M22" s="5" t="n">
        <v>25.7926756394713</v>
      </c>
      <c r="N22" s="5" t="n">
        <v>31.9097440642434</v>
      </c>
      <c r="O22" s="5" t="n">
        <v>21.8476247217212</v>
      </c>
      <c r="P22" s="5" t="n">
        <v>13.6576588018969</v>
      </c>
      <c r="Q22" s="6">
        <f>SUM(S22:U22)</f>
        <v/>
      </c>
      <c r="S22" s="6" t="n">
        <v>3.50953939963564</v>
      </c>
      <c r="T22" s="5" t="n">
        <v>0.201279287667817</v>
      </c>
      <c r="U22" s="5" t="n">
        <v>10.8285899879521</v>
      </c>
    </row>
    <row r="23">
      <c r="A23" t="n">
        <v>2005</v>
      </c>
      <c r="B23" t="n">
        <v>21</v>
      </c>
      <c r="C23" t="inlineStr">
        <is>
          <t>jun</t>
        </is>
      </c>
      <c r="D23" s="8" t="n">
        <v>14.384250866256</v>
      </c>
      <c r="E23" s="4" t="n">
        <v>13.92</v>
      </c>
      <c r="F23" s="8" t="n">
        <v>16.0849398439162</v>
      </c>
      <c r="G23" s="8" t="n">
        <v>4.0140092797804</v>
      </c>
      <c r="H23" s="8" t="n">
        <v>19.825</v>
      </c>
      <c r="J23">
        <f>IF(L23="ene",J22+1,J22)</f>
        <v/>
      </c>
      <c r="K23" t="n">
        <v>21</v>
      </c>
      <c r="L23" t="inlineStr">
        <is>
          <t>jun</t>
        </is>
      </c>
      <c r="M23" s="5" t="n">
        <v>43.4474363652983</v>
      </c>
      <c r="N23" s="5" t="n">
        <v>33.535854882928</v>
      </c>
      <c r="O23" s="5" t="n">
        <v>39.972392183245</v>
      </c>
      <c r="P23" s="5" t="n">
        <v>15.9384339313603</v>
      </c>
      <c r="Q23" s="6">
        <f>SUM(S23:U23)</f>
        <v/>
      </c>
      <c r="S23" s="6" t="n">
        <v>2.69612120285213</v>
      </c>
      <c r="T23" s="5" t="n">
        <v>0.940710143329207</v>
      </c>
      <c r="U23" s="5" t="n">
        <v>10.2797964982406</v>
      </c>
    </row>
    <row r="24">
      <c r="A24" t="n">
        <v>2005</v>
      </c>
      <c r="B24" t="n">
        <v>22</v>
      </c>
      <c r="C24" t="inlineStr">
        <is>
          <t>jul</t>
        </is>
      </c>
      <c r="D24" s="8" t="n">
        <v>10.8745462421652</v>
      </c>
      <c r="E24" s="4" t="n">
        <v>18.89</v>
      </c>
      <c r="F24" s="8" t="n">
        <v>13.8406397117032</v>
      </c>
      <c r="G24" s="8" t="n">
        <v>1.23866025212703</v>
      </c>
      <c r="H24" s="8" t="n">
        <v>15.583</v>
      </c>
      <c r="J24">
        <f>IF(L24="ene",J23+1,J23)</f>
        <v/>
      </c>
      <c r="K24" t="n">
        <v>22</v>
      </c>
      <c r="L24" t="inlineStr">
        <is>
          <t>jul</t>
        </is>
      </c>
      <c r="M24" s="5" t="n">
        <v>37.4513518503383</v>
      </c>
      <c r="N24" s="5" t="n">
        <v>31.7412684351934</v>
      </c>
      <c r="O24" s="5" t="n">
        <v>33.8302159572422</v>
      </c>
      <c r="P24" s="5" t="n">
        <v>14.1438973820401</v>
      </c>
      <c r="Q24" s="6">
        <f>SUM(S24:U24)</f>
        <v/>
      </c>
      <c r="S24" s="6" t="n">
        <v>2.0318354679253</v>
      </c>
      <c r="T24" s="5" t="n">
        <v>0.563528830737829</v>
      </c>
      <c r="U24" s="5" t="n">
        <v>7.22717089637139</v>
      </c>
    </row>
    <row r="25">
      <c r="A25" t="n">
        <v>2005</v>
      </c>
      <c r="B25" t="n">
        <v>23</v>
      </c>
      <c r="C25" t="inlineStr">
        <is>
          <t>ago</t>
        </is>
      </c>
      <c r="D25" s="8" t="n">
        <v>8.71394417208467</v>
      </c>
      <c r="E25" s="4" t="n">
        <v>16.23</v>
      </c>
      <c r="F25" s="8" t="n">
        <v>12.4065614516315</v>
      </c>
      <c r="G25" s="8" t="n">
        <v>4.36069518674023</v>
      </c>
      <c r="H25" s="8" t="n">
        <v>17.26</v>
      </c>
      <c r="J25">
        <f>IF(L25="ene",J24+1,J24)</f>
        <v/>
      </c>
      <c r="K25" t="n">
        <v>23</v>
      </c>
      <c r="L25" t="inlineStr">
        <is>
          <t>ago</t>
        </is>
      </c>
      <c r="M25" s="5" t="n">
        <v>24.4927162244964</v>
      </c>
      <c r="N25" s="5" t="n">
        <v>31.4236559597131</v>
      </c>
      <c r="O25" s="5" t="n">
        <v>23.6169524367955</v>
      </c>
      <c r="P25" s="5" t="n">
        <v>13.0050332599221</v>
      </c>
      <c r="Q25" s="6">
        <f>SUM(S25:U25)</f>
        <v/>
      </c>
      <c r="S25" s="6" t="n">
        <v>1.44105058731219</v>
      </c>
      <c r="T25" s="5" t="n">
        <v>0.295317929499496</v>
      </c>
      <c r="U25" s="5" t="n">
        <v>4.13406650448086</v>
      </c>
    </row>
    <row r="26">
      <c r="A26" t="n">
        <v>2005</v>
      </c>
      <c r="B26" t="n">
        <v>24</v>
      </c>
      <c r="C26" t="inlineStr">
        <is>
          <t>sep</t>
        </is>
      </c>
      <c r="D26" s="8" t="n">
        <v>5.89466380055477</v>
      </c>
      <c r="E26" s="4" t="n">
        <v>17.04</v>
      </c>
      <c r="F26" s="8" t="n">
        <v>9.600175712568049</v>
      </c>
      <c r="G26" s="8" t="n">
        <v>9.973404634181049</v>
      </c>
      <c r="H26" s="8" t="n">
        <v>15.446</v>
      </c>
      <c r="J26">
        <f>IF(L26="ene",J25+1,J25)</f>
        <v/>
      </c>
      <c r="K26" t="n">
        <v>24</v>
      </c>
      <c r="L26" t="inlineStr">
        <is>
          <t>sep</t>
        </is>
      </c>
      <c r="M26" s="5" t="n">
        <v>19.4343064353137</v>
      </c>
      <c r="N26" s="5" t="n">
        <v>31.1085480449505</v>
      </c>
      <c r="O26" s="5" t="n">
        <v>19.3794137740365</v>
      </c>
      <c r="P26" s="5" t="n">
        <v>12.5454815186498</v>
      </c>
      <c r="Q26" s="6">
        <f>SUM(S26:U26)</f>
        <v/>
      </c>
      <c r="S26" s="6" t="n">
        <v>1.03223391926035</v>
      </c>
      <c r="T26" s="5" t="n">
        <v>0.281725906661841</v>
      </c>
      <c r="U26" s="5" t="n">
        <v>2.82652072730414</v>
      </c>
    </row>
    <row r="27">
      <c r="A27" t="n">
        <v>2005</v>
      </c>
      <c r="B27" t="n">
        <v>25</v>
      </c>
      <c r="C27" t="inlineStr">
        <is>
          <t>oct</t>
        </is>
      </c>
      <c r="D27" s="8" t="n">
        <v>6.27349030463065</v>
      </c>
      <c r="E27" s="4" t="n">
        <v>16.9</v>
      </c>
      <c r="F27" s="8" t="n">
        <v>10.2651425962448</v>
      </c>
      <c r="G27" s="8" t="n">
        <v>11.0172922657563</v>
      </c>
      <c r="H27" s="8" t="n">
        <v>12.36</v>
      </c>
      <c r="J27">
        <f>IF(L27="ene",J26+1,J26)</f>
        <v/>
      </c>
      <c r="K27" t="n">
        <v>25</v>
      </c>
      <c r="L27" t="inlineStr">
        <is>
          <t>oct</t>
        </is>
      </c>
      <c r="M27" s="5" t="n">
        <v>18.0948751318248</v>
      </c>
      <c r="N27" s="5" t="n">
        <v>31.4275654351568</v>
      </c>
      <c r="O27" s="5" t="n">
        <v>17.7535327292112</v>
      </c>
      <c r="P27" s="5" t="n">
        <v>12.4187379569607</v>
      </c>
      <c r="Q27" s="6">
        <f>SUM(S27:U27)</f>
        <v/>
      </c>
      <c r="S27" s="6" t="n">
        <v>0.770552609505767</v>
      </c>
      <c r="T27" s="5" t="n">
        <v>0.246011078471152</v>
      </c>
      <c r="U27" s="5" t="n">
        <v>3.12815375868601</v>
      </c>
    </row>
    <row r="28">
      <c r="A28" t="n">
        <v>2005</v>
      </c>
      <c r="B28" t="n">
        <v>26</v>
      </c>
      <c r="C28" t="inlineStr">
        <is>
          <t>nov</t>
        </is>
      </c>
      <c r="D28" s="8" t="n">
        <v>8.42158183516856</v>
      </c>
      <c r="E28" s="4" t="n">
        <v>15.82</v>
      </c>
      <c r="F28" s="8" t="n">
        <v>10.906078299393</v>
      </c>
      <c r="G28" s="8" t="n">
        <v>12.8401637887262</v>
      </c>
      <c r="H28" s="8" t="n">
        <v>13.818</v>
      </c>
      <c r="J28">
        <f>IF(L28="ene",J27+1,J27)</f>
        <v/>
      </c>
      <c r="K28" t="n">
        <v>26</v>
      </c>
      <c r="L28" t="inlineStr">
        <is>
          <t>nov</t>
        </is>
      </c>
      <c r="M28" s="5" t="n">
        <v>17.1112744403919</v>
      </c>
      <c r="N28" s="5" t="n">
        <v>30.7438384296197</v>
      </c>
      <c r="O28" s="5" t="n">
        <v>16.6445382424647</v>
      </c>
      <c r="P28" s="5" t="n">
        <v>11.9647322723807</v>
      </c>
      <c r="Q28" s="6">
        <f>SUM(S28:U28)</f>
        <v/>
      </c>
      <c r="S28" s="6" t="n">
        <v>0.586143363497747</v>
      </c>
      <c r="T28" s="5" t="n">
        <v>0.15727675344039</v>
      </c>
      <c r="U28" s="5" t="n">
        <v>2.81025540525793</v>
      </c>
    </row>
    <row r="29">
      <c r="A29" t="n">
        <v>2005</v>
      </c>
      <c r="B29" t="n">
        <v>27</v>
      </c>
      <c r="C29" t="inlineStr">
        <is>
          <t>dic</t>
        </is>
      </c>
      <c r="D29" s="8" t="n">
        <v>9.593758312377631</v>
      </c>
      <c r="E29" s="4" t="n">
        <v>16.61</v>
      </c>
      <c r="F29" s="8" t="n">
        <v>11.2961474563672</v>
      </c>
      <c r="G29" s="8" t="n">
        <v>15.7836067519782</v>
      </c>
      <c r="H29" s="8" t="n">
        <v>12.349</v>
      </c>
      <c r="J29">
        <f>IF(L29="ene",J28+1,J28)</f>
        <v/>
      </c>
      <c r="K29" t="n">
        <v>27</v>
      </c>
      <c r="L29" t="inlineStr">
        <is>
          <t>dic</t>
        </is>
      </c>
      <c r="M29" s="5" t="n">
        <v>18.9325459334921</v>
      </c>
      <c r="N29" s="5" t="n">
        <v>30.5006122427599</v>
      </c>
      <c r="O29" s="5" t="n">
        <v>15.7545414695909</v>
      </c>
      <c r="P29" s="5" t="n">
        <v>13.2513565392647</v>
      </c>
      <c r="Q29" s="6">
        <f>SUM(S29:U29)</f>
        <v/>
      </c>
      <c r="S29" s="6" t="n">
        <v>8.013032341470289</v>
      </c>
      <c r="T29" s="5" t="n">
        <v>0.124057656809632</v>
      </c>
      <c r="U29" s="5" t="n">
        <v>27.5039802554385</v>
      </c>
    </row>
    <row r="30">
      <c r="A30" t="n">
        <v>2006</v>
      </c>
      <c r="B30" t="n">
        <v>28</v>
      </c>
      <c r="C30" t="inlineStr">
        <is>
          <t>ene</t>
        </is>
      </c>
      <c r="D30" s="8" t="n">
        <v>11.8669665133091</v>
      </c>
      <c r="E30" s="4" t="n">
        <v>17.38</v>
      </c>
      <c r="F30" s="8" t="n">
        <v>11.6694247180992</v>
      </c>
      <c r="G30" s="8" t="n">
        <v>16.4235693054504</v>
      </c>
      <c r="H30" s="8" t="n">
        <v>17.656</v>
      </c>
      <c r="J30">
        <f>IF(L30="ene",J29+1,J29)</f>
        <v/>
      </c>
      <c r="K30" t="n">
        <v>28</v>
      </c>
      <c r="L30" t="inlineStr">
        <is>
          <t>ene</t>
        </is>
      </c>
      <c r="M30" s="5" t="n">
        <v>20.6821695468083</v>
      </c>
      <c r="N30" s="5" t="n">
        <v>30.1989804906914</v>
      </c>
      <c r="O30" s="5" t="n">
        <v>15.019679875036</v>
      </c>
      <c r="P30" s="5" t="n">
        <v>12.3833039562319</v>
      </c>
      <c r="Q30" s="6">
        <f>SUM(S30:U30)</f>
        <v/>
      </c>
      <c r="S30" s="6" t="n">
        <v>3.31889591726636</v>
      </c>
      <c r="T30" s="5" t="n">
        <v>0.0969960334084569</v>
      </c>
      <c r="U30" s="5" t="n">
        <v>14.9963525735119</v>
      </c>
    </row>
    <row r="31">
      <c r="A31" t="n">
        <v>2006</v>
      </c>
      <c r="B31" t="n">
        <v>29</v>
      </c>
      <c r="C31" t="inlineStr">
        <is>
          <t>feb</t>
        </is>
      </c>
      <c r="D31" s="8" t="n">
        <v>8.08931092355663</v>
      </c>
      <c r="E31" s="4" t="n">
        <v>16.51</v>
      </c>
      <c r="F31" s="8" t="n">
        <v>11.0050298679296</v>
      </c>
      <c r="G31" s="8" t="n">
        <v>17.7404131330152</v>
      </c>
      <c r="H31" s="8" t="n">
        <v>11.95</v>
      </c>
      <c r="J31">
        <f>IF(L31="ene",J30+1,J30)</f>
        <v/>
      </c>
      <c r="K31" t="n">
        <v>29</v>
      </c>
      <c r="L31" t="inlineStr">
        <is>
          <t>feb</t>
        </is>
      </c>
      <c r="M31" s="5" t="n">
        <v>25.9273183342279</v>
      </c>
      <c r="N31" s="5" t="n">
        <v>30.2309584143577</v>
      </c>
      <c r="O31" s="5" t="n">
        <v>15.2295681410039</v>
      </c>
      <c r="P31" s="5" t="n">
        <v>13.3134951613887</v>
      </c>
      <c r="Q31" s="6">
        <f>SUM(S31:U31)</f>
        <v/>
      </c>
      <c r="S31" s="6" t="n">
        <v>3.66858853019017</v>
      </c>
      <c r="T31" s="5" t="n">
        <v>0.130902061841444</v>
      </c>
      <c r="U31" s="5" t="n">
        <v>17.8152981296428</v>
      </c>
    </row>
    <row r="32">
      <c r="A32" t="n">
        <v>2006</v>
      </c>
      <c r="B32" t="n">
        <v>30</v>
      </c>
      <c r="C32" t="inlineStr">
        <is>
          <t>mar</t>
        </is>
      </c>
      <c r="D32" s="8" t="n">
        <v>25.3157085176964</v>
      </c>
      <c r="E32" s="4" t="n">
        <v>16.07</v>
      </c>
      <c r="F32" s="8" t="n">
        <v>14.2786221570337</v>
      </c>
      <c r="G32" s="8" t="n">
        <v>17.3093882533146</v>
      </c>
      <c r="H32" s="8" t="n">
        <v>11.407</v>
      </c>
      <c r="J32">
        <f>IF(L32="ene",J31+1,J31)</f>
        <v/>
      </c>
      <c r="K32" t="n">
        <v>30</v>
      </c>
      <c r="L32" t="inlineStr">
        <is>
          <t>mar</t>
        </is>
      </c>
      <c r="M32" s="5" t="n">
        <v>40.53035153579</v>
      </c>
      <c r="N32" s="5" t="n">
        <v>32.9389384364125</v>
      </c>
      <c r="O32" s="5" t="n">
        <v>34.0559868241658</v>
      </c>
      <c r="P32" s="5" t="n">
        <v>22.2114298589363</v>
      </c>
      <c r="Q32" s="6">
        <f>SUM(S32:U32)</f>
        <v/>
      </c>
      <c r="S32" s="6" t="n">
        <v>4.12936680425713</v>
      </c>
      <c r="T32" s="5" t="n">
        <v>3.54896166442695</v>
      </c>
      <c r="U32" s="5" t="n">
        <v>31.2134084022647</v>
      </c>
    </row>
    <row r="33">
      <c r="A33" t="n">
        <v>2006</v>
      </c>
      <c r="B33" t="n">
        <v>31</v>
      </c>
      <c r="C33" t="inlineStr">
        <is>
          <t>abr</t>
        </is>
      </c>
      <c r="D33" s="8" t="n">
        <v>16.6007336366081</v>
      </c>
      <c r="E33" s="4" t="n">
        <v>15.11</v>
      </c>
      <c r="F33" s="8" t="n">
        <v>13.1347301648274</v>
      </c>
      <c r="G33" s="8" t="n">
        <v>13.8726963016071</v>
      </c>
      <c r="H33" s="8" t="n">
        <v>9.147</v>
      </c>
      <c r="J33">
        <f>IF(L33="ene",J32+1,J32)</f>
        <v/>
      </c>
      <c r="K33" t="n">
        <v>31</v>
      </c>
      <c r="L33" t="inlineStr">
        <is>
          <t>abr</t>
        </is>
      </c>
      <c r="M33" s="5" t="n">
        <v>63.7651125416789</v>
      </c>
      <c r="N33" s="5" t="n">
        <v>39.5763822478009</v>
      </c>
      <c r="O33" s="5" t="n">
        <v>46.3425756298427</v>
      </c>
      <c r="P33" s="5" t="n">
        <v>27.5449584835936</v>
      </c>
      <c r="Q33" s="6">
        <f>SUM(S33:U33)</f>
        <v/>
      </c>
      <c r="S33" s="6" t="n">
        <v>6.20695456649674</v>
      </c>
      <c r="T33" s="5" t="n">
        <v>2.7940517056761</v>
      </c>
      <c r="U33" s="5" t="n">
        <v>50.3950647061993</v>
      </c>
    </row>
    <row r="34">
      <c r="A34" t="n">
        <v>2006</v>
      </c>
      <c r="B34" t="n">
        <v>32</v>
      </c>
      <c r="C34" t="inlineStr">
        <is>
          <t>may</t>
        </is>
      </c>
      <c r="D34" s="8" t="n">
        <v>11.6076555511159</v>
      </c>
      <c r="E34" s="4" t="n">
        <v>15.66</v>
      </c>
      <c r="F34" s="8" t="n">
        <v>13.4742047048229</v>
      </c>
      <c r="G34" s="8" t="n">
        <v>8.70740804449294</v>
      </c>
      <c r="H34" s="8" t="n">
        <v>2.305</v>
      </c>
      <c r="J34">
        <f>IF(L34="ene",J33+1,J33)</f>
        <v/>
      </c>
      <c r="K34" t="n">
        <v>32</v>
      </c>
      <c r="L34" t="inlineStr">
        <is>
          <t>may</t>
        </is>
      </c>
      <c r="M34" s="5" t="n">
        <v>47.5927275631229</v>
      </c>
      <c r="N34" s="5" t="n">
        <v>30.822071849344</v>
      </c>
      <c r="O34" s="5" t="n">
        <v>34.2054318829741</v>
      </c>
      <c r="P34" s="5" t="n">
        <v>17.7655117238783</v>
      </c>
      <c r="Q34" s="6">
        <f>SUM(S34:U34)</f>
        <v/>
      </c>
      <c r="S34" s="6" t="n">
        <v>3.98091495409582</v>
      </c>
      <c r="T34" s="5" t="n">
        <v>1.3618558570133</v>
      </c>
      <c r="U34" s="5" t="n">
        <v>24.8367205180619</v>
      </c>
    </row>
    <row r="35">
      <c r="A35" t="n">
        <v>2006</v>
      </c>
      <c r="B35" t="n">
        <v>33</v>
      </c>
      <c r="C35" t="inlineStr">
        <is>
          <t>jun</t>
        </is>
      </c>
      <c r="D35" s="8" t="n">
        <v>9.65742157054253</v>
      </c>
      <c r="E35" s="4" t="n">
        <v>17.1</v>
      </c>
      <c r="F35" s="8" t="n">
        <v>13.8863831870209</v>
      </c>
      <c r="G35" s="8" t="n">
        <v>7.6785162839149</v>
      </c>
      <c r="H35" s="8" t="n">
        <v>8.622999999999999</v>
      </c>
      <c r="J35">
        <f>IF(L35="ene",J34+1,J34)</f>
        <v/>
      </c>
      <c r="K35" t="n">
        <v>33</v>
      </c>
      <c r="L35" t="inlineStr">
        <is>
          <t>jun</t>
        </is>
      </c>
      <c r="M35" s="5" t="n">
        <v>29.8055924625014</v>
      </c>
      <c r="N35" s="5" t="n">
        <v>30.7737759675194</v>
      </c>
      <c r="O35" s="5" t="n">
        <v>22.9865246109383</v>
      </c>
      <c r="P35" s="5" t="n">
        <v>15.4177361531449</v>
      </c>
      <c r="Q35" s="6">
        <f>SUM(S35:U35)</f>
        <v/>
      </c>
      <c r="S35" s="6" t="n">
        <v>2.85729471212573</v>
      </c>
      <c r="T35" s="5" t="n">
        <v>0.719811165673765</v>
      </c>
      <c r="U35" s="5" t="n">
        <v>13.6055309812114</v>
      </c>
    </row>
    <row r="36">
      <c r="A36" t="n">
        <v>2006</v>
      </c>
      <c r="B36" t="n">
        <v>34</v>
      </c>
      <c r="C36" t="inlineStr">
        <is>
          <t>jul</t>
        </is>
      </c>
      <c r="D36" s="8" t="n">
        <v>8.44946789094481</v>
      </c>
      <c r="E36" s="4" t="n">
        <v>14.33</v>
      </c>
      <c r="F36" s="8" t="n">
        <v>12.1518074521048</v>
      </c>
      <c r="G36" s="8" t="n">
        <v>0</v>
      </c>
      <c r="H36" s="8" t="n">
        <v>5.782</v>
      </c>
      <c r="J36">
        <f>IF(L36="ene",J35+1,J35)</f>
        <v/>
      </c>
      <c r="K36" t="n">
        <v>34</v>
      </c>
      <c r="L36" t="inlineStr">
        <is>
          <t>jul</t>
        </is>
      </c>
      <c r="M36" s="5" t="n">
        <v>22.287493898195</v>
      </c>
      <c r="N36" s="5" t="n">
        <v>30.3867524306752</v>
      </c>
      <c r="O36" s="5" t="n">
        <v>18.2593411598729</v>
      </c>
      <c r="P36" s="5" t="n">
        <v>14.3947911122037</v>
      </c>
      <c r="Q36" s="6">
        <f>SUM(S36:U36)</f>
        <v/>
      </c>
      <c r="S36" s="6" t="n">
        <v>2.06794071889694</v>
      </c>
      <c r="T36" s="5" t="n">
        <v>0.388525017028353</v>
      </c>
      <c r="U36" s="5" t="n">
        <v>8.45605394830484</v>
      </c>
    </row>
    <row r="37">
      <c r="A37" t="n">
        <v>2006</v>
      </c>
      <c r="B37" t="n">
        <v>35</v>
      </c>
      <c r="C37" t="inlineStr">
        <is>
          <t>ago</t>
        </is>
      </c>
      <c r="D37" s="8" t="n">
        <v>6.93062951604852</v>
      </c>
      <c r="E37" s="4" t="n">
        <v>16.18</v>
      </c>
      <c r="F37" s="8" t="n">
        <v>11.5158207678599</v>
      </c>
      <c r="G37" s="8" t="n">
        <v>1.57320551589562</v>
      </c>
      <c r="H37" s="8" t="n">
        <v>4.476</v>
      </c>
      <c r="J37">
        <f>IF(L37="ene",J36+1,J36)</f>
        <v/>
      </c>
      <c r="K37" t="n">
        <v>35</v>
      </c>
      <c r="L37" t="inlineStr">
        <is>
          <t>ago</t>
        </is>
      </c>
      <c r="M37" s="5" t="n">
        <v>17.7705374404562</v>
      </c>
      <c r="N37" s="5" t="n">
        <v>30.1742946584359</v>
      </c>
      <c r="O37" s="5" t="n">
        <v>15.7534503577393</v>
      </c>
      <c r="P37" s="5" t="n">
        <v>14.3758926661613</v>
      </c>
      <c r="Q37" s="6">
        <f>SUM(S37:U37)</f>
        <v/>
      </c>
      <c r="S37" s="6" t="n">
        <v>1.47872744634368</v>
      </c>
      <c r="T37" s="5" t="n">
        <v>0.309275206084772</v>
      </c>
      <c r="U37" s="5" t="n">
        <v>6.42028903717656</v>
      </c>
    </row>
    <row r="38">
      <c r="A38" t="n">
        <v>2006</v>
      </c>
      <c r="B38" t="n">
        <v>36</v>
      </c>
      <c r="C38" t="inlineStr">
        <is>
          <t>sep</t>
        </is>
      </c>
      <c r="D38" s="8" t="n">
        <v>5.43527799827724</v>
      </c>
      <c r="E38" s="4" t="n">
        <v>16.19</v>
      </c>
      <c r="F38" s="8" t="n">
        <v>10.4268544152657</v>
      </c>
      <c r="G38" s="8" t="n">
        <v>7.82014398437197</v>
      </c>
      <c r="H38" s="8" t="n">
        <v>2.376</v>
      </c>
      <c r="J38">
        <f>IF(L38="ene",J37+1,J37)</f>
        <v/>
      </c>
      <c r="K38" t="n">
        <v>36</v>
      </c>
      <c r="L38" t="inlineStr">
        <is>
          <t>sep</t>
        </is>
      </c>
      <c r="M38" s="5" t="n">
        <v>15.6781142943677</v>
      </c>
      <c r="N38" s="5" t="n">
        <v>29.8608864511514</v>
      </c>
      <c r="O38" s="5" t="n">
        <v>14.4292283921074</v>
      </c>
      <c r="P38" s="5" t="n">
        <v>13.7093799698942</v>
      </c>
      <c r="Q38" s="6">
        <f>SUM(S38:U38)</f>
        <v/>
      </c>
      <c r="S38" s="6" t="n">
        <v>1.07098537672893</v>
      </c>
      <c r="T38" s="5" t="n">
        <v>0.223783296114493</v>
      </c>
      <c r="U38" s="5" t="n">
        <v>4.57359083880045</v>
      </c>
    </row>
    <row r="39">
      <c r="A39" t="n">
        <v>2006</v>
      </c>
      <c r="B39" t="n">
        <v>37</v>
      </c>
      <c r="C39" t="inlineStr">
        <is>
          <t>oct</t>
        </is>
      </c>
      <c r="D39" s="8" t="n">
        <v>12.7059384566715</v>
      </c>
      <c r="E39" s="4" t="n">
        <v>15.79</v>
      </c>
      <c r="F39" s="8" t="n">
        <v>8.751554948140811</v>
      </c>
      <c r="G39" s="8" t="n">
        <v>8.12375594776878</v>
      </c>
      <c r="H39" s="8" t="n">
        <v>1.876</v>
      </c>
      <c r="J39">
        <f>IF(L39="ene",J38+1,J38)</f>
        <v/>
      </c>
      <c r="K39" t="n">
        <v>37</v>
      </c>
      <c r="L39" t="inlineStr">
        <is>
          <t>oct</t>
        </is>
      </c>
      <c r="M39" s="5" t="n">
        <v>14.6599474762987</v>
      </c>
      <c r="N39" s="5" t="n">
        <v>31.0223679843942</v>
      </c>
      <c r="O39" s="5" t="n">
        <v>13.5795555317437</v>
      </c>
      <c r="P39" s="5" t="n">
        <v>13.6449104315575</v>
      </c>
      <c r="Q39" s="6">
        <f>SUM(S39:U39)</f>
        <v/>
      </c>
      <c r="S39" s="6" t="n">
        <v>1.19061621126493</v>
      </c>
      <c r="T39" s="5" t="n">
        <v>0.138684491959756</v>
      </c>
      <c r="U39" s="5" t="n">
        <v>7.06897938095695</v>
      </c>
    </row>
    <row r="40">
      <c r="A40" t="n">
        <v>2006</v>
      </c>
      <c r="B40" t="n">
        <v>38</v>
      </c>
      <c r="C40" t="inlineStr">
        <is>
          <t>nov</t>
        </is>
      </c>
      <c r="D40" s="8" t="n">
        <v>14.4202504393661</v>
      </c>
      <c r="E40" s="4" t="n">
        <v>16.76</v>
      </c>
      <c r="F40" s="8" t="n">
        <v>10.4363608525275</v>
      </c>
      <c r="G40" s="8" t="n">
        <v>16.7916227210286</v>
      </c>
      <c r="H40" s="8" t="n">
        <v>3.462</v>
      </c>
      <c r="J40">
        <f>IF(L40="ene",J39+1,J39)</f>
        <v/>
      </c>
      <c r="K40" t="n">
        <v>38</v>
      </c>
      <c r="L40" t="inlineStr">
        <is>
          <t>nov</t>
        </is>
      </c>
      <c r="M40" s="5" t="n">
        <v>14.0437281868573</v>
      </c>
      <c r="N40" s="5" t="n">
        <v>29.6641781011782</v>
      </c>
      <c r="O40" s="5" t="n">
        <v>12.9249057508392</v>
      </c>
      <c r="P40" s="5" t="n">
        <v>13.0962541007077</v>
      </c>
      <c r="Q40" s="6">
        <f>SUM(S40:U40)</f>
        <v/>
      </c>
      <c r="S40" s="6" t="n">
        <v>1.04822572257933</v>
      </c>
      <c r="T40" s="5" t="n">
        <v>0.09302363903378209</v>
      </c>
      <c r="U40" s="5" t="n">
        <v>5.86813935019053</v>
      </c>
    </row>
    <row r="41">
      <c r="A41" t="n">
        <v>2006</v>
      </c>
      <c r="B41" t="n">
        <v>39</v>
      </c>
      <c r="C41" t="inlineStr">
        <is>
          <t>dic</t>
        </is>
      </c>
      <c r="D41" s="8" t="n">
        <v>16.3094846608534</v>
      </c>
      <c r="E41" s="4" t="n">
        <v>17.56</v>
      </c>
      <c r="F41" s="8" t="n">
        <v>10.5532158196142</v>
      </c>
      <c r="G41" s="8" t="n">
        <v>14.4154264081417</v>
      </c>
      <c r="H41" s="8" t="n">
        <v>5.366</v>
      </c>
      <c r="J41">
        <f>IF(L41="ene",J40+1,J40)</f>
        <v/>
      </c>
      <c r="K41" t="n">
        <v>39</v>
      </c>
      <c r="L41" t="inlineStr">
        <is>
          <t>dic</t>
        </is>
      </c>
      <c r="M41" s="5" t="n">
        <v>13.5819443835081</v>
      </c>
      <c r="N41" s="5" t="n">
        <v>29.3657138162833</v>
      </c>
      <c r="O41" s="5" t="n">
        <v>12.3564701488842</v>
      </c>
      <c r="P41" s="5" t="n">
        <v>12.4390243154311</v>
      </c>
      <c r="Q41" s="6">
        <f>SUM(S41:U41)</f>
        <v/>
      </c>
      <c r="S41" s="6" t="n">
        <v>0.773806942818849</v>
      </c>
      <c r="T41" s="5" t="n">
        <v>0.0613781989231134</v>
      </c>
      <c r="U41" s="5" t="n">
        <v>3.59104848761196</v>
      </c>
    </row>
    <row r="42">
      <c r="A42" t="n">
        <v>2007</v>
      </c>
      <c r="B42" t="n">
        <v>40</v>
      </c>
      <c r="C42" t="inlineStr">
        <is>
          <t>ene</t>
        </is>
      </c>
      <c r="D42" s="8" t="n">
        <v>10.4133780093246</v>
      </c>
      <c r="E42" s="4" t="n">
        <v>18.26</v>
      </c>
      <c r="F42" s="8" t="n">
        <v>10.1907410271461</v>
      </c>
      <c r="G42" s="8" t="n">
        <v>18.5145145385656</v>
      </c>
      <c r="H42" s="8" t="n">
        <v>6.888</v>
      </c>
      <c r="J42">
        <f>IF(L42="ene",J41+1,J41)</f>
        <v/>
      </c>
      <c r="K42" t="n">
        <v>40</v>
      </c>
      <c r="L42" t="inlineStr">
        <is>
          <t>ene</t>
        </is>
      </c>
      <c r="M42" s="5" t="n">
        <v>13.1833630028648</v>
      </c>
      <c r="N42" s="5" t="n">
        <v>29.0688922268465</v>
      </c>
      <c r="O42" s="5" t="n">
        <v>11.8334054199925</v>
      </c>
      <c r="P42" s="5" t="n">
        <v>11.9766427381967</v>
      </c>
      <c r="Q42" s="6">
        <f>SUM(S42:U42)</f>
        <v/>
      </c>
      <c r="S42" s="6" t="n">
        <v>0.583879602133179</v>
      </c>
      <c r="T42" s="5" t="n">
        <v>0.0454481014808711</v>
      </c>
      <c r="U42" s="5" t="n">
        <v>2.51329762016477</v>
      </c>
    </row>
    <row r="43">
      <c r="A43" t="n">
        <v>2007</v>
      </c>
      <c r="B43" t="n">
        <v>41</v>
      </c>
      <c r="C43" t="inlineStr">
        <is>
          <t>feb</t>
        </is>
      </c>
      <c r="D43" s="8" t="n">
        <v>23.5413750978048</v>
      </c>
      <c r="E43" s="4" t="n">
        <v>18.77</v>
      </c>
      <c r="F43" s="8" t="n">
        <v>11.4290266842082</v>
      </c>
      <c r="G43" s="8" t="n">
        <v>18.7942933226188</v>
      </c>
      <c r="H43" s="8" t="n">
        <v>4.931</v>
      </c>
      <c r="J43">
        <f>IF(L43="ene",J42+1,J42)</f>
        <v/>
      </c>
      <c r="K43" t="n">
        <v>41</v>
      </c>
      <c r="L43" t="inlineStr">
        <is>
          <t>feb</t>
        </is>
      </c>
      <c r="M43" s="5" t="n">
        <v>15.0661099534938</v>
      </c>
      <c r="N43" s="5" t="n">
        <v>29.0548597603082</v>
      </c>
      <c r="O43" s="5" t="n">
        <v>12.8195809649073</v>
      </c>
      <c r="P43" s="5" t="n">
        <v>12.3042197890904</v>
      </c>
      <c r="Q43" s="6">
        <f>SUM(S43:U43)</f>
        <v/>
      </c>
      <c r="S43" s="6" t="n">
        <v>0.452414373976974</v>
      </c>
      <c r="T43" s="5" t="n">
        <v>0.324384322282899</v>
      </c>
      <c r="U43" s="5" t="n">
        <v>2.88771905484259</v>
      </c>
    </row>
    <row r="44">
      <c r="A44" t="n">
        <v>2007</v>
      </c>
      <c r="B44" t="n">
        <v>42</v>
      </c>
      <c r="C44" t="inlineStr">
        <is>
          <t>mar</t>
        </is>
      </c>
      <c r="D44" s="8" t="n">
        <v>19.926914330673</v>
      </c>
      <c r="E44" s="4" t="n">
        <v>17.92</v>
      </c>
      <c r="F44" s="8" t="n">
        <v>11.6347066238582</v>
      </c>
      <c r="G44" s="8" t="n">
        <v>19.4197500029412</v>
      </c>
      <c r="H44" s="8" t="n">
        <v>7.557</v>
      </c>
      <c r="J44">
        <f>IF(L44="ene",J43+1,J43)</f>
        <v/>
      </c>
      <c r="K44" t="n">
        <v>42</v>
      </c>
      <c r="L44" t="inlineStr">
        <is>
          <t>mar</t>
        </is>
      </c>
      <c r="M44" s="5" t="n">
        <v>21.0829191969644</v>
      </c>
      <c r="N44" s="5" t="n">
        <v>34.6721605707151</v>
      </c>
      <c r="O44" s="5" t="n">
        <v>14.9801400549818</v>
      </c>
      <c r="P44" s="5" t="n">
        <v>24.1666533358729</v>
      </c>
      <c r="Q44" s="6">
        <f>SUM(S44:U44)</f>
        <v/>
      </c>
      <c r="S44" s="6" t="n">
        <v>2.99230799296912</v>
      </c>
      <c r="T44" s="5" t="n">
        <v>1.03870599097806</v>
      </c>
      <c r="U44" s="5" t="n">
        <v>39.0176808334328</v>
      </c>
    </row>
    <row r="45">
      <c r="A45" t="n">
        <v>2007</v>
      </c>
      <c r="B45" t="n">
        <v>43</v>
      </c>
      <c r="C45" t="inlineStr">
        <is>
          <t>abr</t>
        </is>
      </c>
      <c r="D45" s="8" t="n">
        <v>47.3857684575776</v>
      </c>
      <c r="E45" s="4" t="n">
        <v>17.2</v>
      </c>
      <c r="F45" s="8" t="n">
        <v>30.9789172822499</v>
      </c>
      <c r="G45" s="8" t="n">
        <v>21.0969388981968</v>
      </c>
      <c r="H45" s="8" t="n">
        <v>10.724</v>
      </c>
      <c r="J45">
        <f>IF(L45="ene",J44+1,J44)</f>
        <v/>
      </c>
      <c r="K45" t="n">
        <v>43</v>
      </c>
      <c r="L45" t="inlineStr">
        <is>
          <t>abr</t>
        </is>
      </c>
      <c r="M45" s="5" t="n">
        <v>33.6932944763242</v>
      </c>
      <c r="N45" s="5" t="n">
        <v>32.0302686387858</v>
      </c>
      <c r="O45" s="5" t="n">
        <v>15.6086746292946</v>
      </c>
      <c r="P45" s="5" t="n">
        <v>15.9622584423718</v>
      </c>
      <c r="Q45" s="6">
        <f>SUM(S45:U45)</f>
        <v/>
      </c>
      <c r="S45" s="6" t="n">
        <v>1.95595678937558</v>
      </c>
      <c r="T45" s="5" t="n">
        <v>0.62352877634574</v>
      </c>
      <c r="U45" s="5" t="n">
        <v>19.7063783568792</v>
      </c>
    </row>
    <row r="46">
      <c r="A46" t="n">
        <v>2007</v>
      </c>
      <c r="B46" t="n">
        <v>44</v>
      </c>
      <c r="C46" t="inlineStr">
        <is>
          <t>may</t>
        </is>
      </c>
      <c r="D46" s="8" t="n">
        <v>32.7479525788644</v>
      </c>
      <c r="E46" s="4" t="n">
        <v>16</v>
      </c>
      <c r="F46" s="8" t="n">
        <v>23.9182123469035</v>
      </c>
      <c r="G46" s="8" t="n">
        <v>17.5509120889923</v>
      </c>
      <c r="H46" s="8" t="n">
        <v>8.451000000000001</v>
      </c>
      <c r="J46">
        <f>IF(L46="ene",J45+1,J45)</f>
        <v/>
      </c>
      <c r="K46" t="n">
        <v>44</v>
      </c>
      <c r="L46" t="inlineStr">
        <is>
          <t>may</t>
        </is>
      </c>
      <c r="M46" s="5" t="n">
        <v>43.7404289344729</v>
      </c>
      <c r="N46" s="5" t="n">
        <v>30.8336961382601</v>
      </c>
      <c r="O46" s="5" t="n">
        <v>25.707665342319</v>
      </c>
      <c r="P46" s="5" t="n">
        <v>18.2040010041673</v>
      </c>
      <c r="Q46" s="6">
        <f>SUM(S46:U46)</f>
        <v/>
      </c>
      <c r="S46" s="6" t="n">
        <v>1.73216593763768</v>
      </c>
      <c r="T46" s="5" t="n">
        <v>1.15474151880511</v>
      </c>
      <c r="U46" s="5" t="n">
        <v>19.3832382099666</v>
      </c>
    </row>
    <row r="47">
      <c r="A47" t="n">
        <v>2007</v>
      </c>
      <c r="B47" t="n">
        <v>45</v>
      </c>
      <c r="C47" t="inlineStr">
        <is>
          <t>jun</t>
        </is>
      </c>
      <c r="D47" s="8" t="n">
        <v>15.8052953147381</v>
      </c>
      <c r="E47" s="4" t="n">
        <v>15.68</v>
      </c>
      <c r="F47" s="8" t="n">
        <v>16.72526454422</v>
      </c>
      <c r="G47" s="8" t="n">
        <v>12.4233039711624</v>
      </c>
      <c r="H47" s="8" t="n">
        <v>5.951</v>
      </c>
      <c r="J47">
        <f>IF(L47="ene",J46+1,J46)</f>
        <v/>
      </c>
      <c r="K47" t="n">
        <v>45</v>
      </c>
      <c r="L47" t="inlineStr">
        <is>
          <t>jun</t>
        </is>
      </c>
      <c r="M47" s="5" t="n">
        <v>38.6045506854808</v>
      </c>
      <c r="N47" s="5" t="n">
        <v>30.3289894670781</v>
      </c>
      <c r="O47" s="5" t="n">
        <v>25.5045190655479</v>
      </c>
      <c r="P47" s="5" t="n">
        <v>16.365415826225</v>
      </c>
      <c r="Q47" s="6">
        <f>SUM(S47:U47)</f>
        <v/>
      </c>
      <c r="S47" s="6" t="n">
        <v>1.51077238404056</v>
      </c>
      <c r="T47" s="5" t="n">
        <v>0.820969319778958</v>
      </c>
      <c r="U47" s="5" t="n">
        <v>14.7188740777113</v>
      </c>
    </row>
    <row r="48">
      <c r="A48" t="n">
        <v>2007</v>
      </c>
      <c r="B48" t="n">
        <v>46</v>
      </c>
      <c r="C48" t="inlineStr">
        <is>
          <t>jul</t>
        </is>
      </c>
      <c r="D48" s="8" t="n">
        <v>11.1284260597431</v>
      </c>
      <c r="E48" s="4" t="n">
        <v>14.51</v>
      </c>
      <c r="F48" s="8" t="n">
        <v>13.440462871196</v>
      </c>
      <c r="G48" s="8" t="n">
        <v>6.53427280635487</v>
      </c>
      <c r="H48" s="8" t="n">
        <v>5.92</v>
      </c>
      <c r="J48">
        <f>IF(L48="ene",J47+1,J47)</f>
        <v/>
      </c>
      <c r="K48" t="n">
        <v>46</v>
      </c>
      <c r="L48" t="inlineStr">
        <is>
          <t>jul</t>
        </is>
      </c>
      <c r="M48" s="5" t="n">
        <v>26.1577500593461</v>
      </c>
      <c r="N48" s="5" t="n">
        <v>29.5341779296523</v>
      </c>
      <c r="O48" s="5" t="n">
        <v>18.6033144173593</v>
      </c>
      <c r="P48" s="5" t="n">
        <v>14.612886012138</v>
      </c>
      <c r="Q48" s="6">
        <f>SUM(S48:U48)</f>
        <v/>
      </c>
      <c r="S48" s="6" t="n">
        <v>1.1710594089294</v>
      </c>
      <c r="T48" s="5" t="n">
        <v>0.498698092683053</v>
      </c>
      <c r="U48" s="5" t="n">
        <v>8.879976337534879</v>
      </c>
    </row>
    <row r="49">
      <c r="A49" t="n">
        <v>2007</v>
      </c>
      <c r="B49" t="n">
        <v>47</v>
      </c>
      <c r="C49" t="inlineStr">
        <is>
          <t>ago</t>
        </is>
      </c>
      <c r="D49" s="8" t="n">
        <v>9.72725007304793</v>
      </c>
      <c r="E49" s="4" t="n">
        <v>15.2</v>
      </c>
      <c r="F49" s="8" t="n">
        <v>14.0494962415192</v>
      </c>
      <c r="G49" s="8" t="n">
        <v>10.10642154945</v>
      </c>
      <c r="H49" s="8" t="n">
        <v>3.716</v>
      </c>
      <c r="J49">
        <f>IF(L49="ene",J48+1,J48)</f>
        <v/>
      </c>
      <c r="K49" t="n">
        <v>47</v>
      </c>
      <c r="L49" t="inlineStr">
        <is>
          <t>ago</t>
        </is>
      </c>
      <c r="M49" s="5" t="n">
        <v>17.6594684842707</v>
      </c>
      <c r="N49" s="5" t="n">
        <v>29.3023324672243</v>
      </c>
      <c r="O49" s="5" t="n">
        <v>13.7987470535677</v>
      </c>
      <c r="P49" s="5" t="n">
        <v>14.475198901</v>
      </c>
      <c r="Q49" s="6">
        <f>SUM(S49:U49)</f>
        <v/>
      </c>
      <c r="S49" s="6" t="n">
        <v>0.86297363933127</v>
      </c>
      <c r="T49" s="5" t="n">
        <v>0.327246329757671</v>
      </c>
      <c r="U49" s="5" t="n">
        <v>6.14212402389474</v>
      </c>
    </row>
    <row r="50">
      <c r="A50" t="n">
        <v>2007</v>
      </c>
      <c r="B50" t="n">
        <v>48</v>
      </c>
      <c r="C50" t="inlineStr">
        <is>
          <t>sep</t>
        </is>
      </c>
      <c r="D50" s="8" t="n">
        <v>8.41759770952272</v>
      </c>
      <c r="E50" s="4" t="n">
        <v>15.76</v>
      </c>
      <c r="F50" s="8" t="n">
        <v>12.2025815479154</v>
      </c>
      <c r="G50" s="8" t="n">
        <v>5.17166442729497</v>
      </c>
      <c r="H50" s="8" t="n">
        <v>11.556</v>
      </c>
      <c r="J50">
        <f>IF(L50="ene",J49+1,J49)</f>
        <v/>
      </c>
      <c r="K50" t="n">
        <v>48</v>
      </c>
      <c r="L50" t="inlineStr">
        <is>
          <t>sep</t>
        </is>
      </c>
      <c r="M50" s="5" t="n">
        <v>14.5038016518069</v>
      </c>
      <c r="N50" s="5" t="n">
        <v>29.071616081448</v>
      </c>
      <c r="O50" s="5" t="n">
        <v>14.0382574027141</v>
      </c>
      <c r="P50" s="5" t="n">
        <v>13.8624429836149</v>
      </c>
      <c r="Q50" s="6">
        <f>SUM(S50:U50)</f>
        <v/>
      </c>
      <c r="S50" s="6" t="n">
        <v>0.6496876581580781</v>
      </c>
      <c r="T50" s="5" t="n">
        <v>0.346209848319101</v>
      </c>
      <c r="U50" s="5" t="n">
        <v>4.7618416452686</v>
      </c>
    </row>
    <row r="51">
      <c r="A51" t="n">
        <v>2007</v>
      </c>
      <c r="B51" t="n">
        <v>49</v>
      </c>
      <c r="C51" t="inlineStr">
        <is>
          <t>oct</t>
        </is>
      </c>
      <c r="D51" s="8" t="n">
        <v>7.63022875472518</v>
      </c>
      <c r="E51" s="4" t="n">
        <v>16.81</v>
      </c>
      <c r="F51" s="8" t="n">
        <v>10.2227736378394</v>
      </c>
      <c r="G51" s="8" t="n">
        <v>25.1923596808244</v>
      </c>
      <c r="H51" s="8" t="n">
        <v>82.623</v>
      </c>
      <c r="J51">
        <f>IF(L51="ene",J50+1,J50)</f>
        <v/>
      </c>
      <c r="K51" t="n">
        <v>49</v>
      </c>
      <c r="L51" t="inlineStr">
        <is>
          <t>oct</t>
        </is>
      </c>
      <c r="M51" s="5" t="n">
        <v>13.0815071087341</v>
      </c>
      <c r="N51" s="5" t="n">
        <v>28.7752747361253</v>
      </c>
      <c r="O51" s="5" t="n">
        <v>13.2027178230189</v>
      </c>
      <c r="P51" s="5" t="n">
        <v>13.1089049523036</v>
      </c>
      <c r="Q51" s="6">
        <f>SUM(S51:U51)</f>
        <v/>
      </c>
      <c r="S51" s="6" t="n">
        <v>0.504382204507869</v>
      </c>
      <c r="T51" s="5" t="n">
        <v>0.253968699597599</v>
      </c>
      <c r="U51" s="5" t="n">
        <v>4.42850490616607</v>
      </c>
    </row>
    <row r="52">
      <c r="A52" t="n">
        <v>2007</v>
      </c>
      <c r="B52" t="n">
        <v>50</v>
      </c>
      <c r="C52" t="inlineStr">
        <is>
          <t>nov</t>
        </is>
      </c>
      <c r="D52" s="8" t="n">
        <v>6.59172773210647</v>
      </c>
      <c r="E52" s="4" t="n">
        <v>17.69</v>
      </c>
      <c r="F52" s="8" t="n">
        <v>9.8946853577347</v>
      </c>
      <c r="G52" s="8" t="n">
        <v>14.7281226243897</v>
      </c>
      <c r="H52" s="8" t="n">
        <v>44.221</v>
      </c>
      <c r="J52">
        <f>IF(L52="ene",J51+1,J51)</f>
        <v/>
      </c>
      <c r="K52" t="n">
        <v>50</v>
      </c>
      <c r="L52" t="inlineStr">
        <is>
          <t>nov</t>
        </is>
      </c>
      <c r="M52" s="5" t="n">
        <v>12.2179920798504</v>
      </c>
      <c r="N52" s="5" t="n">
        <v>28.6021384643601</v>
      </c>
      <c r="O52" s="5" t="n">
        <v>11.1731224537713</v>
      </c>
      <c r="P52" s="5" t="n">
        <v>12.9735688961979</v>
      </c>
      <c r="Q52" s="6">
        <f>SUM(S52:U52)</f>
        <v/>
      </c>
      <c r="S52" s="6" t="n">
        <v>0.40350151121755</v>
      </c>
      <c r="T52" s="5" t="n">
        <v>0.15078276270941</v>
      </c>
      <c r="U52" s="5" t="n">
        <v>6.64094631676394</v>
      </c>
    </row>
    <row r="53">
      <c r="A53" t="n">
        <v>2007</v>
      </c>
      <c r="B53" t="n">
        <v>51</v>
      </c>
      <c r="C53" t="inlineStr">
        <is>
          <t>dic</t>
        </is>
      </c>
      <c r="D53" s="8" t="n">
        <v>7.2098871041518</v>
      </c>
      <c r="E53" s="4" t="n">
        <v>18.08</v>
      </c>
      <c r="F53" s="8" t="n">
        <v>10.5107254588493</v>
      </c>
      <c r="G53" s="8" t="n">
        <v>23.7418919310143</v>
      </c>
      <c r="H53" s="8" t="n">
        <v>27.075</v>
      </c>
      <c r="J53">
        <f>IF(L53="ene",J52+1,J52)</f>
        <v/>
      </c>
      <c r="K53" t="n">
        <v>51</v>
      </c>
      <c r="L53" t="inlineStr">
        <is>
          <t>dic</t>
        </is>
      </c>
      <c r="M53" s="5" t="n">
        <v>12.1109126942785</v>
      </c>
      <c r="N53" s="5" t="n">
        <v>33.3835766609547</v>
      </c>
      <c r="O53" s="5" t="n">
        <v>10.5845061634382</v>
      </c>
      <c r="P53" s="5" t="n">
        <v>46.4064343206694</v>
      </c>
      <c r="Q53" s="6">
        <f>SUM(S53:U53)</f>
        <v/>
      </c>
      <c r="S53" s="6" t="n">
        <v>5.4967488281287</v>
      </c>
      <c r="T53" s="5" t="n">
        <v>2.15638585809612</v>
      </c>
      <c r="U53" s="5" t="n">
        <v>70.0225808324569</v>
      </c>
    </row>
    <row r="54">
      <c r="A54" t="n">
        <v>2008</v>
      </c>
      <c r="B54" t="n">
        <v>52</v>
      </c>
      <c r="C54" t="inlineStr">
        <is>
          <t>ene</t>
        </is>
      </c>
      <c r="D54" s="8" t="n">
        <v>9.04670585655988</v>
      </c>
      <c r="E54" s="4" t="n">
        <v>19.17</v>
      </c>
      <c r="F54" s="8" t="n">
        <v>10.9115743398272</v>
      </c>
      <c r="G54" s="8" t="n">
        <v>21.8010779735618</v>
      </c>
      <c r="H54" s="8" t="n">
        <v>17.125</v>
      </c>
      <c r="J54">
        <f>IF(L54="ene",J53+1,J53)</f>
        <v/>
      </c>
      <c r="K54" t="n">
        <v>52</v>
      </c>
      <c r="L54" t="inlineStr">
        <is>
          <t>ene</t>
        </is>
      </c>
      <c r="M54" s="5" t="n">
        <v>11.7678560223627</v>
      </c>
      <c r="N54" s="5" t="n">
        <v>28.7686880430179</v>
      </c>
      <c r="O54" s="5" t="n">
        <v>10.0219342466687</v>
      </c>
      <c r="P54" s="5" t="n">
        <v>19.3312127818292</v>
      </c>
      <c r="Q54" s="6">
        <f>SUM(S54:U54)</f>
        <v/>
      </c>
      <c r="S54" s="6" t="n">
        <v>2.70430499732182</v>
      </c>
      <c r="T54" s="5" t="n">
        <v>0.920980436736076</v>
      </c>
      <c r="U54" s="5" t="n">
        <v>26.1815257820371</v>
      </c>
    </row>
    <row r="55">
      <c r="A55" t="n">
        <v>2008</v>
      </c>
      <c r="B55" t="n">
        <v>53</v>
      </c>
      <c r="C55" t="inlineStr">
        <is>
          <t>feb</t>
        </is>
      </c>
      <c r="D55" s="8" t="n">
        <v>8.38552287039478</v>
      </c>
      <c r="E55" s="4" t="n">
        <v>18.6</v>
      </c>
      <c r="F55" s="8" t="n">
        <v>10.9788049044104</v>
      </c>
      <c r="G55" s="8" t="n">
        <v>20.3244273739973</v>
      </c>
      <c r="H55" s="8" t="n">
        <v>22.048</v>
      </c>
      <c r="J55">
        <f>IF(L55="ene",J54+1,J54)</f>
        <v/>
      </c>
      <c r="K55" t="n">
        <v>53</v>
      </c>
      <c r="L55" t="inlineStr">
        <is>
          <t>feb</t>
        </is>
      </c>
      <c r="M55" s="5" t="n">
        <v>12.8261934720083</v>
      </c>
      <c r="N55" s="5" t="n">
        <v>29.3513953693793</v>
      </c>
      <c r="O55" s="5" t="n">
        <v>11.0165079057975</v>
      </c>
      <c r="P55" s="5" t="n">
        <v>18.019660855889</v>
      </c>
      <c r="Q55" s="6">
        <f>SUM(S55:U55)</f>
        <v/>
      </c>
      <c r="S55" s="6" t="n">
        <v>2.03421228211053</v>
      </c>
      <c r="T55" s="5" t="n">
        <v>0.75843610013253</v>
      </c>
      <c r="U55" s="5" t="n">
        <v>17.4349794326748</v>
      </c>
    </row>
    <row r="56">
      <c r="A56" t="n">
        <v>2008</v>
      </c>
      <c r="B56" t="n">
        <v>54</v>
      </c>
      <c r="C56" t="inlineStr">
        <is>
          <t>mar</t>
        </is>
      </c>
      <c r="D56" s="8" t="n">
        <v>6.10816441955982</v>
      </c>
      <c r="E56" s="4" t="n">
        <v>18.87</v>
      </c>
      <c r="F56" s="8" t="n">
        <v>11.5271210879939</v>
      </c>
      <c r="G56" s="8" t="n">
        <v>23.4348581286929</v>
      </c>
      <c r="H56" s="8" t="n">
        <v>21.638</v>
      </c>
      <c r="J56">
        <f>IF(L56="ene",J55+1,J55)</f>
        <v/>
      </c>
      <c r="K56" t="n">
        <v>54</v>
      </c>
      <c r="L56" t="inlineStr">
        <is>
          <t>mar</t>
        </is>
      </c>
      <c r="M56" s="5" t="n">
        <v>12.5648490698626</v>
      </c>
      <c r="N56" s="5" t="n">
        <v>28.4945690149064</v>
      </c>
      <c r="O56" s="5" t="n">
        <v>10.6929263636419</v>
      </c>
      <c r="P56" s="5" t="n">
        <v>16.0313729698506</v>
      </c>
      <c r="Q56" s="6">
        <f>SUM(S56:U56)</f>
        <v/>
      </c>
      <c r="S56" s="6" t="n">
        <v>1.53935742622998</v>
      </c>
      <c r="T56" s="5" t="n">
        <v>0.491819058450803</v>
      </c>
      <c r="U56" s="5" t="n">
        <v>10.951023312474</v>
      </c>
    </row>
    <row r="57">
      <c r="A57" t="n">
        <v>2008</v>
      </c>
      <c r="B57" t="n">
        <v>55</v>
      </c>
      <c r="C57" t="inlineStr">
        <is>
          <t>abr</t>
        </is>
      </c>
      <c r="D57" s="8" t="n">
        <v>33.9456987890925</v>
      </c>
      <c r="E57" s="4" t="n">
        <v>18.14</v>
      </c>
      <c r="F57" s="8" t="n">
        <v>24.4023931931725</v>
      </c>
      <c r="G57" s="8" t="n">
        <v>19.274511553748</v>
      </c>
      <c r="H57" s="8" t="n">
        <v>13.452</v>
      </c>
      <c r="J57">
        <f>IF(L57="ene",J56+1,J56)</f>
        <v/>
      </c>
      <c r="K57" t="n">
        <v>55</v>
      </c>
      <c r="L57" t="inlineStr">
        <is>
          <t>abr</t>
        </is>
      </c>
      <c r="M57" s="5" t="n">
        <v>21.7700338217187</v>
      </c>
      <c r="N57" s="5" t="n">
        <v>30.593372414046</v>
      </c>
      <c r="O57" s="5" t="n">
        <v>15.6903786976242</v>
      </c>
      <c r="P57" s="5" t="n">
        <v>20.4026971088097</v>
      </c>
      <c r="Q57" s="6">
        <f>SUM(S57:U57)</f>
        <v/>
      </c>
      <c r="S57" s="6" t="n">
        <v>1.52370406316765</v>
      </c>
      <c r="T57" s="5" t="n">
        <v>0.7931039614838929</v>
      </c>
      <c r="U57" s="5" t="n">
        <v>19.0614914101816</v>
      </c>
    </row>
    <row r="58">
      <c r="A58" t="n">
        <v>2008</v>
      </c>
      <c r="B58" t="n">
        <v>56</v>
      </c>
      <c r="C58" t="inlineStr">
        <is>
          <t>may</t>
        </is>
      </c>
      <c r="D58" s="8" t="n">
        <v>25.3836039842883</v>
      </c>
      <c r="E58" s="4" t="n">
        <v>16.48</v>
      </c>
      <c r="F58" s="8" t="n">
        <v>29.629786780816</v>
      </c>
      <c r="G58" s="8" t="n">
        <v>16.8037951269192</v>
      </c>
      <c r="H58" s="8" t="n">
        <v>22.536</v>
      </c>
      <c r="J58">
        <f>IF(L58="ene",J57+1,J57)</f>
        <v/>
      </c>
      <c r="K58" t="n">
        <v>56</v>
      </c>
      <c r="L58" t="inlineStr">
        <is>
          <t>may</t>
        </is>
      </c>
      <c r="M58" s="5" t="n">
        <v>23.2451661355242</v>
      </c>
      <c r="N58" s="5" t="n">
        <v>30.3426816189601</v>
      </c>
      <c r="O58" s="5" t="n">
        <v>19.6286333591598</v>
      </c>
      <c r="P58" s="5" t="n">
        <v>22.3413489263641</v>
      </c>
      <c r="Q58" s="6">
        <f>SUM(S58:U58)</f>
        <v/>
      </c>
      <c r="S58" s="6" t="n">
        <v>2.88625231035586</v>
      </c>
      <c r="T58" s="5" t="n">
        <v>0.990695157695291</v>
      </c>
      <c r="U58" s="5" t="n">
        <v>30.2208949676835</v>
      </c>
    </row>
    <row r="59">
      <c r="A59" t="n">
        <v>2008</v>
      </c>
      <c r="B59" t="n">
        <v>57</v>
      </c>
      <c r="C59" t="inlineStr">
        <is>
          <t>jun</t>
        </is>
      </c>
      <c r="D59" s="8" t="n">
        <v>25.0269505907802</v>
      </c>
      <c r="E59" s="4" t="n">
        <v>17.36</v>
      </c>
      <c r="F59" s="8" t="n">
        <v>36.3432539382064</v>
      </c>
      <c r="G59" s="8" t="n">
        <v>19.8932883677991</v>
      </c>
      <c r="H59" s="8" t="n">
        <v>26.502</v>
      </c>
      <c r="J59">
        <f>IF(L59="ene",J58+1,J58)</f>
        <v/>
      </c>
      <c r="K59" t="n">
        <v>57</v>
      </c>
      <c r="L59" t="inlineStr">
        <is>
          <t>jun</t>
        </is>
      </c>
      <c r="M59" s="5" t="n">
        <v>18.1509923348636</v>
      </c>
      <c r="N59" s="5" t="n">
        <v>28.7562858674454</v>
      </c>
      <c r="O59" s="5" t="n">
        <v>17.7934137452203</v>
      </c>
      <c r="P59" s="5" t="n">
        <v>18.1406510299642</v>
      </c>
      <c r="Q59" s="6">
        <f>SUM(S59:U59)</f>
        <v/>
      </c>
      <c r="S59" s="6" t="n">
        <v>2.17661100439516</v>
      </c>
      <c r="T59" s="5" t="n">
        <v>0.641782838611282</v>
      </c>
      <c r="U59" s="5" t="n">
        <v>18.8333521973115</v>
      </c>
    </row>
    <row r="60">
      <c r="A60" t="n">
        <v>2008</v>
      </c>
      <c r="B60" t="n">
        <v>58</v>
      </c>
      <c r="C60" t="inlineStr">
        <is>
          <t>jul</t>
        </is>
      </c>
      <c r="D60" s="8" t="n">
        <v>13.0387312405193</v>
      </c>
      <c r="E60" s="4" t="n">
        <v>16.3</v>
      </c>
      <c r="F60" s="8" t="n">
        <v>18.7082835372037</v>
      </c>
      <c r="G60" s="8" t="n">
        <v>12.5705739789394</v>
      </c>
      <c r="H60" s="8" t="n">
        <v>18.546</v>
      </c>
      <c r="J60">
        <f>IF(L60="ene",J59+1,J59)</f>
        <v/>
      </c>
      <c r="K60" t="n">
        <v>58</v>
      </c>
      <c r="L60" t="inlineStr">
        <is>
          <t>jul</t>
        </is>
      </c>
      <c r="M60" s="5" t="n">
        <v>14.4101449216096</v>
      </c>
      <c r="N60" s="5" t="n">
        <v>29.4783920082332</v>
      </c>
      <c r="O60" s="5" t="n">
        <v>17.0772165688905</v>
      </c>
      <c r="P60" s="5" t="n">
        <v>17.441080838012</v>
      </c>
      <c r="Q60" s="6">
        <f>SUM(S60:U60)</f>
        <v/>
      </c>
      <c r="S60" s="6" t="n">
        <v>1.58462477846205</v>
      </c>
      <c r="T60" s="5" t="n">
        <v>0.84984497167891</v>
      </c>
      <c r="U60" s="5" t="n">
        <v>11.2458284661665</v>
      </c>
    </row>
    <row r="61">
      <c r="A61" t="n">
        <v>2008</v>
      </c>
      <c r="B61" t="n">
        <v>59</v>
      </c>
      <c r="C61" t="inlineStr">
        <is>
          <t>ago</t>
        </is>
      </c>
      <c r="D61" s="8" t="n">
        <v>8.287408777188739</v>
      </c>
      <c r="E61" s="4" t="n">
        <v>14.97</v>
      </c>
      <c r="F61" s="8" t="n">
        <v>14.7105508704895</v>
      </c>
      <c r="G61" s="8" t="n">
        <v>9.89561061489225</v>
      </c>
      <c r="H61" s="8" t="n">
        <v>14.681</v>
      </c>
      <c r="J61">
        <f>IF(L61="ene",J60+1,J60)</f>
        <v/>
      </c>
      <c r="K61" t="n">
        <v>59</v>
      </c>
      <c r="L61" t="inlineStr">
        <is>
          <t>ago</t>
        </is>
      </c>
      <c r="M61" s="5" t="n">
        <v>11.787165310411</v>
      </c>
      <c r="N61" s="5" t="n">
        <v>29.4151030535519</v>
      </c>
      <c r="O61" s="5" t="n">
        <v>14.7445449309187</v>
      </c>
      <c r="P61" s="5" t="n">
        <v>17.2472644262811</v>
      </c>
      <c r="Q61" s="6">
        <f>SUM(S61:U61)</f>
        <v/>
      </c>
      <c r="S61" s="6" t="n">
        <v>1.15707340211302</v>
      </c>
      <c r="T61" s="5" t="n">
        <v>0.891169667664947</v>
      </c>
      <c r="U61" s="5" t="n">
        <v>7.76607588140108</v>
      </c>
    </row>
    <row r="62">
      <c r="A62" t="n">
        <v>2008</v>
      </c>
      <c r="B62" t="n">
        <v>60</v>
      </c>
      <c r="C62" t="inlineStr">
        <is>
          <t>sep</t>
        </is>
      </c>
      <c r="D62" s="8" t="n">
        <v>5.42056985536481</v>
      </c>
      <c r="E62" s="4" t="n">
        <v>15.3</v>
      </c>
      <c r="F62" s="8" t="n">
        <v>13.8766694590037</v>
      </c>
      <c r="G62" s="8" t="n">
        <v>15.8203938668417</v>
      </c>
      <c r="H62" s="8" t="n">
        <v>11.873</v>
      </c>
      <c r="J62">
        <f>IF(L62="ene",J61+1,J61)</f>
        <v/>
      </c>
      <c r="K62" t="n">
        <v>60</v>
      </c>
      <c r="L62" t="inlineStr">
        <is>
          <t>sep</t>
        </is>
      </c>
      <c r="M62" s="5" t="n">
        <v>10.4537433768844</v>
      </c>
      <c r="N62" s="5" t="n">
        <v>28.5693957699193</v>
      </c>
      <c r="O62" s="5" t="n">
        <v>11.4086836405737</v>
      </c>
      <c r="P62" s="5" t="n">
        <v>16.3438810323669</v>
      </c>
      <c r="Q62" s="6">
        <f>SUM(S62:U62)</f>
        <v/>
      </c>
      <c r="S62" s="6" t="n">
        <v>0.86103872234301</v>
      </c>
      <c r="T62" s="5" t="n">
        <v>0.59894867924729</v>
      </c>
      <c r="U62" s="5" t="n">
        <v>5.74267659645282</v>
      </c>
    </row>
    <row r="63">
      <c r="A63" t="n">
        <v>2008</v>
      </c>
      <c r="B63" t="n">
        <v>61</v>
      </c>
      <c r="C63" t="inlineStr">
        <is>
          <t>oct</t>
        </is>
      </c>
      <c r="D63" s="8" t="n">
        <v>11.6088144592328</v>
      </c>
      <c r="E63" s="4" t="n">
        <v>18.39</v>
      </c>
      <c r="F63" s="8" t="n">
        <v>17.5068646032794</v>
      </c>
      <c r="G63" s="8" t="n">
        <v>50.4925913899952</v>
      </c>
      <c r="H63" s="8" t="n">
        <v>94.38800000000001</v>
      </c>
      <c r="J63">
        <f>IF(L63="ene",J62+1,J62)</f>
        <v/>
      </c>
      <c r="K63" t="n">
        <v>61</v>
      </c>
      <c r="L63" t="inlineStr">
        <is>
          <t>oct</t>
        </is>
      </c>
      <c r="M63" s="5" t="n">
        <v>17.5620988068285</v>
      </c>
      <c r="N63" s="5" t="n">
        <v>29.8859989655805</v>
      </c>
      <c r="O63" s="5" t="n">
        <v>12.2126963781265</v>
      </c>
      <c r="P63" s="5" t="n">
        <v>16.3410680404297</v>
      </c>
      <c r="Q63" s="6">
        <f>SUM(S63:U63)</f>
        <v/>
      </c>
      <c r="S63" s="6" t="n">
        <v>0.659744749434006</v>
      </c>
      <c r="T63" s="5" t="n">
        <v>0.513652606079356</v>
      </c>
      <c r="U63" s="5" t="n">
        <v>5.67221990527637</v>
      </c>
    </row>
    <row r="64">
      <c r="A64" t="n">
        <v>2008</v>
      </c>
      <c r="B64" t="n">
        <v>62</v>
      </c>
      <c r="C64" t="inlineStr">
        <is>
          <t>nov</t>
        </is>
      </c>
      <c r="D64" s="8" t="n">
        <v>21.0102108135756</v>
      </c>
      <c r="E64" s="4" t="n">
        <v>19.11</v>
      </c>
      <c r="F64" s="8" t="n">
        <v>25.7883494921063</v>
      </c>
      <c r="G64" s="8" t="n">
        <v>34.7326099578425</v>
      </c>
      <c r="H64" s="8" t="n">
        <v>65.977</v>
      </c>
      <c r="J64">
        <f>IF(L64="ene",J63+1,J63)</f>
        <v/>
      </c>
      <c r="K64" t="n">
        <v>62</v>
      </c>
      <c r="L64" t="inlineStr">
        <is>
          <t>nov</t>
        </is>
      </c>
      <c r="M64" s="5" t="n">
        <v>17.6416885502151</v>
      </c>
      <c r="N64" s="5" t="n">
        <v>28.438263347896</v>
      </c>
      <c r="O64" s="5" t="n">
        <v>11.5154052915867</v>
      </c>
      <c r="P64" s="5" t="n">
        <v>15.4796876254816</v>
      </c>
      <c r="Q64" s="6">
        <f>SUM(S64:U64)</f>
        <v/>
      </c>
      <c r="S64" s="6" t="n">
        <v>0.519829814356666</v>
      </c>
      <c r="T64" s="5" t="n">
        <v>0.352724481273791</v>
      </c>
      <c r="U64" s="5" t="n">
        <v>4.66808324922921</v>
      </c>
    </row>
    <row r="65">
      <c r="A65" t="n">
        <v>2008</v>
      </c>
      <c r="B65" t="n">
        <v>63</v>
      </c>
      <c r="C65" t="inlineStr">
        <is>
          <t>dic</t>
        </is>
      </c>
      <c r="D65" s="8" t="n">
        <v>21.4551372053606</v>
      </c>
      <c r="E65" s="4" t="n">
        <v>20.09</v>
      </c>
      <c r="F65" s="8" t="n">
        <v>22.553522808528</v>
      </c>
      <c r="G65" s="8" t="n">
        <v>32.6678375295113</v>
      </c>
      <c r="H65" s="8" t="n">
        <v>43.077</v>
      </c>
      <c r="J65">
        <f>IF(L65="ene",J64+1,J64)</f>
        <v/>
      </c>
      <c r="K65" t="n">
        <v>63</v>
      </c>
      <c r="L65" t="inlineStr">
        <is>
          <t>dic</t>
        </is>
      </c>
      <c r="M65" s="5" t="n">
        <v>54.548397393773</v>
      </c>
      <c r="N65" s="5" t="n">
        <v>32.0095566162418</v>
      </c>
      <c r="O65" s="5" t="n">
        <v>48.2739686151628</v>
      </c>
      <c r="P65" s="5" t="n">
        <v>16.6277312718163</v>
      </c>
      <c r="Q65" s="6">
        <f>SUM(S65:U65)</f>
        <v/>
      </c>
      <c r="S65" s="6" t="n">
        <v>0.523152539395754</v>
      </c>
      <c r="T65" s="5" t="n">
        <v>0.964553246085605</v>
      </c>
      <c r="U65" s="5" t="n">
        <v>7.41529190299787</v>
      </c>
    </row>
    <row r="66">
      <c r="A66" t="n">
        <v>2009</v>
      </c>
      <c r="B66" t="n">
        <v>64</v>
      </c>
      <c r="C66" t="inlineStr">
        <is>
          <t>ene</t>
        </is>
      </c>
      <c r="D66" s="8" t="n">
        <v>36.4914775605187</v>
      </c>
      <c r="E66" s="4" t="n">
        <v>21.06</v>
      </c>
      <c r="F66" s="8" t="n">
        <v>27.6231991538521</v>
      </c>
      <c r="G66" s="8" t="n">
        <v>32.0948021351913</v>
      </c>
      <c r="H66" s="8" t="n">
        <v>21.064</v>
      </c>
      <c r="J66">
        <f>IF(L66="ene",J65+1,J65)</f>
        <v/>
      </c>
      <c r="K66" t="n">
        <v>64</v>
      </c>
      <c r="L66" t="inlineStr">
        <is>
          <t>ene</t>
        </is>
      </c>
      <c r="M66" s="5" t="n">
        <v>88.29760114928141</v>
      </c>
      <c r="N66" s="5" t="n">
        <v>31.4738831283219</v>
      </c>
      <c r="O66" s="5" t="n">
        <v>56.9605634953941</v>
      </c>
      <c r="P66" s="5" t="n">
        <v>23.8760806134783</v>
      </c>
      <c r="Q66" s="6">
        <f>SUM(S66:U66)</f>
        <v/>
      </c>
      <c r="S66" s="6" t="n">
        <v>3.91941882821313</v>
      </c>
      <c r="T66" s="5" t="n">
        <v>1.50370702135257</v>
      </c>
      <c r="U66" s="5" t="n">
        <v>34.5650254910669</v>
      </c>
    </row>
    <row r="67">
      <c r="A67" t="n">
        <v>2009</v>
      </c>
      <c r="B67" t="n">
        <v>65</v>
      </c>
      <c r="C67" t="inlineStr">
        <is>
          <t>feb</t>
        </is>
      </c>
      <c r="D67" s="8" t="n">
        <v>61.8107391593587</v>
      </c>
      <c r="E67" s="4" t="n">
        <v>21.26</v>
      </c>
      <c r="F67" s="8" t="n">
        <v>45.8550832643906</v>
      </c>
      <c r="G67" s="8" t="n">
        <v>30.4173265634465</v>
      </c>
      <c r="H67" s="8" t="n">
        <v>5.284</v>
      </c>
      <c r="J67">
        <f>IF(L67="ene",J66+1,J66)</f>
        <v/>
      </c>
      <c r="K67" t="n">
        <v>65</v>
      </c>
      <c r="L67" t="inlineStr">
        <is>
          <t>feb</t>
        </is>
      </c>
      <c r="M67" s="5" t="n">
        <v>103.00697977733</v>
      </c>
      <c r="N67" s="5" t="n">
        <v>28.8909059799309</v>
      </c>
      <c r="O67" s="5" t="n">
        <v>56.2378733083356</v>
      </c>
      <c r="P67" s="5" t="n">
        <v>18.0387805526981</v>
      </c>
      <c r="Q67" s="6">
        <f>SUM(S67:U67)</f>
        <v/>
      </c>
      <c r="S67" s="6" t="n">
        <v>2.32160280791981</v>
      </c>
      <c r="T67" s="5" t="n">
        <v>0.861431606921212</v>
      </c>
      <c r="U67" s="5" t="n">
        <v>18.3737313798031</v>
      </c>
    </row>
    <row r="68">
      <c r="A68" t="n">
        <v>2009</v>
      </c>
      <c r="B68" t="n">
        <v>66</v>
      </c>
      <c r="C68" t="inlineStr">
        <is>
          <t>mar</t>
        </is>
      </c>
      <c r="D68" s="8" t="n">
        <v>40.0140826989045</v>
      </c>
      <c r="E68" s="4" t="n">
        <v>20.34</v>
      </c>
      <c r="F68" s="8" t="n">
        <v>30.9587859710888</v>
      </c>
      <c r="G68" s="8" t="n">
        <v>36.4551656176051</v>
      </c>
      <c r="H68" s="8" t="n">
        <v>9.144</v>
      </c>
      <c r="J68">
        <f>IF(L68="ene",J67+1,J67)</f>
        <v/>
      </c>
      <c r="K68" t="n">
        <v>66</v>
      </c>
      <c r="L68" t="inlineStr">
        <is>
          <t>mar</t>
        </is>
      </c>
      <c r="M68" s="5" t="n">
        <v>75.8094044984403</v>
      </c>
      <c r="N68" s="5" t="n">
        <v>28.7203057187951</v>
      </c>
      <c r="O68" s="5" t="n">
        <v>41.9726675254316</v>
      </c>
      <c r="P68" s="5" t="n">
        <v>16.1552789218359</v>
      </c>
      <c r="Q68" s="6">
        <f>SUM(S68:U68)</f>
        <v/>
      </c>
      <c r="S68" s="6" t="n">
        <v>1.66923446638413</v>
      </c>
      <c r="T68" s="5" t="n">
        <v>0.478211850115415</v>
      </c>
      <c r="U68" s="5" t="n">
        <v>9.849084105742349</v>
      </c>
    </row>
    <row r="69">
      <c r="A69" t="n">
        <v>2009</v>
      </c>
      <c r="B69" t="n">
        <v>67</v>
      </c>
      <c r="C69" t="inlineStr">
        <is>
          <t>abr</t>
        </is>
      </c>
      <c r="D69" s="8" t="n">
        <v>28.5932542668109</v>
      </c>
      <c r="E69" s="4" t="n">
        <v>20.13</v>
      </c>
      <c r="F69" s="8" t="n">
        <v>28.2322714811261</v>
      </c>
      <c r="G69" s="8" t="n">
        <v>22.9305492715599</v>
      </c>
      <c r="H69" s="8" t="n">
        <v>0.724000000000004</v>
      </c>
      <c r="J69">
        <f>IF(L69="ene",J68+1,J68)</f>
        <v/>
      </c>
      <c r="K69" t="n">
        <v>67</v>
      </c>
      <c r="L69" t="inlineStr">
        <is>
          <t>abr</t>
        </is>
      </c>
      <c r="M69" s="5" t="n">
        <v>47.0407048906919</v>
      </c>
      <c r="N69" s="5" t="n">
        <v>28.4173281258562</v>
      </c>
      <c r="O69" s="5" t="n">
        <v>29.8859941593947</v>
      </c>
      <c r="P69" s="5" t="n">
        <v>15.2725497035896</v>
      </c>
      <c r="Q69" s="6">
        <f>SUM(S69:U69)</f>
        <v/>
      </c>
      <c r="S69" s="6" t="n">
        <v>1.27940740574434</v>
      </c>
      <c r="T69" s="5" t="n">
        <v>0.296769910071659</v>
      </c>
      <c r="U69" s="5" t="n">
        <v>6.76939736495983</v>
      </c>
    </row>
    <row r="70">
      <c r="A70" t="n">
        <v>2009</v>
      </c>
      <c r="B70" t="n">
        <v>68</v>
      </c>
      <c r="C70" t="inlineStr">
        <is>
          <t>may</t>
        </is>
      </c>
      <c r="D70" s="8" t="n">
        <v>19.0438334977825</v>
      </c>
      <c r="E70" s="4" t="n">
        <v>19.43</v>
      </c>
      <c r="F70" s="8" t="n">
        <v>24.3112652777616</v>
      </c>
      <c r="G70" s="8" t="n">
        <v>25.4615385392063</v>
      </c>
      <c r="H70" s="8" t="n">
        <v>27.914</v>
      </c>
      <c r="J70">
        <f>IF(L70="ene",J69+1,J69)</f>
        <v/>
      </c>
      <c r="K70" t="n">
        <v>68</v>
      </c>
      <c r="L70" t="inlineStr">
        <is>
          <t>may</t>
        </is>
      </c>
      <c r="M70" s="5" t="n">
        <v>49.0026776738858</v>
      </c>
      <c r="N70" s="5" t="n">
        <v>31.5816763843226</v>
      </c>
      <c r="O70" s="5" t="n">
        <v>42.3916381280569</v>
      </c>
      <c r="P70" s="5" t="n">
        <v>22.432313735152</v>
      </c>
      <c r="Q70" s="6">
        <f>SUM(S70:U70)</f>
        <v/>
      </c>
      <c r="S70" s="6" t="n">
        <v>3.84301546537586</v>
      </c>
      <c r="T70" s="5" t="n">
        <v>1.3518164244173</v>
      </c>
      <c r="U70" s="5" t="n">
        <v>24.92322298786</v>
      </c>
    </row>
    <row r="71">
      <c r="A71" t="n">
        <v>2009</v>
      </c>
      <c r="B71" t="n">
        <v>69</v>
      </c>
      <c r="C71" t="inlineStr">
        <is>
          <t>jun</t>
        </is>
      </c>
      <c r="D71" s="8" t="n">
        <v>12.994432118832</v>
      </c>
      <c r="E71" s="4" t="n">
        <v>17.81</v>
      </c>
      <c r="F71" s="8" t="n">
        <v>19.3056168633194</v>
      </c>
      <c r="G71" s="8" t="n">
        <v>17.1457550772851</v>
      </c>
      <c r="H71" s="8" t="n">
        <v>31.064</v>
      </c>
      <c r="J71">
        <f>IF(L71="ene",J70+1,J70)</f>
        <v/>
      </c>
      <c r="K71" t="n">
        <v>69</v>
      </c>
      <c r="L71" t="inlineStr">
        <is>
          <t>jun</t>
        </is>
      </c>
      <c r="M71" s="5" t="n">
        <v>46.5815647610792</v>
      </c>
      <c r="N71" s="5" t="n">
        <v>28.6221952742624</v>
      </c>
      <c r="O71" s="5" t="n">
        <v>41.4895228164217</v>
      </c>
      <c r="P71" s="5" t="n">
        <v>17.9950416628934</v>
      </c>
      <c r="Q71" s="6">
        <f>SUM(S71:U71)</f>
        <v/>
      </c>
      <c r="S71" s="6" t="n">
        <v>2.47841778354756</v>
      </c>
      <c r="T71" s="5" t="n">
        <v>0.920916238233803</v>
      </c>
      <c r="U71" s="5" t="n">
        <v>15.9661477403099</v>
      </c>
    </row>
    <row r="72">
      <c r="A72" t="n">
        <v>2009</v>
      </c>
      <c r="B72" t="n">
        <v>70</v>
      </c>
      <c r="C72" t="inlineStr">
        <is>
          <t>jul</t>
        </is>
      </c>
      <c r="D72" s="8" t="n">
        <v>9.63725233530606</v>
      </c>
      <c r="E72" s="4" t="n">
        <v>20.11</v>
      </c>
      <c r="F72" s="8" t="n">
        <v>16.4141109311786</v>
      </c>
      <c r="G72" s="8" t="n">
        <v>13.763415369452</v>
      </c>
      <c r="H72" s="8" t="n">
        <v>20.504</v>
      </c>
      <c r="J72">
        <f>IF(L72="ene",J71+1,J71)</f>
        <v/>
      </c>
      <c r="K72" t="n">
        <v>70</v>
      </c>
      <c r="L72" t="inlineStr">
        <is>
          <t>jul</t>
        </is>
      </c>
      <c r="M72" s="5" t="n">
        <v>31.642005777057</v>
      </c>
      <c r="N72" s="5" t="n">
        <v>28.2943952373315</v>
      </c>
      <c r="O72" s="5" t="n">
        <v>29.8033644945482</v>
      </c>
      <c r="P72" s="5" t="n">
        <v>16.4152771257489</v>
      </c>
      <c r="Q72" s="6">
        <f>SUM(S72:U72)</f>
        <v/>
      </c>
      <c r="S72" s="6" t="n">
        <v>1.80671828669907</v>
      </c>
      <c r="T72" s="5" t="n">
        <v>0.576654134238894</v>
      </c>
      <c r="U72" s="5" t="n">
        <v>10.064026128247</v>
      </c>
    </row>
    <row r="73">
      <c r="A73" t="n">
        <v>2009</v>
      </c>
      <c r="B73" t="n">
        <v>71</v>
      </c>
      <c r="C73" t="inlineStr">
        <is>
          <t>ago</t>
        </is>
      </c>
      <c r="D73" s="8" t="n">
        <v>7.57201234059132</v>
      </c>
      <c r="E73" s="4" t="n">
        <v>18.89</v>
      </c>
      <c r="F73" s="8" t="n">
        <v>15.9714317294115</v>
      </c>
      <c r="G73" s="8" t="n">
        <v>17.6798017395309</v>
      </c>
      <c r="H73" s="8" t="n">
        <v>20.694</v>
      </c>
      <c r="J73">
        <f>IF(L73="ene",J72+1,J72)</f>
        <v/>
      </c>
      <c r="K73" t="n">
        <v>71</v>
      </c>
      <c r="L73" t="inlineStr">
        <is>
          <t>ago</t>
        </is>
      </c>
      <c r="M73" s="5" t="n">
        <v>20.4734447953717</v>
      </c>
      <c r="N73" s="5" t="n">
        <v>28.2905592659058</v>
      </c>
      <c r="O73" s="5" t="n">
        <v>20.8121840099446</v>
      </c>
      <c r="P73" s="5" t="n">
        <v>15.334125452767</v>
      </c>
      <c r="Q73" s="6">
        <f>SUM(S73:U73)</f>
        <v/>
      </c>
      <c r="S73" s="6" t="n">
        <v>1.33454534486862</v>
      </c>
      <c r="T73" s="5" t="n">
        <v>0.320662845859157</v>
      </c>
      <c r="U73" s="5" t="n">
        <v>6.3619424229623</v>
      </c>
    </row>
    <row r="74">
      <c r="A74" t="n">
        <v>2009</v>
      </c>
      <c r="B74" t="n">
        <v>72</v>
      </c>
      <c r="C74" t="inlineStr">
        <is>
          <t>sep</t>
        </is>
      </c>
      <c r="D74" s="8" t="n">
        <v>7.1201616756106</v>
      </c>
      <c r="E74" s="4" t="n">
        <v>17.6</v>
      </c>
      <c r="F74" s="8" t="n">
        <v>16.2210767075027</v>
      </c>
      <c r="G74" s="8" t="n">
        <v>23.2686472763254</v>
      </c>
      <c r="H74" s="8" t="n">
        <v>9.974</v>
      </c>
      <c r="J74">
        <f>IF(L74="ene",J73+1,J73)</f>
        <v/>
      </c>
      <c r="K74" t="n">
        <v>72</v>
      </c>
      <c r="L74" t="inlineStr">
        <is>
          <t>sep</t>
        </is>
      </c>
      <c r="M74" s="5" t="n">
        <v>16.1238598472279</v>
      </c>
      <c r="N74" s="5" t="n">
        <v>28.0534441332607</v>
      </c>
      <c r="O74" s="5" t="n">
        <v>17.0489455234717</v>
      </c>
      <c r="P74" s="5" t="n">
        <v>15.6235850128574</v>
      </c>
      <c r="Q74" s="6">
        <f>SUM(S74:U74)</f>
        <v/>
      </c>
      <c r="S74" s="6" t="n">
        <v>1.02310772568791</v>
      </c>
      <c r="T74" s="5" t="n">
        <v>0.323798164031381</v>
      </c>
      <c r="U74" s="5" t="n">
        <v>6.21802861226358</v>
      </c>
    </row>
    <row r="75">
      <c r="A75" t="n">
        <v>2009</v>
      </c>
      <c r="B75" t="n">
        <v>73</v>
      </c>
      <c r="C75" t="inlineStr">
        <is>
          <t>oct</t>
        </is>
      </c>
      <c r="D75" s="52" t="n">
        <v>9.183323877375001</v>
      </c>
      <c r="E75" s="4" t="n">
        <v>17.4841360324528</v>
      </c>
      <c r="F75" s="52" t="n">
        <v>15.7595034189484</v>
      </c>
      <c r="G75" s="52" t="n">
        <v>22.8816590010535</v>
      </c>
      <c r="H75" s="52" t="n">
        <v>32.554</v>
      </c>
      <c r="J75">
        <f>IF(L75="ene",J74+1,J74)</f>
        <v/>
      </c>
      <c r="K75" t="n">
        <v>73</v>
      </c>
      <c r="L75" t="inlineStr">
        <is>
          <t>oct</t>
        </is>
      </c>
      <c r="M75" s="7" t="n">
        <v>19.2294279392372</v>
      </c>
      <c r="N75" s="7" t="n">
        <v>28.9082891491656</v>
      </c>
      <c r="O75" s="5" t="n">
        <v>16.061137218578</v>
      </c>
      <c r="P75" s="5" t="n">
        <v>23.1648192391471</v>
      </c>
      <c r="Q75" s="6">
        <f>SUM(S75:U75)</f>
        <v/>
      </c>
      <c r="S75" s="6" t="n">
        <v>0.847696844559354</v>
      </c>
      <c r="T75" s="5" t="n">
        <v>1.09510480159831</v>
      </c>
      <c r="U75" s="5" t="n">
        <v>18.5544448645529</v>
      </c>
    </row>
    <row r="76">
      <c r="A76" t="n">
        <v>2009</v>
      </c>
      <c r="B76" t="n">
        <v>74</v>
      </c>
      <c r="C76" t="inlineStr">
        <is>
          <t>nov</t>
        </is>
      </c>
      <c r="D76" s="8" t="n">
        <v>5.32834248294543</v>
      </c>
      <c r="E76" s="4" t="n">
        <v>17.9614502952901</v>
      </c>
      <c r="F76" s="8" t="n">
        <v>14.4652637264039</v>
      </c>
      <c r="G76" s="8" t="n">
        <v>20.6760808719095</v>
      </c>
      <c r="H76" s="8" t="n">
        <v>43.984</v>
      </c>
      <c r="J76">
        <f>IF(L76="ene",J75+1,J75)</f>
        <v/>
      </c>
      <c r="K76" t="n">
        <v>74</v>
      </c>
      <c r="L76" t="inlineStr">
        <is>
          <t>nov</t>
        </is>
      </c>
      <c r="M76" s="5" t="n">
        <v>20.2753000470281</v>
      </c>
      <c r="N76" s="5" t="n">
        <v>29.003941295325</v>
      </c>
      <c r="O76" s="5" t="n">
        <v>15.386683806678</v>
      </c>
      <c r="P76" s="5" t="n">
        <v>19.5605314024442</v>
      </c>
      <c r="Q76" s="6">
        <f>SUM(S76:U76)</f>
        <v/>
      </c>
      <c r="S76" s="6" t="n">
        <v>0.749993515747577</v>
      </c>
      <c r="T76" s="5" t="n">
        <v>0.862442929587198</v>
      </c>
      <c r="U76" s="5" t="n">
        <v>17.1245067566678</v>
      </c>
    </row>
    <row r="77">
      <c r="A77" t="n">
        <v>2009</v>
      </c>
      <c r="B77" t="n">
        <v>75</v>
      </c>
      <c r="C77" t="inlineStr">
        <is>
          <t>dic</t>
        </is>
      </c>
      <c r="D77" s="8" t="n">
        <v>35.3729677690063</v>
      </c>
      <c r="E77" s="4" t="n">
        <v>20.2824024146897</v>
      </c>
      <c r="F77" s="8" t="n">
        <v>37.4237140608304</v>
      </c>
      <c r="G77" s="8" t="n">
        <v>28.4235448796957</v>
      </c>
      <c r="H77" s="8" t="n">
        <v>34.274</v>
      </c>
      <c r="J77">
        <f>IF(L77="ene",J76+1,J76)</f>
        <v/>
      </c>
      <c r="K77" t="n">
        <v>75</v>
      </c>
      <c r="L77" t="inlineStr">
        <is>
          <t>dic</t>
        </is>
      </c>
      <c r="M77" s="5" t="n">
        <v>23.7619328900164</v>
      </c>
      <c r="N77" s="5" t="n">
        <v>27.9663708103728</v>
      </c>
      <c r="O77" s="5" t="n">
        <v>15.9841793544693</v>
      </c>
      <c r="P77" s="5" t="n">
        <v>17.627896012515</v>
      </c>
      <c r="Q77" s="6">
        <f>SUM(S77:U77)</f>
        <v/>
      </c>
      <c r="S77" s="6" t="n">
        <v>0.795645202734889</v>
      </c>
      <c r="T77" s="5" t="n">
        <v>0.68229733903175</v>
      </c>
      <c r="U77" s="5" t="n">
        <v>17.1803780624359</v>
      </c>
    </row>
    <row r="78">
      <c r="A78" t="n">
        <v>2010</v>
      </c>
      <c r="B78" t="n">
        <v>76</v>
      </c>
      <c r="C78" t="inlineStr">
        <is>
          <t>ene</t>
        </is>
      </c>
      <c r="D78" s="8" t="n">
        <v>107.035682950332</v>
      </c>
      <c r="E78" s="4" t="n">
        <v>21.1141785738681</v>
      </c>
      <c r="F78" s="8" t="n">
        <v>83.7610872580355</v>
      </c>
      <c r="G78" s="8" t="n">
        <v>32.6303254895243</v>
      </c>
      <c r="H78" s="8" t="n">
        <v>16.730224</v>
      </c>
      <c r="J78">
        <f>IF(L78="ene",J77+1,J77)</f>
        <v/>
      </c>
      <c r="K78" t="n">
        <v>76</v>
      </c>
      <c r="L78" t="inlineStr">
        <is>
          <t>ene</t>
        </is>
      </c>
      <c r="M78" s="5" t="n">
        <v>27.4960163967812</v>
      </c>
      <c r="N78" s="5" t="n">
        <v>27.9529330812251</v>
      </c>
      <c r="O78" s="5" t="n">
        <v>16.9954177357299</v>
      </c>
      <c r="P78" s="5" t="n">
        <v>16.6015996182926</v>
      </c>
      <c r="Q78" s="6">
        <f>SUM(S78:U78)</f>
        <v/>
      </c>
      <c r="S78" s="6" t="n">
        <v>0.721064390591912</v>
      </c>
      <c r="T78" s="5" t="n">
        <v>0.45737378748257</v>
      </c>
      <c r="U78" s="5" t="n">
        <v>12.467730384223</v>
      </c>
    </row>
    <row r="79">
      <c r="A79" t="n">
        <v>2010</v>
      </c>
      <c r="B79" t="n">
        <v>77</v>
      </c>
      <c r="C79" t="inlineStr">
        <is>
          <t>feb</t>
        </is>
      </c>
      <c r="D79" s="8" t="n">
        <v>78.7402956915506</v>
      </c>
      <c r="E79" s="4" t="n">
        <v>20.5869888953453</v>
      </c>
      <c r="F79" s="8" t="n">
        <v>68.14121115455229</v>
      </c>
      <c r="G79" s="8" t="n">
        <v>30.1834108715807</v>
      </c>
      <c r="H79" s="8" t="n">
        <v>2.25791328</v>
      </c>
      <c r="J79">
        <f>IF(L79="ene",J78+1,J78)</f>
        <v/>
      </c>
      <c r="K79" t="n">
        <v>77</v>
      </c>
      <c r="L79" t="inlineStr">
        <is>
          <t>feb</t>
        </is>
      </c>
      <c r="M79" s="5" t="n">
        <v>79.5556244140011</v>
      </c>
      <c r="N79" s="5" t="n">
        <v>28.3939551967254</v>
      </c>
      <c r="O79" s="5" t="n">
        <v>46.6693701985251</v>
      </c>
      <c r="P79" s="5" t="n">
        <v>16.4848179352348</v>
      </c>
      <c r="Q79" s="6">
        <f>SUM(S79:U79)</f>
        <v/>
      </c>
      <c r="S79" s="6" t="n">
        <v>0.5652824198737511</v>
      </c>
      <c r="T79" s="5" t="n">
        <v>0.749633724226329</v>
      </c>
      <c r="U79" s="5" t="n">
        <v>8.31731643437535</v>
      </c>
    </row>
    <row r="80">
      <c r="A80" t="n">
        <v>2010</v>
      </c>
      <c r="B80" t="n">
        <v>78</v>
      </c>
      <c r="C80" t="inlineStr">
        <is>
          <t>mar</t>
        </is>
      </c>
      <c r="D80" s="8" t="n">
        <v>98.24814650238559</v>
      </c>
      <c r="E80" s="4" t="n">
        <v>21.2116294468016</v>
      </c>
      <c r="F80" s="8" t="n">
        <v>89.3128418565318</v>
      </c>
      <c r="G80" s="8" t="n">
        <v>44.759347175801</v>
      </c>
      <c r="H80" s="8" t="n">
        <v>7.11745888</v>
      </c>
      <c r="J80">
        <f>IF(L80="ene",J79+1,J79)</f>
        <v/>
      </c>
      <c r="K80" t="n">
        <v>78</v>
      </c>
      <c r="L80" t="inlineStr">
        <is>
          <t>mar</t>
        </is>
      </c>
      <c r="M80" s="5" t="n">
        <v>70.1842155382347</v>
      </c>
      <c r="N80" s="5" t="n">
        <v>27.6745322299938</v>
      </c>
      <c r="O80" s="5" t="n">
        <v>38.2402348122562</v>
      </c>
      <c r="P80" s="5" t="n">
        <v>15.7152526388957</v>
      </c>
      <c r="Q80" s="6">
        <f>SUM(S80:U80)</f>
        <v/>
      </c>
      <c r="S80" s="6" t="n">
        <v>0.457425252309696</v>
      </c>
      <c r="T80" s="5" t="n">
        <v>0.5058015532712971</v>
      </c>
      <c r="U80" s="5" t="n">
        <v>5.85721951739746</v>
      </c>
    </row>
    <row r="81">
      <c r="A81" t="n">
        <v>2010</v>
      </c>
      <c r="B81" t="n">
        <v>79</v>
      </c>
      <c r="C81" t="inlineStr">
        <is>
          <t>abr</t>
        </is>
      </c>
      <c r="D81" s="8" t="n">
        <v>64.2826447017799</v>
      </c>
      <c r="E81" s="4" t="n">
        <v>21.959926322696</v>
      </c>
      <c r="F81" s="8" t="n">
        <v>77.8907681522445</v>
      </c>
      <c r="G81" s="8" t="n">
        <v>29.962599376392</v>
      </c>
      <c r="H81" s="8" t="n">
        <v>10.6945216</v>
      </c>
      <c r="J81">
        <f>IF(L81="ene",J80+1,J80)</f>
        <v/>
      </c>
      <c r="K81" t="n">
        <v>79</v>
      </c>
      <c r="L81" t="inlineStr">
        <is>
          <t>abr</t>
        </is>
      </c>
      <c r="M81" s="5" t="n">
        <v>96.0239877894756</v>
      </c>
      <c r="N81" s="5" t="n">
        <v>28.4278439910206</v>
      </c>
      <c r="O81" s="5" t="n">
        <v>46.396487407326</v>
      </c>
      <c r="P81" s="5" t="n">
        <v>15.8853948278778</v>
      </c>
      <c r="Q81" s="6">
        <f>SUM(S81:U81)</f>
        <v/>
      </c>
      <c r="S81" s="6" t="n">
        <v>0.449384869558882</v>
      </c>
      <c r="T81" s="5" t="n">
        <v>0.464871724808167</v>
      </c>
      <c r="U81" s="5" t="n">
        <v>6.19756206894575</v>
      </c>
    </row>
    <row r="82">
      <c r="A82" t="n">
        <v>2010</v>
      </c>
      <c r="B82" t="n">
        <v>80</v>
      </c>
      <c r="C82" t="inlineStr">
        <is>
          <t>may</t>
        </is>
      </c>
      <c r="D82" s="8" t="n">
        <v>45.9866538807245</v>
      </c>
      <c r="E82" s="4" t="n">
        <v>22.8306222945011</v>
      </c>
      <c r="F82" s="8" t="n">
        <v>64.4462272308453</v>
      </c>
      <c r="G82" s="8" t="n">
        <v>28.8657142571649</v>
      </c>
      <c r="H82" s="8" t="n">
        <v>16.400128</v>
      </c>
      <c r="J82">
        <f>IF(L82="ene",J81+1,J81)</f>
        <v/>
      </c>
      <c r="K82" t="n">
        <v>80</v>
      </c>
      <c r="L82" t="inlineStr">
        <is>
          <t>may</t>
        </is>
      </c>
      <c r="M82" s="5" t="n">
        <v>112.83364498466</v>
      </c>
      <c r="N82" s="5" t="n">
        <v>32.1360715351009</v>
      </c>
      <c r="O82" s="5" t="n">
        <v>65.9524025800811</v>
      </c>
      <c r="P82" s="5" t="n">
        <v>19.0595240332132</v>
      </c>
      <c r="Q82" s="6">
        <f>SUM(S82:U82)</f>
        <v/>
      </c>
      <c r="S82" s="6" t="n">
        <v>0.565691231701877</v>
      </c>
      <c r="T82" s="5" t="n">
        <v>1.04775888446692</v>
      </c>
      <c r="U82" s="5" t="n">
        <v>10.377237632503</v>
      </c>
    </row>
    <row r="83">
      <c r="A83" t="n">
        <v>2010</v>
      </c>
      <c r="B83" t="n">
        <v>81</v>
      </c>
      <c r="C83" t="inlineStr">
        <is>
          <t>jun</t>
        </is>
      </c>
      <c r="D83" s="8" t="n">
        <v>44.8499660035677</v>
      </c>
      <c r="E83" s="4" t="n">
        <v>25.976668288686</v>
      </c>
      <c r="F83" s="8" t="n">
        <v>65.8242606281287</v>
      </c>
      <c r="G83" s="8" t="n">
        <v>16.7401499255589</v>
      </c>
      <c r="H83" s="8" t="n">
        <v>5.97419519999998</v>
      </c>
      <c r="J83">
        <f>IF(L83="ene",J82+1,J82)</f>
        <v/>
      </c>
      <c r="K83" t="n">
        <v>81</v>
      </c>
      <c r="L83" t="inlineStr">
        <is>
          <t>jun</t>
        </is>
      </c>
      <c r="M83" s="5" t="n">
        <v>73.3038277506046</v>
      </c>
      <c r="N83" s="5" t="n">
        <v>27.9186529555902</v>
      </c>
      <c r="O83" s="5" t="n">
        <v>47.2162141376221</v>
      </c>
      <c r="P83" s="5" t="n">
        <v>16.7055427678677</v>
      </c>
      <c r="Q83" s="6">
        <f>SUM(S83:U83)</f>
        <v/>
      </c>
      <c r="S83" s="6" t="n">
        <v>0.55216703238298</v>
      </c>
      <c r="T83" s="5" t="n">
        <v>0.712274418561107</v>
      </c>
      <c r="U83" s="5" t="n">
        <v>8.66581217174364</v>
      </c>
    </row>
    <row r="84">
      <c r="A84" t="n">
        <v>2010</v>
      </c>
      <c r="B84" t="n">
        <v>82</v>
      </c>
      <c r="C84" t="inlineStr">
        <is>
          <t>jul</t>
        </is>
      </c>
      <c r="D84" s="8" t="n">
        <v>28.0931207524167</v>
      </c>
      <c r="E84" s="4" t="n">
        <v>26.058685822703</v>
      </c>
      <c r="F84" s="8" t="n">
        <v>55.767505200473</v>
      </c>
      <c r="G84" s="8" t="n">
        <v>9.027706307832529</v>
      </c>
      <c r="H84" s="8" t="n">
        <v>28.6956896</v>
      </c>
      <c r="J84">
        <f>IF(L84="ene",J83+1,J83)</f>
        <v/>
      </c>
      <c r="K84" t="n">
        <v>82</v>
      </c>
      <c r="L84" t="inlineStr">
        <is>
          <t>jul</t>
        </is>
      </c>
      <c r="M84" s="5" t="n">
        <v>39.9865526056734</v>
      </c>
      <c r="N84" s="5" t="n">
        <v>27.6402006937677</v>
      </c>
      <c r="O84" s="5" t="n">
        <v>30.2373455816612</v>
      </c>
      <c r="P84" s="5" t="n">
        <v>15.2946807201221</v>
      </c>
      <c r="Q84" s="6">
        <f>SUM(S84:U84)</f>
        <v/>
      </c>
      <c r="S84" s="6" t="n">
        <v>0.450816841253166</v>
      </c>
      <c r="T84" s="5" t="n">
        <v>0.426611221903283</v>
      </c>
      <c r="U84" s="5" t="n">
        <v>5.5135272856859</v>
      </c>
    </row>
    <row r="85">
      <c r="A85" t="n">
        <v>2010</v>
      </c>
      <c r="B85" t="n">
        <v>83</v>
      </c>
      <c r="C85" t="inlineStr">
        <is>
          <t>ago</t>
        </is>
      </c>
      <c r="D85" s="8" t="n">
        <v>18.2393578108656</v>
      </c>
      <c r="E85" s="4" t="n">
        <v>25.4248407983841</v>
      </c>
      <c r="F85" s="8" t="n">
        <v>49.1035454909714</v>
      </c>
      <c r="G85" s="8" t="n">
        <v>2.6773756286148</v>
      </c>
      <c r="H85" s="8" t="n">
        <v>25.7323008</v>
      </c>
      <c r="J85">
        <f>IF(L85="ene",J84+1,J84)</f>
        <v/>
      </c>
      <c r="K85" t="n">
        <v>83</v>
      </c>
      <c r="L85" t="inlineStr">
        <is>
          <t>ago</t>
        </is>
      </c>
      <c r="M85" s="5" t="n">
        <v>25.4948556074583</v>
      </c>
      <c r="N85" s="5" t="n">
        <v>27.3570480586921</v>
      </c>
      <c r="O85" s="5" t="n">
        <v>22.0780308909611</v>
      </c>
      <c r="P85" s="5" t="n">
        <v>14.397654883194</v>
      </c>
      <c r="Q85" s="6">
        <f>SUM(S85:U85)</f>
        <v/>
      </c>
      <c r="S85" s="6" t="n">
        <v>0.37842232855494</v>
      </c>
      <c r="T85" s="5" t="n">
        <v>0.239450636298905</v>
      </c>
      <c r="U85" s="5" t="n">
        <v>3.59569106772242</v>
      </c>
    </row>
    <row r="86">
      <c r="A86" t="n">
        <v>2010</v>
      </c>
      <c r="B86" t="n">
        <v>84</v>
      </c>
      <c r="C86" t="inlineStr">
        <is>
          <t>sep</t>
        </is>
      </c>
      <c r="D86" s="8" t="n">
        <v>16.2925538171548</v>
      </c>
      <c r="E86" s="4" t="n">
        <v>21.6417804735402</v>
      </c>
      <c r="F86" s="8" t="n">
        <v>35.6548029738464</v>
      </c>
      <c r="G86" s="8" t="n">
        <v>17.1369282385243</v>
      </c>
      <c r="H86" s="8" t="n">
        <v>9.974</v>
      </c>
      <c r="J86">
        <f>IF(L86="ene",J85+1,J85)</f>
        <v/>
      </c>
      <c r="K86" t="n">
        <v>84</v>
      </c>
      <c r="L86" t="inlineStr">
        <is>
          <t>sep</t>
        </is>
      </c>
      <c r="M86" s="5" t="n">
        <v>19.8705755680236</v>
      </c>
      <c r="N86" s="5" t="n">
        <v>27.0808134931399</v>
      </c>
      <c r="O86" s="5" t="n">
        <v>18.609175130767</v>
      </c>
      <c r="P86" s="5" t="n">
        <v>13.8111182702013</v>
      </c>
      <c r="Q86" s="6">
        <f>SUM(S86:U86)</f>
        <v/>
      </c>
      <c r="S86" s="6" t="n">
        <v>0.328263214032629</v>
      </c>
      <c r="T86" s="5" t="n">
        <v>0.145241541356453</v>
      </c>
      <c r="U86" s="5" t="n">
        <v>2.72028868221411</v>
      </c>
    </row>
    <row r="87">
      <c r="A87" t="n">
        <v>2010</v>
      </c>
      <c r="B87" t="n">
        <v>85</v>
      </c>
      <c r="C87" t="inlineStr">
        <is>
          <t>oct</t>
        </is>
      </c>
      <c r="D87" s="8" t="n">
        <v>13.8226835060716</v>
      </c>
      <c r="E87" s="4" t="n">
        <v>20.1146739374726</v>
      </c>
      <c r="F87" s="8" t="n">
        <v>30.7397708736109</v>
      </c>
      <c r="G87" s="8" t="n">
        <v>27.5103978449447</v>
      </c>
      <c r="H87" s="8" t="n">
        <v>18.0462144</v>
      </c>
      <c r="J87">
        <f>IF(L87="ene",J86+1,J86)</f>
        <v/>
      </c>
      <c r="K87" t="n">
        <v>85</v>
      </c>
      <c r="L87" t="inlineStr">
        <is>
          <t>oct</t>
        </is>
      </c>
      <c r="M87" s="5" t="n">
        <v>17.516400729249</v>
      </c>
      <c r="N87" s="5" t="n">
        <v>26.80619610686</v>
      </c>
      <c r="O87" s="5" t="n">
        <v>16.8945238465409</v>
      </c>
      <c r="P87" s="5" t="n">
        <v>13.3445044445053</v>
      </c>
      <c r="Q87" s="6">
        <f>SUM(S87:U87)</f>
        <v/>
      </c>
      <c r="S87" s="6" t="n">
        <v>0.293489480680943</v>
      </c>
      <c r="T87" s="5" t="n">
        <v>0.0978192282692834</v>
      </c>
      <c r="U87" s="5" t="n">
        <v>2.32106084897299</v>
      </c>
    </row>
    <row r="88">
      <c r="A88" t="n">
        <v>2010</v>
      </c>
      <c r="B88" t="n">
        <v>86</v>
      </c>
      <c r="C88" t="inlineStr">
        <is>
          <t>nov</t>
        </is>
      </c>
      <c r="D88" s="8" t="n">
        <v>14.359466705487</v>
      </c>
      <c r="E88" s="4" t="n">
        <v>22.5172489666857</v>
      </c>
      <c r="F88" s="8" t="n">
        <v>28.5041854299566</v>
      </c>
      <c r="G88" s="8" t="n">
        <v>24.2217291380286</v>
      </c>
      <c r="H88" s="8" t="n">
        <v>23.4319776</v>
      </c>
      <c r="J88">
        <f>IF(L88="ene",J87+1,J87)</f>
        <v/>
      </c>
      <c r="K88" t="n">
        <v>86</v>
      </c>
      <c r="L88" t="inlineStr">
        <is>
          <t>nov</t>
        </is>
      </c>
      <c r="M88" s="5" t="n">
        <v>16.3729787181864</v>
      </c>
      <c r="N88" s="5" t="n">
        <v>26.5518548316236</v>
      </c>
      <c r="O88" s="5" t="n">
        <v>15.8467899000044</v>
      </c>
      <c r="P88" s="5" t="n">
        <v>13.0463902257136</v>
      </c>
      <c r="Q88" s="6">
        <f>SUM(S88:U88)</f>
        <v/>
      </c>
      <c r="S88" s="6" t="n">
        <v>0.358619536680132</v>
      </c>
      <c r="T88" s="5" t="n">
        <v>0.0739468652975548</v>
      </c>
      <c r="U88" s="5" t="n">
        <v>3.4906179960088</v>
      </c>
    </row>
    <row r="89">
      <c r="A89" t="n">
        <v>2010</v>
      </c>
      <c r="B89" t="n">
        <v>87</v>
      </c>
      <c r="C89" t="inlineStr">
        <is>
          <t>dic</t>
        </is>
      </c>
      <c r="D89" s="8" t="n">
        <v>41.6705591802908</v>
      </c>
      <c r="E89" s="4" t="n">
        <v>25.3390659741111</v>
      </c>
      <c r="F89" s="8" t="n">
        <v>44.0377888487217</v>
      </c>
      <c r="G89" s="8" t="n">
        <v>29.9376946368304</v>
      </c>
      <c r="H89" s="8" t="n">
        <v>27.948464</v>
      </c>
      <c r="J89">
        <f>IF(L89="ene",J88+1,J88)</f>
        <v/>
      </c>
      <c r="K89" t="n">
        <v>87</v>
      </c>
      <c r="L89" t="inlineStr">
        <is>
          <t>dic</t>
        </is>
      </c>
      <c r="M89" s="5" t="n">
        <v>35.6250372891667</v>
      </c>
      <c r="N89" s="5" t="n">
        <v>26.4205718453742</v>
      </c>
      <c r="O89" s="5" t="n">
        <v>25.7352854898223</v>
      </c>
      <c r="P89" s="5" t="n">
        <v>12.940337724557</v>
      </c>
      <c r="Q89" s="6">
        <f>SUM(S89:U89)</f>
        <v/>
      </c>
      <c r="S89" s="6" t="n">
        <v>0.37971639252348</v>
      </c>
      <c r="T89" s="5" t="n">
        <v>0.107693922107666</v>
      </c>
      <c r="U89" s="5" t="n">
        <v>3.98023171302708</v>
      </c>
    </row>
    <row r="90">
      <c r="A90" t="n">
        <v>2011</v>
      </c>
      <c r="B90" t="n">
        <v>88</v>
      </c>
      <c r="C90" t="inlineStr">
        <is>
          <t>ene</t>
        </is>
      </c>
      <c r="D90" s="8" t="n">
        <v>31.7436802866912</v>
      </c>
      <c r="E90" s="4" t="n">
        <v>24.4153954441728</v>
      </c>
      <c r="F90" s="8" t="n">
        <v>34.6895083728094</v>
      </c>
      <c r="G90" s="8" t="n">
        <v>32.0246242297905</v>
      </c>
      <c r="H90" s="8" t="n">
        <v>16.2785376</v>
      </c>
      <c r="J90">
        <f>IF(L90="ene",J89+1,J89)</f>
        <v/>
      </c>
      <c r="K90" t="n">
        <v>88</v>
      </c>
      <c r="L90" t="inlineStr">
        <is>
          <t>ene</t>
        </is>
      </c>
      <c r="M90" s="5" t="n">
        <v>64.26252711223999</v>
      </c>
      <c r="N90" s="5" t="n">
        <v>27.6517523387782</v>
      </c>
      <c r="O90" s="5" t="n">
        <v>51.4715342164221</v>
      </c>
      <c r="P90" s="5" t="n">
        <v>16.336269736558</v>
      </c>
      <c r="Q90" s="6">
        <f>SUM(S90:U90)</f>
        <v/>
      </c>
      <c r="S90" s="6" t="n">
        <v>0.707572632304509</v>
      </c>
      <c r="T90" s="5" t="n">
        <v>0.886744188013143</v>
      </c>
      <c r="U90" s="5" t="n">
        <v>13.3145781361187</v>
      </c>
    </row>
    <row r="91">
      <c r="A91" t="n">
        <v>2011</v>
      </c>
      <c r="B91" t="n">
        <v>89</v>
      </c>
      <c r="C91" t="inlineStr">
        <is>
          <t>feb</t>
        </is>
      </c>
      <c r="D91" s="8" t="n">
        <v>32.1353089810083</v>
      </c>
      <c r="E91" s="4" t="n">
        <v>24.4870591905353</v>
      </c>
      <c r="F91" s="8" t="n">
        <v>36.2501964010955</v>
      </c>
      <c r="G91" s="8" t="n">
        <v>32.060615991633</v>
      </c>
      <c r="H91" s="8" t="n">
        <v>1.512672</v>
      </c>
      <c r="J91">
        <f>IF(L91="ene",J90+1,J90)</f>
        <v/>
      </c>
      <c r="K91" t="n">
        <v>89</v>
      </c>
      <c r="L91" t="inlineStr">
        <is>
          <t>feb</t>
        </is>
      </c>
      <c r="M91" s="5" t="n">
        <v>92.3240051550957</v>
      </c>
      <c r="N91" s="5" t="n">
        <v>28.2674737921861</v>
      </c>
      <c r="O91" s="5" t="n">
        <v>67.56693570211461</v>
      </c>
      <c r="P91" s="5" t="n">
        <v>14.703792865855</v>
      </c>
      <c r="Q91" s="6">
        <f>SUM(S91:U91)</f>
        <v/>
      </c>
      <c r="S91" s="6" t="n">
        <v>0.728059315817254</v>
      </c>
      <c r="T91" s="5" t="n">
        <v>0.688050297815649</v>
      </c>
      <c r="U91" s="5" t="n">
        <v>10.3182111063471</v>
      </c>
    </row>
    <row r="92">
      <c r="A92" t="n">
        <v>2011</v>
      </c>
      <c r="B92" t="n">
        <v>90</v>
      </c>
      <c r="C92" t="inlineStr">
        <is>
          <t>mar</t>
        </is>
      </c>
      <c r="D92" s="8" t="n">
        <v>48.4230894506595</v>
      </c>
      <c r="E92" s="4" t="n">
        <v>25.645661681445</v>
      </c>
      <c r="F92" s="8" t="n">
        <v>44.7333421702413</v>
      </c>
      <c r="G92" s="8" t="n">
        <v>37.7198721706221</v>
      </c>
      <c r="H92" s="8" t="n">
        <v>10.2281024</v>
      </c>
      <c r="J92">
        <f>IF(L92="ene",J91+1,J91)</f>
        <v/>
      </c>
      <c r="K92" t="n">
        <v>90</v>
      </c>
      <c r="L92" t="inlineStr">
        <is>
          <t>mar</t>
        </is>
      </c>
      <c r="M92" s="5" t="n">
        <v>78.40904340748349</v>
      </c>
      <c r="N92" s="5" t="n">
        <v>26.5484300902312</v>
      </c>
      <c r="O92" s="5" t="n">
        <v>53.7291953494955</v>
      </c>
      <c r="P92" s="5" t="n">
        <v>13.5591991789245</v>
      </c>
      <c r="Q92" s="6">
        <f>SUM(S92:U92)</f>
        <v/>
      </c>
      <c r="S92" s="6" t="n">
        <v>0.570824869307372</v>
      </c>
      <c r="T92" s="5" t="n">
        <v>0.440789906821781</v>
      </c>
      <c r="U92" s="5" t="n">
        <v>6.37744065223744</v>
      </c>
    </row>
    <row r="93">
      <c r="A93" t="n">
        <v>2011</v>
      </c>
      <c r="B93" t="n">
        <v>91</v>
      </c>
      <c r="C93" t="inlineStr">
        <is>
          <t>abr</t>
        </is>
      </c>
      <c r="D93" s="8" t="n">
        <v>27.3295303538381</v>
      </c>
      <c r="E93" s="4" t="n">
        <v>25.0579152849652</v>
      </c>
      <c r="F93" s="8" t="n">
        <v>40.278926955641</v>
      </c>
      <c r="G93" s="8" t="n">
        <v>28.3497851515288</v>
      </c>
      <c r="H93" s="8" t="n">
        <v>14.1629952</v>
      </c>
      <c r="J93">
        <f>IF(L93="ene",J92+1,J92)</f>
        <v/>
      </c>
      <c r="K93" t="n">
        <v>91</v>
      </c>
      <c r="L93" t="inlineStr">
        <is>
          <t>abr</t>
        </is>
      </c>
      <c r="M93" s="5" t="n">
        <v>70.7734248305923</v>
      </c>
      <c r="N93" s="5" t="n">
        <v>27.6962152077048</v>
      </c>
      <c r="O93" s="5" t="n">
        <v>54.6021151313213</v>
      </c>
      <c r="P93" s="5" t="n">
        <v>13.4949419557859</v>
      </c>
      <c r="Q93" s="6">
        <f>SUM(S93:U93)</f>
        <v/>
      </c>
      <c r="S93" s="6" t="n">
        <v>0.46196198121999</v>
      </c>
      <c r="T93" s="5" t="n">
        <v>0.398655168209523</v>
      </c>
      <c r="U93" s="5" t="n">
        <v>5.14959066958435</v>
      </c>
    </row>
    <row r="94">
      <c r="A94" t="n">
        <v>2011</v>
      </c>
      <c r="B94" t="n">
        <v>92</v>
      </c>
      <c r="C94" t="inlineStr">
        <is>
          <t>may</t>
        </is>
      </c>
      <c r="D94" s="8" t="n">
        <v>36.5898167488361</v>
      </c>
      <c r="E94" s="4" t="n">
        <v>28.7122139925854</v>
      </c>
      <c r="F94" s="8" t="n">
        <v>46.1351505399072</v>
      </c>
      <c r="G94" s="8" t="n">
        <v>29.9679462560053</v>
      </c>
      <c r="H94" s="8" t="n">
        <v>21.4206848</v>
      </c>
      <c r="J94">
        <f>IF(L94="ene",J93+1,J93)</f>
        <v/>
      </c>
      <c r="K94" t="n">
        <v>92</v>
      </c>
      <c r="L94" t="inlineStr">
        <is>
          <t>may</t>
        </is>
      </c>
      <c r="M94" s="5" t="n">
        <v>75.3008858640506</v>
      </c>
      <c r="N94" s="5" t="n">
        <v>26.4960070100459</v>
      </c>
      <c r="O94" s="5" t="n">
        <v>47.9740521843261</v>
      </c>
      <c r="P94" s="5" t="n">
        <v>12.9603623628083</v>
      </c>
      <c r="Q94" s="6">
        <f>SUM(S94:U94)</f>
        <v/>
      </c>
      <c r="S94" s="6" t="n">
        <v>0.38656883775971</v>
      </c>
      <c r="T94" s="5" t="n">
        <v>0.311261423583774</v>
      </c>
      <c r="U94" s="5" t="n">
        <v>4.3601401361528</v>
      </c>
    </row>
    <row r="95">
      <c r="A95" t="n">
        <v>2011</v>
      </c>
      <c r="B95" t="n">
        <v>93</v>
      </c>
      <c r="C95" t="inlineStr">
        <is>
          <t>jun</t>
        </is>
      </c>
      <c r="D95" s="8" t="n">
        <v>22.2619103305586</v>
      </c>
      <c r="E95" s="4" t="n">
        <v>28.907345399095</v>
      </c>
      <c r="F95" s="8" t="n">
        <v>39.517673587373</v>
      </c>
      <c r="G95" s="8" t="n">
        <v>23.3823145424418</v>
      </c>
      <c r="H95" s="8" t="n">
        <v>24.4849536</v>
      </c>
      <c r="J95">
        <f>IF(L95="ene",J94+1,J94)</f>
        <v/>
      </c>
      <c r="K95" t="n">
        <v>93</v>
      </c>
      <c r="L95" t="inlineStr">
        <is>
          <t>jun</t>
        </is>
      </c>
      <c r="M95" s="5" t="n">
        <v>69.5023779021096</v>
      </c>
      <c r="N95" s="5" t="n">
        <v>26.3019807012683</v>
      </c>
      <c r="O95" s="5" t="n">
        <v>51.6599063189264</v>
      </c>
      <c r="P95" s="5" t="n">
        <v>12.594172515493</v>
      </c>
      <c r="Q95" s="6">
        <f>SUM(S95:U95)</f>
        <v/>
      </c>
      <c r="S95" s="6" t="n">
        <v>0.334334444220015</v>
      </c>
      <c r="T95" s="5" t="n">
        <v>0.30100708003259</v>
      </c>
      <c r="U95" s="5" t="n">
        <v>3.82157270795721</v>
      </c>
    </row>
    <row r="96">
      <c r="A96" t="n">
        <v>2011</v>
      </c>
      <c r="B96" t="n">
        <v>94</v>
      </c>
      <c r="C96" t="inlineStr">
        <is>
          <t>jul</t>
        </is>
      </c>
      <c r="D96" s="8" t="n">
        <v>16.4873460056661</v>
      </c>
      <c r="E96" s="4" t="n">
        <v>26.4102153175256</v>
      </c>
      <c r="F96" s="8" t="n">
        <v>32.2439001855069</v>
      </c>
      <c r="G96" s="8" t="n">
        <v>14.3030757958102</v>
      </c>
      <c r="H96" s="8" t="n">
        <v>21.7651232</v>
      </c>
      <c r="J96">
        <f>IF(L96="ene",J95+1,J95)</f>
        <v/>
      </c>
      <c r="K96" t="n">
        <v>94</v>
      </c>
      <c r="L96" t="inlineStr">
        <is>
          <t>jul</t>
        </is>
      </c>
      <c r="M96" s="5" t="n">
        <v>47.3786066740103</v>
      </c>
      <c r="N96" s="5" t="n">
        <v>26.0463266621041</v>
      </c>
      <c r="O96" s="5" t="n">
        <v>39.9881019978767</v>
      </c>
      <c r="P96" s="5" t="n">
        <v>12.1044251605912</v>
      </c>
      <c r="Q96" s="6">
        <f>SUM(S96:U96)</f>
        <v/>
      </c>
      <c r="S96" s="6" t="n">
        <v>0.298124325991678</v>
      </c>
      <c r="T96" s="5" t="n">
        <v>0.233699307308397</v>
      </c>
      <c r="U96" s="5" t="n">
        <v>3.26855607311927</v>
      </c>
    </row>
    <row r="97">
      <c r="A97" t="n">
        <v>2011</v>
      </c>
      <c r="B97" t="n">
        <v>95</v>
      </c>
      <c r="C97" t="inlineStr">
        <is>
          <t>ago</t>
        </is>
      </c>
      <c r="D97" s="8" t="n">
        <v>13.8763085207103</v>
      </c>
      <c r="E97" s="4" t="n">
        <v>26.8602325679533</v>
      </c>
      <c r="F97" s="8" t="n">
        <v>26.431211840236</v>
      </c>
      <c r="G97" s="8" t="n">
        <v>19.1333934312081</v>
      </c>
      <c r="H97" s="8" t="n">
        <v>21.6463808</v>
      </c>
      <c r="J97">
        <f>IF(L97="ene",J96+1,J96)</f>
        <v/>
      </c>
      <c r="K97" t="n">
        <v>95</v>
      </c>
      <c r="L97" t="inlineStr">
        <is>
          <t>ago</t>
        </is>
      </c>
      <c r="M97" s="5" t="n">
        <v>29.7350696928756</v>
      </c>
      <c r="N97" s="5" t="n">
        <v>25.7871341530511</v>
      </c>
      <c r="O97" s="5" t="n">
        <v>28.2267045991582</v>
      </c>
      <c r="P97" s="5" t="n">
        <v>11.5486816566087</v>
      </c>
      <c r="Q97" s="6">
        <f>SUM(S97:U97)</f>
        <v/>
      </c>
      <c r="S97" s="6" t="n">
        <v>0.273001934311052</v>
      </c>
      <c r="T97" s="5" t="n">
        <v>0.143506495158967</v>
      </c>
      <c r="U97" s="5" t="n">
        <v>2.61299653189116</v>
      </c>
    </row>
    <row r="98">
      <c r="A98" t="n">
        <v>2011</v>
      </c>
      <c r="B98" t="n">
        <v>96</v>
      </c>
      <c r="C98" t="inlineStr">
        <is>
          <t>sep</t>
        </is>
      </c>
      <c r="D98" s="8" t="n">
        <v>10.7816701867104</v>
      </c>
      <c r="E98" s="4" t="n">
        <v>24.2642522072616</v>
      </c>
      <c r="F98" s="8" t="n">
        <v>22.420452751325</v>
      </c>
      <c r="G98" s="8" t="n">
        <v>24.9543408128985</v>
      </c>
      <c r="H98" s="8" t="n">
        <v>15.5371424</v>
      </c>
      <c r="J98">
        <f>IF(L98="ene",J97+1,J97)</f>
        <v/>
      </c>
      <c r="K98" t="n">
        <v>96</v>
      </c>
      <c r="L98" t="inlineStr">
        <is>
          <t>sep</t>
        </is>
      </c>
      <c r="M98" s="5" t="n">
        <v>25.2800019345025</v>
      </c>
      <c r="N98" s="5" t="n">
        <v>25.8261846760256</v>
      </c>
      <c r="O98" s="5" t="n">
        <v>23.7394675924057</v>
      </c>
      <c r="P98" s="5" t="n">
        <v>12.3966658417879</v>
      </c>
      <c r="Q98" s="6">
        <f>SUM(S98:U98)</f>
        <v/>
      </c>
      <c r="S98" s="6" t="n">
        <v>0.272400473561056</v>
      </c>
      <c r="T98" s="5" t="n">
        <v>0.340592638968399</v>
      </c>
      <c r="U98" s="5" t="n">
        <v>4.33281737145073</v>
      </c>
    </row>
    <row r="99">
      <c r="A99" t="n">
        <v>2011</v>
      </c>
      <c r="B99" t="n">
        <v>97</v>
      </c>
      <c r="C99" t="inlineStr">
        <is>
          <t>oct</t>
        </is>
      </c>
      <c r="D99" s="8" t="n">
        <v>10.0898245502055</v>
      </c>
      <c r="E99" s="4" t="n">
        <v>21.7802117772686</v>
      </c>
      <c r="F99" s="8" t="n">
        <v>21.0015065103218</v>
      </c>
      <c r="G99" s="8" t="n">
        <v>27.7027685040258</v>
      </c>
      <c r="H99" s="8" t="n">
        <v>10.9636416</v>
      </c>
      <c r="J99">
        <f>IF(L99="ene",J98+1,J98)</f>
        <v/>
      </c>
      <c r="K99" t="n">
        <v>97</v>
      </c>
      <c r="L99" t="inlineStr">
        <is>
          <t>oct</t>
        </is>
      </c>
      <c r="M99" s="5" t="n">
        <v>51.7924554771068</v>
      </c>
      <c r="N99" s="5" t="n">
        <v>26.4932023655841</v>
      </c>
      <c r="O99" s="5" t="n">
        <v>31.2364579532677</v>
      </c>
      <c r="P99" s="5" t="n">
        <v>12.9438221097687</v>
      </c>
      <c r="Q99" s="6">
        <f>SUM(S99:U99)</f>
        <v/>
      </c>
      <c r="S99" s="6" t="n">
        <v>0.327718254336674</v>
      </c>
      <c r="T99" s="5" t="n">
        <v>0.500218717674986</v>
      </c>
      <c r="U99" s="5" t="n">
        <v>8.00678257327184</v>
      </c>
    </row>
    <row r="100">
      <c r="A100" t="n">
        <v>2011</v>
      </c>
      <c r="B100" t="n">
        <v>98</v>
      </c>
      <c r="C100" t="inlineStr">
        <is>
          <t>nov</t>
        </is>
      </c>
      <c r="D100" s="8" t="n">
        <v>13.5886696570481</v>
      </c>
      <c r="E100" s="4" t="n">
        <v>22.3879022587224</v>
      </c>
      <c r="F100" s="8" t="n">
        <v>23.7815347305443</v>
      </c>
      <c r="G100" s="8" t="n">
        <v>34.603869017151</v>
      </c>
      <c r="H100" s="8" t="n">
        <v>15.7967328</v>
      </c>
      <c r="J100">
        <f>IF(L100="ene",J99+1,J99)</f>
        <v/>
      </c>
      <c r="K100" t="n">
        <v>98</v>
      </c>
      <c r="L100" t="inlineStr">
        <is>
          <t>nov</t>
        </is>
      </c>
      <c r="M100" s="5" t="n">
        <v>44.4987411667952</v>
      </c>
      <c r="N100" s="5" t="n">
        <v>25.511672076103</v>
      </c>
      <c r="O100" s="5" t="n">
        <v>28.7278651374054</v>
      </c>
      <c r="P100" s="5" t="n">
        <v>12.044713546386</v>
      </c>
      <c r="Q100" s="6">
        <f>SUM(S100:U100)</f>
        <v/>
      </c>
      <c r="S100" s="6" t="n">
        <v>0.338745176384861</v>
      </c>
      <c r="T100" s="5" t="n">
        <v>0.361587965543657</v>
      </c>
      <c r="U100" s="5" t="n">
        <v>6.57201601243947</v>
      </c>
    </row>
    <row r="101">
      <c r="A101" t="n">
        <v>2011</v>
      </c>
      <c r="B101" t="n">
        <v>99</v>
      </c>
      <c r="C101" t="inlineStr">
        <is>
          <t>dic</t>
        </is>
      </c>
      <c r="D101" s="8" t="n">
        <v>7.85956295643479</v>
      </c>
      <c r="E101" s="4" t="n">
        <v>22.3386123855689</v>
      </c>
      <c r="F101" s="8" t="n">
        <v>21.1574551664255</v>
      </c>
      <c r="G101" s="8" t="n">
        <v>33.5158165915761</v>
      </c>
      <c r="H101" s="8" t="n">
        <v>26.1085024</v>
      </c>
      <c r="J101">
        <f>IF(L101="ene",J100+1,J100)</f>
        <v/>
      </c>
      <c r="K101" t="n">
        <v>99</v>
      </c>
      <c r="L101" t="inlineStr">
        <is>
          <t>dic</t>
        </is>
      </c>
      <c r="M101" s="5" t="n">
        <v>28.2074090842872</v>
      </c>
      <c r="N101" s="5" t="n">
        <v>25.2556995788426</v>
      </c>
      <c r="O101" s="5" t="n">
        <v>22.489531804873</v>
      </c>
      <c r="P101" s="5" t="n">
        <v>11.1993121760656</v>
      </c>
      <c r="Q101" s="6">
        <f>SUM(S101:U101)</f>
        <v/>
      </c>
      <c r="S101" s="6" t="n">
        <v>0.301046276026003</v>
      </c>
      <c r="T101" s="5" t="n">
        <v>0.208377476409734</v>
      </c>
      <c r="U101" s="5" t="n">
        <v>4.12346475716876</v>
      </c>
    </row>
    <row r="102">
      <c r="A102" t="n">
        <v>2012</v>
      </c>
      <c r="B102" t="n">
        <v>100</v>
      </c>
      <c r="C102" t="inlineStr">
        <is>
          <t>ene</t>
        </is>
      </c>
      <c r="D102" s="8" t="n">
        <v>9.067943623985901</v>
      </c>
      <c r="E102" s="4" t="n">
        <v>22.6765979320595</v>
      </c>
      <c r="F102" s="8" t="n">
        <v>20.3982433584166</v>
      </c>
      <c r="G102" s="8" t="n">
        <v>42.5865813363115</v>
      </c>
      <c r="H102" s="8" t="n">
        <v>14.7342480002074</v>
      </c>
      <c r="J102">
        <f>IF(L102="ene",J101+1,J101)</f>
        <v/>
      </c>
      <c r="K102" t="n">
        <v>100</v>
      </c>
      <c r="L102" t="inlineStr">
        <is>
          <t>ene</t>
        </is>
      </c>
      <c r="M102" s="5" t="n">
        <v>21.7779129338816</v>
      </c>
      <c r="N102" s="5" t="n">
        <v>25.3616746112604</v>
      </c>
      <c r="O102" s="5" t="n">
        <v>19.6914547070589</v>
      </c>
      <c r="P102" s="5" t="n">
        <v>19.2997069117155</v>
      </c>
      <c r="Q102" s="6">
        <f>SUM(S102:U102)</f>
        <v/>
      </c>
      <c r="S102" s="6" t="n">
        <v>4.1613498450737</v>
      </c>
      <c r="T102" s="5" t="n">
        <v>0.518314061137175</v>
      </c>
      <c r="U102" s="5" t="n">
        <v>29.7359692477098</v>
      </c>
    </row>
    <row r="103">
      <c r="A103" t="n">
        <v>2012</v>
      </c>
      <c r="B103" t="n">
        <v>101</v>
      </c>
      <c r="C103" t="inlineStr">
        <is>
          <t>feb</t>
        </is>
      </c>
      <c r="D103" s="8" t="n">
        <v>7.14612172032722</v>
      </c>
      <c r="E103" s="4" t="n">
        <v>23.4183224140693</v>
      </c>
      <c r="F103" s="8" t="n">
        <v>19.1025055636089</v>
      </c>
      <c r="G103" s="8" t="n">
        <v>22.2788970893911</v>
      </c>
      <c r="H103" s="8" t="n">
        <v>7.87958440017371</v>
      </c>
      <c r="J103">
        <f>IF(L103="ene",J102+1,J102)</f>
        <v/>
      </c>
      <c r="K103" t="n">
        <v>101</v>
      </c>
      <c r="L103" t="inlineStr">
        <is>
          <t>feb</t>
        </is>
      </c>
      <c r="M103" s="5" t="n">
        <v>19.2139288607156</v>
      </c>
      <c r="N103" s="5" t="n">
        <v>25.3578919979036</v>
      </c>
      <c r="O103" s="5" t="n">
        <v>18.3445587895984</v>
      </c>
      <c r="P103" s="5" t="n">
        <v>19.6295764265741</v>
      </c>
      <c r="Q103" s="6">
        <f>SUM(S103:U103)</f>
        <v/>
      </c>
      <c r="S103" s="6" t="n">
        <v>5.74689879405029</v>
      </c>
      <c r="T103" s="5" t="n">
        <v>1.0826368757805</v>
      </c>
      <c r="U103" s="5" t="n">
        <v>45.2820866098217</v>
      </c>
    </row>
    <row r="104">
      <c r="A104" t="n">
        <v>2012</v>
      </c>
      <c r="B104" t="n">
        <v>102</v>
      </c>
      <c r="C104" t="inlineStr">
        <is>
          <t>mar</t>
        </is>
      </c>
      <c r="D104" s="8" t="n">
        <v>11.3658396410091</v>
      </c>
      <c r="E104" s="4" t="n">
        <v>24.1068507767608</v>
      </c>
      <c r="F104" s="8" t="n">
        <v>20.4647749665093</v>
      </c>
      <c r="G104" s="8" t="n">
        <v>27.079642337591</v>
      </c>
      <c r="H104" s="8" t="n">
        <v>8.95332389799999</v>
      </c>
      <c r="J104">
        <f>IF(L104="ene",J103+1,J103)</f>
        <v/>
      </c>
      <c r="K104" t="n">
        <v>102</v>
      </c>
      <c r="L104" t="inlineStr">
        <is>
          <t>mar</t>
        </is>
      </c>
      <c r="M104" s="5" t="n">
        <v>21.0283593650255</v>
      </c>
      <c r="N104" s="5" t="n">
        <v>24.9522184541597</v>
      </c>
      <c r="O104" s="5" t="n">
        <v>17.9204537860555</v>
      </c>
      <c r="P104" s="5" t="n">
        <v>15.1918192352431</v>
      </c>
      <c r="Q104" s="6">
        <f>SUM(S104:U104)</f>
        <v/>
      </c>
      <c r="S104" s="6" t="n">
        <v>3.66654438562215</v>
      </c>
      <c r="T104" s="5" t="n">
        <v>0.665875094934487</v>
      </c>
      <c r="U104" s="5" t="n">
        <v>24.5428408993528</v>
      </c>
    </row>
    <row r="105">
      <c r="A105" t="n">
        <v>2012</v>
      </c>
      <c r="B105" t="n">
        <v>103</v>
      </c>
      <c r="C105" t="inlineStr">
        <is>
          <t>abr</t>
        </is>
      </c>
      <c r="D105" s="8" t="n">
        <v>13.2004421197249</v>
      </c>
      <c r="E105" s="4" t="n">
        <v>24.5726419600606</v>
      </c>
      <c r="F105" s="8" t="n">
        <v>20.4911564914055</v>
      </c>
      <c r="G105" s="8" t="n">
        <v>31.3039929261102</v>
      </c>
      <c r="H105" s="8" t="n">
        <v>12.1316488</v>
      </c>
      <c r="J105">
        <f>IF(L105="ene",J104+1,J104)</f>
        <v/>
      </c>
      <c r="K105" t="n">
        <v>103</v>
      </c>
      <c r="L105" t="inlineStr">
        <is>
          <t>abr</t>
        </is>
      </c>
      <c r="M105" s="5" t="n">
        <v>22.1920658479974</v>
      </c>
      <c r="N105" s="5" t="n">
        <v>25.1644929312497</v>
      </c>
      <c r="O105" s="5" t="n">
        <v>17.5144320038794</v>
      </c>
      <c r="P105" s="5" t="n">
        <v>14.235358564149</v>
      </c>
      <c r="Q105" s="6">
        <f>SUM(S105:U105)</f>
        <v/>
      </c>
      <c r="S105" s="6" t="n">
        <v>4.25651038828578</v>
      </c>
      <c r="T105" s="5" t="n">
        <v>0.402274979259066</v>
      </c>
      <c r="U105" s="5" t="n">
        <v>21.0758272116448</v>
      </c>
    </row>
    <row r="106">
      <c r="A106" t="n">
        <v>2012</v>
      </c>
      <c r="B106" t="n">
        <v>104</v>
      </c>
      <c r="C106" t="inlineStr">
        <is>
          <t>may</t>
        </is>
      </c>
      <c r="D106" s="8" t="n">
        <v>14.4807780652928</v>
      </c>
      <c r="E106" s="4" t="n">
        <v>24.4608551994683</v>
      </c>
      <c r="F106" s="8" t="n">
        <v>21.0182710582005</v>
      </c>
      <c r="G106" s="8" t="n">
        <v>22.854563531983</v>
      </c>
      <c r="H106" s="8" t="n">
        <v>20.3987174</v>
      </c>
      <c r="J106">
        <f>IF(L106="ene",J105+1,J105)</f>
        <v/>
      </c>
      <c r="K106" t="n">
        <v>104</v>
      </c>
      <c r="L106" t="inlineStr">
        <is>
          <t>may</t>
        </is>
      </c>
      <c r="M106" s="5" t="n">
        <v>46.2221876649098</v>
      </c>
      <c r="N106" s="5" t="n">
        <v>27.5321339107521</v>
      </c>
      <c r="O106" s="5" t="n">
        <v>28.6919850234316</v>
      </c>
      <c r="P106" s="5" t="n">
        <v>15.9151662179598</v>
      </c>
      <c r="Q106" s="6">
        <f>SUM(S106:U106)</f>
        <v/>
      </c>
      <c r="S106" s="6" t="n">
        <v>3.64197585211628</v>
      </c>
      <c r="T106" s="5" t="n">
        <v>0.902076405632623</v>
      </c>
      <c r="U106" s="5" t="n">
        <v>19.4635672705606</v>
      </c>
    </row>
    <row r="107">
      <c r="A107" t="n">
        <v>2012</v>
      </c>
      <c r="B107" t="n">
        <v>105</v>
      </c>
      <c r="C107" t="inlineStr">
        <is>
          <t>jun</t>
        </is>
      </c>
      <c r="D107" s="8" t="n">
        <v>11.4450798978195</v>
      </c>
      <c r="E107" s="4" t="n">
        <v>23.4848128403222</v>
      </c>
      <c r="F107" s="8" t="n">
        <v>20.780315249943</v>
      </c>
      <c r="G107" s="8" t="n">
        <v>15.0648997659173</v>
      </c>
      <c r="H107" s="8" t="n">
        <v>19.4350102</v>
      </c>
      <c r="J107">
        <f>IF(L107="ene",J106+1,J106)</f>
        <v/>
      </c>
      <c r="K107" t="n">
        <v>105</v>
      </c>
      <c r="L107" t="inlineStr">
        <is>
          <t>jun</t>
        </is>
      </c>
      <c r="M107" s="5" t="n">
        <v>42.8181613141734</v>
      </c>
      <c r="N107" s="5" t="n">
        <v>25.0617568088863</v>
      </c>
      <c r="O107" s="5" t="n">
        <v>28.2278770436534</v>
      </c>
      <c r="P107" s="5" t="n">
        <v>14.1425243678975</v>
      </c>
      <c r="Q107" s="6">
        <f>SUM(S107:U107)</f>
        <v/>
      </c>
      <c r="S107" s="6" t="n">
        <v>2.79038155255253</v>
      </c>
      <c r="T107" s="5" t="n">
        <v>0.598551695662508</v>
      </c>
      <c r="U107" s="5" t="n">
        <v>12.9914792037106</v>
      </c>
    </row>
    <row r="108">
      <c r="A108" t="n">
        <v>2012</v>
      </c>
      <c r="B108" t="n">
        <v>106</v>
      </c>
      <c r="C108" t="inlineStr">
        <is>
          <t>jul</t>
        </is>
      </c>
      <c r="D108" s="8" t="n">
        <v>11.8636709916529</v>
      </c>
      <c r="E108" s="4" t="n">
        <v>25.5687622046826</v>
      </c>
      <c r="F108" s="8" t="n">
        <v>20.2243052574004</v>
      </c>
      <c r="G108" s="8" t="n">
        <v>15.8063220382658</v>
      </c>
      <c r="H108" s="8" t="n">
        <v>22.3515394</v>
      </c>
      <c r="J108">
        <f>IF(L108="ene",J107+1,J107)</f>
        <v/>
      </c>
      <c r="K108" t="n">
        <v>106</v>
      </c>
      <c r="L108" t="inlineStr">
        <is>
          <t>jul</t>
        </is>
      </c>
      <c r="M108" s="5" t="n">
        <v>28.1106818511532</v>
      </c>
      <c r="N108" s="5" t="n">
        <v>24.7984097741934</v>
      </c>
      <c r="O108" s="5" t="n">
        <v>21.573671856094</v>
      </c>
      <c r="P108" s="5" t="n">
        <v>12.9226772050141</v>
      </c>
      <c r="Q108" s="6">
        <f>SUM(S108:U108)</f>
        <v/>
      </c>
      <c r="S108" s="6" t="n">
        <v>2.00821347495693</v>
      </c>
      <c r="T108" s="5" t="n">
        <v>0.34662353602303</v>
      </c>
      <c r="U108" s="5" t="n">
        <v>7.57621214226836</v>
      </c>
    </row>
    <row r="109">
      <c r="A109" t="n">
        <v>2012</v>
      </c>
      <c r="B109" t="n">
        <v>107</v>
      </c>
      <c r="C109" t="inlineStr">
        <is>
          <t>ago</t>
        </is>
      </c>
      <c r="D109" s="8" t="n">
        <v>10.7479595478873</v>
      </c>
      <c r="E109" s="4" t="n">
        <v>25.0464547396989</v>
      </c>
      <c r="F109" s="8" t="n">
        <v>18.243941053019</v>
      </c>
      <c r="G109" s="8" t="n">
        <v>19.2048837412152</v>
      </c>
      <c r="H109" s="8" t="n">
        <v>20.8609584</v>
      </c>
      <c r="J109">
        <f>IF(L109="ene",J108+1,J108)</f>
        <v/>
      </c>
      <c r="K109" t="n">
        <v>107</v>
      </c>
      <c r="L109" t="inlineStr">
        <is>
          <t>ago</t>
        </is>
      </c>
      <c r="M109" s="5" t="n">
        <v>20.6820434359768</v>
      </c>
      <c r="N109" s="5" t="n">
        <v>24.5461159714508</v>
      </c>
      <c r="O109" s="5" t="n">
        <v>17.5114122803529</v>
      </c>
      <c r="P109" s="5" t="n">
        <v>12.2599335920803</v>
      </c>
      <c r="Q109" s="6">
        <f>SUM(S109:U109)</f>
        <v/>
      </c>
      <c r="S109" s="6" t="n">
        <v>1.46645948178326</v>
      </c>
      <c r="T109" s="5" t="n">
        <v>0.205037041975958</v>
      </c>
      <c r="U109" s="5" t="n">
        <v>4.83551678124447</v>
      </c>
    </row>
    <row r="110">
      <c r="A110" t="n">
        <v>2012</v>
      </c>
      <c r="B110" t="n">
        <v>108</v>
      </c>
      <c r="C110" t="inlineStr">
        <is>
          <t>sep</t>
        </is>
      </c>
      <c r="D110" s="8" t="n">
        <v>9.773083985383661</v>
      </c>
      <c r="E110" s="4" t="n">
        <v>21.1890684864286</v>
      </c>
      <c r="F110" s="8" t="n">
        <v>17.3602157235014</v>
      </c>
      <c r="G110" s="8" t="n">
        <v>21.5999048610377</v>
      </c>
      <c r="H110" s="8" t="n">
        <v>7.013192</v>
      </c>
      <c r="J110">
        <f>IF(L110="ene",J109+1,J109)</f>
        <v/>
      </c>
      <c r="K110" t="n">
        <v>108</v>
      </c>
      <c r="L110" t="inlineStr">
        <is>
          <t>sep</t>
        </is>
      </c>
      <c r="M110" s="5" t="n">
        <v>17.6681814921155</v>
      </c>
      <c r="N110" s="5" t="n">
        <v>24.3122837275677</v>
      </c>
      <c r="O110" s="5" t="n">
        <v>15.6148008564491</v>
      </c>
      <c r="P110" s="5" t="n">
        <v>11.8447895188631</v>
      </c>
      <c r="Q110" s="6">
        <f>SUM(S110:U110)</f>
        <v/>
      </c>
      <c r="S110" s="6" t="n">
        <v>1.09343661161779</v>
      </c>
      <c r="T110" s="5" t="n">
        <v>0.133201595962594</v>
      </c>
      <c r="U110" s="5" t="n">
        <v>4.01395504475528</v>
      </c>
    </row>
    <row r="111">
      <c r="A111" t="n">
        <v>2012</v>
      </c>
      <c r="B111" t="n">
        <v>109</v>
      </c>
      <c r="C111" t="inlineStr">
        <is>
          <t>oct</t>
        </is>
      </c>
      <c r="D111" s="8" t="n">
        <v>9.639334488869579</v>
      </c>
      <c r="E111" s="8" t="n">
        <v>15.67</v>
      </c>
      <c r="F111" s="8" t="n">
        <v>16.406173794466</v>
      </c>
      <c r="G111" s="8" t="n">
        <v>13.8412376769816</v>
      </c>
      <c r="H111" s="8" t="n">
        <v>19.7979552</v>
      </c>
      <c r="J111">
        <f>IF(L111="ene",J110+1,J110)</f>
        <v/>
      </c>
      <c r="K111" t="n">
        <v>109</v>
      </c>
      <c r="L111" t="inlineStr">
        <is>
          <t>oct</t>
        </is>
      </c>
      <c r="M111" s="5" t="n">
        <v>16.2860620023568</v>
      </c>
      <c r="N111" s="5" t="n">
        <v>24.0927401997586</v>
      </c>
      <c r="O111" s="5" t="n">
        <v>14.5358024784409</v>
      </c>
      <c r="P111" s="5" t="n">
        <v>11.4933046601317</v>
      </c>
      <c r="Q111" s="6">
        <f>SUM(S111:U111)</f>
        <v/>
      </c>
      <c r="S111" s="6" t="n">
        <v>0.835029323828802</v>
      </c>
      <c r="T111" s="5" t="n">
        <v>0.0950705217801834</v>
      </c>
      <c r="U111" s="5" t="n">
        <v>3.48174559463659</v>
      </c>
    </row>
    <row r="112">
      <c r="A112" t="n">
        <v>2012</v>
      </c>
      <c r="B112" t="n">
        <v>110</v>
      </c>
      <c r="C112" t="inlineStr">
        <is>
          <t>nov</t>
        </is>
      </c>
      <c r="D112" s="8" t="n">
        <v>17.0610778632663</v>
      </c>
      <c r="E112" s="8" t="n">
        <v>16.48</v>
      </c>
      <c r="F112" s="8" t="n">
        <v>21.2974389937788</v>
      </c>
      <c r="G112" s="8" t="n">
        <v>37.4954603659485</v>
      </c>
      <c r="H112" s="8" t="n">
        <v>27.4830524</v>
      </c>
      <c r="J112">
        <f>IF(L112="ene",J111+1,J111)</f>
        <v/>
      </c>
      <c r="K112" t="n">
        <v>110</v>
      </c>
      <c r="L112" t="inlineStr">
        <is>
          <t>nov</t>
        </is>
      </c>
      <c r="M112" s="5" t="n">
        <v>18.2035760243255</v>
      </c>
      <c r="N112" s="5" t="n">
        <v>25.6040719405274</v>
      </c>
      <c r="O112" s="5" t="n">
        <v>15.0383984189057</v>
      </c>
      <c r="P112" s="5" t="n">
        <v>13.6772871047647</v>
      </c>
      <c r="Q112" s="6">
        <f>SUM(S112:U112)</f>
        <v/>
      </c>
      <c r="S112" s="6" t="n">
        <v>0.779080973797505</v>
      </c>
      <c r="T112" s="5" t="n">
        <v>0.462791884980016</v>
      </c>
      <c r="U112" s="5" t="n">
        <v>7.5494529104315</v>
      </c>
    </row>
    <row r="113">
      <c r="A113" t="n">
        <v>2012</v>
      </c>
      <c r="B113" t="n">
        <v>111</v>
      </c>
      <c r="C113" t="inlineStr">
        <is>
          <t>dic</t>
        </is>
      </c>
      <c r="D113" s="8" t="n">
        <v>9.84218401869842</v>
      </c>
      <c r="E113" s="8" t="n">
        <v>16.43</v>
      </c>
      <c r="F113" s="8" t="n">
        <v>16.5284035664073</v>
      </c>
      <c r="G113" s="8" t="n">
        <v>29.4574665957557</v>
      </c>
      <c r="H113" s="8" t="n">
        <v>36.467751328</v>
      </c>
      <c r="J113">
        <f>IF(L113="ene",J112+1,J112)</f>
        <v/>
      </c>
      <c r="K113" t="n">
        <v>111</v>
      </c>
      <c r="L113" t="inlineStr">
        <is>
          <t>dic</t>
        </is>
      </c>
      <c r="M113" s="5" t="n">
        <v>17.861822930674</v>
      </c>
      <c r="N113" s="5" t="n">
        <v>24.0516078188527</v>
      </c>
      <c r="O113" s="5" t="n">
        <v>14.5578877238444</v>
      </c>
      <c r="P113" s="5" t="n">
        <v>12.4814890253098</v>
      </c>
      <c r="Q113" s="6">
        <f>SUM(S113:U113)</f>
        <v/>
      </c>
      <c r="S113" s="6" t="n">
        <v>0.7531937811289</v>
      </c>
      <c r="T113" s="5" t="n">
        <v>0.360917489977647</v>
      </c>
      <c r="U113" s="5" t="n">
        <v>7.14355969138929</v>
      </c>
    </row>
    <row r="114">
      <c r="A114" t="n">
        <v>2013</v>
      </c>
      <c r="B114" t="n">
        <v>112</v>
      </c>
      <c r="C114" t="inlineStr">
        <is>
          <t>ene</t>
        </is>
      </c>
      <c r="D114" s="8" t="n">
        <v>24.7978943652588</v>
      </c>
      <c r="E114" s="8" t="n">
        <v>17.45</v>
      </c>
      <c r="F114" s="8" t="n">
        <v>19.0500696737617</v>
      </c>
      <c r="G114" s="8" t="n">
        <v>27.5442921869721</v>
      </c>
      <c r="H114" s="8" t="n">
        <v>20.50558764</v>
      </c>
      <c r="J114">
        <f>IF(L114="ene",J113+1,J113)</f>
        <v/>
      </c>
      <c r="K114" t="n">
        <v>112</v>
      </c>
      <c r="L114" t="inlineStr">
        <is>
          <t>ene</t>
        </is>
      </c>
      <c r="M114" s="5" t="n">
        <v>15.6715141495917</v>
      </c>
      <c r="N114" s="5" t="n">
        <v>23.8064072856439</v>
      </c>
      <c r="O114" s="5" t="n">
        <v>13.2136194578832</v>
      </c>
      <c r="P114" s="5" t="n">
        <v>11.5625083147221</v>
      </c>
      <c r="Q114" s="6">
        <f>SUM(S114:U114)</f>
        <v/>
      </c>
      <c r="S114" s="6" t="n">
        <v>0.639199737323313</v>
      </c>
      <c r="T114" s="5" t="n">
        <v>0.209942067783231</v>
      </c>
      <c r="U114" s="5" t="n">
        <v>5.10259367740483</v>
      </c>
    </row>
    <row r="115">
      <c r="A115" t="n">
        <v>2013</v>
      </c>
      <c r="B115" t="n">
        <v>113</v>
      </c>
      <c r="C115" t="inlineStr">
        <is>
          <t>feb</t>
        </is>
      </c>
      <c r="D115" s="8" t="n">
        <v>33.4768587851554</v>
      </c>
      <c r="E115" s="8" t="n">
        <v>17.14</v>
      </c>
      <c r="F115" s="8" t="n">
        <v>19.3917090635837</v>
      </c>
      <c r="G115" s="8" t="n">
        <v>27.855500087413</v>
      </c>
      <c r="H115" s="8" t="n">
        <v>9.850828999999999</v>
      </c>
      <c r="J115">
        <f>IF(L115="ene",J114+1,J114)</f>
        <v/>
      </c>
      <c r="K115" t="n">
        <v>113</v>
      </c>
      <c r="L115" t="inlineStr">
        <is>
          <t>feb</t>
        </is>
      </c>
      <c r="M115" s="5" t="n">
        <v>14.635186573198</v>
      </c>
      <c r="N115" s="5" t="n">
        <v>23.5804229444612</v>
      </c>
      <c r="O115" s="5" t="n">
        <v>12.3930267769766</v>
      </c>
      <c r="P115" s="5" t="n">
        <v>11.0856195815373</v>
      </c>
      <c r="Q115" s="6">
        <f>SUM(S115:U115)</f>
        <v/>
      </c>
      <c r="S115" s="6" t="n">
        <v>0.519200311226126</v>
      </c>
      <c r="T115" s="5" t="n">
        <v>0.135386779723241</v>
      </c>
      <c r="U115" s="5" t="n">
        <v>4.2906828807859</v>
      </c>
    </row>
    <row r="116">
      <c r="A116" t="n">
        <v>2013</v>
      </c>
      <c r="B116" t="n">
        <v>114</v>
      </c>
      <c r="C116" t="inlineStr">
        <is>
          <t>mar</t>
        </is>
      </c>
      <c r="D116" s="8" t="n">
        <v>104.069783261644</v>
      </c>
      <c r="E116" s="8" t="n">
        <v>18.25</v>
      </c>
      <c r="F116" s="8" t="n">
        <v>52.4865638799841</v>
      </c>
      <c r="G116" s="8" t="n">
        <v>45.8932675050591</v>
      </c>
      <c r="H116" s="8" t="n">
        <v>10.2712472</v>
      </c>
      <c r="J116">
        <f>IF(L116="ene",J115+1,J115)</f>
        <v/>
      </c>
      <c r="K116" t="n">
        <v>114</v>
      </c>
      <c r="L116" t="inlineStr">
        <is>
          <t>mar</t>
        </is>
      </c>
      <c r="M116" s="5" t="n">
        <v>14.0090545401711</v>
      </c>
      <c r="N116" s="5" t="n">
        <v>23.371077692033</v>
      </c>
      <c r="O116" s="5" t="n">
        <v>11.7795565739848</v>
      </c>
      <c r="P116" s="5" t="n">
        <v>10.8146064113681</v>
      </c>
      <c r="Q116" s="6">
        <f>SUM(S116:U116)</f>
        <v/>
      </c>
      <c r="S116" s="6" t="n">
        <v>0.436091432559023</v>
      </c>
      <c r="T116" s="5" t="n">
        <v>0.112046055814054</v>
      </c>
      <c r="U116" s="5" t="n">
        <v>3.82405076344818</v>
      </c>
    </row>
    <row r="117">
      <c r="A117" t="n">
        <v>2013</v>
      </c>
      <c r="B117" t="n">
        <v>115</v>
      </c>
      <c r="C117" t="inlineStr">
        <is>
          <t>abr</t>
        </is>
      </c>
      <c r="D117" s="8" t="n">
        <v>107.738062899434</v>
      </c>
      <c r="E117" s="8" t="n">
        <v>21.95</v>
      </c>
      <c r="F117" s="8" t="n">
        <v>59.5047589427724</v>
      </c>
      <c r="G117" s="8" t="n">
        <v>38.6702135478342</v>
      </c>
      <c r="H117" s="8" t="n">
        <v>11.1802234592</v>
      </c>
      <c r="J117">
        <f>IF(L117="ene",J116+1,J116)</f>
        <v/>
      </c>
      <c r="K117" t="n">
        <v>115</v>
      </c>
      <c r="L117" t="inlineStr">
        <is>
          <t>abr</t>
        </is>
      </c>
      <c r="M117" s="5" t="n">
        <v>23.7771379978004</v>
      </c>
      <c r="N117" s="5" t="n">
        <v>27.4452069599499</v>
      </c>
      <c r="O117" s="5" t="n">
        <v>19.1074973884625</v>
      </c>
      <c r="P117" s="5" t="n">
        <v>27.8472291532968</v>
      </c>
      <c r="Q117" s="6">
        <f>SUM(S117:U117)</f>
        <v/>
      </c>
      <c r="S117" s="6" t="n">
        <v>1.84216030060389</v>
      </c>
      <c r="T117" s="5" t="n">
        <v>5.27899268885698</v>
      </c>
      <c r="U117" s="5" t="n">
        <v>29.9689211159949</v>
      </c>
    </row>
    <row r="118">
      <c r="A118" t="n">
        <v>2013</v>
      </c>
      <c r="B118" t="n">
        <v>116</v>
      </c>
      <c r="C118" t="inlineStr">
        <is>
          <t>may</t>
        </is>
      </c>
      <c r="D118" s="8" t="n">
        <v>39.9358931452355</v>
      </c>
      <c r="E118" s="8" t="n">
        <v>24.63</v>
      </c>
      <c r="F118" s="8" t="n">
        <v>43.378978717902</v>
      </c>
      <c r="G118" s="8" t="n">
        <v>45.4287397364425</v>
      </c>
      <c r="H118" s="8" t="n">
        <v>35.5186755728</v>
      </c>
      <c r="J118">
        <f>IF(L118="ene",J117+1,J117)</f>
        <v/>
      </c>
      <c r="K118" t="n">
        <v>116</v>
      </c>
      <c r="L118" t="inlineStr">
        <is>
          <t>may</t>
        </is>
      </c>
      <c r="M118" s="5" t="n">
        <v>23.8615630939611</v>
      </c>
      <c r="N118" s="5" t="n">
        <v>23.6317700025472</v>
      </c>
      <c r="O118" s="5" t="n">
        <v>18.5310301964018</v>
      </c>
      <c r="P118" s="5" t="n">
        <v>15.3838102416947</v>
      </c>
      <c r="Q118" s="6">
        <f>SUM(S118:U118)</f>
        <v/>
      </c>
      <c r="S118" s="6" t="n">
        <v>1.47757182164737</v>
      </c>
      <c r="T118" s="5" t="n">
        <v>1.51184868523903</v>
      </c>
      <c r="U118" s="5" t="n">
        <v>16.8226644981205</v>
      </c>
    </row>
    <row r="119">
      <c r="A119" t="n">
        <v>2013</v>
      </c>
      <c r="B119" t="n">
        <v>117</v>
      </c>
      <c r="C119" t="inlineStr">
        <is>
          <t>jun</t>
        </is>
      </c>
      <c r="D119" s="8" t="n">
        <v>25.5678106869521</v>
      </c>
      <c r="E119" s="8" t="n">
        <v>22.28</v>
      </c>
      <c r="F119" s="8" t="n">
        <v>34.3298340376974</v>
      </c>
      <c r="G119" s="8" t="n">
        <v>26.1111714558391</v>
      </c>
      <c r="H119" s="8" t="n">
        <v>42.4033678000001</v>
      </c>
      <c r="J119">
        <f>IF(L119="ene",J118+1,J118)</f>
        <v/>
      </c>
      <c r="K119" t="n">
        <v>117</v>
      </c>
      <c r="L119" t="inlineStr">
        <is>
          <t>jun</t>
        </is>
      </c>
      <c r="M119" s="5" t="n">
        <v>17.4556959588978</v>
      </c>
      <c r="N119" s="5" t="n">
        <v>23.5837918726284</v>
      </c>
      <c r="O119" s="5" t="n">
        <v>14.1867081018908</v>
      </c>
      <c r="P119" s="5" t="n">
        <v>13.3713255143005</v>
      </c>
      <c r="Q119" s="6">
        <f>SUM(S119:U119)</f>
        <v/>
      </c>
      <c r="S119" s="6" t="n">
        <v>1.10109512621279</v>
      </c>
      <c r="T119" s="5" t="n">
        <v>0.967112156317561</v>
      </c>
      <c r="U119" s="5" t="n">
        <v>9.630637157290661</v>
      </c>
    </row>
    <row r="120">
      <c r="A120" t="n">
        <v>2013</v>
      </c>
      <c r="B120" t="n">
        <v>118</v>
      </c>
      <c r="C120" t="inlineStr">
        <is>
          <t>jul</t>
        </is>
      </c>
      <c r="D120" s="8" t="n">
        <v>20.0302141854867</v>
      </c>
      <c r="E120" s="8" t="n">
        <v>10.04</v>
      </c>
      <c r="F120" s="8" t="n">
        <v>29.2893411109866</v>
      </c>
      <c r="G120" s="8" t="n">
        <v>21.489785385919</v>
      </c>
      <c r="H120" s="8" t="n">
        <v>34.0753402</v>
      </c>
      <c r="J120">
        <f>IF(L120="ene",J119+1,J119)</f>
        <v/>
      </c>
      <c r="K120" t="n">
        <v>118</v>
      </c>
      <c r="L120" t="inlineStr">
        <is>
          <t>jul</t>
        </is>
      </c>
      <c r="M120" s="5" t="n">
        <v>14.4651926367221</v>
      </c>
      <c r="N120" s="5" t="n">
        <v>23.2831284848959</v>
      </c>
      <c r="O120" s="5" t="n">
        <v>12.1184889653962</v>
      </c>
      <c r="P120" s="5" t="n">
        <v>12.2824786845594</v>
      </c>
      <c r="Q120" s="6">
        <f>SUM(S120:U120)</f>
        <v/>
      </c>
      <c r="S120" s="6" t="n">
        <v>0.84052040776412</v>
      </c>
      <c r="T120" s="5" t="n">
        <v>0.592071593940888</v>
      </c>
      <c r="U120" s="5" t="n">
        <v>5.99824272158509</v>
      </c>
    </row>
    <row r="121">
      <c r="A121" t="n">
        <v>2013</v>
      </c>
      <c r="B121" t="n">
        <v>119</v>
      </c>
      <c r="C121" t="inlineStr">
        <is>
          <t>ago</t>
        </is>
      </c>
      <c r="D121" s="8" t="n">
        <v>22.8768770388013</v>
      </c>
      <c r="E121" s="8" t="n">
        <v>22.12</v>
      </c>
      <c r="F121" s="8" t="n">
        <v>25.0168105404128</v>
      </c>
      <c r="G121" s="8" t="n">
        <v>19.4466049218507</v>
      </c>
      <c r="H121" s="8" t="n">
        <v>23.0999978144</v>
      </c>
      <c r="J121">
        <f>IF(L121="ene",J120+1,J120)</f>
        <v/>
      </c>
      <c r="K121" t="n">
        <v>119</v>
      </c>
      <c r="L121" t="inlineStr">
        <is>
          <t>ago</t>
        </is>
      </c>
      <c r="M121" s="5" t="n">
        <v>13.1464552864252</v>
      </c>
      <c r="N121" s="5" t="n">
        <v>23.0559028556737</v>
      </c>
      <c r="O121" s="5" t="n">
        <v>10.8905172128257</v>
      </c>
      <c r="P121" s="5" t="n">
        <v>11.5374040974905</v>
      </c>
      <c r="Q121" s="6">
        <f>SUM(S121:U121)</f>
        <v/>
      </c>
      <c r="S121" s="6" t="n">
        <v>0.66014168962192</v>
      </c>
      <c r="T121" s="5" t="n">
        <v>0.328323179133696</v>
      </c>
      <c r="U121" s="5" t="n">
        <v>4.09395424583349</v>
      </c>
    </row>
    <row r="122">
      <c r="A122" t="n">
        <v>2013</v>
      </c>
      <c r="B122" t="n">
        <v>120</v>
      </c>
      <c r="C122" t="inlineStr">
        <is>
          <t>sep</t>
        </is>
      </c>
      <c r="D122" s="8" t="n">
        <v>13.323022962403</v>
      </c>
      <c r="E122" s="8" t="n">
        <v>19.37</v>
      </c>
      <c r="F122" s="8" t="n">
        <v>22.2318313862127</v>
      </c>
      <c r="G122" s="8" t="n">
        <v>26.1692512685833</v>
      </c>
      <c r="H122" s="8" t="n">
        <v>25.68564772</v>
      </c>
      <c r="J122">
        <f>IF(L122="ene",J121+1,J121)</f>
        <v/>
      </c>
      <c r="K122" t="n">
        <v>120</v>
      </c>
      <c r="L122" t="inlineStr">
        <is>
          <t>sep</t>
        </is>
      </c>
      <c r="M122" s="5" t="n">
        <v>12.4554092073778</v>
      </c>
      <c r="N122" s="5" t="n">
        <v>22.8386603583887</v>
      </c>
      <c r="O122" s="5" t="n">
        <v>10.1716085164615</v>
      </c>
      <c r="P122" s="5" t="n">
        <v>11.0931045199587</v>
      </c>
      <c r="Q122" s="6">
        <f>SUM(S122:U122)</f>
        <v/>
      </c>
      <c r="S122" s="6" t="n">
        <v>0.535252976910347</v>
      </c>
      <c r="T122" s="5" t="n">
        <v>0.195563319665358</v>
      </c>
      <c r="U122" s="5" t="n">
        <v>3.37251848592132</v>
      </c>
    </row>
    <row r="123">
      <c r="B123" t="n">
        <v>121</v>
      </c>
      <c r="J123">
        <f>IF(L123="ene",J122+1,J122)</f>
        <v/>
      </c>
      <c r="K123" t="n">
        <v>121</v>
      </c>
      <c r="L123" t="inlineStr">
        <is>
          <t>oct</t>
        </is>
      </c>
      <c r="M123" s="5" t="n">
        <v>11.9925876180635</v>
      </c>
      <c r="N123" s="5" t="n">
        <v>22.6115806539087</v>
      </c>
      <c r="O123" s="5" t="n">
        <v>9.651993461543571</v>
      </c>
      <c r="P123" s="5" t="n">
        <v>10.7238685908531</v>
      </c>
      <c r="Q123" s="6">
        <f>SUM(S123:U123)</f>
        <v/>
      </c>
      <c r="S123" s="6" t="n">
        <v>0.448759479332231</v>
      </c>
      <c r="T123" s="5" t="n">
        <v>0.128736054888683</v>
      </c>
      <c r="U123" s="5" t="n">
        <v>3.05694731223919</v>
      </c>
    </row>
    <row r="124">
      <c r="B124" t="n">
        <v>122</v>
      </c>
      <c r="J124">
        <f>IF(L124="ene",J123+1,J123)</f>
        <v/>
      </c>
      <c r="K124" t="n">
        <v>122</v>
      </c>
      <c r="L124" t="inlineStr">
        <is>
          <t>nov</t>
        </is>
      </c>
      <c r="M124" s="5" t="n">
        <v>11.6162928527546</v>
      </c>
      <c r="N124" s="5" t="n">
        <v>22.3797259947317</v>
      </c>
      <c r="O124" s="5" t="n">
        <v>9.216595168675619</v>
      </c>
      <c r="P124" s="5" t="n">
        <v>10.3600859454536</v>
      </c>
      <c r="Q124" s="6">
        <f>SUM(S124:U124)</f>
        <v/>
      </c>
      <c r="S124" s="6" t="n">
        <v>0.388832818496142</v>
      </c>
      <c r="T124" s="5" t="n">
        <v>0.0950957128323429</v>
      </c>
      <c r="U124" s="5" t="n">
        <v>2.73104728866759</v>
      </c>
    </row>
    <row r="125">
      <c r="B125" t="n">
        <v>123</v>
      </c>
      <c r="J125">
        <f>IF(L125="ene",J124+1,J124)</f>
        <v/>
      </c>
      <c r="K125" t="n">
        <v>123</v>
      </c>
      <c r="L125" t="inlineStr">
        <is>
          <t>dic</t>
        </is>
      </c>
      <c r="M125" s="5" t="n">
        <v>47.8982488451312</v>
      </c>
      <c r="N125" s="5" t="n">
        <v>22.9250340771977</v>
      </c>
      <c r="O125" s="5" t="n">
        <v>25.4721752366107</v>
      </c>
      <c r="P125" s="5" t="n">
        <v>10.3608823976816</v>
      </c>
      <c r="Q125" s="6">
        <f>SUM(S125:U125)</f>
        <v/>
      </c>
      <c r="S125" s="6" t="n">
        <v>0.347288598257899</v>
      </c>
      <c r="T125" s="5" t="n">
        <v>0.146856019172325</v>
      </c>
      <c r="U125" s="5" t="n">
        <v>2.94697676311683</v>
      </c>
    </row>
    <row r="126">
      <c r="B126" t="n">
        <v>124</v>
      </c>
      <c r="J126">
        <f>IF(L126="ene",J125+1,J125)</f>
        <v/>
      </c>
      <c r="K126" t="n">
        <v>124</v>
      </c>
      <c r="L126" t="inlineStr">
        <is>
          <t>ene</t>
        </is>
      </c>
      <c r="M126" s="5" t="n">
        <v>40.5944428707121</v>
      </c>
      <c r="N126" s="5" t="n">
        <v>22.4052250041169</v>
      </c>
      <c r="O126" s="5" t="n">
        <v>22.4757174383174</v>
      </c>
      <c r="P126" s="5" t="n">
        <v>12.3374957999859</v>
      </c>
      <c r="Q126" s="6">
        <f>SUM(S126:U126)</f>
        <v/>
      </c>
      <c r="S126" s="6" t="n">
        <v>0.519664717474921</v>
      </c>
      <c r="T126" s="5" t="n">
        <v>0.204195560290639</v>
      </c>
      <c r="U126" s="5" t="n">
        <v>9.09158297199429</v>
      </c>
    </row>
    <row r="127">
      <c r="B127" t="n">
        <v>125</v>
      </c>
      <c r="J127">
        <f>IF(L127="ene",J126+1,J126)</f>
        <v/>
      </c>
      <c r="K127" t="n">
        <v>125</v>
      </c>
      <c r="L127" t="inlineStr">
        <is>
          <t>feb</t>
        </is>
      </c>
      <c r="M127" s="5" t="n">
        <v>25.9618367442617</v>
      </c>
      <c r="N127" s="5" t="n">
        <v>22.250630535285</v>
      </c>
      <c r="O127" s="5" t="n">
        <v>15.0437738006109</v>
      </c>
      <c r="P127" s="5" t="n">
        <v>11.6214687456399</v>
      </c>
      <c r="Q127" s="6">
        <f>SUM(S127:U127)</f>
        <v/>
      </c>
      <c r="S127" s="6" t="n">
        <v>0.5582028823438761</v>
      </c>
      <c r="T127" s="5" t="n">
        <v>0.213317811943778</v>
      </c>
      <c r="U127" s="5" t="n">
        <v>9.03190717521977</v>
      </c>
    </row>
    <row r="128">
      <c r="B128" t="n">
        <v>126</v>
      </c>
      <c r="J128">
        <f>IF(L128="ene",J127+1,J127)</f>
        <v/>
      </c>
      <c r="K128" t="n">
        <v>126</v>
      </c>
      <c r="L128" t="inlineStr">
        <is>
          <t>mar</t>
        </is>
      </c>
      <c r="M128" s="5" t="n">
        <v>20.130473356599</v>
      </c>
      <c r="N128" s="5" t="n">
        <v>22.1776687201969</v>
      </c>
      <c r="O128" s="5" t="n">
        <v>11.9484910631724</v>
      </c>
      <c r="P128" s="5" t="n">
        <v>13.3518461568278</v>
      </c>
      <c r="Q128" s="6">
        <f>SUM(S128:U128)</f>
        <v/>
      </c>
      <c r="S128" s="6" t="n">
        <v>2.06575981259293</v>
      </c>
      <c r="T128" s="5" t="n">
        <v>0.342180729087427</v>
      </c>
      <c r="U128" s="5" t="n">
        <v>20.2464484463753</v>
      </c>
    </row>
    <row r="129">
      <c r="B129" t="n">
        <v>127</v>
      </c>
      <c r="J129">
        <f>IF(L129="ene",J128+1,J128)</f>
        <v/>
      </c>
      <c r="K129" t="n">
        <v>127</v>
      </c>
      <c r="L129" t="inlineStr">
        <is>
          <t>abr</t>
        </is>
      </c>
      <c r="M129" s="5" t="n">
        <v>21.6151699864237</v>
      </c>
      <c r="N129" s="5" t="n">
        <v>22.4138524377073</v>
      </c>
      <c r="O129" s="5" t="n">
        <v>12.5006998815966</v>
      </c>
      <c r="P129" s="5" t="n">
        <v>12.7539434422528</v>
      </c>
      <c r="Q129" s="6">
        <f>SUM(S129:U129)</f>
        <v/>
      </c>
      <c r="S129" s="6" t="n">
        <v>1.69623055126451</v>
      </c>
      <c r="T129" s="5" t="n">
        <v>0.412504094306711</v>
      </c>
      <c r="U129" s="5" t="n">
        <v>17.1337297925693</v>
      </c>
    </row>
    <row r="130">
      <c r="B130" t="n">
        <v>128</v>
      </c>
      <c r="J130">
        <f>IF(L130="ene",J129+1,J129)</f>
        <v/>
      </c>
      <c r="K130" t="n">
        <v>128</v>
      </c>
      <c r="L130" t="inlineStr">
        <is>
          <t>may</t>
        </is>
      </c>
      <c r="M130" s="5" t="n">
        <v>26.4205442758962</v>
      </c>
      <c r="N130" s="5" t="n">
        <v>22.1558706211062</v>
      </c>
      <c r="O130" s="5" t="n">
        <v>15.5016730284267</v>
      </c>
      <c r="P130" s="5" t="n">
        <v>12.9220597966218</v>
      </c>
      <c r="Q130" s="6">
        <f>SUM(S130:U130)</f>
        <v/>
      </c>
      <c r="S130" s="6" t="n">
        <v>1.53275506482948</v>
      </c>
      <c r="T130" s="5" t="n">
        <v>0.469758301341192</v>
      </c>
      <c r="U130" s="5" t="n">
        <v>13.6635189243063</v>
      </c>
    </row>
    <row r="131">
      <c r="B131" t="n">
        <v>129</v>
      </c>
      <c r="J131">
        <f>IF(L131="ene",J130+1,J130)</f>
        <v/>
      </c>
      <c r="K131" t="n">
        <v>129</v>
      </c>
      <c r="L131" t="inlineStr">
        <is>
          <t>jun</t>
        </is>
      </c>
      <c r="M131" s="5" t="n">
        <v>25.1771806781063</v>
      </c>
      <c r="N131" s="5" t="n">
        <v>21.8396264370357</v>
      </c>
      <c r="O131" s="5" t="n">
        <v>14.856199143917</v>
      </c>
      <c r="P131" s="5" t="n">
        <v>11.8695062453104</v>
      </c>
      <c r="Q131" s="6">
        <f>SUM(S131:U131)</f>
        <v/>
      </c>
      <c r="S131" s="6" t="n">
        <v>1.26635639711279</v>
      </c>
      <c r="T131" s="5" t="n">
        <v>0.354799301769382</v>
      </c>
      <c r="U131" s="5" t="n">
        <v>9.15154730664039</v>
      </c>
    </row>
    <row r="132">
      <c r="B132" t="n">
        <v>130</v>
      </c>
      <c r="J132">
        <f>IF(L132="ene",J131+1,J131)</f>
        <v/>
      </c>
      <c r="K132" t="n">
        <v>130</v>
      </c>
      <c r="L132" t="inlineStr">
        <is>
          <t>jul</t>
        </is>
      </c>
      <c r="M132" s="5" t="n">
        <v>18.9524368052517</v>
      </c>
      <c r="N132" s="5" t="n">
        <v>21.631565236225</v>
      </c>
      <c r="O132" s="5" t="n">
        <v>11.8488432623035</v>
      </c>
      <c r="P132" s="5" t="n">
        <v>10.9622602141149</v>
      </c>
      <c r="Q132" s="6">
        <f>SUM(S132:U132)</f>
        <v/>
      </c>
      <c r="S132" s="6" t="n">
        <v>0.957373897754119</v>
      </c>
      <c r="T132" s="5" t="n">
        <v>0.219973444605668</v>
      </c>
      <c r="U132" s="5" t="n">
        <v>5.6286666134696</v>
      </c>
    </row>
    <row r="133">
      <c r="B133" t="n">
        <v>131</v>
      </c>
      <c r="J133">
        <f>IF(L133="ene",J132+1,J132)</f>
        <v/>
      </c>
      <c r="K133" t="n">
        <v>131</v>
      </c>
      <c r="L133" t="inlineStr">
        <is>
          <t>ago</t>
        </is>
      </c>
      <c r="M133" s="5" t="n">
        <v>14.0479422816747</v>
      </c>
      <c r="N133" s="5" t="n">
        <v>21.4188007376343</v>
      </c>
      <c r="O133" s="5" t="n">
        <v>9.728608570768509</v>
      </c>
      <c r="P133" s="5" t="n">
        <v>10.55982881716</v>
      </c>
      <c r="Q133" s="6">
        <f>SUM(S133:U133)</f>
        <v/>
      </c>
      <c r="S133" s="6" t="n">
        <v>0.74349790660258</v>
      </c>
      <c r="T133" s="5" t="n">
        <v>0.143112133023912</v>
      </c>
      <c r="U133" s="5" t="n">
        <v>4.58089017681574</v>
      </c>
    </row>
    <row r="134">
      <c r="B134" t="n">
        <v>132</v>
      </c>
      <c r="J134">
        <f>IF(L134="ene",J133+1,J133)</f>
        <v/>
      </c>
      <c r="K134" t="n">
        <v>132</v>
      </c>
      <c r="L134" t="inlineStr">
        <is>
          <t>sep</t>
        </is>
      </c>
      <c r="M134" s="5" t="n">
        <v>12.0513897386955</v>
      </c>
      <c r="N134" s="5" t="n">
        <v>21.2044046688888</v>
      </c>
      <c r="O134" s="5" t="n">
        <v>8.723385767052971</v>
      </c>
      <c r="P134" s="5" t="n">
        <v>10.3025531993278</v>
      </c>
      <c r="Q134" s="6">
        <f>SUM(S134:U134)</f>
        <v/>
      </c>
      <c r="S134" s="6" t="n">
        <v>0.595428933784092</v>
      </c>
      <c r="T134" s="5" t="n">
        <v>0.10482073070008</v>
      </c>
      <c r="U134" s="5" t="n">
        <v>4.65906570355664</v>
      </c>
    </row>
    <row r="135">
      <c r="B135" t="n">
        <v>133</v>
      </c>
      <c r="J135">
        <f>IF(L135="ene",J134+1,J134)</f>
        <v/>
      </c>
      <c r="K135" t="n">
        <v>133</v>
      </c>
      <c r="L135" t="inlineStr">
        <is>
          <t>oct</t>
        </is>
      </c>
      <c r="M135" s="5" t="n">
        <v>14.3527404437287</v>
      </c>
      <c r="N135" s="5" t="n">
        <v>44.0985493439516</v>
      </c>
      <c r="O135" s="5" t="n">
        <v>12.0820113332138</v>
      </c>
      <c r="P135" s="5" t="n">
        <v>121.636811402487</v>
      </c>
      <c r="Q135" s="6">
        <f>SUM(S135:U135)</f>
        <v/>
      </c>
      <c r="S135" s="6" t="n">
        <v>10.701774140302</v>
      </c>
      <c r="T135" s="5" t="n">
        <v>7.19622592012857</v>
      </c>
      <c r="U135" s="5" t="n">
        <v>106.126220161194</v>
      </c>
    </row>
    <row r="136">
      <c r="B136" t="n">
        <v>134</v>
      </c>
      <c r="J136">
        <f>IF(L136="ene",J135+1,J135)</f>
        <v/>
      </c>
      <c r="K136" t="n">
        <v>134</v>
      </c>
      <c r="L136" t="inlineStr">
        <is>
          <t>nov</t>
        </is>
      </c>
      <c r="M136" s="5" t="n">
        <v>27.518370603302</v>
      </c>
      <c r="N136" s="5" t="n">
        <v>23.2622743463847</v>
      </c>
      <c r="O136" s="5" t="n">
        <v>23.8788805429898</v>
      </c>
      <c r="P136" s="5" t="n">
        <v>23.204190872931</v>
      </c>
      <c r="Q136" s="6">
        <f>SUM(S136:U136)</f>
        <v/>
      </c>
      <c r="S136" s="6" t="n">
        <v>4.88258356350568</v>
      </c>
      <c r="T136" s="5" t="n">
        <v>2.05963296917337</v>
      </c>
      <c r="U136" s="5" t="n">
        <v>37.0547374174325</v>
      </c>
    </row>
    <row r="137">
      <c r="B137" t="n">
        <v>135</v>
      </c>
      <c r="J137">
        <f>IF(L137="ene",J136+1,J136)</f>
        <v/>
      </c>
      <c r="K137" t="n">
        <v>135</v>
      </c>
      <c r="L137" t="inlineStr">
        <is>
          <t>dic</t>
        </is>
      </c>
      <c r="M137" s="5" t="n">
        <v>24.5574798818246</v>
      </c>
      <c r="N137" s="5" t="n">
        <v>22.4661791429437</v>
      </c>
      <c r="O137" s="5" t="n">
        <v>20.0526881710434</v>
      </c>
      <c r="P137" s="5" t="n">
        <v>17.935558390878</v>
      </c>
      <c r="Q137" s="6">
        <f>SUM(S137:U137)</f>
        <v/>
      </c>
      <c r="S137" s="6" t="n">
        <v>3.65875718708483</v>
      </c>
      <c r="T137" s="5" t="n">
        <v>1.1642513543841</v>
      </c>
      <c r="U137" s="5" t="n">
        <v>20.7193870466237</v>
      </c>
    </row>
    <row r="138">
      <c r="B138" t="n">
        <v>136</v>
      </c>
      <c r="J138">
        <f>IF(L138="ene",J137+1,J137)</f>
        <v/>
      </c>
      <c r="K138" t="n">
        <v>136</v>
      </c>
      <c r="L138" t="inlineStr">
        <is>
          <t>ene</t>
        </is>
      </c>
      <c r="M138" s="5" t="n">
        <v>15.712999350152</v>
      </c>
      <c r="N138" s="5" t="n">
        <v>22.2407419172688</v>
      </c>
      <c r="O138" s="5" t="n">
        <v>12.8966795306367</v>
      </c>
      <c r="P138" s="5" t="n">
        <v>15.4378799308304</v>
      </c>
      <c r="Q138" s="6">
        <f>SUM(S138:U138)</f>
        <v/>
      </c>
      <c r="S138" s="6" t="n">
        <v>2.62031414995199</v>
      </c>
      <c r="T138" s="5" t="n">
        <v>0.619569297079978</v>
      </c>
      <c r="U138" s="5" t="n">
        <v>11.0035930631262</v>
      </c>
    </row>
    <row r="139">
      <c r="B139" t="n">
        <v>137</v>
      </c>
      <c r="J139">
        <f>IF(L139="ene",J138+1,J138)</f>
        <v/>
      </c>
      <c r="K139" t="n">
        <v>137</v>
      </c>
      <c r="L139" t="inlineStr">
        <is>
          <t>feb</t>
        </is>
      </c>
      <c r="M139" s="5" t="n">
        <v>12.2742526915162</v>
      </c>
      <c r="N139" s="5" t="n">
        <v>22.1014405907136</v>
      </c>
      <c r="O139" s="5" t="n">
        <v>10.0225730020475</v>
      </c>
      <c r="P139" s="5" t="n">
        <v>14.5505060690862</v>
      </c>
      <c r="Q139" s="6">
        <f>SUM(S139:U139)</f>
        <v/>
      </c>
      <c r="S139" s="6" t="n">
        <v>1.9223370902129</v>
      </c>
      <c r="T139" s="5" t="n">
        <v>0.352967202914501</v>
      </c>
      <c r="U139" s="5" t="n">
        <v>7.46368342468578</v>
      </c>
    </row>
    <row r="140">
      <c r="B140" t="n">
        <v>138</v>
      </c>
      <c r="J140">
        <f>IF(L140="ene",J139+1,J139)</f>
        <v/>
      </c>
      <c r="K140" t="n">
        <v>138</v>
      </c>
      <c r="L140" t="inlineStr">
        <is>
          <t>mar</t>
        </is>
      </c>
      <c r="M140" s="5" t="n">
        <v>10.8327341758481</v>
      </c>
      <c r="N140" s="5" t="n">
        <v>21.9487254542979</v>
      </c>
      <c r="O140" s="5" t="n">
        <v>8.742262189433729</v>
      </c>
      <c r="P140" s="5" t="n">
        <v>14.0125209840923</v>
      </c>
      <c r="Q140" s="6">
        <f>SUM(S140:U140)</f>
        <v/>
      </c>
      <c r="S140" s="6" t="n">
        <v>1.43610222963741</v>
      </c>
      <c r="T140" s="5" t="n">
        <v>0.221008786020014</v>
      </c>
      <c r="U140" s="5" t="n">
        <v>5.63513912877402</v>
      </c>
    </row>
    <row r="141">
      <c r="B141" t="n">
        <v>139</v>
      </c>
      <c r="J141">
        <f>IF(L141="ene",J140+1,J140)</f>
        <v/>
      </c>
      <c r="K141" t="n">
        <v>139</v>
      </c>
      <c r="L141" t="inlineStr">
        <is>
          <t>abr</t>
        </is>
      </c>
      <c r="M141" s="5" t="n">
        <v>11.3703037580622</v>
      </c>
      <c r="N141" s="5" t="n">
        <v>21.7471528445984</v>
      </c>
      <c r="O141" s="5" t="n">
        <v>8.866750774079341</v>
      </c>
      <c r="P141" s="5" t="n">
        <v>13.4298774825294</v>
      </c>
      <c r="Q141" s="6">
        <f>SUM(S141:U141)</f>
        <v/>
      </c>
      <c r="S141" s="6" t="n">
        <v>1.08218495434933</v>
      </c>
      <c r="T141" s="5" t="n">
        <v>0.153066665394858</v>
      </c>
      <c r="U141" s="5" t="n">
        <v>4.12392306110804</v>
      </c>
    </row>
    <row r="142">
      <c r="B142" t="n">
        <v>140</v>
      </c>
      <c r="J142">
        <f>IF(L142="ene",J141+1,J141)</f>
        <v/>
      </c>
      <c r="K142" t="n">
        <v>140</v>
      </c>
      <c r="L142" t="inlineStr">
        <is>
          <t>may</t>
        </is>
      </c>
      <c r="M142" s="5" t="n">
        <v>11.0619820505555</v>
      </c>
      <c r="N142" s="5" t="n">
        <v>21.5317023135474</v>
      </c>
      <c r="O142" s="5" t="n">
        <v>8.52068511865402</v>
      </c>
      <c r="P142" s="5" t="n">
        <v>12.8984677821557</v>
      </c>
      <c r="Q142" s="6">
        <f>SUM(S142:U142)</f>
        <v/>
      </c>
      <c r="S142" s="6" t="n">
        <v>0.8372098513458039</v>
      </c>
      <c r="T142" s="5" t="n">
        <v>0.114604903446316</v>
      </c>
      <c r="U142" s="5" t="n">
        <v>3.29546011555298</v>
      </c>
    </row>
    <row r="143">
      <c r="B143" t="n">
        <v>141</v>
      </c>
      <c r="J143">
        <f>IF(L143="ene",J142+1,J142)</f>
        <v/>
      </c>
      <c r="K143" t="n">
        <v>141</v>
      </c>
      <c r="L143" t="inlineStr">
        <is>
          <t>jun</t>
        </is>
      </c>
      <c r="M143" s="5" t="n">
        <v>9.943865827931109</v>
      </c>
      <c r="N143" s="5" t="n">
        <v>21.4615678368906</v>
      </c>
      <c r="O143" s="5" t="n">
        <v>7.73497221078024</v>
      </c>
      <c r="P143" s="5" t="n">
        <v>13.4357702463563</v>
      </c>
      <c r="Q143" s="6">
        <f>SUM(S143:U143)</f>
        <v/>
      </c>
      <c r="S143" s="6" t="n">
        <v>0.680933913672237</v>
      </c>
      <c r="T143" s="5" t="n">
        <v>0.12479333757513</v>
      </c>
      <c r="U143" s="5" t="n">
        <v>4.69932730192163</v>
      </c>
    </row>
    <row r="144">
      <c r="B144" t="n">
        <v>142</v>
      </c>
      <c r="J144">
        <f>IF(L144="ene",J143+1,J143)</f>
        <v/>
      </c>
      <c r="K144" t="n">
        <v>142</v>
      </c>
      <c r="L144" t="inlineStr">
        <is>
          <t>jul</t>
        </is>
      </c>
      <c r="M144" s="5" t="n">
        <v>9.36927163975013</v>
      </c>
      <c r="N144" s="5" t="n">
        <v>21.2021754171823</v>
      </c>
      <c r="O144" s="5" t="n">
        <v>7.24180735569441</v>
      </c>
      <c r="P144" s="5" t="n">
        <v>12.9324190991635</v>
      </c>
      <c r="Q144" s="6">
        <f>SUM(S144:U144)</f>
        <v/>
      </c>
      <c r="S144" s="6" t="n">
        <v>0.57084042723346</v>
      </c>
      <c r="T144" s="5" t="n">
        <v>0.119365684374766</v>
      </c>
      <c r="U144" s="5" t="n">
        <v>4.62619791404792</v>
      </c>
    </row>
    <row r="145">
      <c r="B145" t="n">
        <v>143</v>
      </c>
      <c r="J145">
        <f>IF(L145="ene",J144+1,J144)</f>
        <v/>
      </c>
      <c r="K145" t="n">
        <v>143</v>
      </c>
      <c r="L145" t="inlineStr">
        <is>
          <t>ago</t>
        </is>
      </c>
      <c r="M145" s="5" t="n">
        <v>11.8862985596468</v>
      </c>
      <c r="N145" s="5" t="n">
        <v>21.3741563471688</v>
      </c>
      <c r="O145" s="5" t="n">
        <v>8.62815376226631</v>
      </c>
      <c r="P145" s="5" t="n">
        <v>12.7542763019351</v>
      </c>
      <c r="Q145" s="6">
        <f>SUM(S145:U145)</f>
        <v/>
      </c>
      <c r="S145" s="6" t="n">
        <v>0.533997412112558</v>
      </c>
      <c r="T145" s="5" t="n">
        <v>0.137709810415495</v>
      </c>
      <c r="U145" s="5" t="n">
        <v>6.58110985290924</v>
      </c>
    </row>
    <row r="146">
      <c r="B146" t="n">
        <v>144</v>
      </c>
      <c r="J146">
        <f>IF(L146="ene",J145+1,J145)</f>
        <v/>
      </c>
      <c r="K146" t="n">
        <v>144</v>
      </c>
      <c r="L146" t="inlineStr">
        <is>
          <t>sep</t>
        </is>
      </c>
      <c r="M146" s="5" t="n">
        <v>11.8062546600866</v>
      </c>
      <c r="N146" s="5" t="n">
        <v>20.9644223251355</v>
      </c>
      <c r="O146" s="5" t="n">
        <v>8.48640600944313</v>
      </c>
      <c r="P146" s="5" t="n">
        <v>12.2749271355091</v>
      </c>
      <c r="Q146" s="6">
        <f>SUM(S146:U146)</f>
        <v/>
      </c>
      <c r="S146" s="6" t="n">
        <v>0.497816330976577</v>
      </c>
      <c r="T146" s="5" t="n">
        <v>0.13185284104048</v>
      </c>
      <c r="U146" s="5" t="n">
        <v>5.98362551113483</v>
      </c>
    </row>
    <row r="147">
      <c r="B147" t="n">
        <v>145</v>
      </c>
      <c r="J147">
        <f>IF(L147="ene",J146+1,J146)</f>
        <v/>
      </c>
      <c r="K147" t="n">
        <v>145</v>
      </c>
      <c r="L147" t="inlineStr">
        <is>
          <t>oct</t>
        </is>
      </c>
      <c r="M147" s="5" t="n">
        <v>9.68819473595476</v>
      </c>
      <c r="N147" s="5" t="n">
        <v>20.7499402356024</v>
      </c>
      <c r="O147" s="5" t="n">
        <v>7.10722896205294</v>
      </c>
      <c r="P147" s="5" t="n">
        <v>11.6720798851883</v>
      </c>
      <c r="Q147" s="6">
        <f>SUM(S147:U147)</f>
        <v/>
      </c>
      <c r="S147" s="6" t="n">
        <v>0.4326000689251</v>
      </c>
      <c r="T147" s="5" t="n">
        <v>0.100026933219737</v>
      </c>
      <c r="U147" s="5" t="n">
        <v>4.36501296734555</v>
      </c>
    </row>
    <row r="148">
      <c r="B148" t="n">
        <v>146</v>
      </c>
      <c r="J148">
        <f>IF(L148="ene",J147+1,J147)</f>
        <v/>
      </c>
      <c r="K148" t="n">
        <v>146</v>
      </c>
      <c r="L148" t="inlineStr">
        <is>
          <t>nov</t>
        </is>
      </c>
      <c r="M148" s="5" t="n">
        <v>10.9836858518176</v>
      </c>
      <c r="N148" s="5" t="n">
        <v>21.4841902503388</v>
      </c>
      <c r="O148" s="5" t="n">
        <v>7.83830239691001</v>
      </c>
      <c r="P148" s="5" t="n">
        <v>13.4815468190475</v>
      </c>
      <c r="Q148" s="6">
        <f>SUM(S148:U148)</f>
        <v/>
      </c>
      <c r="S148" s="6" t="n">
        <v>0.499607269912192</v>
      </c>
      <c r="T148" s="5" t="n">
        <v>0.513363819897465</v>
      </c>
      <c r="U148" s="5" t="n">
        <v>18.8378590550476</v>
      </c>
    </row>
    <row r="149">
      <c r="B149" t="n">
        <v>147</v>
      </c>
      <c r="J149">
        <f>IF(L149="ene",J148+1,J148)</f>
        <v/>
      </c>
      <c r="K149" t="n">
        <v>147</v>
      </c>
      <c r="L149" t="inlineStr">
        <is>
          <t>dic</t>
        </is>
      </c>
      <c r="M149" s="5" t="n">
        <v>18.1465057696431</v>
      </c>
      <c r="N149" s="5" t="n">
        <v>21.2670571203002</v>
      </c>
      <c r="O149" s="5" t="n">
        <v>11.9653676255411</v>
      </c>
      <c r="P149" s="5" t="n">
        <v>12.7189462247919</v>
      </c>
      <c r="Q149" s="6">
        <f>SUM(S149:U149)</f>
        <v/>
      </c>
      <c r="S149" s="6" t="n">
        <v>0.512294814040603</v>
      </c>
      <c r="T149" s="5" t="n">
        <v>0.467203155272148</v>
      </c>
      <c r="U149" s="5" t="n">
        <v>13.0324924467292</v>
      </c>
    </row>
    <row r="150">
      <c r="B150" t="n">
        <v>148</v>
      </c>
      <c r="J150">
        <f>IF(L150="ene",J149+1,J149)</f>
        <v/>
      </c>
      <c r="K150" t="n">
        <v>148</v>
      </c>
      <c r="L150" t="inlineStr">
        <is>
          <t>ene</t>
        </is>
      </c>
      <c r="M150" s="5" t="n">
        <v>16.784354734048</v>
      </c>
      <c r="N150" s="5" t="n">
        <v>20.6989675080285</v>
      </c>
      <c r="O150" s="5" t="n">
        <v>10.9601446931946</v>
      </c>
      <c r="P150" s="5" t="n">
        <v>11.9913445856311</v>
      </c>
      <c r="Q150" s="6">
        <f>SUM(S150:U150)</f>
        <v/>
      </c>
      <c r="S150" s="6" t="n">
        <v>0.44264066249638</v>
      </c>
      <c r="T150" s="5" t="n">
        <v>0.317206685312556</v>
      </c>
      <c r="U150" s="5" t="n">
        <v>8.079081331254439</v>
      </c>
    </row>
    <row r="151">
      <c r="B151" t="n">
        <v>149</v>
      </c>
      <c r="J151">
        <f>IF(L151="ene",J150+1,J150)</f>
        <v/>
      </c>
      <c r="K151" t="n">
        <v>149</v>
      </c>
      <c r="L151" t="inlineStr">
        <is>
          <t>feb</t>
        </is>
      </c>
      <c r="M151" s="5" t="n">
        <v>13.3745202155065</v>
      </c>
      <c r="N151" s="5" t="n">
        <v>20.7478576025899</v>
      </c>
      <c r="O151" s="5" t="n">
        <v>8.0811201927898</v>
      </c>
      <c r="P151" s="5" t="n">
        <v>11.8425207354211</v>
      </c>
      <c r="Q151" s="6">
        <f>SUM(S151:U151)</f>
        <v/>
      </c>
      <c r="S151" s="6" t="n">
        <v>0.423415967941766</v>
      </c>
      <c r="T151" s="5" t="n">
        <v>0.22174725029256</v>
      </c>
      <c r="U151" s="5" t="n">
        <v>8.308002945220981</v>
      </c>
    </row>
    <row r="152">
      <c r="B152" t="n">
        <v>150</v>
      </c>
      <c r="J152">
        <f>IF(L152="ene",J151+1,J151)</f>
        <v/>
      </c>
      <c r="K152" t="n">
        <v>150</v>
      </c>
      <c r="L152" t="inlineStr">
        <is>
          <t>mar</t>
        </is>
      </c>
      <c r="M152" s="5" t="n">
        <v>38.5642037577723</v>
      </c>
      <c r="N152" s="5" t="n">
        <v>21.4782281625592</v>
      </c>
      <c r="O152" s="5" t="n">
        <v>19.6478822078886</v>
      </c>
      <c r="P152" s="5" t="n">
        <v>12.2981291781043</v>
      </c>
      <c r="Q152" s="6">
        <f>SUM(S152:U152)</f>
        <v/>
      </c>
      <c r="S152" s="6" t="n">
        <v>0.41464388869123</v>
      </c>
      <c r="T152" s="5" t="n">
        <v>0.316669526803263</v>
      </c>
      <c r="U152" s="5" t="n">
        <v>8.91530648804973</v>
      </c>
    </row>
    <row r="153">
      <c r="B153" t="n">
        <v>151</v>
      </c>
      <c r="J153">
        <f>IF(L153="ene",J152+1,J152)</f>
        <v/>
      </c>
      <c r="K153" t="n">
        <v>151</v>
      </c>
      <c r="L153" t="inlineStr">
        <is>
          <t>abr</t>
        </is>
      </c>
      <c r="M153" s="5" t="n">
        <v>33.4128236712137</v>
      </c>
      <c r="N153" s="5" t="n">
        <v>20.776084855487</v>
      </c>
      <c r="O153" s="5" t="n">
        <v>18.0140910517419</v>
      </c>
      <c r="P153" s="5" t="n">
        <v>11.7972919390244</v>
      </c>
      <c r="Q153" s="6">
        <f>SUM(S153:U153)</f>
        <v/>
      </c>
      <c r="S153" s="6" t="n">
        <v>0.383187353801754</v>
      </c>
      <c r="T153" s="5" t="n">
        <v>0.272087250849893</v>
      </c>
      <c r="U153" s="5" t="n">
        <v>7.36666567716885</v>
      </c>
    </row>
    <row r="154">
      <c r="B154" t="n">
        <v>152</v>
      </c>
      <c r="J154">
        <f>IF(L154="ene",J153+1,J153)</f>
        <v/>
      </c>
      <c r="K154" t="n">
        <v>152</v>
      </c>
      <c r="L154" t="inlineStr">
        <is>
          <t>may</t>
        </is>
      </c>
      <c r="M154" s="5" t="n">
        <v>104.664410638056</v>
      </c>
      <c r="N154" s="5" t="n">
        <v>24.9918528276398</v>
      </c>
      <c r="O154" s="5" t="n">
        <v>79.3937412162974</v>
      </c>
      <c r="P154" s="5" t="n">
        <v>14.1721549848292</v>
      </c>
      <c r="Q154" s="6">
        <f>SUM(S154:U154)</f>
        <v/>
      </c>
      <c r="S154" s="6" t="n">
        <v>0.501813657217411</v>
      </c>
      <c r="T154" s="5" t="n">
        <v>1.33078006877989</v>
      </c>
      <c r="U154" s="5" t="n">
        <v>9.82660319424026</v>
      </c>
    </row>
    <row r="155">
      <c r="B155" t="n">
        <v>153</v>
      </c>
      <c r="J155">
        <f>IF(L155="ene",J154+1,J154)</f>
        <v/>
      </c>
      <c r="K155" t="n">
        <v>153</v>
      </c>
      <c r="L155" t="inlineStr">
        <is>
          <t>jun</t>
        </is>
      </c>
      <c r="M155" s="5" t="n">
        <v>69.0766103449393</v>
      </c>
      <c r="N155" s="5" t="n">
        <v>20.9942497504813</v>
      </c>
      <c r="O155" s="5" t="n">
        <v>46.550043574732</v>
      </c>
      <c r="P155" s="5" t="n">
        <v>12.463233277864</v>
      </c>
      <c r="Q155" s="6">
        <f>SUM(S155:U155)</f>
        <v/>
      </c>
      <c r="S155" s="6" t="n">
        <v>0.532545019138428</v>
      </c>
      <c r="T155" s="5" t="n">
        <v>0.728446844368557</v>
      </c>
      <c r="U155" s="5" t="n">
        <v>7.98568385823103</v>
      </c>
    </row>
    <row r="156">
      <c r="B156" t="n">
        <v>154</v>
      </c>
      <c r="J156">
        <f>IF(L156="ene",J155+1,J155)</f>
        <v/>
      </c>
      <c r="K156" t="n">
        <v>154</v>
      </c>
      <c r="L156" t="inlineStr">
        <is>
          <t>jul</t>
        </is>
      </c>
      <c r="M156" s="5" t="n">
        <v>33.819828799622</v>
      </c>
      <c r="N156" s="5" t="n">
        <v>20.7774453742753</v>
      </c>
      <c r="O156" s="5" t="n">
        <v>24.7216595546596</v>
      </c>
      <c r="P156" s="5" t="n">
        <v>11.3229381849323</v>
      </c>
      <c r="Q156" s="6">
        <f>SUM(S156:U156)</f>
        <v/>
      </c>
      <c r="S156" s="6" t="n">
        <v>0.456599473670515</v>
      </c>
      <c r="T156" s="5" t="n">
        <v>0.401804609265979</v>
      </c>
      <c r="U156" s="5" t="n">
        <v>5.11680102494805</v>
      </c>
    </row>
    <row r="157">
      <c r="B157" t="n">
        <v>155</v>
      </c>
      <c r="J157">
        <f>IF(L157="ene",J156+1,J156)</f>
        <v/>
      </c>
      <c r="K157" t="n">
        <v>155</v>
      </c>
      <c r="L157" t="inlineStr">
        <is>
          <t>ago</t>
        </is>
      </c>
      <c r="M157" s="5" t="n">
        <v>19.2748122684188</v>
      </c>
      <c r="N157" s="5" t="n">
        <v>20.5676844817312</v>
      </c>
      <c r="O157" s="5" t="n">
        <v>15.80956410148</v>
      </c>
      <c r="P157" s="5" t="n">
        <v>10.7434256037829</v>
      </c>
      <c r="Q157" s="6">
        <f>SUM(S157:U157)</f>
        <v/>
      </c>
      <c r="S157" s="6" t="n">
        <v>0.403961418155362</v>
      </c>
      <c r="T157" s="5" t="n">
        <v>0.237386889542243</v>
      </c>
      <c r="U157" s="5" t="n">
        <v>3.88926999565307</v>
      </c>
    </row>
    <row r="158">
      <c r="B158" t="n">
        <v>156</v>
      </c>
      <c r="J158">
        <f>IF(L158="ene",J157+1,J157)</f>
        <v/>
      </c>
      <c r="K158" t="n">
        <v>156</v>
      </c>
      <c r="L158" t="inlineStr">
        <is>
          <t>sep</t>
        </is>
      </c>
      <c r="M158" s="5" t="n">
        <v>13.7383010786281</v>
      </c>
      <c r="N158" s="5" t="n">
        <v>20.4559590676038</v>
      </c>
      <c r="O158" s="5" t="n">
        <v>12.2367048428494</v>
      </c>
      <c r="P158" s="5" t="n">
        <v>10.5173748279272</v>
      </c>
      <c r="Q158" s="6">
        <f>SUM(S158:U158)</f>
        <v/>
      </c>
      <c r="S158" s="6" t="n">
        <v>0.367474877714665</v>
      </c>
      <c r="T158" s="5" t="n">
        <v>0.154624267018475</v>
      </c>
      <c r="U158" s="5" t="n">
        <v>4.7662985451409</v>
      </c>
    </row>
    <row r="159">
      <c r="B159" t="n">
        <v>157</v>
      </c>
      <c r="J159">
        <f>IF(L159="ene",J158+1,J158)</f>
        <v/>
      </c>
      <c r="K159" t="n">
        <v>157</v>
      </c>
      <c r="L159" t="inlineStr">
        <is>
          <t>oct</t>
        </is>
      </c>
      <c r="M159" s="5" t="n">
        <v>11.5208803402198</v>
      </c>
      <c r="N159" s="5" t="n">
        <v>20.2395150179555</v>
      </c>
      <c r="O159" s="5" t="n">
        <v>10.6509138591945</v>
      </c>
      <c r="P159" s="5" t="n">
        <v>10.2243392650345</v>
      </c>
      <c r="Q159" s="6">
        <f>SUM(S159:U159)</f>
        <v/>
      </c>
      <c r="S159" s="6" t="n">
        <v>0.342137068869894</v>
      </c>
      <c r="T159" s="5" t="n">
        <v>0.11296242949389</v>
      </c>
      <c r="U159" s="5" t="n">
        <v>4.8125521595567</v>
      </c>
    </row>
    <row r="160">
      <c r="B160" t="n">
        <v>158</v>
      </c>
      <c r="J160">
        <f>IF(L160="ene",J159+1,J159)</f>
        <v/>
      </c>
      <c r="K160" t="n">
        <v>158</v>
      </c>
      <c r="L160" t="inlineStr">
        <is>
          <t>nov</t>
        </is>
      </c>
      <c r="M160" s="5" t="n">
        <v>74.3858480238591</v>
      </c>
      <c r="N160" s="5" t="n">
        <v>51.0002736420186</v>
      </c>
      <c r="O160" s="5" t="n">
        <v>64.78603088761901</v>
      </c>
      <c r="P160" s="5" t="n">
        <v>63.0625028786531</v>
      </c>
      <c r="Q160" s="6">
        <f>SUM(S160:U160)</f>
        <v/>
      </c>
      <c r="S160" s="6" t="n">
        <v>3.00186855418139</v>
      </c>
      <c r="T160" s="5" t="n">
        <v>8.321620819944499</v>
      </c>
      <c r="U160" s="5" t="n">
        <v>62.5699655493851</v>
      </c>
    </row>
    <row r="161">
      <c r="B161" t="n">
        <v>159</v>
      </c>
      <c r="J161">
        <f>IF(L161="ene",J160+1,J160)</f>
        <v/>
      </c>
      <c r="K161" t="n">
        <v>159</v>
      </c>
      <c r="L161" t="inlineStr">
        <is>
          <t>dic</t>
        </is>
      </c>
      <c r="M161" s="5" t="n">
        <v>54.6362082725227</v>
      </c>
      <c r="N161" s="5" t="n">
        <v>21.6740936818798</v>
      </c>
      <c r="O161" s="5" t="n">
        <v>41.9472184031204</v>
      </c>
      <c r="P161" s="5" t="n">
        <v>18.7394560930704</v>
      </c>
      <c r="Q161" s="6">
        <f>SUM(S161:U161)</f>
        <v/>
      </c>
      <c r="S161" s="6" t="n">
        <v>1.97225217407081</v>
      </c>
      <c r="T161" s="5" t="n">
        <v>1.9085485813096</v>
      </c>
      <c r="U161" s="5" t="n">
        <v>25.2912593341912</v>
      </c>
    </row>
    <row r="162">
      <c r="B162" t="n">
        <v>160</v>
      </c>
      <c r="J162">
        <f>IF(L162="ene",J161+1,J161)</f>
        <v/>
      </c>
      <c r="K162" t="n">
        <v>160</v>
      </c>
      <c r="L162" t="inlineStr">
        <is>
          <t>ene</t>
        </is>
      </c>
      <c r="M162" s="5" t="n">
        <v>40.698182249486</v>
      </c>
      <c r="N162" s="5" t="n">
        <v>21.7263162210393</v>
      </c>
      <c r="O162" s="5" t="n">
        <v>29.5751236033155</v>
      </c>
      <c r="P162" s="5" t="n">
        <v>15.3974537003735</v>
      </c>
      <c r="Q162" s="6">
        <f>SUM(S162:U162)</f>
        <v/>
      </c>
      <c r="S162" s="6" t="n">
        <v>1.46485893897304</v>
      </c>
      <c r="T162" s="5" t="n">
        <v>1.04123217036986</v>
      </c>
      <c r="U162" s="5" t="n">
        <v>15.030718444168</v>
      </c>
    </row>
    <row r="163">
      <c r="B163" t="n">
        <v>161</v>
      </c>
      <c r="J163">
        <f>IF(L163="ene",J162+1,J162)</f>
        <v/>
      </c>
      <c r="K163" t="n">
        <v>161</v>
      </c>
      <c r="L163" t="inlineStr">
        <is>
          <t>feb</t>
        </is>
      </c>
      <c r="M163" s="5" t="n">
        <v>61.5288742649366</v>
      </c>
      <c r="N163" s="5" t="n">
        <v>22.3749657560683</v>
      </c>
      <c r="O163" s="5" t="n">
        <v>48.9730181581385</v>
      </c>
      <c r="P163" s="5" t="n">
        <v>14.8681423634544</v>
      </c>
      <c r="Q163" s="6">
        <f>SUM(S163:U163)</f>
        <v/>
      </c>
      <c r="S163" s="6" t="n">
        <v>1.26126737327199</v>
      </c>
      <c r="T163" s="5" t="n">
        <v>0.898351665685268</v>
      </c>
      <c r="U163" s="5" t="n">
        <v>11.9949194124362</v>
      </c>
    </row>
    <row r="164">
      <c r="B164" t="n">
        <v>162</v>
      </c>
      <c r="J164">
        <f>IF(L164="ene",J163+1,J163)</f>
        <v/>
      </c>
      <c r="K164" t="n">
        <v>162</v>
      </c>
      <c r="L164" t="inlineStr">
        <is>
          <t>mar</t>
        </is>
      </c>
      <c r="M164" s="5" t="n">
        <v>50.4757979491282</v>
      </c>
      <c r="N164" s="5" t="n">
        <v>21.5020664408288</v>
      </c>
      <c r="O164" s="5" t="n">
        <v>39.1999899929105</v>
      </c>
      <c r="P164" s="5" t="n">
        <v>13.7099405282632</v>
      </c>
      <c r="Q164" s="6">
        <f>SUM(S164:U164)</f>
        <v/>
      </c>
      <c r="S164" s="6" t="n">
        <v>1.06260192017544</v>
      </c>
      <c r="T164" s="5" t="n">
        <v>0.585314815975428</v>
      </c>
      <c r="U164" s="5" t="n">
        <v>8.691091622996201</v>
      </c>
    </row>
    <row r="165">
      <c r="B165" t="n">
        <v>163</v>
      </c>
      <c r="J165">
        <f>IF(L165="ene",J164+1,J164)</f>
        <v/>
      </c>
      <c r="K165" t="n">
        <v>163</v>
      </c>
      <c r="L165" t="inlineStr">
        <is>
          <t>abr</t>
        </is>
      </c>
      <c r="M165" s="5" t="n">
        <v>41.9214868195133</v>
      </c>
      <c r="N165" s="5" t="n">
        <v>21.4671060485903</v>
      </c>
      <c r="O165" s="5" t="n">
        <v>33.7862029258468</v>
      </c>
      <c r="P165" s="5" t="n">
        <v>13.0207676505005</v>
      </c>
      <c r="Q165" s="6">
        <f>SUM(S165:U165)</f>
        <v/>
      </c>
      <c r="S165" s="6" t="n">
        <v>0.827663991742413</v>
      </c>
      <c r="T165" s="5" t="n">
        <v>0.388021885452632</v>
      </c>
      <c r="U165" s="5" t="n">
        <v>5.89807364891424</v>
      </c>
    </row>
    <row r="166">
      <c r="B166" t="n">
        <v>164</v>
      </c>
      <c r="J166">
        <f>IF(L166="ene",J165+1,J165)</f>
        <v/>
      </c>
      <c r="K166" t="n">
        <v>164</v>
      </c>
      <c r="L166" t="inlineStr">
        <is>
          <t>may</t>
        </is>
      </c>
      <c r="M166" s="5" t="n">
        <v>45.2358719584624</v>
      </c>
      <c r="N166" s="5" t="n">
        <v>21.4304445310079</v>
      </c>
      <c r="O166" s="5" t="n">
        <v>41.9167535683912</v>
      </c>
      <c r="P166" s="5" t="n">
        <v>13.9398060527929</v>
      </c>
      <c r="Q166" s="6">
        <f>SUM(S166:U166)</f>
        <v/>
      </c>
      <c r="S166" s="6" t="n">
        <v>0.763494341612144</v>
      </c>
      <c r="T166" s="5" t="n">
        <v>0.833514814274616</v>
      </c>
      <c r="U166" s="5" t="n">
        <v>7.34081250376242</v>
      </c>
    </row>
    <row r="167">
      <c r="B167" t="n">
        <v>165</v>
      </c>
      <c r="J167">
        <f>IF(L167="ene",J166+1,J166)</f>
        <v/>
      </c>
      <c r="K167" t="n">
        <v>165</v>
      </c>
      <c r="L167" t="inlineStr">
        <is>
          <t>jun</t>
        </is>
      </c>
      <c r="M167" s="5" t="n">
        <v>33.8771883567704</v>
      </c>
      <c r="N167" s="5" t="n">
        <v>21.1262876232123</v>
      </c>
      <c r="O167" s="5" t="n">
        <v>32.6367105805002</v>
      </c>
      <c r="P167" s="5" t="n">
        <v>13.0974737825857</v>
      </c>
      <c r="Q167" s="6">
        <f>SUM(S167:U167)</f>
        <v/>
      </c>
      <c r="S167" s="6" t="n">
        <v>0.690670462171224</v>
      </c>
      <c r="T167" s="5" t="n">
        <v>0.555351356514812</v>
      </c>
      <c r="U167" s="5" t="n">
        <v>6.48683509650587</v>
      </c>
    </row>
    <row r="168">
      <c r="B168" t="n">
        <v>166</v>
      </c>
      <c r="J168">
        <f>IF(L168="ene",J167+1,J167)</f>
        <v/>
      </c>
      <c r="K168" t="n">
        <v>166</v>
      </c>
      <c r="L168" t="inlineStr">
        <is>
          <t>jul</t>
        </is>
      </c>
      <c r="M168" s="5" t="n">
        <v>21.1608496010152</v>
      </c>
      <c r="N168" s="5" t="n">
        <v>20.9141136083727</v>
      </c>
      <c r="O168" s="5" t="n">
        <v>22.1760591061661</v>
      </c>
      <c r="P168" s="5" t="n">
        <v>12.2329360512778</v>
      </c>
      <c r="Q168" s="6">
        <f>SUM(S168:U168)</f>
        <v/>
      </c>
      <c r="S168" s="6" t="n">
        <v>0.568671632907697</v>
      </c>
      <c r="T168" s="5" t="n">
        <v>0.317905928960155</v>
      </c>
      <c r="U168" s="5" t="n">
        <v>4.53172049112569</v>
      </c>
    </row>
    <row r="169">
      <c r="B169" t="n">
        <v>167</v>
      </c>
      <c r="J169">
        <f>IF(L169="ene",J168+1,J168)</f>
        <v/>
      </c>
      <c r="K169" t="n">
        <v>167</v>
      </c>
      <c r="L169" t="inlineStr">
        <is>
          <t>ago</t>
        </is>
      </c>
      <c r="M169" s="5" t="n">
        <v>15.8853222629875</v>
      </c>
      <c r="N169" s="5" t="n">
        <v>20.6985624021714</v>
      </c>
      <c r="O169" s="5" t="n">
        <v>17.6258081180787</v>
      </c>
      <c r="P169" s="5" t="n">
        <v>11.6700409976403</v>
      </c>
      <c r="Q169" s="6">
        <f>SUM(S169:U169)</f>
        <v/>
      </c>
      <c r="S169" s="6" t="n">
        <v>0.484165290851591</v>
      </c>
      <c r="T169" s="5" t="n">
        <v>0.198371806961649</v>
      </c>
      <c r="U169" s="5" t="n">
        <v>3.57175311245341</v>
      </c>
    </row>
    <row r="170">
      <c r="B170" t="n">
        <v>168</v>
      </c>
      <c r="J170">
        <f>IF(L170="ene",J169+1,J169)</f>
        <v/>
      </c>
      <c r="K170" t="n">
        <v>168</v>
      </c>
      <c r="L170" t="inlineStr">
        <is>
          <t>sep</t>
        </is>
      </c>
      <c r="M170" s="5" t="n">
        <v>13.7244203564177</v>
      </c>
      <c r="N170" s="5" t="n">
        <v>20.4843468313879</v>
      </c>
      <c r="O170" s="5" t="n">
        <v>15.5531025465603</v>
      </c>
      <c r="P170" s="5" t="n">
        <v>11.272169699374</v>
      </c>
      <c r="Q170" s="6">
        <f>SUM(S170:U170)</f>
        <v/>
      </c>
      <c r="S170" s="6" t="n">
        <v>0.425601174639788</v>
      </c>
      <c r="T170" s="5" t="n">
        <v>0.138200845799526</v>
      </c>
      <c r="U170" s="5" t="n">
        <v>3.39676071352286</v>
      </c>
    </row>
    <row r="171">
      <c r="B171" t="n">
        <v>169</v>
      </c>
      <c r="J171">
        <f>IF(L171="ene",J170+1,J170)</f>
        <v/>
      </c>
      <c r="K171" t="n">
        <v>169</v>
      </c>
      <c r="L171" t="inlineStr">
        <is>
          <t>oct</t>
        </is>
      </c>
      <c r="M171" s="5" t="n">
        <v>12.7153077359241</v>
      </c>
      <c r="N171" s="5" t="n">
        <v>20.2727000847888</v>
      </c>
      <c r="O171" s="5" t="n">
        <v>14.4132383215806</v>
      </c>
      <c r="P171" s="5" t="n">
        <v>11.0244929680765</v>
      </c>
      <c r="Q171" s="6">
        <f>SUM(S171:U171)</f>
        <v/>
      </c>
      <c r="S171" s="6" t="n">
        <v>0.5534526532676159</v>
      </c>
      <c r="T171" s="5" t="n">
        <v>0.107910107733747</v>
      </c>
      <c r="U171" s="5" t="n">
        <v>4.35729156382645</v>
      </c>
    </row>
    <row r="172">
      <c r="B172" t="n">
        <v>170</v>
      </c>
      <c r="J172">
        <f>IF(L172="ene",J171+1,J171)</f>
        <v/>
      </c>
      <c r="K172" t="n">
        <v>170</v>
      </c>
      <c r="L172" t="inlineStr">
        <is>
          <t>nov</t>
        </is>
      </c>
      <c r="M172" s="5" t="n">
        <v>16.0340427326494</v>
      </c>
      <c r="N172" s="5" t="n">
        <v>21.9251328443709</v>
      </c>
      <c r="O172" s="5" t="n">
        <v>14.9958627510324</v>
      </c>
      <c r="P172" s="5" t="n">
        <v>13.6521628208538</v>
      </c>
      <c r="Q172" s="6">
        <f>SUM(S172:U172)</f>
        <v/>
      </c>
      <c r="S172" s="6" t="n">
        <v>1.40520400365426</v>
      </c>
      <c r="T172" s="5" t="n">
        <v>0.406996565154725</v>
      </c>
      <c r="U172" s="5" t="n">
        <v>12.0231570274412</v>
      </c>
    </row>
    <row r="173">
      <c r="B173" t="n">
        <v>171</v>
      </c>
      <c r="J173">
        <f>IF(L173="ene",J172+1,J172)</f>
        <v/>
      </c>
      <c r="K173" t="n">
        <v>171</v>
      </c>
      <c r="L173" t="inlineStr">
        <is>
          <t>dic</t>
        </is>
      </c>
      <c r="M173" s="5" t="n">
        <v>21.4967568767979</v>
      </c>
      <c r="N173" s="5" t="n">
        <v>20.4710054136293</v>
      </c>
      <c r="O173" s="5" t="n">
        <v>16.2307989998132</v>
      </c>
      <c r="P173" s="5" t="n">
        <v>12.5211869539953</v>
      </c>
      <c r="Q173" s="6">
        <f>SUM(S173:U173)</f>
        <v/>
      </c>
      <c r="S173" s="6" t="n">
        <v>1.37260055084174</v>
      </c>
      <c r="T173" s="5" t="n">
        <v>0.371476260800825</v>
      </c>
      <c r="U173" s="5" t="n">
        <v>10.968981481454</v>
      </c>
    </row>
    <row r="174">
      <c r="B174" t="n">
        <v>172</v>
      </c>
      <c r="J174">
        <f>IF(L174="ene",J173+1,J173)</f>
        <v/>
      </c>
      <c r="K174" t="n">
        <v>172</v>
      </c>
      <c r="L174" t="inlineStr">
        <is>
          <t>ene</t>
        </is>
      </c>
      <c r="M174" s="5" t="n">
        <v>21.4456997092512</v>
      </c>
      <c r="N174" s="5" t="n">
        <v>20.2747615342885</v>
      </c>
      <c r="O174" s="5" t="n">
        <v>15.7279946952405</v>
      </c>
      <c r="P174" s="5" t="n">
        <v>11.6026282890938</v>
      </c>
      <c r="Q174" s="6">
        <f>SUM(S174:U174)</f>
        <v/>
      </c>
      <c r="S174" s="6" t="n">
        <v>1.1175383983097</v>
      </c>
      <c r="T174" s="5" t="n">
        <v>0.249606039739882</v>
      </c>
      <c r="U174" s="5" t="n">
        <v>7.6761261699511</v>
      </c>
    </row>
    <row r="175">
      <c r="B175" t="n">
        <v>173</v>
      </c>
      <c r="J175">
        <f>IF(L175="ene",J174+1,J174)</f>
        <v/>
      </c>
      <c r="K175" t="n">
        <v>173</v>
      </c>
      <c r="L175" t="inlineStr">
        <is>
          <t>feb</t>
        </is>
      </c>
      <c r="M175" s="5" t="n">
        <v>61.0747624595585</v>
      </c>
      <c r="N175" s="5" t="n">
        <v>20.9517694307105</v>
      </c>
      <c r="O175" s="5" t="n">
        <v>36.8004527617229</v>
      </c>
      <c r="P175" s="5" t="n">
        <v>11.6160299074581</v>
      </c>
      <c r="Q175" s="6">
        <f>SUM(S175:U175)</f>
        <v/>
      </c>
      <c r="S175" s="6" t="n">
        <v>0.865516432126483</v>
      </c>
      <c r="T175" s="5" t="n">
        <v>0.33962404350272</v>
      </c>
      <c r="U175" s="5" t="n">
        <v>5.93612859719444</v>
      </c>
    </row>
    <row r="176">
      <c r="B176" t="n">
        <v>174</v>
      </c>
      <c r="J176">
        <f>IF(L176="ene",J175+1,J175)</f>
        <v/>
      </c>
      <c r="K176" t="n">
        <v>174</v>
      </c>
      <c r="L176" t="inlineStr">
        <is>
          <t>mar</t>
        </is>
      </c>
      <c r="M176" s="5" t="n">
        <v>51.0730645842393</v>
      </c>
      <c r="N176" s="5" t="n">
        <v>20.2520907211459</v>
      </c>
      <c r="O176" s="5" t="n">
        <v>31.673403193423</v>
      </c>
      <c r="P176" s="5" t="n">
        <v>11.2030510322682</v>
      </c>
      <c r="Q176" s="6">
        <f>SUM(S176:U176)</f>
        <v/>
      </c>
      <c r="S176" s="6" t="n">
        <v>0.691041832769446</v>
      </c>
      <c r="T176" s="5" t="n">
        <v>0.293916060257913</v>
      </c>
      <c r="U176" s="5" t="n">
        <v>4.96452509622184</v>
      </c>
    </row>
    <row r="177">
      <c r="B177" t="n">
        <v>175</v>
      </c>
      <c r="J177">
        <f>IF(L177="ene",J176+1,J176)</f>
        <v/>
      </c>
      <c r="K177" t="n">
        <v>175</v>
      </c>
      <c r="L177" t="inlineStr">
        <is>
          <t>abr</t>
        </is>
      </c>
      <c r="M177" s="5" t="n">
        <v>57.7545406788132</v>
      </c>
      <c r="N177" s="5" t="n">
        <v>21.323491345771</v>
      </c>
      <c r="O177" s="5" t="n">
        <v>36.6413224079759</v>
      </c>
      <c r="P177" s="5" t="n">
        <v>11.2638137122414</v>
      </c>
      <c r="Q177" s="6">
        <f>SUM(S177:U177)</f>
        <v/>
      </c>
      <c r="S177" s="6" t="n">
        <v>0.577010263756969</v>
      </c>
      <c r="T177" s="5" t="n">
        <v>0.330849012733858</v>
      </c>
      <c r="U177" s="5" t="n">
        <v>4.88723374349835</v>
      </c>
    </row>
    <row r="178">
      <c r="B178" t="n">
        <v>176</v>
      </c>
      <c r="J178">
        <f>IF(L178="ene",J177+1,J177)</f>
        <v/>
      </c>
      <c r="K178" t="n">
        <v>176</v>
      </c>
      <c r="L178" t="inlineStr">
        <is>
          <t>may</t>
        </is>
      </c>
      <c r="M178" s="5" t="n">
        <v>44.9582639204993</v>
      </c>
      <c r="N178" s="5" t="n">
        <v>20.2804355604921</v>
      </c>
      <c r="O178" s="5" t="n">
        <v>29.6765208175772</v>
      </c>
      <c r="P178" s="5" t="n">
        <v>11.056484730929</v>
      </c>
      <c r="Q178" s="6">
        <f>SUM(S178:U178)</f>
        <v/>
      </c>
      <c r="S178" s="6" t="n">
        <v>0.497150401024267</v>
      </c>
      <c r="T178" s="5" t="n">
        <v>0.273401058472166</v>
      </c>
      <c r="U178" s="5" t="n">
        <v>5.06295514635244</v>
      </c>
    </row>
    <row r="179">
      <c r="B179" t="n">
        <v>177</v>
      </c>
      <c r="J179">
        <f>IF(L179="ene",J178+1,J178)</f>
        <v/>
      </c>
      <c r="K179" t="n">
        <v>177</v>
      </c>
      <c r="L179" t="inlineStr">
        <is>
          <t>jun</t>
        </is>
      </c>
      <c r="M179" s="5" t="n">
        <v>26.7884554463573</v>
      </c>
      <c r="N179" s="5" t="n">
        <v>20.2138524589617</v>
      </c>
      <c r="O179" s="5" t="n">
        <v>22.7493641767689</v>
      </c>
      <c r="P179" s="5" t="n">
        <v>10.6909843105025</v>
      </c>
      <c r="Q179" s="6">
        <f>SUM(S179:U179)</f>
        <v/>
      </c>
      <c r="S179" s="6" t="n">
        <v>0.43589900078841</v>
      </c>
      <c r="T179" s="5" t="n">
        <v>0.239356221332909</v>
      </c>
      <c r="U179" s="5" t="n">
        <v>4.47356883518576</v>
      </c>
    </row>
    <row r="180">
      <c r="B180" t="n">
        <v>178</v>
      </c>
      <c r="J180">
        <f>IF(L180="ene",J179+1,J179)</f>
        <v/>
      </c>
      <c r="K180" t="n">
        <v>178</v>
      </c>
      <c r="L180" t="inlineStr">
        <is>
          <t>jul</t>
        </is>
      </c>
      <c r="M180" s="5" t="n">
        <v>18.3759134326572</v>
      </c>
      <c r="N180" s="5" t="n">
        <v>20.1207640205856</v>
      </c>
      <c r="O180" s="5" t="n">
        <v>18.7891090601838</v>
      </c>
      <c r="P180" s="5" t="n">
        <v>11.8359944085467</v>
      </c>
      <c r="Q180" s="6">
        <f>SUM(S180:U180)</f>
        <v/>
      </c>
      <c r="S180" s="6" t="n">
        <v>0.438191300308835</v>
      </c>
      <c r="T180" s="5" t="n">
        <v>0.239889708127664</v>
      </c>
      <c r="U180" s="5" t="n">
        <v>8.07622391699325</v>
      </c>
    </row>
    <row r="181">
      <c r="B181" t="n">
        <v>179</v>
      </c>
      <c r="J181">
        <f>IF(L181="ene",J180+1,J180)</f>
        <v/>
      </c>
      <c r="K181" t="n">
        <v>179</v>
      </c>
      <c r="L181" t="inlineStr">
        <is>
          <t>ago</t>
        </is>
      </c>
      <c r="M181" s="5" t="n">
        <v>14.7874849946782</v>
      </c>
      <c r="N181" s="5" t="n">
        <v>19.8738360693692</v>
      </c>
      <c r="O181" s="5" t="n">
        <v>15.3558630718358</v>
      </c>
      <c r="P181" s="5" t="n">
        <v>10.9790703914925</v>
      </c>
      <c r="Q181" s="6">
        <f>SUM(S181:U181)</f>
        <v/>
      </c>
      <c r="S181" s="6" t="n">
        <v>0.430807826243015</v>
      </c>
      <c r="T181" s="5" t="n">
        <v>0.188086917918282</v>
      </c>
      <c r="U181" s="5" t="n">
        <v>7.21162006447384</v>
      </c>
    </row>
    <row r="182">
      <c r="B182" t="n">
        <v>180</v>
      </c>
      <c r="J182">
        <f>IF(L182="ene",J181+1,J181)</f>
        <v/>
      </c>
      <c r="K182" t="n">
        <v>180</v>
      </c>
      <c r="L182" t="inlineStr">
        <is>
          <t>sep</t>
        </is>
      </c>
      <c r="M182" s="5" t="n">
        <v>13.7458392248132</v>
      </c>
      <c r="N182" s="5" t="n">
        <v>19.8364188777856</v>
      </c>
      <c r="O182" s="5" t="n">
        <v>17.0296373844442</v>
      </c>
      <c r="P182" s="5" t="n">
        <v>11.8524699385165</v>
      </c>
      <c r="Q182" s="6">
        <f>SUM(S182:U182)</f>
        <v/>
      </c>
      <c r="S182" s="6" t="n">
        <v>12.3449708695261</v>
      </c>
      <c r="T182" s="5" t="n">
        <v>0.395052018980906</v>
      </c>
      <c r="U182" s="5" t="n">
        <v>25.6670933733892</v>
      </c>
    </row>
    <row r="183">
      <c r="B183" t="n">
        <v>181</v>
      </c>
      <c r="J183">
        <f>IF(L183="ene",J182+1,J182)</f>
        <v/>
      </c>
      <c r="K183" t="n">
        <v>181</v>
      </c>
      <c r="L183" t="inlineStr">
        <is>
          <t>oct</t>
        </is>
      </c>
      <c r="M183" s="5" t="n">
        <v>15.0226114465472</v>
      </c>
      <c r="N183" s="5" t="n">
        <v>23.9280265601178</v>
      </c>
      <c r="O183" s="5" t="n">
        <v>17.8317583150027</v>
      </c>
      <c r="P183" s="5" t="n">
        <v>19.0932864700107</v>
      </c>
      <c r="Q183" s="6">
        <f>SUM(S183:U183)</f>
        <v/>
      </c>
      <c r="S183" s="6" t="n">
        <v>5.36859292923043</v>
      </c>
      <c r="T183" s="5" t="n">
        <v>2.01481467077618</v>
      </c>
      <c r="U183" s="5" t="n">
        <v>43.5763560774214</v>
      </c>
    </row>
    <row r="184">
      <c r="B184" t="n">
        <v>182</v>
      </c>
      <c r="J184">
        <f>IF(L184="ene",J183+1,J183)</f>
        <v/>
      </c>
      <c r="K184" t="n">
        <v>182</v>
      </c>
      <c r="L184" t="inlineStr">
        <is>
          <t>nov</t>
        </is>
      </c>
      <c r="M184" s="5" t="n">
        <v>14.3685530602576</v>
      </c>
      <c r="N184" s="5" t="n">
        <v>20.1112636872047</v>
      </c>
      <c r="O184" s="5" t="n">
        <v>15.4044997071199</v>
      </c>
      <c r="P184" s="5" t="n">
        <v>13.6906079179755</v>
      </c>
      <c r="Q184" s="6">
        <f>SUM(S184:U184)</f>
        <v/>
      </c>
      <c r="S184" s="6" t="n">
        <v>5.26113279405696</v>
      </c>
      <c r="T184" s="5" t="n">
        <v>0.965781529373911</v>
      </c>
      <c r="U184" s="5" t="n">
        <v>25.9393895968409</v>
      </c>
    </row>
    <row r="185">
      <c r="B185" t="n">
        <v>183</v>
      </c>
      <c r="J185">
        <f>IF(L185="ene",J184+1,J184)</f>
        <v/>
      </c>
      <c r="K185" t="n">
        <v>183</v>
      </c>
      <c r="L185" t="inlineStr">
        <is>
          <t>dic</t>
        </is>
      </c>
      <c r="M185" s="5" t="n">
        <v>12.5602570443691</v>
      </c>
      <c r="N185" s="5" t="n">
        <v>19.9175518970271</v>
      </c>
      <c r="O185" s="5" t="n">
        <v>13.191019815148</v>
      </c>
      <c r="P185" s="5" t="n">
        <v>11.9106159030186</v>
      </c>
      <c r="Q185" s="6">
        <f>SUM(S185:U185)</f>
        <v/>
      </c>
      <c r="S185" s="6" t="n">
        <v>3.89750084668617</v>
      </c>
      <c r="T185" s="5" t="n">
        <v>0.526604927539802</v>
      </c>
      <c r="U185" s="5" t="n">
        <v>15.1537507593685</v>
      </c>
    </row>
    <row r="186">
      <c r="B186" t="n">
        <v>184</v>
      </c>
      <c r="J186">
        <f>IF(L186="ene",J185+1,J185)</f>
        <v/>
      </c>
      <c r="K186" t="n">
        <v>184</v>
      </c>
      <c r="L186" t="inlineStr">
        <is>
          <t>ene</t>
        </is>
      </c>
      <c r="M186" s="5" t="n">
        <v>37.7378935574337</v>
      </c>
      <c r="N186" s="5" t="n">
        <v>21.5824734670217</v>
      </c>
      <c r="O186" s="5" t="n">
        <v>34.6234512398907</v>
      </c>
      <c r="P186" s="5" t="n">
        <v>17.5656543287958</v>
      </c>
      <c r="Q186" s="6">
        <f>SUM(S186:U186)</f>
        <v/>
      </c>
      <c r="S186" s="6" t="n">
        <v>3.77987908073121</v>
      </c>
      <c r="T186" s="5" t="n">
        <v>2.72108532445417</v>
      </c>
      <c r="U186" s="5" t="n">
        <v>21.2282081427771</v>
      </c>
    </row>
    <row r="187">
      <c r="B187" t="n">
        <v>185</v>
      </c>
      <c r="J187">
        <f>IF(L187="ene",J186+1,J186)</f>
        <v/>
      </c>
      <c r="K187" t="n">
        <v>185</v>
      </c>
      <c r="L187" t="inlineStr">
        <is>
          <t>feb</t>
        </is>
      </c>
      <c r="M187" s="5" t="n">
        <v>47.5512558167152</v>
      </c>
      <c r="N187" s="5" t="n">
        <v>20.421134907099</v>
      </c>
      <c r="O187" s="5" t="n">
        <v>35.406170443532</v>
      </c>
      <c r="P187" s="5" t="n">
        <v>15.0269415834557</v>
      </c>
      <c r="Q187" s="6">
        <f>SUM(S187:U187)</f>
        <v/>
      </c>
      <c r="S187" s="6" t="n">
        <v>3.32040684240238</v>
      </c>
      <c r="T187" s="5" t="n">
        <v>1.5377806688233</v>
      </c>
      <c r="U187" s="5" t="n">
        <v>20.3459263181614</v>
      </c>
    </row>
    <row r="188">
      <c r="B188" t="n">
        <v>186</v>
      </c>
      <c r="J188">
        <f>IF(L188="ene",J187+1,J187)</f>
        <v/>
      </c>
      <c r="K188" t="n">
        <v>186</v>
      </c>
      <c r="L188" t="inlineStr">
        <is>
          <t>mar</t>
        </is>
      </c>
      <c r="M188" s="5" t="n">
        <v>33.0256128729614</v>
      </c>
      <c r="N188" s="5" t="n">
        <v>19.9735793782306</v>
      </c>
      <c r="O188" s="5" t="n">
        <v>25.0636066084186</v>
      </c>
      <c r="P188" s="5" t="n">
        <v>13.1462867520346</v>
      </c>
      <c r="Q188" s="6">
        <f>SUM(S188:U188)</f>
        <v/>
      </c>
      <c r="S188" s="6" t="n">
        <v>2.57917247705965</v>
      </c>
      <c r="T188" s="5" t="n">
        <v>0.916238519301407</v>
      </c>
      <c r="U188" s="5" t="n">
        <v>13.3777573854372</v>
      </c>
    </row>
    <row r="189">
      <c r="B189" t="n">
        <v>187</v>
      </c>
      <c r="J189">
        <f>IF(L189="ene",J188+1,J188)</f>
        <v/>
      </c>
      <c r="K189" t="n">
        <v>187</v>
      </c>
      <c r="L189" t="inlineStr">
        <is>
          <t>abr</t>
        </is>
      </c>
      <c r="M189" s="5" t="n">
        <v>28.2370225416589</v>
      </c>
      <c r="N189" s="5" t="n">
        <v>19.8120162679284</v>
      </c>
      <c r="O189" s="5" t="n">
        <v>20.1359484735028</v>
      </c>
      <c r="P189" s="5" t="n">
        <v>11.9656658006651</v>
      </c>
      <c r="Q189" s="6">
        <f>SUM(S189:U189)</f>
        <v/>
      </c>
      <c r="S189" s="6" t="n">
        <v>1.88894542979098</v>
      </c>
      <c r="T189" s="5" t="n">
        <v>0.507923405243406</v>
      </c>
      <c r="U189" s="5" t="n">
        <v>8.00951058469421</v>
      </c>
    </row>
    <row r="190">
      <c r="B190" t="n">
        <v>188</v>
      </c>
      <c r="J190">
        <f>IF(L190="ene",J189+1,J189)</f>
        <v/>
      </c>
      <c r="K190" t="n">
        <v>188</v>
      </c>
      <c r="L190" t="inlineStr">
        <is>
          <t>may</t>
        </is>
      </c>
      <c r="M190" s="5" t="n">
        <v>23.3685400778265</v>
      </c>
      <c r="N190" s="5" t="n">
        <v>19.6161786081119</v>
      </c>
      <c r="O190" s="5" t="n">
        <v>17.3915306353442</v>
      </c>
      <c r="P190" s="5" t="n">
        <v>11.4991030023497</v>
      </c>
      <c r="Q190" s="6">
        <f>SUM(S190:U190)</f>
        <v/>
      </c>
      <c r="S190" s="6" t="n">
        <v>1.52516186832028</v>
      </c>
      <c r="T190" s="5" t="n">
        <v>0.314886190722487</v>
      </c>
      <c r="U190" s="5" t="n">
        <v>6.45784841148731</v>
      </c>
    </row>
    <row r="191">
      <c r="B191" t="n">
        <v>189</v>
      </c>
      <c r="J191">
        <f>IF(L191="ene",J190+1,J190)</f>
        <v/>
      </c>
      <c r="K191" t="n">
        <v>189</v>
      </c>
      <c r="L191" t="inlineStr">
        <is>
          <t>jun</t>
        </is>
      </c>
      <c r="M191" s="5" t="n">
        <v>16.1806051858119</v>
      </c>
      <c r="N191" s="5" t="n">
        <v>19.4156431988876</v>
      </c>
      <c r="O191" s="5" t="n">
        <v>14.309174778322</v>
      </c>
      <c r="P191" s="5" t="n">
        <v>11.0469304883456</v>
      </c>
      <c r="Q191" s="6">
        <f>SUM(S191:U191)</f>
        <v/>
      </c>
      <c r="S191" s="6" t="n">
        <v>1.23899841388701</v>
      </c>
      <c r="T191" s="5" t="n">
        <v>0.210625845524795</v>
      </c>
      <c r="U191" s="5" t="n">
        <v>5.25870919931748</v>
      </c>
    </row>
    <row r="192">
      <c r="B192" t="n">
        <v>190</v>
      </c>
      <c r="J192">
        <f>IF(L192="ene",J191+1,J191)</f>
        <v/>
      </c>
      <c r="K192" t="n">
        <v>190</v>
      </c>
      <c r="L192" t="inlineStr">
        <is>
          <t>jul</t>
        </is>
      </c>
      <c r="M192" s="5" t="n">
        <v>13.4540296837554</v>
      </c>
      <c r="N192" s="5" t="n">
        <v>19.2499414580103</v>
      </c>
      <c r="O192" s="5" t="n">
        <v>12.7875429858663</v>
      </c>
      <c r="P192" s="5" t="n">
        <v>10.8282420615086</v>
      </c>
      <c r="Q192" s="6">
        <f>SUM(S192:U192)</f>
        <v/>
      </c>
      <c r="S192" s="6" t="n">
        <v>0.964836155789134</v>
      </c>
      <c r="T192" s="5" t="n">
        <v>0.170714065168486</v>
      </c>
      <c r="U192" s="5" t="n">
        <v>4.94737389751701</v>
      </c>
    </row>
    <row r="193">
      <c r="B193" t="n">
        <v>191</v>
      </c>
      <c r="J193">
        <f>IF(L193="ene",J192+1,J192)</f>
        <v/>
      </c>
      <c r="K193" t="n">
        <v>191</v>
      </c>
      <c r="L193" t="inlineStr">
        <is>
          <t>ago</t>
        </is>
      </c>
      <c r="M193" s="5" t="n">
        <v>12.1950726923664</v>
      </c>
      <c r="N193" s="5" t="n">
        <v>19.0624369879723</v>
      </c>
      <c r="O193" s="5" t="n">
        <v>11.9001449299779</v>
      </c>
      <c r="P193" s="5" t="n">
        <v>10.5091248177817</v>
      </c>
      <c r="Q193" s="6">
        <f>SUM(S193:U193)</f>
        <v/>
      </c>
      <c r="S193" s="6" t="n">
        <v>0.774643195012609</v>
      </c>
      <c r="T193" s="5" t="n">
        <v>0.144220460600212</v>
      </c>
      <c r="U193" s="5" t="n">
        <v>4.51952095245181</v>
      </c>
    </row>
    <row r="194">
      <c r="B194" t="n">
        <v>192</v>
      </c>
      <c r="J194">
        <f>IF(L194="ene",J193+1,J193)</f>
        <v/>
      </c>
      <c r="K194" t="n">
        <v>192</v>
      </c>
      <c r="L194" t="inlineStr">
        <is>
          <t>sep</t>
        </is>
      </c>
      <c r="M194" s="5" t="n">
        <v>11.3812018740429</v>
      </c>
      <c r="N194" s="5" t="n">
        <v>18.8712023705505</v>
      </c>
      <c r="O194" s="5" t="n">
        <v>11.2191341367506</v>
      </c>
      <c r="P194" s="5" t="n">
        <v>10.1720147505036</v>
      </c>
      <c r="Q194" s="6">
        <f>SUM(S194:U194)</f>
        <v/>
      </c>
      <c r="S194" s="6" t="n">
        <v>0.640115310092468</v>
      </c>
      <c r="T194" s="5" t="n">
        <v>0.119118261748758</v>
      </c>
      <c r="U194" s="5" t="n">
        <v>3.99623265035993</v>
      </c>
    </row>
    <row r="195">
      <c r="B195" t="n">
        <v>193</v>
      </c>
      <c r="J195">
        <f>IF(L195="ene",J194+1,J194)</f>
        <v/>
      </c>
      <c r="K195" t="n">
        <v>193</v>
      </c>
      <c r="L195" t="inlineStr">
        <is>
          <t>oct</t>
        </is>
      </c>
      <c r="M195" s="5" t="n">
        <v>27.4672900294942</v>
      </c>
      <c r="N195" s="5" t="n">
        <v>21.4624030723637</v>
      </c>
      <c r="O195" s="5" t="n">
        <v>23.5360137977474</v>
      </c>
      <c r="P195" s="5" t="n">
        <v>13.2240095459829</v>
      </c>
      <c r="Q195" s="6">
        <f>SUM(S195:U195)</f>
        <v/>
      </c>
      <c r="S195" s="6" t="n">
        <v>0.553930777652264</v>
      </c>
      <c r="T195" s="5" t="n">
        <v>1.00471332604588</v>
      </c>
      <c r="U195" s="5" t="n">
        <v>7.09897989633378</v>
      </c>
    </row>
    <row r="196">
      <c r="B196" t="n">
        <v>194</v>
      </c>
      <c r="J196">
        <f>IF(L196="ene",J195+1,J195)</f>
        <v/>
      </c>
      <c r="K196" t="n">
        <v>194</v>
      </c>
      <c r="L196" t="inlineStr">
        <is>
          <t>nov</t>
        </is>
      </c>
      <c r="M196" s="5" t="n">
        <v>28.8317591893935</v>
      </c>
      <c r="N196" s="5" t="n">
        <v>21.9442636803483</v>
      </c>
      <c r="O196" s="5" t="n">
        <v>25.7924170547502</v>
      </c>
      <c r="P196" s="5" t="n">
        <v>141.440198678098</v>
      </c>
      <c r="Q196" s="6">
        <f>SUM(S196:U196)</f>
        <v/>
      </c>
      <c r="S196" s="6" t="n">
        <v>26.4167043841434</v>
      </c>
      <c r="T196" s="5" t="n">
        <v>12.2299017241657</v>
      </c>
      <c r="U196" s="5" t="n">
        <v>225.082087364922</v>
      </c>
    </row>
    <row r="197">
      <c r="B197" t="n">
        <v>195</v>
      </c>
      <c r="J197">
        <f>IF(L197="ene",J196+1,J196)</f>
        <v/>
      </c>
      <c r="K197" t="n">
        <v>195</v>
      </c>
      <c r="L197" t="inlineStr">
        <is>
          <t>dic</t>
        </is>
      </c>
      <c r="M197" s="5" t="n">
        <v>43.8651122969217</v>
      </c>
      <c r="N197" s="5" t="n">
        <v>21.7682441802959</v>
      </c>
      <c r="O197" s="5" t="n">
        <v>39.0825317592287</v>
      </c>
      <c r="P197" s="5" t="n">
        <v>27.6172355820552</v>
      </c>
      <c r="Q197" s="6">
        <f>SUM(S197:U197)</f>
        <v/>
      </c>
      <c r="S197" s="6" t="n">
        <v>6.172497191684</v>
      </c>
      <c r="T197" s="5" t="n">
        <v>3.56120559861163</v>
      </c>
      <c r="U197" s="5" t="n">
        <v>53.2704613760029</v>
      </c>
    </row>
    <row r="198">
      <c r="B198" t="n">
        <v>196</v>
      </c>
      <c r="J198">
        <f>IF(L198="ene",J197+1,J197)</f>
        <v/>
      </c>
      <c r="K198" t="n">
        <v>196</v>
      </c>
      <c r="L198" t="inlineStr">
        <is>
          <t>ene</t>
        </is>
      </c>
      <c r="M198" s="5" t="n">
        <v>74.164274011713</v>
      </c>
      <c r="N198" s="5" t="n">
        <v>21.1022610102893</v>
      </c>
      <c r="O198" s="5" t="n">
        <v>77.4573812071324</v>
      </c>
      <c r="P198" s="5" t="n">
        <v>27.5711172430038</v>
      </c>
      <c r="Q198" s="6">
        <f>SUM(S198:U198)</f>
        <v/>
      </c>
      <c r="S198" s="6" t="n">
        <v>4.87848183871051</v>
      </c>
      <c r="T198" s="5" t="n">
        <v>3.53293422254727</v>
      </c>
      <c r="U198" s="5" t="n">
        <v>40.9833709476869</v>
      </c>
    </row>
    <row r="199">
      <c r="B199" t="n">
        <v>197</v>
      </c>
      <c r="J199">
        <f>IF(L199="ene",J198+1,J198)</f>
        <v/>
      </c>
      <c r="K199" t="n">
        <v>197</v>
      </c>
      <c r="L199" t="inlineStr">
        <is>
          <t>feb</t>
        </is>
      </c>
      <c r="M199" s="5" t="n">
        <v>51.8139846500522</v>
      </c>
      <c r="N199" s="5" t="n">
        <v>19.9913084362516</v>
      </c>
      <c r="O199" s="5" t="n">
        <v>48.9456425350504</v>
      </c>
      <c r="P199" s="5" t="n">
        <v>22.615712805148</v>
      </c>
      <c r="Q199" s="6">
        <f>SUM(S199:U199)</f>
        <v/>
      </c>
      <c r="S199" s="6" t="n">
        <v>4.72944441746293</v>
      </c>
      <c r="T199" s="5" t="n">
        <v>1.77874107949855</v>
      </c>
      <c r="U199" s="5" t="n">
        <v>35.2199517266097</v>
      </c>
    </row>
    <row r="200">
      <c r="B200" t="n">
        <v>198</v>
      </c>
      <c r="J200">
        <f>IF(L200="ene",J199+1,J199)</f>
        <v/>
      </c>
      <c r="K200" t="n">
        <v>198</v>
      </c>
      <c r="L200" t="inlineStr">
        <is>
          <t>mar</t>
        </is>
      </c>
      <c r="M200" s="5" t="n">
        <v>27.5251963806318</v>
      </c>
      <c r="N200" s="5" t="n">
        <v>19.7886317019876</v>
      </c>
      <c r="O200" s="5" t="n">
        <v>28.1744858621112</v>
      </c>
      <c r="P200" s="5" t="n">
        <v>19.2809944658243</v>
      </c>
      <c r="Q200" s="6">
        <f>SUM(S200:U200)</f>
        <v/>
      </c>
      <c r="S200" s="6" t="n">
        <v>3.57177546359088</v>
      </c>
      <c r="T200" s="5" t="n">
        <v>0.965629861163034</v>
      </c>
      <c r="U200" s="5" t="n">
        <v>20.9563365825584</v>
      </c>
    </row>
    <row r="201">
      <c r="B201" t="n">
        <v>199</v>
      </c>
      <c r="J201">
        <f>IF(L201="ene",J200+1,J200)</f>
        <v/>
      </c>
      <c r="K201" t="n">
        <v>199</v>
      </c>
      <c r="L201" t="inlineStr">
        <is>
          <t>abr</t>
        </is>
      </c>
      <c r="M201" s="5" t="n">
        <v>62.8749716442975</v>
      </c>
      <c r="N201" s="5" t="n">
        <v>23.2834500466053</v>
      </c>
      <c r="O201" s="5" t="n">
        <v>61.1139199248563</v>
      </c>
      <c r="P201" s="5" t="n">
        <v>27.4285732381333</v>
      </c>
      <c r="Q201" s="6">
        <f>SUM(S201:U201)</f>
        <v/>
      </c>
      <c r="S201" s="6" t="n">
        <v>2.87687556298215</v>
      </c>
      <c r="T201" s="5" t="n">
        <v>3.27058854904558</v>
      </c>
      <c r="U201" s="5" t="n">
        <v>22.2752538807067</v>
      </c>
    </row>
    <row r="202">
      <c r="B202" t="n">
        <v>200</v>
      </c>
      <c r="J202">
        <f>IF(L202="ene",J201+1,J201)</f>
        <v/>
      </c>
      <c r="K202" t="n">
        <v>200</v>
      </c>
      <c r="L202" t="inlineStr">
        <is>
          <t>may</t>
        </is>
      </c>
      <c r="M202" s="5" t="n">
        <v>71.74455962948539</v>
      </c>
      <c r="N202" s="5" t="n">
        <v>20.9465739278623</v>
      </c>
      <c r="O202" s="5" t="n">
        <v>68.259978490039</v>
      </c>
      <c r="P202" s="5" t="n">
        <v>22.3144541937751</v>
      </c>
      <c r="Q202" s="6">
        <f>SUM(S202:U202)</f>
        <v/>
      </c>
      <c r="S202" s="6" t="n">
        <v>2.60556902879898</v>
      </c>
      <c r="T202" s="5" t="n">
        <v>2.17355276929571</v>
      </c>
      <c r="U202" s="5" t="n">
        <v>18.9873621239032</v>
      </c>
    </row>
    <row r="203">
      <c r="B203" t="n">
        <v>201</v>
      </c>
      <c r="J203">
        <f>IF(L203="ene",J202+1,J202)</f>
        <v/>
      </c>
      <c r="K203" t="n">
        <v>201</v>
      </c>
      <c r="L203" t="inlineStr">
        <is>
          <t>jun</t>
        </is>
      </c>
      <c r="M203" s="5" t="n">
        <v>107.64246272073</v>
      </c>
      <c r="N203" s="5" t="n">
        <v>31.0369589281447</v>
      </c>
      <c r="O203" s="5" t="n">
        <v>117.243949547282</v>
      </c>
      <c r="P203" s="5" t="n">
        <v>42.8125784891459</v>
      </c>
      <c r="Q203" s="6">
        <f>SUM(S203:U203)</f>
        <v/>
      </c>
      <c r="S203" s="6" t="n">
        <v>3.43832895073507</v>
      </c>
      <c r="T203" s="5" t="n">
        <v>10.1873250262781</v>
      </c>
      <c r="U203" s="5" t="n">
        <v>30.7160375271552</v>
      </c>
    </row>
    <row r="204">
      <c r="B204" t="n">
        <v>202</v>
      </c>
      <c r="J204">
        <f>IF(L204="ene",J203+1,J203)</f>
        <v/>
      </c>
      <c r="K204" t="n">
        <v>202</v>
      </c>
      <c r="L204" t="inlineStr">
        <is>
          <t>jul</t>
        </is>
      </c>
      <c r="M204" s="5" t="n">
        <v>69.23405225823061</v>
      </c>
      <c r="N204" s="5" t="n">
        <v>21.0473244933993</v>
      </c>
      <c r="O204" s="5" t="n">
        <v>67.3230131670845</v>
      </c>
      <c r="P204" s="5" t="n">
        <v>24.0618130104792</v>
      </c>
      <c r="Q204" s="6">
        <f>SUM(S204:U204)</f>
        <v/>
      </c>
      <c r="S204" s="6" t="n">
        <v>2.64256583936546</v>
      </c>
      <c r="T204" s="5" t="n">
        <v>2.56708503897285</v>
      </c>
      <c r="U204" s="5" t="n">
        <v>18.6012934630878</v>
      </c>
    </row>
    <row r="205">
      <c r="B205" t="n">
        <v>203</v>
      </c>
      <c r="J205">
        <f>IF(L205="ene",J204+1,J204)</f>
        <v/>
      </c>
      <c r="K205" t="n">
        <v>203</v>
      </c>
      <c r="L205" t="inlineStr">
        <is>
          <t>ago</t>
        </is>
      </c>
      <c r="M205" s="5" t="n">
        <v>35.4575679862638</v>
      </c>
      <c r="N205" s="5" t="n">
        <v>20.828222485849</v>
      </c>
      <c r="O205" s="5" t="n">
        <v>39.2591427978942</v>
      </c>
      <c r="P205" s="5" t="n">
        <v>20.7797556553793</v>
      </c>
      <c r="Q205" s="6">
        <f>SUM(S205:U205)</f>
        <v/>
      </c>
      <c r="S205" s="6" t="n">
        <v>1.94796914494176</v>
      </c>
      <c r="T205" s="5" t="n">
        <v>1.34360089956712</v>
      </c>
      <c r="U205" s="5" t="n">
        <v>10.4687834774066</v>
      </c>
    </row>
    <row r="206">
      <c r="B206" t="n">
        <v>204</v>
      </c>
      <c r="J206">
        <f>IF(L206="ene",J205+1,J205)</f>
        <v/>
      </c>
      <c r="K206" t="n">
        <v>204</v>
      </c>
      <c r="L206" t="inlineStr">
        <is>
          <t>sep</t>
        </is>
      </c>
      <c r="M206" s="5" t="n">
        <v>22.7604661208518</v>
      </c>
      <c r="N206" s="5" t="n">
        <v>20.6165347600387</v>
      </c>
      <c r="O206" s="5" t="n">
        <v>28.282095476464</v>
      </c>
      <c r="P206" s="5" t="n">
        <v>19.2433390748509</v>
      </c>
      <c r="Q206" s="6">
        <f>SUM(S206:U206)</f>
        <v/>
      </c>
      <c r="S206" s="6" t="n">
        <v>1.48404055919987</v>
      </c>
      <c r="T206" s="5" t="n">
        <v>0.727759530869033</v>
      </c>
      <c r="U206" s="5" t="n">
        <v>7.3959979871024</v>
      </c>
    </row>
    <row r="207">
      <c r="B207" t="n">
        <v>205</v>
      </c>
      <c r="J207">
        <f>IF(L207="ene",J206+1,J206)</f>
        <v/>
      </c>
      <c r="K207" t="n">
        <v>205</v>
      </c>
      <c r="L207" t="inlineStr">
        <is>
          <t>oct</t>
        </is>
      </c>
      <c r="M207" s="5" t="n">
        <v>18.9693081362025</v>
      </c>
      <c r="N207" s="5" t="n">
        <v>20.6216817855458</v>
      </c>
      <c r="O207" s="5" t="n">
        <v>24.5125028611642</v>
      </c>
      <c r="P207" s="5" t="n">
        <v>20.3660714984815</v>
      </c>
      <c r="Q207" s="6">
        <f>SUM(S207:U207)</f>
        <v/>
      </c>
      <c r="S207" s="6" t="n">
        <v>1.16318457294811</v>
      </c>
      <c r="T207" s="5" t="n">
        <v>1.06190969385618</v>
      </c>
      <c r="U207" s="5" t="n">
        <v>8.12274617860173</v>
      </c>
    </row>
    <row r="208">
      <c r="B208" t="n">
        <v>206</v>
      </c>
      <c r="J208">
        <f>IF(L208="ene",J207+1,J207)</f>
        <v/>
      </c>
      <c r="K208" t="n">
        <v>206</v>
      </c>
      <c r="L208" t="inlineStr">
        <is>
          <t>nov</t>
        </is>
      </c>
      <c r="M208" s="5" t="n">
        <v>17.741969967315</v>
      </c>
      <c r="N208" s="5" t="n">
        <v>23.3538438140728</v>
      </c>
      <c r="O208" s="5" t="n">
        <v>22.9559607540964</v>
      </c>
      <c r="P208" s="5" t="n">
        <v>22.2622823207583</v>
      </c>
      <c r="Q208" s="6">
        <f>SUM(S208:U208)</f>
        <v/>
      </c>
      <c r="S208" s="6" t="n">
        <v>1.29728922800029</v>
      </c>
      <c r="T208" s="5" t="n">
        <v>1.50264284405515</v>
      </c>
      <c r="U208" s="5" t="n">
        <v>20.1102870435274</v>
      </c>
    </row>
    <row r="209">
      <c r="B209" t="n">
        <v>207</v>
      </c>
      <c r="J209">
        <f>IF(L209="ene",J208+1,J208)</f>
        <v/>
      </c>
      <c r="K209" t="n">
        <v>207</v>
      </c>
      <c r="L209" t="inlineStr">
        <is>
          <t>dic</t>
        </is>
      </c>
      <c r="M209" s="5" t="n">
        <v>16.0512282383919</v>
      </c>
      <c r="N209" s="5" t="n">
        <v>20.7075105305915</v>
      </c>
      <c r="O209" s="5" t="n">
        <v>21.1432051949568</v>
      </c>
      <c r="P209" s="5" t="n">
        <v>19.9206179240573</v>
      </c>
      <c r="Q209" s="6">
        <f>SUM(S209:U209)</f>
        <v/>
      </c>
      <c r="S209" s="6" t="n">
        <v>1.1872789726863</v>
      </c>
      <c r="T209" s="5" t="n">
        <v>0.8831465869495571</v>
      </c>
      <c r="U209" s="5" t="n">
        <v>13.9496951440288</v>
      </c>
    </row>
    <row r="210">
      <c r="B210" t="n">
        <v>208</v>
      </c>
      <c r="J210">
        <f>IF(L210="ene",J209+1,J209)</f>
        <v/>
      </c>
      <c r="K210" t="n">
        <v>208</v>
      </c>
      <c r="L210" t="inlineStr">
        <is>
          <t>ene</t>
        </is>
      </c>
      <c r="M210" s="5" t="n">
        <v>14.6708762173567</v>
      </c>
      <c r="N210" s="5" t="n">
        <v>20.494768419472</v>
      </c>
      <c r="O210" s="5" t="n">
        <v>19.5680740791744</v>
      </c>
      <c r="P210" s="5" t="n">
        <v>18.5135291830377</v>
      </c>
      <c r="Q210" s="6">
        <f>SUM(S210:U210)</f>
        <v/>
      </c>
      <c r="S210" s="6" t="n">
        <v>1.33371850233212</v>
      </c>
      <c r="T210" s="5" t="n">
        <v>0.497119303456835</v>
      </c>
      <c r="U210" s="5" t="n">
        <v>10.5430060886627</v>
      </c>
    </row>
    <row r="211">
      <c r="B211" t="n">
        <v>209</v>
      </c>
      <c r="J211">
        <f>IF(L211="ene",J210+1,J210)</f>
        <v/>
      </c>
      <c r="K211" t="n">
        <v>209</v>
      </c>
      <c r="L211" t="inlineStr">
        <is>
          <t>feb</t>
        </is>
      </c>
      <c r="M211" s="5" t="n">
        <v>19.5077676610077</v>
      </c>
      <c r="N211" s="5" t="n">
        <v>20.6138522366206</v>
      </c>
      <c r="O211" s="5" t="n">
        <v>23.3834053604555</v>
      </c>
      <c r="P211" s="5" t="n">
        <v>19.3179475277057</v>
      </c>
      <c r="Q211" s="6">
        <f>SUM(S211:U211)</f>
        <v/>
      </c>
      <c r="S211" s="6" t="n">
        <v>1.2954289099972</v>
      </c>
      <c r="T211" s="5" t="n">
        <v>0.843647985326057</v>
      </c>
      <c r="U211" s="5" t="n">
        <v>14.6793568185903</v>
      </c>
    </row>
    <row r="212">
      <c r="B212" t="n">
        <v>210</v>
      </c>
      <c r="J212">
        <f>IF(L212="ene",J211+1,J211)</f>
        <v/>
      </c>
      <c r="K212" t="n">
        <v>210</v>
      </c>
      <c r="L212" t="inlineStr">
        <is>
          <t>mar</t>
        </is>
      </c>
      <c r="M212" s="5" t="n">
        <v>21.2203803003277</v>
      </c>
      <c r="N212" s="5" t="n">
        <v>22.1612619674599</v>
      </c>
      <c r="O212" s="5" t="n">
        <v>23.7666168522382</v>
      </c>
      <c r="P212" s="5" t="n">
        <v>21.0377115109185</v>
      </c>
      <c r="Q212" s="6">
        <f>SUM(S212:U212)</f>
        <v/>
      </c>
      <c r="S212" s="6" t="n">
        <v>4.30401634990622</v>
      </c>
      <c r="T212" s="5" t="n">
        <v>0.828680939522247</v>
      </c>
      <c r="U212" s="5" t="n">
        <v>29.770932609261</v>
      </c>
    </row>
    <row r="213">
      <c r="B213" t="n">
        <v>211</v>
      </c>
      <c r="J213">
        <f>IF(L213="ene",J212+1,J212)</f>
        <v/>
      </c>
      <c r="K213" t="n">
        <v>211</v>
      </c>
      <c r="L213" t="inlineStr">
        <is>
          <t>abr</t>
        </is>
      </c>
      <c r="M213" s="5" t="n">
        <v>27.562588505139</v>
      </c>
      <c r="N213" s="5" t="n">
        <v>21.2389704360846</v>
      </c>
      <c r="O213" s="5" t="n">
        <v>24.9784542373027</v>
      </c>
      <c r="P213" s="5" t="n">
        <v>21.0800500238092</v>
      </c>
      <c r="Q213" s="6">
        <f>SUM(S213:U213)</f>
        <v/>
      </c>
      <c r="S213" s="6" t="n">
        <v>2.81564574269213</v>
      </c>
      <c r="T213" s="5" t="n">
        <v>0.844491036505163</v>
      </c>
      <c r="U213" s="5" t="n">
        <v>22.4012779917329</v>
      </c>
    </row>
    <row r="214">
      <c r="B214" t="n">
        <v>212</v>
      </c>
      <c r="J214">
        <f>IF(L214="ene",J213+1,J213)</f>
        <v/>
      </c>
      <c r="K214" t="n">
        <v>212</v>
      </c>
      <c r="L214" t="inlineStr">
        <is>
          <t>may</t>
        </is>
      </c>
      <c r="M214" s="5" t="n">
        <v>35.055256183902</v>
      </c>
      <c r="N214" s="5" t="n">
        <v>21.8039410737798</v>
      </c>
      <c r="O214" s="5" t="n">
        <v>26.6538115362815</v>
      </c>
      <c r="P214" s="5" t="n">
        <v>20.1475332748184</v>
      </c>
      <c r="Q214" s="6">
        <f>SUM(S214:U214)</f>
        <v/>
      </c>
      <c r="S214" s="6" t="n">
        <v>2.38442587455202</v>
      </c>
      <c r="T214" s="5" t="n">
        <v>0.673511275730874</v>
      </c>
      <c r="U214" s="5" t="n">
        <v>18.5002907252455</v>
      </c>
    </row>
    <row r="215">
      <c r="B215" t="n">
        <v>213</v>
      </c>
      <c r="J215">
        <f>IF(L215="ene",J214+1,J214)</f>
        <v/>
      </c>
      <c r="K215" t="n">
        <v>213</v>
      </c>
      <c r="L215" t="inlineStr">
        <is>
          <t>jun</t>
        </is>
      </c>
      <c r="M215" s="5" t="n">
        <v>29.7176368467853</v>
      </c>
      <c r="N215" s="5" t="n">
        <v>20.8159360490749</v>
      </c>
      <c r="O215" s="5" t="n">
        <v>24.1191609629612</v>
      </c>
      <c r="P215" s="5" t="n">
        <v>18.6835293778845</v>
      </c>
      <c r="Q215" s="6">
        <f>SUM(S215:U215)</f>
        <v/>
      </c>
      <c r="S215" s="6" t="n">
        <v>1.94668753595772</v>
      </c>
      <c r="T215" s="5" t="n">
        <v>0.449860130213613</v>
      </c>
      <c r="U215" s="5" t="n">
        <v>12.9123576209646</v>
      </c>
    </row>
    <row r="216">
      <c r="B216" t="n">
        <v>214</v>
      </c>
      <c r="J216">
        <f>IF(L216="ene",J215+1,J215)</f>
        <v/>
      </c>
      <c r="K216" t="n">
        <v>214</v>
      </c>
      <c r="L216" t="inlineStr">
        <is>
          <t>jul</t>
        </is>
      </c>
      <c r="M216" s="5" t="n">
        <v>20.729026324964</v>
      </c>
      <c r="N216" s="5" t="n">
        <v>20.5947996262191</v>
      </c>
      <c r="O216" s="5" t="n">
        <v>20.1151321236902</v>
      </c>
      <c r="P216" s="5" t="n">
        <v>17.527352576845</v>
      </c>
      <c r="Q216" s="6">
        <f>SUM(S216:U216)</f>
        <v/>
      </c>
      <c r="S216" s="6" t="n">
        <v>1.50155702612415</v>
      </c>
      <c r="T216" s="5" t="n">
        <v>0.282231498598042</v>
      </c>
      <c r="U216" s="5" t="n">
        <v>8.25874464094036</v>
      </c>
    </row>
    <row r="217">
      <c r="B217" t="n">
        <v>215</v>
      </c>
      <c r="J217">
        <f>IF(L217="ene",J216+1,J216)</f>
        <v/>
      </c>
      <c r="K217" t="n">
        <v>215</v>
      </c>
      <c r="L217" t="inlineStr">
        <is>
          <t>ago</t>
        </is>
      </c>
      <c r="M217" s="5" t="n">
        <v>15.7634959598448</v>
      </c>
      <c r="N217" s="5" t="n">
        <v>20.4263125179459</v>
      </c>
      <c r="O217" s="5" t="n">
        <v>17.3842228507897</v>
      </c>
      <c r="P217" s="5" t="n">
        <v>17.0027287787909</v>
      </c>
      <c r="Q217" s="6">
        <f>SUM(S217:U217)</f>
        <v/>
      </c>
      <c r="S217" s="6" t="n">
        <v>1.16325048904031</v>
      </c>
      <c r="T217" s="5" t="n">
        <v>0.210868483525847</v>
      </c>
      <c r="U217" s="5" t="n">
        <v>6.32637517317509</v>
      </c>
    </row>
    <row r="218">
      <c r="B218" t="n">
        <v>216</v>
      </c>
      <c r="J218">
        <f>IF(L218="ene",J217+1,J217)</f>
        <v/>
      </c>
      <c r="K218" t="n">
        <v>216</v>
      </c>
      <c r="L218" t="inlineStr">
        <is>
          <t>sep</t>
        </is>
      </c>
      <c r="M218" s="5" t="n">
        <v>15.1163946699724</v>
      </c>
      <c r="N218" s="5" t="n">
        <v>26.6851234966398</v>
      </c>
      <c r="O218" s="5" t="n">
        <v>18.7478289877687</v>
      </c>
      <c r="P218" s="5" t="n">
        <v>34.4145309224494</v>
      </c>
      <c r="Q218" s="6">
        <f>SUM(S218:U218)</f>
        <v/>
      </c>
      <c r="S218" s="6" t="n">
        <v>14.5693531817562</v>
      </c>
      <c r="T218" s="5" t="n">
        <v>1.15516183485005</v>
      </c>
      <c r="U218" s="5" t="n">
        <v>92.1766354811932</v>
      </c>
    </row>
    <row r="219">
      <c r="B219" t="n">
        <v>217</v>
      </c>
      <c r="J219">
        <f>IF(L219="ene",J218+1,J218)</f>
        <v/>
      </c>
      <c r="K219" t="n">
        <v>217</v>
      </c>
      <c r="L219" t="inlineStr">
        <is>
          <t>oct</t>
        </is>
      </c>
      <c r="M219" s="5" t="n">
        <v>14.2769368510375</v>
      </c>
      <c r="N219" s="5" t="n">
        <v>20.8941826322001</v>
      </c>
      <c r="O219" s="5" t="n">
        <v>18.0292734896881</v>
      </c>
      <c r="P219" s="5" t="n">
        <v>21.2407060448869</v>
      </c>
      <c r="Q219" s="6">
        <f>SUM(S219:U219)</f>
        <v/>
      </c>
      <c r="S219" s="6" t="n">
        <v>4.78495239422987</v>
      </c>
      <c r="T219" s="5" t="n">
        <v>0.687964176024217</v>
      </c>
      <c r="U219" s="5" t="n">
        <v>31.2866592224143</v>
      </c>
    </row>
    <row r="220">
      <c r="B220" t="n">
        <v>218</v>
      </c>
      <c r="J220">
        <f>IF(L220="ene",J219+1,J219)</f>
        <v/>
      </c>
      <c r="K220" t="n">
        <v>218</v>
      </c>
      <c r="L220" t="inlineStr">
        <is>
          <t>nov</t>
        </is>
      </c>
      <c r="M220" s="5" t="n">
        <v>30.5136540551453</v>
      </c>
      <c r="N220" s="5" t="n">
        <v>24.9758768228907</v>
      </c>
      <c r="O220" s="5" t="n">
        <v>30.1474615579339</v>
      </c>
      <c r="P220" s="5" t="n">
        <v>30.7961587956038</v>
      </c>
      <c r="Q220" s="6">
        <f>SUM(S220:U220)</f>
        <v/>
      </c>
      <c r="S220" s="6" t="n">
        <v>3.97255592183703</v>
      </c>
      <c r="T220" s="5" t="n">
        <v>4.50780818705055</v>
      </c>
      <c r="U220" s="5" t="n">
        <v>40.7013117429333</v>
      </c>
    </row>
    <row r="221">
      <c r="B221" t="n">
        <v>219</v>
      </c>
      <c r="J221">
        <f>IF(L221="ene",J220+1,J220)</f>
        <v/>
      </c>
      <c r="K221" t="n">
        <v>219</v>
      </c>
      <c r="L221" t="inlineStr">
        <is>
          <t>dic</t>
        </is>
      </c>
      <c r="M221" s="5" t="n">
        <v>56.6270734725779</v>
      </c>
      <c r="N221" s="5" t="n">
        <v>22.8761431532131</v>
      </c>
      <c r="O221" s="5" t="n">
        <v>63.2688366360495</v>
      </c>
      <c r="P221" s="5" t="n">
        <v>49.3014911748597</v>
      </c>
      <c r="Q221" s="6">
        <f>SUM(S221:U221)</f>
        <v/>
      </c>
      <c r="S221" s="6" t="n">
        <v>7.38215644998061</v>
      </c>
      <c r="T221" s="5" t="n">
        <v>11.3958587612186</v>
      </c>
      <c r="U221" s="5" t="n">
        <v>90.6885149916284</v>
      </c>
    </row>
    <row r="222">
      <c r="B222" t="n">
        <v>220</v>
      </c>
      <c r="J222">
        <f>IF(L222="ene",J221+1,J221)</f>
        <v/>
      </c>
      <c r="K222" t="n">
        <v>220</v>
      </c>
      <c r="L222" t="inlineStr">
        <is>
          <t>ene</t>
        </is>
      </c>
      <c r="M222" s="5" t="n">
        <v>43.9327421674745</v>
      </c>
      <c r="N222" s="5" t="n">
        <v>21.4840758315448</v>
      </c>
      <c r="O222" s="5" t="n">
        <v>45.3976979413672</v>
      </c>
      <c r="P222" s="5" t="n">
        <v>28.9826042571468</v>
      </c>
      <c r="Q222" s="6">
        <f>SUM(S222:U222)</f>
        <v/>
      </c>
      <c r="S222" s="6" t="n">
        <v>17.3722755386095</v>
      </c>
      <c r="T222" s="5" t="n">
        <v>2.9890948352637</v>
      </c>
      <c r="U222" s="5" t="n">
        <v>80.6198412856716</v>
      </c>
    </row>
    <row r="223">
      <c r="B223" t="n">
        <v>221</v>
      </c>
      <c r="J223">
        <f>IF(L223="ene",J222+1,J222)</f>
        <v/>
      </c>
      <c r="K223" t="n">
        <v>221</v>
      </c>
      <c r="L223" t="inlineStr">
        <is>
          <t>feb</t>
        </is>
      </c>
      <c r="M223" s="5" t="n">
        <v>25.6091765132963</v>
      </c>
      <c r="N223" s="5" t="n">
        <v>21.2484094542679</v>
      </c>
      <c r="O223" s="5" t="n">
        <v>28.5968794011918</v>
      </c>
      <c r="P223" s="5" t="n">
        <v>24.0803359391421</v>
      </c>
      <c r="Q223" s="6">
        <f>SUM(S223:U223)</f>
        <v/>
      </c>
      <c r="S223" s="6" t="n">
        <v>7.12726187021764</v>
      </c>
      <c r="T223" s="5" t="n">
        <v>1.63681929925771</v>
      </c>
      <c r="U223" s="5" t="n">
        <v>37.5979518977682</v>
      </c>
    </row>
    <row r="224">
      <c r="B224" t="n">
        <v>222</v>
      </c>
      <c r="J224">
        <f>IF(L224="ene",J223+1,J223)</f>
        <v/>
      </c>
      <c r="K224" t="n">
        <v>222</v>
      </c>
      <c r="L224" t="inlineStr">
        <is>
          <t>mar</t>
        </is>
      </c>
      <c r="M224" s="5" t="n">
        <v>17.5765672117411</v>
      </c>
      <c r="N224" s="5" t="n">
        <v>21.1509917026535</v>
      </c>
      <c r="O224" s="5" t="n">
        <v>21.0256230303706</v>
      </c>
      <c r="P224" s="5" t="n">
        <v>22.2284903690116</v>
      </c>
      <c r="Q224" s="6">
        <f>SUM(S224:U224)</f>
        <v/>
      </c>
      <c r="S224" s="6" t="n">
        <v>5.87463116570117</v>
      </c>
      <c r="T224" s="5" t="n">
        <v>0.897453088130622</v>
      </c>
      <c r="U224" s="5" t="n">
        <v>25.787155515108</v>
      </c>
    </row>
    <row r="225">
      <c r="B225" t="n">
        <v>223</v>
      </c>
      <c r="J225">
        <f>IF(L225="ene",J224+1,J224)</f>
        <v/>
      </c>
      <c r="K225" t="n">
        <v>223</v>
      </c>
      <c r="L225" t="inlineStr">
        <is>
          <t>abr</t>
        </is>
      </c>
      <c r="M225" s="5" t="n">
        <v>19.6515844818656</v>
      </c>
      <c r="N225" s="5" t="n">
        <v>22.8630059339599</v>
      </c>
      <c r="O225" s="5" t="n">
        <v>22.2525247931711</v>
      </c>
      <c r="P225" s="5" t="n">
        <v>23.9857672065086</v>
      </c>
      <c r="Q225" s="6">
        <f>SUM(S225:U225)</f>
        <v/>
      </c>
      <c r="S225" s="6" t="n">
        <v>6.17219241885869</v>
      </c>
      <c r="T225" s="5" t="n">
        <v>1.00092952717726</v>
      </c>
      <c r="U225" s="5" t="n">
        <v>25.2177771170027</v>
      </c>
    </row>
    <row r="226">
      <c r="B226" t="n">
        <v>224</v>
      </c>
      <c r="J226">
        <f>IF(L226="ene",J225+1,J225)</f>
        <v/>
      </c>
      <c r="K226" t="n">
        <v>224</v>
      </c>
      <c r="L226" t="inlineStr">
        <is>
          <t>may</t>
        </is>
      </c>
      <c r="M226" s="5" t="n">
        <v>19.068857615565</v>
      </c>
      <c r="N226" s="5" t="n">
        <v>21.2838389530136</v>
      </c>
      <c r="O226" s="5" t="n">
        <v>22.8311345547977</v>
      </c>
      <c r="P226" s="5" t="n">
        <v>22.9448747970335</v>
      </c>
      <c r="Q226" s="6">
        <f>SUM(S226:U226)</f>
        <v/>
      </c>
      <c r="S226" s="6" t="n">
        <v>7.90240489598043</v>
      </c>
      <c r="T226" s="5" t="n">
        <v>0.760847369411666</v>
      </c>
      <c r="U226" s="5" t="n">
        <v>25.8300513653755</v>
      </c>
    </row>
    <row r="227">
      <c r="B227" t="n">
        <v>225</v>
      </c>
      <c r="J227">
        <f>IF(L227="ene",J226+1,J226)</f>
        <v/>
      </c>
      <c r="K227" t="n">
        <v>225</v>
      </c>
      <c r="L227" t="inlineStr">
        <is>
          <t>jun</t>
        </is>
      </c>
      <c r="M227" s="5" t="n">
        <v>15.076613334227</v>
      </c>
      <c r="N227" s="5" t="n">
        <v>21.038220680164</v>
      </c>
      <c r="O227" s="5" t="n">
        <v>19.4839545976752</v>
      </c>
      <c r="P227" s="5" t="n">
        <v>21.2529314697916</v>
      </c>
      <c r="Q227" s="6">
        <f>SUM(S227:U227)</f>
        <v/>
      </c>
      <c r="S227" s="6" t="n">
        <v>5.16492847074045</v>
      </c>
      <c r="T227" s="5" t="n">
        <v>0.495205879778129</v>
      </c>
      <c r="U227" s="5" t="n">
        <v>16.8635285308127</v>
      </c>
    </row>
    <row r="228">
      <c r="B228" t="n">
        <v>226</v>
      </c>
      <c r="J228">
        <f>IF(L228="ene",J227+1,J227)</f>
        <v/>
      </c>
      <c r="K228" t="n">
        <v>226</v>
      </c>
      <c r="L228" t="inlineStr">
        <is>
          <t>jul</t>
        </is>
      </c>
      <c r="M228" s="5" t="n">
        <v>12.9347997949158</v>
      </c>
      <c r="N228" s="5" t="n">
        <v>20.8394799792351</v>
      </c>
      <c r="O228" s="5" t="n">
        <v>16.5488921315193</v>
      </c>
      <c r="P228" s="5" t="n">
        <v>19.9764773818352</v>
      </c>
      <c r="Q228" s="6">
        <f>SUM(S228:U228)</f>
        <v/>
      </c>
      <c r="S228" s="6" t="n">
        <v>3.7273062586185</v>
      </c>
      <c r="T228" s="5" t="n">
        <v>0.308573386788702</v>
      </c>
      <c r="U228" s="5" t="n">
        <v>10.110135474841</v>
      </c>
    </row>
    <row r="229">
      <c r="B229" t="n">
        <v>227</v>
      </c>
      <c r="J229">
        <f>IF(L229="ene",J228+1,J228)</f>
        <v/>
      </c>
      <c r="K229" t="n">
        <v>227</v>
      </c>
      <c r="L229" t="inlineStr">
        <is>
          <t>ago</t>
        </is>
      </c>
      <c r="M229" s="5" t="n">
        <v>11.9460830451741</v>
      </c>
      <c r="N229" s="5" t="n">
        <v>20.6356056599036</v>
      </c>
      <c r="O229" s="5" t="n">
        <v>15.0771986285066</v>
      </c>
      <c r="P229" s="5" t="n">
        <v>19.1410445572623</v>
      </c>
      <c r="Q229" s="6">
        <f>SUM(S229:U229)</f>
        <v/>
      </c>
      <c r="S229" s="6" t="n">
        <v>2.73198493041422</v>
      </c>
      <c r="T229" s="5" t="n">
        <v>0.214628508873901</v>
      </c>
      <c r="U229" s="5" t="n">
        <v>6.95557828012634</v>
      </c>
    </row>
    <row r="230">
      <c r="B230" t="n">
        <v>228</v>
      </c>
      <c r="J230">
        <f>IF(L230="ene",J229+1,J229)</f>
        <v/>
      </c>
      <c r="K230" t="n">
        <v>228</v>
      </c>
      <c r="L230" t="inlineStr">
        <is>
          <t>sep</t>
        </is>
      </c>
      <c r="M230" s="5" t="n">
        <v>12.410273064975</v>
      </c>
      <c r="N230" s="5" t="n">
        <v>20.6333063679218</v>
      </c>
      <c r="O230" s="5" t="n">
        <v>14.1787922870873</v>
      </c>
      <c r="P230" s="5" t="n">
        <v>19.2137201362881</v>
      </c>
      <c r="Q230" s="6">
        <f>SUM(S230:U230)</f>
        <v/>
      </c>
      <c r="S230" s="6" t="n">
        <v>2.05120106816533</v>
      </c>
      <c r="T230" s="5" t="n">
        <v>0.249766195537743</v>
      </c>
      <c r="U230" s="5" t="n">
        <v>7.92232442002883</v>
      </c>
    </row>
    <row r="231">
      <c r="B231" t="n">
        <v>229</v>
      </c>
      <c r="J231">
        <f>IF(L231="ene",J230+1,J230)</f>
        <v/>
      </c>
      <c r="K231" t="n">
        <v>229</v>
      </c>
      <c r="L231" t="inlineStr">
        <is>
          <t>oct</t>
        </is>
      </c>
      <c r="M231" s="5" t="n">
        <v>25.3104664980953</v>
      </c>
      <c r="N231" s="5" t="n">
        <v>22.1453941415003</v>
      </c>
      <c r="O231" s="5" t="n">
        <v>21.0660022024576</v>
      </c>
      <c r="P231" s="5" t="n">
        <v>22.3813804531399</v>
      </c>
      <c r="Q231" s="6">
        <f>SUM(S231:U231)</f>
        <v/>
      </c>
      <c r="S231" s="6" t="n">
        <v>3.40443311379052</v>
      </c>
      <c r="T231" s="5" t="n">
        <v>0.630965386660721</v>
      </c>
      <c r="U231" s="5" t="n">
        <v>25.5139646969274</v>
      </c>
    </row>
    <row r="232">
      <c r="B232" t="n">
        <v>230</v>
      </c>
      <c r="J232">
        <f>IF(L232="ene",J231+1,J231)</f>
        <v/>
      </c>
      <c r="K232" t="n">
        <v>230</v>
      </c>
      <c r="L232" t="inlineStr">
        <is>
          <t>nov</t>
        </is>
      </c>
      <c r="M232" s="5" t="n">
        <v>28.7161806763648</v>
      </c>
      <c r="N232" s="5" t="n">
        <v>21.1437786687276</v>
      </c>
      <c r="O232" s="5" t="n">
        <v>23.3135745130556</v>
      </c>
      <c r="P232" s="5" t="n">
        <v>20.5433660173165</v>
      </c>
      <c r="Q232" s="6">
        <f>SUM(S232:U232)</f>
        <v/>
      </c>
      <c r="S232" s="6" t="n">
        <v>2.55360153957148</v>
      </c>
      <c r="T232" s="5" t="n">
        <v>0.688912343556882</v>
      </c>
      <c r="U232" s="5" t="n">
        <v>17.5940858979924</v>
      </c>
    </row>
    <row r="233">
      <c r="B233" t="n">
        <v>231</v>
      </c>
      <c r="J233">
        <f>IF(L233="ene",J232+1,J232)</f>
        <v/>
      </c>
      <c r="K233" t="n">
        <v>231</v>
      </c>
      <c r="L233" t="inlineStr">
        <is>
          <t>dic</t>
        </is>
      </c>
      <c r="M233" s="5" t="n">
        <v>20.7634932325403</v>
      </c>
      <c r="N233" s="5" t="n">
        <v>20.6094979498206</v>
      </c>
      <c r="O233" s="5" t="n">
        <v>18.9050478813499</v>
      </c>
      <c r="P233" s="5" t="n">
        <v>19.0903840500662</v>
      </c>
      <c r="Q233" s="6">
        <f>SUM(S233:U233)</f>
        <v/>
      </c>
      <c r="S233" s="6" t="n">
        <v>2.05451299005556</v>
      </c>
      <c r="T233" s="5" t="n">
        <v>0.48962019907129</v>
      </c>
      <c r="U233" s="5" t="n">
        <v>11.6212371754489</v>
      </c>
    </row>
    <row r="234">
      <c r="B234" t="n">
        <v>232</v>
      </c>
      <c r="J234">
        <f>IF(L234="ene",J233+1,J233)</f>
        <v/>
      </c>
      <c r="K234" t="n">
        <v>232</v>
      </c>
      <c r="L234" t="inlineStr">
        <is>
          <t>ene</t>
        </is>
      </c>
      <c r="M234" s="5" t="n">
        <v>14.4820450029609</v>
      </c>
      <c r="N234" s="5" t="n">
        <v>20.4589054102019</v>
      </c>
      <c r="O234" s="5" t="n">
        <v>15.050790314679</v>
      </c>
      <c r="P234" s="5" t="n">
        <v>26.8589902830232</v>
      </c>
      <c r="Q234" s="6">
        <f>SUM(S234:U234)</f>
        <v/>
      </c>
      <c r="S234" s="6" t="n">
        <v>17.4822826481226</v>
      </c>
      <c r="T234" s="5" t="n">
        <v>0.471430070915409</v>
      </c>
      <c r="U234" s="5" t="n">
        <v>68.726751468855</v>
      </c>
    </row>
    <row r="235">
      <c r="B235" t="n">
        <v>233</v>
      </c>
      <c r="J235">
        <f>IF(L235="ene",J234+1,J234)</f>
        <v/>
      </c>
      <c r="K235" t="n">
        <v>233</v>
      </c>
      <c r="L235" t="inlineStr">
        <is>
          <t>feb</t>
        </is>
      </c>
      <c r="M235" s="5" t="n">
        <v>22.431400900321</v>
      </c>
      <c r="N235" s="5" t="n">
        <v>20.6351664623053</v>
      </c>
      <c r="O235" s="5" t="n">
        <v>18.3663924559975</v>
      </c>
      <c r="P235" s="5" t="n">
        <v>24.8454745358521</v>
      </c>
      <c r="Q235" s="6">
        <f>SUM(S235:U235)</f>
        <v/>
      </c>
      <c r="S235" s="6" t="n">
        <v>6.56497331180604</v>
      </c>
      <c r="T235" s="5" t="n">
        <v>1.02961898679958</v>
      </c>
      <c r="U235" s="5" t="n">
        <v>37.7347814369317</v>
      </c>
    </row>
    <row r="236">
      <c r="B236" t="n">
        <v>234</v>
      </c>
      <c r="J236">
        <f>IF(L236="ene",J235+1,J235)</f>
        <v/>
      </c>
      <c r="K236" t="n">
        <v>234</v>
      </c>
      <c r="L236" t="inlineStr">
        <is>
          <t>mar</t>
        </is>
      </c>
      <c r="M236" s="5" t="n">
        <v>41.9553619653874</v>
      </c>
      <c r="N236" s="5" t="n">
        <v>21.9413429863472</v>
      </c>
      <c r="O236" s="5" t="n">
        <v>29.502630120734</v>
      </c>
      <c r="P236" s="5" t="n">
        <v>28.1280031276677</v>
      </c>
      <c r="Q236" s="6">
        <f>SUM(S236:U236)</f>
        <v/>
      </c>
      <c r="S236" s="6" t="n">
        <v>8.73278167519997</v>
      </c>
      <c r="T236" s="5" t="n">
        <v>1.18621172501662</v>
      </c>
      <c r="U236" s="5" t="n">
        <v>50.298136882753</v>
      </c>
    </row>
    <row r="237">
      <c r="B237" t="n">
        <v>235</v>
      </c>
      <c r="J237">
        <f>IF(L237="ene",J236+1,J236)</f>
        <v/>
      </c>
      <c r="K237" t="n">
        <v>235</v>
      </c>
      <c r="L237" t="inlineStr">
        <is>
          <t>abr</t>
        </is>
      </c>
      <c r="M237" s="5" t="n">
        <v>62.8259913886185</v>
      </c>
      <c r="N237" s="5" t="n">
        <v>21.3429484649788</v>
      </c>
      <c r="O237" s="5" t="n">
        <v>77.0412992930233</v>
      </c>
      <c r="P237" s="5" t="n">
        <v>30.7407944383198</v>
      </c>
      <c r="Q237" s="6">
        <f>SUM(S237:U237)</f>
        <v/>
      </c>
      <c r="S237" s="6" t="n">
        <v>5.86212128998515</v>
      </c>
      <c r="T237" s="5" t="n">
        <v>3.57513824484401</v>
      </c>
      <c r="U237" s="5" t="n">
        <v>35.8188084078188</v>
      </c>
    </row>
    <row r="238">
      <c r="B238" t="n">
        <v>236</v>
      </c>
      <c r="J238">
        <f>IF(L238="ene",J237+1,J237)</f>
        <v/>
      </c>
      <c r="K238" t="n">
        <v>236</v>
      </c>
      <c r="L238" t="inlineStr">
        <is>
          <t>may</t>
        </is>
      </c>
      <c r="M238" s="5" t="n">
        <v>44.3167909067703</v>
      </c>
      <c r="N238" s="5" t="n">
        <v>20.587435569938</v>
      </c>
      <c r="O238" s="5" t="n">
        <v>48.8395038474785</v>
      </c>
      <c r="P238" s="5" t="n">
        <v>23.8013296171359</v>
      </c>
      <c r="Q238" s="6">
        <f>SUM(S238:U238)</f>
        <v/>
      </c>
      <c r="S238" s="6" t="n">
        <v>4.3631274642827</v>
      </c>
      <c r="T238" s="5" t="n">
        <v>1.47492673305438</v>
      </c>
      <c r="U238" s="5" t="n">
        <v>22.0570012645027</v>
      </c>
    </row>
    <row r="239">
      <c r="B239" t="n">
        <v>237</v>
      </c>
      <c r="J239">
        <f>IF(L239="ene",J238+1,J238)</f>
        <v/>
      </c>
      <c r="K239" t="n">
        <v>237</v>
      </c>
      <c r="L239" t="inlineStr">
        <is>
          <t>jun</t>
        </is>
      </c>
      <c r="M239" s="5" t="n">
        <v>23.927829738294</v>
      </c>
      <c r="N239" s="5" t="n">
        <v>20.384583945266</v>
      </c>
      <c r="O239" s="5" t="n">
        <v>28.2270704458906</v>
      </c>
      <c r="P239" s="5" t="n">
        <v>21.3438451040588</v>
      </c>
      <c r="Q239" s="6">
        <f>SUM(S239:U239)</f>
        <v/>
      </c>
      <c r="S239" s="6" t="n">
        <v>3.18399290468812</v>
      </c>
      <c r="T239" s="5" t="n">
        <v>0.812551141165835</v>
      </c>
      <c r="U239" s="5" t="n">
        <v>13.1225572564626</v>
      </c>
    </row>
    <row r="240">
      <c r="B240" t="n">
        <v>238</v>
      </c>
      <c r="J240">
        <f>IF(L240="ene",J239+1,J239)</f>
        <v/>
      </c>
      <c r="K240" t="n">
        <v>238</v>
      </c>
      <c r="L240" t="inlineStr">
        <is>
          <t>jul</t>
        </is>
      </c>
      <c r="M240" s="5" t="n">
        <v>16.2199443734717</v>
      </c>
      <c r="N240" s="5" t="n">
        <v>20.2046714782024</v>
      </c>
      <c r="O240" s="5" t="n">
        <v>20.1804341581384</v>
      </c>
      <c r="P240" s="5" t="n">
        <v>20.0462263127817</v>
      </c>
      <c r="Q240" s="6">
        <f>SUM(S240:U240)</f>
        <v/>
      </c>
      <c r="S240" s="6" t="n">
        <v>2.36794876249963</v>
      </c>
      <c r="T240" s="5" t="n">
        <v>0.472343970596169</v>
      </c>
      <c r="U240" s="5" t="n">
        <v>8.69570960786228</v>
      </c>
    </row>
    <row r="241">
      <c r="B241" t="n">
        <v>239</v>
      </c>
      <c r="J241">
        <f>IF(L241="ene",J240+1,J240)</f>
        <v/>
      </c>
      <c r="K241" t="n">
        <v>239</v>
      </c>
      <c r="L241" t="inlineStr">
        <is>
          <t>ago</t>
        </is>
      </c>
      <c r="M241" s="5" t="n">
        <v>13.1827971053148</v>
      </c>
      <c r="N241" s="5" t="n">
        <v>20.0042634566551</v>
      </c>
      <c r="O241" s="5" t="n">
        <v>16.8009108745651</v>
      </c>
      <c r="P241" s="5" t="n">
        <v>19.2525921518285</v>
      </c>
      <c r="Q241" s="6">
        <f>SUM(S241:U241)</f>
        <v/>
      </c>
      <c r="S241" s="6" t="n">
        <v>1.80313751818334</v>
      </c>
      <c r="T241" s="5" t="n">
        <v>0.305855987397934</v>
      </c>
      <c r="U241" s="5" t="n">
        <v>6.5575858887191</v>
      </c>
    </row>
    <row r="242">
      <c r="B242" t="n">
        <v>240</v>
      </c>
      <c r="J242">
        <f>IF(L242="ene",J241+1,J241)</f>
        <v/>
      </c>
      <c r="K242" t="n">
        <v>240</v>
      </c>
      <c r="L242" t="inlineStr">
        <is>
          <t>sep</t>
        </is>
      </c>
      <c r="M242" s="5" t="n">
        <v>13.1702929347088</v>
      </c>
      <c r="N242" s="5" t="n">
        <v>19.9104901660763</v>
      </c>
      <c r="O242" s="5" t="n">
        <v>15.2027006984583</v>
      </c>
      <c r="P242" s="5" t="n">
        <v>18.8416473454564</v>
      </c>
      <c r="Q242" s="6">
        <f>SUM(S242:U242)</f>
        <v/>
      </c>
      <c r="S242" s="6" t="n">
        <v>1.41216172855461</v>
      </c>
      <c r="T242" s="5" t="n">
        <v>0.230732793203792</v>
      </c>
      <c r="U242" s="5" t="n">
        <v>6.0651348388892</v>
      </c>
    </row>
    <row r="243">
      <c r="B243" t="n">
        <v>241</v>
      </c>
      <c r="J243">
        <f>IF(L243="ene",J242+1,J242)</f>
        <v/>
      </c>
      <c r="K243" t="n">
        <v>241</v>
      </c>
      <c r="L243" t="inlineStr">
        <is>
          <t>oct</t>
        </is>
      </c>
      <c r="M243" s="5" t="n">
        <v>17.4764618532268</v>
      </c>
      <c r="N243" s="5" t="n">
        <v>19.8521202020289</v>
      </c>
      <c r="O243" s="5" t="n">
        <v>14.8080311532162</v>
      </c>
      <c r="P243" s="5" t="n">
        <v>18.9857785761882</v>
      </c>
      <c r="Q243" s="6">
        <f>SUM(S243:U243)</f>
        <v/>
      </c>
      <c r="S243" s="6" t="n">
        <v>1.9282750815714</v>
      </c>
      <c r="T243" s="5" t="n">
        <v>0.200819282835144</v>
      </c>
      <c r="U243" s="5" t="n">
        <v>18.3548375127318</v>
      </c>
    </row>
    <row r="244">
      <c r="B244" t="n">
        <v>242</v>
      </c>
      <c r="J244">
        <f>IF(L244="ene",J243+1,J243)</f>
        <v/>
      </c>
      <c r="K244" t="n">
        <v>242</v>
      </c>
      <c r="L244" t="inlineStr">
        <is>
          <t>nov</t>
        </is>
      </c>
      <c r="M244" s="5" t="n">
        <v>17.683887028126</v>
      </c>
      <c r="N244" s="5" t="n">
        <v>19.735556067427</v>
      </c>
      <c r="O244" s="5" t="n">
        <v>14.1949486239896</v>
      </c>
      <c r="P244" s="5" t="n">
        <v>18.4563135345078</v>
      </c>
      <c r="Q244" s="6">
        <f>SUM(S244:U244)</f>
        <v/>
      </c>
      <c r="S244" s="6" t="n">
        <v>1.70200679876111</v>
      </c>
      <c r="T244" s="5" t="n">
        <v>0.194992516044003</v>
      </c>
      <c r="U244" s="5" t="n">
        <v>13.9155447659539</v>
      </c>
    </row>
    <row r="245">
      <c r="B245" t="n">
        <v>243</v>
      </c>
      <c r="J245">
        <f>IF(L245="ene",J244+1,J244)</f>
        <v/>
      </c>
      <c r="K245" t="n">
        <v>243</v>
      </c>
      <c r="L245" t="inlineStr">
        <is>
          <t>dic</t>
        </is>
      </c>
      <c r="M245" s="5" t="n">
        <v>14.0870151905943</v>
      </c>
      <c r="N245" s="5" t="n">
        <v>19.5219327745734</v>
      </c>
      <c r="O245" s="5" t="n">
        <v>13.2280389712787</v>
      </c>
      <c r="P245" s="5" t="n">
        <v>17.9135325836059</v>
      </c>
      <c r="Q245" s="6">
        <f>SUM(S245:U245)</f>
        <v/>
      </c>
      <c r="S245" s="6" t="n">
        <v>1.34307454138879</v>
      </c>
      <c r="T245" s="5" t="n">
        <v>0.224740252423071</v>
      </c>
      <c r="U245" s="5" t="n">
        <v>11.2722197925023</v>
      </c>
    </row>
    <row r="246">
      <c r="B246" t="n">
        <v>244</v>
      </c>
      <c r="J246">
        <f>IF(L246="ene",J245+1,J245)</f>
        <v/>
      </c>
      <c r="K246" t="n">
        <v>244</v>
      </c>
      <c r="L246" t="inlineStr">
        <is>
          <t>ene</t>
        </is>
      </c>
      <c r="M246" s="5" t="n">
        <v>11.7099453615504</v>
      </c>
      <c r="N246" s="5" t="n">
        <v>19.3264528681145</v>
      </c>
      <c r="O246" s="5" t="n">
        <v>12.5100083898348</v>
      </c>
      <c r="P246" s="5" t="n">
        <v>17.2426447184976</v>
      </c>
      <c r="Q246" s="6">
        <f>SUM(S246:U246)</f>
        <v/>
      </c>
      <c r="S246" s="6" t="n">
        <v>1.09773193025203</v>
      </c>
      <c r="T246" s="5" t="n">
        <v>0.207352497123616</v>
      </c>
      <c r="U246" s="5" t="n">
        <v>9.1409738009664</v>
      </c>
    </row>
    <row r="247">
      <c r="B247" t="n">
        <v>245</v>
      </c>
      <c r="J247">
        <f>IF(L247="ene",J246+1,J246)</f>
        <v/>
      </c>
      <c r="K247" t="n">
        <v>245</v>
      </c>
      <c r="L247" t="inlineStr">
        <is>
          <t>feb</t>
        </is>
      </c>
      <c r="M247" s="5" t="n">
        <v>10.9373937395553</v>
      </c>
      <c r="N247" s="5" t="n">
        <v>19.5717717150368</v>
      </c>
      <c r="O247" s="5" t="n">
        <v>11.9298800048006</v>
      </c>
      <c r="P247" s="5" t="n">
        <v>19.0453749039023</v>
      </c>
      <c r="Q247" s="6">
        <f>SUM(S247:U247)</f>
        <v/>
      </c>
      <c r="S247" s="6" t="n">
        <v>2.02564744118864</v>
      </c>
      <c r="T247" s="5" t="n">
        <v>0.229714037059626</v>
      </c>
      <c r="U247" s="5" t="n">
        <v>20.9185678441154</v>
      </c>
    </row>
    <row r="248">
      <c r="B248" t="n">
        <v>246</v>
      </c>
      <c r="J248">
        <f>IF(L248="ene",J247+1,J247)</f>
        <v/>
      </c>
      <c r="K248" t="n">
        <v>246</v>
      </c>
      <c r="L248" t="inlineStr">
        <is>
          <t>mar</t>
        </is>
      </c>
      <c r="M248" s="5" t="n">
        <v>10.620188985712</v>
      </c>
      <c r="N248" s="5" t="n">
        <v>19.2012248885339</v>
      </c>
      <c r="O248" s="5" t="n">
        <v>11.413763343839</v>
      </c>
      <c r="P248" s="5" t="n">
        <v>17.9051877373982</v>
      </c>
      <c r="Q248" s="6">
        <f>SUM(S248:U248)</f>
        <v/>
      </c>
      <c r="S248" s="6" t="n">
        <v>1.92621554565405</v>
      </c>
      <c r="T248" s="5" t="n">
        <v>0.223876145444643</v>
      </c>
      <c r="U248" s="5" t="n">
        <v>16.4353958494052</v>
      </c>
    </row>
    <row r="249">
      <c r="B249" t="n">
        <v>247</v>
      </c>
      <c r="J249">
        <f>IF(L249="ene",J248+1,J248)</f>
        <v/>
      </c>
      <c r="K249" t="n">
        <v>247</v>
      </c>
      <c r="L249" t="inlineStr">
        <is>
          <t>abr</t>
        </is>
      </c>
      <c r="M249" s="5" t="n">
        <v>12.3015525143663</v>
      </c>
      <c r="N249" s="5" t="n">
        <v>19.0136429798088</v>
      </c>
      <c r="O249" s="5" t="n">
        <v>10.981016894738</v>
      </c>
      <c r="P249" s="5" t="n">
        <v>16.820261297684</v>
      </c>
      <c r="Q249" s="6">
        <f>SUM(S249:U249)</f>
        <v/>
      </c>
      <c r="S249" s="6" t="n">
        <v>1.61006112062289</v>
      </c>
      <c r="T249" s="5" t="n">
        <v>0.18090874939621</v>
      </c>
      <c r="U249" s="5" t="n">
        <v>11.1114947867269</v>
      </c>
    </row>
    <row r="250">
      <c r="B250" t="n">
        <v>248</v>
      </c>
      <c r="J250">
        <f>IF(L250="ene",J249+1,J249)</f>
        <v/>
      </c>
      <c r="K250" t="n">
        <v>248</v>
      </c>
      <c r="L250" t="inlineStr">
        <is>
          <t>may</t>
        </is>
      </c>
      <c r="M250" s="5" t="n">
        <v>17.7546649353962</v>
      </c>
      <c r="N250" s="5" t="n">
        <v>19.080071303465</v>
      </c>
      <c r="O250" s="5" t="n">
        <v>12.0007727880483</v>
      </c>
      <c r="P250" s="5" t="n">
        <v>17.3471484150204</v>
      </c>
      <c r="Q250" s="6">
        <f>SUM(S250:U250)</f>
        <v/>
      </c>
      <c r="S250" s="6" t="n">
        <v>4.13688345389175</v>
      </c>
      <c r="T250" s="5" t="n">
        <v>0.192358721210311</v>
      </c>
      <c r="U250" s="5" t="n">
        <v>17.2677476123977</v>
      </c>
    </row>
    <row r="251">
      <c r="B251" t="n">
        <v>249</v>
      </c>
      <c r="J251">
        <f>IF(L251="ene",J250+1,J250)</f>
        <v/>
      </c>
      <c r="K251" t="n">
        <v>249</v>
      </c>
      <c r="L251" t="inlineStr">
        <is>
          <t>jun</t>
        </is>
      </c>
      <c r="M251" s="5" t="n">
        <v>30.5033772434569</v>
      </c>
      <c r="N251" s="5" t="n">
        <v>28.8786364189305</v>
      </c>
      <c r="O251" s="5" t="n">
        <v>16.6215135320671</v>
      </c>
      <c r="P251" s="5" t="n">
        <v>20.4710620810377</v>
      </c>
      <c r="Q251" s="6">
        <f>SUM(S251:U251)</f>
        <v/>
      </c>
      <c r="S251" s="6" t="n">
        <v>3.81182024035509</v>
      </c>
      <c r="T251" s="5" t="n">
        <v>0.494648470667926</v>
      </c>
      <c r="U251" s="5" t="n">
        <v>25.0510455754311</v>
      </c>
    </row>
    <row r="252">
      <c r="B252" t="n">
        <v>250</v>
      </c>
      <c r="J252">
        <f>IF(L252="ene",J251+1,J251)</f>
        <v/>
      </c>
      <c r="K252" t="n">
        <v>250</v>
      </c>
      <c r="L252" t="inlineStr">
        <is>
          <t>jul</t>
        </is>
      </c>
      <c r="M252" s="5" t="n">
        <v>25.4149285370421</v>
      </c>
      <c r="N252" s="5" t="n">
        <v>19.6642168322832</v>
      </c>
      <c r="O252" s="5" t="n">
        <v>15.4142229351186</v>
      </c>
      <c r="P252" s="5" t="n">
        <v>17.8392600456699</v>
      </c>
      <c r="Q252" s="6">
        <f>SUM(S252:U252)</f>
        <v/>
      </c>
      <c r="S252" s="6" t="n">
        <v>2.99579190941466</v>
      </c>
      <c r="T252" s="5" t="n">
        <v>0.407295824763894</v>
      </c>
      <c r="U252" s="5" t="n">
        <v>16.8319469050097</v>
      </c>
    </row>
    <row r="253">
      <c r="B253" t="n">
        <v>251</v>
      </c>
      <c r="J253">
        <f>IF(L253="ene",J252+1,J252)</f>
        <v/>
      </c>
      <c r="K253" t="n">
        <v>251</v>
      </c>
      <c r="L253" t="inlineStr">
        <is>
          <t>ago</t>
        </is>
      </c>
      <c r="M253" s="5" t="n">
        <v>15.4288486025007</v>
      </c>
      <c r="N253" s="5" t="n">
        <v>19.4682922261586</v>
      </c>
      <c r="O253" s="5" t="n">
        <v>11.8892240432314</v>
      </c>
      <c r="P253" s="5" t="n">
        <v>16.3530747757054</v>
      </c>
      <c r="Q253" s="6">
        <f>SUM(S253:U253)</f>
        <v/>
      </c>
      <c r="S253" s="6" t="n">
        <v>2.24399990796527</v>
      </c>
      <c r="T253" s="5" t="n">
        <v>0.268033048599928</v>
      </c>
      <c r="U253" s="5" t="n">
        <v>10.2763898194519</v>
      </c>
    </row>
    <row r="254">
      <c r="B254" t="n">
        <v>252</v>
      </c>
      <c r="J254">
        <f>IF(L254="ene",J253+1,J253)</f>
        <v/>
      </c>
      <c r="K254" t="n">
        <v>252</v>
      </c>
      <c r="L254" t="inlineStr">
        <is>
          <t>sep</t>
        </is>
      </c>
      <c r="M254" s="5" t="n">
        <v>11.5899664257158</v>
      </c>
      <c r="N254" s="5" t="n">
        <v>19.2756547301662</v>
      </c>
      <c r="O254" s="5" t="n">
        <v>10.3294503099396</v>
      </c>
      <c r="P254" s="5" t="n">
        <v>15.5872682066553</v>
      </c>
      <c r="Q254" s="6">
        <f>SUM(S254:U254)</f>
        <v/>
      </c>
      <c r="S254" s="6" t="n">
        <v>1.72364022652011</v>
      </c>
      <c r="T254" s="5" t="n">
        <v>0.202769398254777</v>
      </c>
      <c r="U254" s="5" t="n">
        <v>7.22528448829697</v>
      </c>
    </row>
    <row r="255">
      <c r="B255" t="n">
        <v>253</v>
      </c>
      <c r="J255">
        <f>IF(L255="ene",J254+1,J254)</f>
        <v/>
      </c>
      <c r="K255" t="n">
        <v>253</v>
      </c>
      <c r="L255" t="inlineStr">
        <is>
          <t>oct</t>
        </is>
      </c>
      <c r="M255" s="5" t="n">
        <v>22.6219695504662</v>
      </c>
      <c r="N255" s="5" t="n">
        <v>21.3712415911274</v>
      </c>
      <c r="O255" s="5" t="n">
        <v>16.9308994110432</v>
      </c>
      <c r="P255" s="5" t="n">
        <v>16.7261282301698</v>
      </c>
      <c r="Q255" s="6">
        <f>SUM(S255:U255)</f>
        <v/>
      </c>
      <c r="S255" s="6" t="n">
        <v>1.42582367388143</v>
      </c>
      <c r="T255" s="5" t="n">
        <v>0.368593706254811</v>
      </c>
      <c r="U255" s="5" t="n">
        <v>8.963775028921591</v>
      </c>
    </row>
    <row r="256">
      <c r="B256" t="n">
        <v>254</v>
      </c>
      <c r="J256">
        <f>IF(L256="ene",J255+1,J255)</f>
        <v/>
      </c>
      <c r="K256" t="n">
        <v>254</v>
      </c>
      <c r="L256" t="inlineStr">
        <is>
          <t>nov</t>
        </is>
      </c>
      <c r="M256" s="5" t="n">
        <v>21.4886201744174</v>
      </c>
      <c r="N256" s="5" t="n">
        <v>19.388522433606</v>
      </c>
      <c r="O256" s="5" t="n">
        <v>16.2013341255953</v>
      </c>
      <c r="P256" s="5" t="n">
        <v>15.7708755949512</v>
      </c>
      <c r="Q256" s="6">
        <f>SUM(S256:U256)</f>
        <v/>
      </c>
      <c r="S256" s="6" t="n">
        <v>1.2053955179474</v>
      </c>
      <c r="T256" s="5" t="n">
        <v>0.329444570555307</v>
      </c>
      <c r="U256" s="5" t="n">
        <v>8.17660329354697</v>
      </c>
    </row>
    <row r="257">
      <c r="B257" t="n">
        <v>255</v>
      </c>
      <c r="J257">
        <f>IF(L257="ene",J256+1,J256)</f>
        <v/>
      </c>
      <c r="K257" t="n">
        <v>255</v>
      </c>
      <c r="L257" t="inlineStr">
        <is>
          <t>dic</t>
        </is>
      </c>
      <c r="M257" s="5" t="n">
        <v>15.3676258384981</v>
      </c>
      <c r="N257" s="5" t="n">
        <v>19.2862042056126</v>
      </c>
      <c r="O257" s="5" t="n">
        <v>12.2733319792653</v>
      </c>
      <c r="P257" s="5" t="n">
        <v>16.7651973483904</v>
      </c>
      <c r="Q257" s="6">
        <f>SUM(S257:U257)</f>
        <v/>
      </c>
      <c r="S257" s="6" t="n">
        <v>2.79422612408622</v>
      </c>
      <c r="T257" s="5" t="n">
        <v>0.360944083351672</v>
      </c>
      <c r="U257" s="5" t="n">
        <v>23.2793774946031</v>
      </c>
    </row>
    <row r="258">
      <c r="B258" t="n">
        <v>256</v>
      </c>
      <c r="J258">
        <f>IF(L258="ene",J257+1,J257)</f>
        <v/>
      </c>
      <c r="K258" t="n">
        <v>256</v>
      </c>
      <c r="L258" t="inlineStr">
        <is>
          <t>ene</t>
        </is>
      </c>
      <c r="M258" s="5" t="n">
        <v>12.5012936099709</v>
      </c>
      <c r="N258" s="5" t="n">
        <v>19.0718570055955</v>
      </c>
      <c r="O258" s="5" t="n">
        <v>10.4681868214338</v>
      </c>
      <c r="P258" s="5" t="n">
        <v>15.6797486303971</v>
      </c>
      <c r="Q258" s="6">
        <f>SUM(S258:U258)</f>
        <v/>
      </c>
      <c r="S258" s="6" t="n">
        <v>2.16106667619555</v>
      </c>
      <c r="T258" s="5" t="n">
        <v>0.309416691858782</v>
      </c>
      <c r="U258" s="5" t="n">
        <v>15.9973185359161</v>
      </c>
    </row>
    <row r="259">
      <c r="B259" t="n">
        <v>257</v>
      </c>
      <c r="J259">
        <f>IF(L259="ene",J258+1,J258)</f>
        <v/>
      </c>
      <c r="K259" t="n">
        <v>257</v>
      </c>
      <c r="L259" t="inlineStr">
        <is>
          <t>feb</t>
        </is>
      </c>
      <c r="M259" s="5" t="n">
        <v>10.1692659462941</v>
      </c>
      <c r="N259" s="5" t="n">
        <v>19.6207892458068</v>
      </c>
      <c r="O259" s="5" t="n">
        <v>9.23602387368515</v>
      </c>
      <c r="P259" s="5" t="n">
        <v>23.3343545661665</v>
      </c>
      <c r="Q259" s="6">
        <f>SUM(S259:U259)</f>
        <v/>
      </c>
      <c r="S259" s="6" t="n">
        <v>33.241522259309</v>
      </c>
      <c r="T259" s="5" t="n">
        <v>0.310764952599746</v>
      </c>
      <c r="U259" s="5" t="n">
        <v>90.7692846460715</v>
      </c>
    </row>
    <row r="260">
      <c r="B260" t="n">
        <v>258</v>
      </c>
      <c r="J260">
        <f>IF(L260="ene",J259+1,J259)</f>
        <v/>
      </c>
      <c r="K260" t="n">
        <v>258</v>
      </c>
      <c r="L260" t="inlineStr">
        <is>
          <t>mar</t>
        </is>
      </c>
      <c r="M260" s="5" t="n">
        <v>9.238533682863929</v>
      </c>
      <c r="N260" s="5" t="n">
        <v>19.4204386527803</v>
      </c>
      <c r="O260" s="5" t="n">
        <v>8.645961246104131</v>
      </c>
      <c r="P260" s="5" t="n">
        <v>19.5768382018831</v>
      </c>
      <c r="Q260" s="6">
        <f>SUM(S260:U260)</f>
        <v/>
      </c>
      <c r="S260" s="6" t="n">
        <v>7.73438249703493</v>
      </c>
      <c r="T260" s="5" t="n">
        <v>0.388986369151129</v>
      </c>
      <c r="U260" s="5" t="n">
        <v>39.9175038262781</v>
      </c>
    </row>
    <row r="261">
      <c r="B261" t="n">
        <v>259</v>
      </c>
      <c r="J261">
        <f>IF(L261="ene",J260+1,J260)</f>
        <v/>
      </c>
      <c r="K261" t="n">
        <v>259</v>
      </c>
      <c r="L261" t="inlineStr">
        <is>
          <t>abr</t>
        </is>
      </c>
      <c r="M261" s="5" t="n">
        <v>9.55451644336134</v>
      </c>
      <c r="N261" s="5" t="n">
        <v>19.1045467730824</v>
      </c>
      <c r="O261" s="5" t="n">
        <v>8.61503962460813</v>
      </c>
      <c r="P261" s="5" t="n">
        <v>17.5534011618233</v>
      </c>
      <c r="Q261" s="6">
        <f>SUM(S261:U261)</f>
        <v/>
      </c>
      <c r="S261" s="6" t="n">
        <v>5.86251741218788</v>
      </c>
      <c r="T261" s="5" t="n">
        <v>0.350122629113282</v>
      </c>
      <c r="U261" s="5" t="n">
        <v>25.7563573012345</v>
      </c>
    </row>
    <row r="262">
      <c r="B262" t="n">
        <v>260</v>
      </c>
      <c r="J262">
        <f>IF(L262="ene",J261+1,J261)</f>
        <v/>
      </c>
      <c r="K262" t="n">
        <v>260</v>
      </c>
      <c r="L262" t="inlineStr">
        <is>
          <t>may</t>
        </is>
      </c>
      <c r="M262" s="5" t="n">
        <v>16.2315997302796</v>
      </c>
      <c r="N262" s="5" t="n">
        <v>19.1650731950113</v>
      </c>
      <c r="O262" s="5" t="n">
        <v>9.38688542576096</v>
      </c>
      <c r="P262" s="5" t="n">
        <v>16.3498536928822</v>
      </c>
      <c r="Q262" s="6">
        <f>SUM(S262:U262)</f>
        <v/>
      </c>
      <c r="S262" s="6" t="n">
        <v>4.36979368203333</v>
      </c>
      <c r="T262" s="5" t="n">
        <v>0.291516978488687</v>
      </c>
      <c r="U262" s="5" t="n">
        <v>16.7017874975408</v>
      </c>
    </row>
    <row r="263">
      <c r="B263" t="n">
        <v>261</v>
      </c>
      <c r="J263">
        <f>IF(L263="ene",J262+1,J262)</f>
        <v/>
      </c>
      <c r="K263" t="n">
        <v>261</v>
      </c>
      <c r="L263" t="inlineStr">
        <is>
          <t>jun</t>
        </is>
      </c>
      <c r="M263" s="5" t="n">
        <v>15.806470694241</v>
      </c>
      <c r="N263" s="5" t="n">
        <v>19.520888837906</v>
      </c>
      <c r="O263" s="5" t="n">
        <v>8.905621614684231</v>
      </c>
      <c r="P263" s="5" t="n">
        <v>15.4656379029095</v>
      </c>
      <c r="Q263" s="6">
        <f>SUM(S263:U263)</f>
        <v/>
      </c>
      <c r="S263" s="6" t="n">
        <v>3.25072111102463</v>
      </c>
      <c r="T263" s="5" t="n">
        <v>0.231560202783503</v>
      </c>
      <c r="U263" s="5" t="n">
        <v>11.5249510816362</v>
      </c>
    </row>
    <row r="264">
      <c r="B264" t="n">
        <v>262</v>
      </c>
      <c r="J264">
        <f>IF(L264="ene",J263+1,J263)</f>
        <v/>
      </c>
      <c r="K264" t="n">
        <v>262</v>
      </c>
      <c r="L264" t="inlineStr">
        <is>
          <t>jul</t>
        </is>
      </c>
      <c r="M264" s="5" t="n">
        <v>11.0955744987642</v>
      </c>
      <c r="N264" s="5" t="n">
        <v>18.9216020611932</v>
      </c>
      <c r="O264" s="5" t="n">
        <v>7.78065537855491</v>
      </c>
      <c r="P264" s="5" t="n">
        <v>14.7881138689003</v>
      </c>
      <c r="Q264" s="6">
        <f>SUM(S264:U264)</f>
        <v/>
      </c>
      <c r="S264" s="6" t="n">
        <v>2.44438752686665</v>
      </c>
      <c r="T264" s="5" t="n">
        <v>0.180277080312398</v>
      </c>
      <c r="U264" s="5" t="n">
        <v>8.536765269966761</v>
      </c>
    </row>
    <row r="265">
      <c r="B265" t="n">
        <v>263</v>
      </c>
      <c r="J265">
        <f>IF(L265="ene",J264+1,J264)</f>
        <v/>
      </c>
      <c r="K265" t="n">
        <v>263</v>
      </c>
      <c r="L265" t="inlineStr">
        <is>
          <t>ago</t>
        </is>
      </c>
      <c r="M265" s="5" t="n">
        <v>9.05864123141143</v>
      </c>
      <c r="N265" s="5" t="n">
        <v>18.7310539673097</v>
      </c>
      <c r="O265" s="5" t="n">
        <v>7.17918023616083</v>
      </c>
      <c r="P265" s="5" t="n">
        <v>14.2689165484159</v>
      </c>
      <c r="Q265" s="6">
        <f>SUM(S265:U265)</f>
        <v/>
      </c>
      <c r="S265" s="6" t="n">
        <v>1.87535253968674</v>
      </c>
      <c r="T265" s="5" t="n">
        <v>0.154457414223019</v>
      </c>
      <c r="U265" s="5" t="n">
        <v>6.72272327213799</v>
      </c>
    </row>
    <row r="266">
      <c r="B266" t="n">
        <v>264</v>
      </c>
      <c r="J266">
        <f>IF(L266="ene",J265+1,J265)</f>
        <v/>
      </c>
      <c r="K266" t="n">
        <v>264</v>
      </c>
      <c r="L266" t="inlineStr">
        <is>
          <t>sep</t>
        </is>
      </c>
      <c r="M266" s="5" t="n">
        <v>8.174045787855411</v>
      </c>
      <c r="N266" s="5" t="n">
        <v>18.5439663940756</v>
      </c>
      <c r="O266" s="5" t="n">
        <v>6.77906258743896</v>
      </c>
      <c r="P266" s="5" t="n">
        <v>14.0939464304354</v>
      </c>
      <c r="Q266" s="6">
        <f>SUM(S266:U266)</f>
        <v/>
      </c>
      <c r="S266" s="6" t="n">
        <v>1.48279090550447</v>
      </c>
      <c r="T266" s="5" t="n">
        <v>0.146255311324093</v>
      </c>
      <c r="U266" s="5" t="n">
        <v>6.99714879284111</v>
      </c>
    </row>
    <row r="267">
      <c r="B267" t="n">
        <v>265</v>
      </c>
      <c r="J267">
        <f>IF(L267="ene",J266+1,J266)</f>
        <v/>
      </c>
      <c r="K267" t="n">
        <v>265</v>
      </c>
      <c r="L267" t="inlineStr">
        <is>
          <t>oct</t>
        </is>
      </c>
      <c r="M267" s="5" t="n">
        <v>22.6357550932108</v>
      </c>
      <c r="N267" s="5" t="n">
        <v>20.4850603774219</v>
      </c>
      <c r="O267" s="5" t="n">
        <v>14.520255619395</v>
      </c>
      <c r="P267" s="5" t="n">
        <v>17.8336654917249</v>
      </c>
      <c r="Q267" s="6">
        <f>SUM(S267:U267)</f>
        <v/>
      </c>
      <c r="S267" s="6" t="n">
        <v>2.15273772800089</v>
      </c>
      <c r="T267" s="5" t="n">
        <v>0.7293490480486901</v>
      </c>
      <c r="U267" s="5" t="n">
        <v>24.273084202851</v>
      </c>
    </row>
    <row r="268">
      <c r="B268" t="n">
        <v>266</v>
      </c>
      <c r="J268">
        <f>IF(L268="ene",J267+1,J267)</f>
        <v/>
      </c>
      <c r="K268" t="n">
        <v>266</v>
      </c>
      <c r="L268" t="inlineStr">
        <is>
          <t>nov</t>
        </is>
      </c>
      <c r="M268" s="5" t="n">
        <v>24.5399898198025</v>
      </c>
      <c r="N268" s="5" t="n">
        <v>18.8147598838824</v>
      </c>
      <c r="O268" s="5" t="n">
        <v>14.9753270512164</v>
      </c>
      <c r="P268" s="5" t="n">
        <v>16.4514176972279</v>
      </c>
      <c r="Q268" s="6">
        <f>SUM(S268:U268)</f>
        <v/>
      </c>
      <c r="S268" s="6" t="n">
        <v>3.31705602375694</v>
      </c>
      <c r="T268" s="5" t="n">
        <v>0.691617502970818</v>
      </c>
      <c r="U268" s="5" t="n">
        <v>23.1285671141668</v>
      </c>
    </row>
    <row r="269">
      <c r="B269" t="n">
        <v>267</v>
      </c>
      <c r="J269">
        <f>IF(L269="ene",J268+1,J268)</f>
        <v/>
      </c>
      <c r="K269" t="n">
        <v>267</v>
      </c>
      <c r="L269" t="inlineStr">
        <is>
          <t>dic</t>
        </is>
      </c>
      <c r="M269" s="5" t="n">
        <v>16.0191698212369</v>
      </c>
      <c r="N269" s="5" t="n">
        <v>18.5754275298749</v>
      </c>
      <c r="O269" s="5" t="n">
        <v>10.5567762536831</v>
      </c>
      <c r="P269" s="5" t="n">
        <v>15.0714178618857</v>
      </c>
      <c r="Q269" s="6">
        <f>SUM(S269:U269)</f>
        <v/>
      </c>
      <c r="S269" s="6" t="n">
        <v>2.61220843478232</v>
      </c>
      <c r="T269" s="5" t="n">
        <v>0.485502001690355</v>
      </c>
      <c r="U269" s="5" t="n">
        <v>16.346218522366</v>
      </c>
    </row>
    <row r="270">
      <c r="B270" t="n">
        <v>268</v>
      </c>
      <c r="J270">
        <f>IF(L270="ene",J269+1,J269)</f>
        <v/>
      </c>
      <c r="K270" t="n">
        <v>268</v>
      </c>
      <c r="L270" t="inlineStr">
        <is>
          <t>ene</t>
        </is>
      </c>
      <c r="M270" s="5" t="n">
        <v>14.2157676711858</v>
      </c>
      <c r="N270" s="5" t="n">
        <v>18.3931340192091</v>
      </c>
      <c r="O270" s="5" t="n">
        <v>9.03620906119334</v>
      </c>
      <c r="P270" s="5" t="n">
        <v>14.0600560472958</v>
      </c>
      <c r="Q270" s="6">
        <f>SUM(S270:U270)</f>
        <v/>
      </c>
      <c r="S270" s="6" t="n">
        <v>1.9968503742368</v>
      </c>
      <c r="T270" s="5" t="n">
        <v>0.314649847814681</v>
      </c>
      <c r="U270" s="5" t="n">
        <v>10.6887555854906</v>
      </c>
    </row>
    <row r="271">
      <c r="B271" t="n">
        <v>269</v>
      </c>
      <c r="J271">
        <f>IF(L271="ene",J270+1,J270)</f>
        <v/>
      </c>
      <c r="K271" t="n">
        <v>269</v>
      </c>
      <c r="L271" t="inlineStr">
        <is>
          <t>feb</t>
        </is>
      </c>
      <c r="M271" s="5" t="n">
        <v>13.8552418343739</v>
      </c>
      <c r="N271" s="5" t="n">
        <v>18.2411285864862</v>
      </c>
      <c r="O271" s="5" t="n">
        <v>8.089259779911719</v>
      </c>
      <c r="P271" s="5" t="n">
        <v>13.4234577977953</v>
      </c>
      <c r="Q271" s="6">
        <f>SUM(S271:U271)</f>
        <v/>
      </c>
      <c r="S271" s="6" t="n">
        <v>1.56825123571176</v>
      </c>
      <c r="T271" s="5" t="n">
        <v>0.227318484016302</v>
      </c>
      <c r="U271" s="5" t="n">
        <v>7.70800063698476</v>
      </c>
    </row>
    <row r="272">
      <c r="B272" t="n">
        <v>270</v>
      </c>
      <c r="J272">
        <f>IF(L272="ene",J271+1,J271)</f>
        <v/>
      </c>
      <c r="K272" t="n">
        <v>270</v>
      </c>
      <c r="L272" t="inlineStr">
        <is>
          <t>mar</t>
        </is>
      </c>
      <c r="M272" s="5" t="n">
        <v>10.8891212116079</v>
      </c>
      <c r="N272" s="5" t="n">
        <v>18.0582795595084</v>
      </c>
      <c r="O272" s="5" t="n">
        <v>6.91470722753676</v>
      </c>
      <c r="P272" s="5" t="n">
        <v>12.9034164312009</v>
      </c>
      <c r="Q272" s="6">
        <f>SUM(S272:U272)</f>
        <v/>
      </c>
      <c r="S272" s="6" t="n">
        <v>1.27150238716345</v>
      </c>
      <c r="T272" s="5" t="n">
        <v>0.178802296990012</v>
      </c>
      <c r="U272" s="5" t="n">
        <v>6.22430570245642</v>
      </c>
    </row>
    <row r="273">
      <c r="B273" t="n">
        <v>271</v>
      </c>
      <c r="J273">
        <f>IF(L273="ene",J272+1,J272)</f>
        <v/>
      </c>
      <c r="K273" t="n">
        <v>271</v>
      </c>
      <c r="L273" t="inlineStr">
        <is>
          <t>abr</t>
        </is>
      </c>
      <c r="M273" s="5" t="n">
        <v>12.7184357648497</v>
      </c>
      <c r="N273" s="5" t="n">
        <v>18.5234351833176</v>
      </c>
      <c r="O273" s="5" t="n">
        <v>9.294851155859289</v>
      </c>
      <c r="P273" s="5" t="n">
        <v>14.2026407370554</v>
      </c>
      <c r="Q273" s="6">
        <f>SUM(S273:U273)</f>
        <v/>
      </c>
      <c r="S273" s="6" t="n">
        <v>1.19701626192713</v>
      </c>
      <c r="T273" s="5" t="n">
        <v>0.434893462970387</v>
      </c>
      <c r="U273" s="5" t="n">
        <v>9.461897257639031</v>
      </c>
    </row>
    <row r="274">
      <c r="B274" t="n">
        <v>272</v>
      </c>
      <c r="J274">
        <f>IF(L274="ene",J273+1,J273)</f>
        <v/>
      </c>
      <c r="K274" t="n">
        <v>272</v>
      </c>
      <c r="L274" t="inlineStr">
        <is>
          <t>may</t>
        </is>
      </c>
      <c r="M274" s="5" t="n">
        <v>13.2237302564588</v>
      </c>
      <c r="N274" s="5" t="n">
        <v>17.9678537266505</v>
      </c>
      <c r="O274" s="5" t="n">
        <v>9.44955776851795</v>
      </c>
      <c r="P274" s="5" t="n">
        <v>13.4964335570575</v>
      </c>
      <c r="Q274" s="6">
        <f>SUM(S274:U274)</f>
        <v/>
      </c>
      <c r="S274" s="6" t="n">
        <v>1.10292572935725</v>
      </c>
      <c r="T274" s="5" t="n">
        <v>0.39017766616435</v>
      </c>
      <c r="U274" s="5" t="n">
        <v>8.983082180922599</v>
      </c>
    </row>
    <row r="275">
      <c r="B275" t="n">
        <v>273</v>
      </c>
      <c r="J275">
        <f>IF(L275="ene",J274+1,J274)</f>
        <v/>
      </c>
      <c r="K275" t="n">
        <v>273</v>
      </c>
      <c r="L275" t="inlineStr">
        <is>
          <t>jun</t>
        </is>
      </c>
      <c r="M275" s="5" t="n">
        <v>10.2810099916759</v>
      </c>
      <c r="N275" s="5" t="n">
        <v>17.7883220119303</v>
      </c>
      <c r="O275" s="5" t="n">
        <v>7.43921966528008</v>
      </c>
      <c r="P275" s="5" t="n">
        <v>12.6421647944206</v>
      </c>
      <c r="Q275" s="6">
        <f>SUM(S275:U275)</f>
        <v/>
      </c>
      <c r="S275" s="6" t="n">
        <v>0.949297658085709</v>
      </c>
      <c r="T275" s="5" t="n">
        <v>0.271540850765004</v>
      </c>
      <c r="U275" s="5" t="n">
        <v>6.85271071390028</v>
      </c>
    </row>
    <row r="276">
      <c r="B276" t="n">
        <v>274</v>
      </c>
      <c r="J276">
        <f>IF(L276="ene",J275+1,J275)</f>
        <v/>
      </c>
      <c r="K276" t="n">
        <v>274</v>
      </c>
      <c r="L276" t="inlineStr">
        <is>
          <t>jul</t>
        </is>
      </c>
      <c r="M276" s="5" t="n">
        <v>8.23011087164922</v>
      </c>
      <c r="N276" s="5" t="n">
        <v>17.6022587393443</v>
      </c>
      <c r="O276" s="5" t="n">
        <v>6.31755950816645</v>
      </c>
      <c r="P276" s="5" t="n">
        <v>12.0326653453067</v>
      </c>
      <c r="Q276" s="6">
        <f>SUM(S276:U276)</f>
        <v/>
      </c>
      <c r="S276" s="6" t="n">
        <v>0.842809645609084</v>
      </c>
      <c r="T276" s="5" t="n">
        <v>0.201353973316464</v>
      </c>
      <c r="U276" s="5" t="n">
        <v>5.72429134696225</v>
      </c>
    </row>
    <row r="277">
      <c r="B277" t="n">
        <v>275</v>
      </c>
      <c r="J277">
        <f>IF(L277="ene",J276+1,J276)</f>
        <v/>
      </c>
      <c r="K277" t="n">
        <v>275</v>
      </c>
      <c r="L277" t="inlineStr">
        <is>
          <t>ago</t>
        </is>
      </c>
      <c r="M277" s="5" t="n">
        <v>7.35475020137115</v>
      </c>
      <c r="N277" s="5" t="n">
        <v>17.4181481503218</v>
      </c>
      <c r="O277" s="5" t="n">
        <v>5.75531426441276</v>
      </c>
      <c r="P277" s="5" t="n">
        <v>11.5906206189751</v>
      </c>
      <c r="Q277" s="6">
        <f>SUM(S277:U277)</f>
        <v/>
      </c>
      <c r="S277" s="6" t="n">
        <v>0.76893938954172</v>
      </c>
      <c r="T277" s="5" t="n">
        <v>0.166019076397066</v>
      </c>
      <c r="U277" s="5" t="n">
        <v>5.20612322797532</v>
      </c>
    </row>
    <row r="278">
      <c r="B278" t="n">
        <v>276</v>
      </c>
      <c r="J278">
        <f>IF(L278="ene",J277+1,J277)</f>
        <v/>
      </c>
      <c r="K278" t="n">
        <v>276</v>
      </c>
      <c r="L278" t="inlineStr">
        <is>
          <t>sep</t>
        </is>
      </c>
      <c r="M278" s="5" t="n">
        <v>6.96002607939925</v>
      </c>
      <c r="N278" s="5" t="n">
        <v>17.4097563833655</v>
      </c>
      <c r="O278" s="5" t="n">
        <v>5.40615033385074</v>
      </c>
      <c r="P278" s="5" t="n">
        <v>12.8109707974958</v>
      </c>
      <c r="Q278" s="6">
        <f>SUM(S278:U278)</f>
        <v/>
      </c>
      <c r="S278" s="6" t="n">
        <v>1.00191333836677</v>
      </c>
      <c r="T278" s="5" t="n">
        <v>0.212061221319851</v>
      </c>
      <c r="U278" s="5" t="n">
        <v>12.4238418168409</v>
      </c>
    </row>
    <row r="279">
      <c r="B279" t="n">
        <v>277</v>
      </c>
      <c r="J279">
        <f>IF(L279="ene",J278+1,J278)</f>
        <v/>
      </c>
      <c r="K279" t="n">
        <v>277</v>
      </c>
      <c r="L279" t="inlineStr">
        <is>
          <t>oct</t>
        </is>
      </c>
      <c r="M279" s="5" t="n">
        <v>10.2793943844547</v>
      </c>
      <c r="N279" s="5" t="n">
        <v>19.8854227552627</v>
      </c>
      <c r="O279" s="5" t="n">
        <v>11.2290158263098</v>
      </c>
      <c r="P279" s="5" t="n">
        <v>18.4401406662822</v>
      </c>
      <c r="Q279" s="6">
        <f>SUM(S279:U279)</f>
        <v/>
      </c>
      <c r="S279" s="6" t="n">
        <v>1.23537649332704</v>
      </c>
      <c r="T279" s="5" t="n">
        <v>1.36413095838735</v>
      </c>
      <c r="U279" s="5" t="n">
        <v>20.3321078484856</v>
      </c>
    </row>
    <row r="280">
      <c r="B280" t="n">
        <v>278</v>
      </c>
      <c r="J280">
        <f>IF(L280="ene",J279+1,J279)</f>
        <v/>
      </c>
      <c r="K280" t="n">
        <v>278</v>
      </c>
      <c r="L280" t="inlineStr">
        <is>
          <t>nov</t>
        </is>
      </c>
      <c r="M280" s="5" t="n">
        <v>11.8546276634938</v>
      </c>
      <c r="N280" s="5" t="n">
        <v>17.6370671525159</v>
      </c>
      <c r="O280" s="5" t="n">
        <v>11.4278556283809</v>
      </c>
      <c r="P280" s="5" t="n">
        <v>14.5830571416975</v>
      </c>
      <c r="Q280" s="6">
        <f>SUM(S280:U280)</f>
        <v/>
      </c>
      <c r="S280" s="6" t="n">
        <v>1.16369250919747</v>
      </c>
      <c r="T280" s="5" t="n">
        <v>0.78355825359249</v>
      </c>
      <c r="U280" s="5" t="n">
        <v>15.7019067759942</v>
      </c>
    </row>
    <row r="281">
      <c r="B281" t="n">
        <v>279</v>
      </c>
      <c r="J281">
        <f>IF(L281="ene",J280+1,J280)</f>
        <v/>
      </c>
      <c r="K281" t="n">
        <v>279</v>
      </c>
      <c r="L281" t="inlineStr">
        <is>
          <t>dic</t>
        </is>
      </c>
      <c r="M281" s="5" t="n">
        <v>9.50492627265508</v>
      </c>
      <c r="N281" s="5" t="n">
        <v>17.4472607027477</v>
      </c>
      <c r="O281" s="5" t="n">
        <v>7.91827441895682</v>
      </c>
      <c r="P281" s="5" t="n">
        <v>12.9829382551845</v>
      </c>
      <c r="Q281" s="6">
        <f>SUM(S281:U281)</f>
        <v/>
      </c>
      <c r="S281" s="6" t="n">
        <v>0.99135177767588</v>
      </c>
      <c r="T281" s="5" t="n">
        <v>0.466071815211844</v>
      </c>
      <c r="U281" s="5" t="n">
        <v>10.6073654285196</v>
      </c>
    </row>
    <row r="282">
      <c r="B282" t="n">
        <v>280</v>
      </c>
      <c r="J282">
        <f>IF(L282="ene",J281+1,J281)</f>
        <v/>
      </c>
      <c r="K282" t="n">
        <v>280</v>
      </c>
      <c r="L282" t="inlineStr">
        <is>
          <t>ene</t>
        </is>
      </c>
      <c r="M282" s="5" t="n">
        <v>7.44413622053097</v>
      </c>
      <c r="N282" s="5" t="n">
        <v>17.2696632646718</v>
      </c>
      <c r="O282" s="5" t="n">
        <v>6.18892782718843</v>
      </c>
      <c r="P282" s="5" t="n">
        <v>12.0500377316743</v>
      </c>
      <c r="Q282" s="6">
        <f>SUM(S282:U282)</f>
        <v/>
      </c>
      <c r="S282" s="6" t="n">
        <v>0.871915928096199</v>
      </c>
      <c r="T282" s="5" t="n">
        <v>0.300100217480315</v>
      </c>
      <c r="U282" s="5" t="n">
        <v>7.57141081558511</v>
      </c>
    </row>
    <row r="283">
      <c r="B283" t="n">
        <v>281</v>
      </c>
      <c r="J283">
        <f>IF(L283="ene",J282+1,J282)</f>
        <v/>
      </c>
      <c r="K283" t="n">
        <v>281</v>
      </c>
      <c r="L283" t="inlineStr">
        <is>
          <t>feb</t>
        </is>
      </c>
      <c r="M283" s="5" t="n">
        <v>6.57958645059807</v>
      </c>
      <c r="N283" s="5" t="n">
        <v>17.0926757664672</v>
      </c>
      <c r="O283" s="5" t="n">
        <v>5.41444720613882</v>
      </c>
      <c r="P283" s="5" t="n">
        <v>11.5027946811917</v>
      </c>
      <c r="Q283" s="6">
        <f>SUM(S283:U283)</f>
        <v/>
      </c>
      <c r="S283" s="6" t="n">
        <v>0.789450816387258</v>
      </c>
      <c r="T283" s="5" t="n">
        <v>0.216552358890682</v>
      </c>
      <c r="U283" s="5" t="n">
        <v>6.40555564787456</v>
      </c>
    </row>
    <row r="284">
      <c r="B284" t="n">
        <v>282</v>
      </c>
      <c r="J284">
        <f>IF(L284="ene",J283+1,J283)</f>
        <v/>
      </c>
      <c r="K284" t="n">
        <v>282</v>
      </c>
      <c r="L284" t="inlineStr">
        <is>
          <t>mar</t>
        </is>
      </c>
      <c r="M284" s="5" t="n">
        <v>6.15304883881179</v>
      </c>
      <c r="N284" s="5" t="n">
        <v>16.9151360092599</v>
      </c>
      <c r="O284" s="5" t="n">
        <v>4.99885760545909</v>
      </c>
      <c r="P284" s="5" t="n">
        <v>11.1804231585547</v>
      </c>
      <c r="Q284" s="6">
        <f>SUM(S284:U284)</f>
        <v/>
      </c>
      <c r="S284" s="6" t="n">
        <v>0.977616574225517</v>
      </c>
      <c r="T284" s="5" t="n">
        <v>0.174492178633393</v>
      </c>
      <c r="U284" s="5" t="n">
        <v>7.2350442377832</v>
      </c>
    </row>
    <row r="285">
      <c r="B285" t="n">
        <v>283</v>
      </c>
      <c r="J285">
        <f>IF(L285="ene",J284+1,J284)</f>
        <v/>
      </c>
      <c r="K285" t="n">
        <v>283</v>
      </c>
      <c r="L285" t="inlineStr">
        <is>
          <t>abr</t>
        </is>
      </c>
      <c r="M285" s="5" t="n">
        <v>5.89328218069252</v>
      </c>
      <c r="N285" s="5" t="n">
        <v>16.7404026601462</v>
      </c>
      <c r="O285" s="5" t="n">
        <v>4.72139727858472</v>
      </c>
      <c r="P285" s="5" t="n">
        <v>10.8609476708004</v>
      </c>
      <c r="Q285" s="6">
        <f>SUM(S285:U285)</f>
        <v/>
      </c>
      <c r="S285" s="6" t="n">
        <v>0.998544308717892</v>
      </c>
      <c r="T285" s="5" t="n">
        <v>0.153314665180792</v>
      </c>
      <c r="U285" s="5" t="n">
        <v>7.06871231069697</v>
      </c>
    </row>
    <row r="286">
      <c r="B286" t="n">
        <v>284</v>
      </c>
      <c r="J286">
        <f>IF(L286="ene",J285+1,J285)</f>
        <v/>
      </c>
      <c r="K286" t="n">
        <v>284</v>
      </c>
      <c r="L286" t="inlineStr">
        <is>
          <t>may</t>
        </is>
      </c>
      <c r="M286" s="5" t="n">
        <v>5.76522702107828</v>
      </c>
      <c r="N286" s="5" t="n">
        <v>16.5845887230863</v>
      </c>
      <c r="O286" s="5" t="n">
        <v>4.50015643997977</v>
      </c>
      <c r="P286" s="5" t="n">
        <v>10.5780944266364</v>
      </c>
      <c r="Q286" s="6">
        <f>SUM(S286:U286)</f>
        <v/>
      </c>
      <c r="S286" s="6" t="n">
        <v>0.876710643041039</v>
      </c>
      <c r="T286" s="5" t="n">
        <v>0.153493082672102</v>
      </c>
      <c r="U286" s="5" t="n">
        <v>6.06782510737581</v>
      </c>
    </row>
    <row r="287">
      <c r="B287" t="n">
        <v>285</v>
      </c>
      <c r="J287">
        <f>IF(L287="ene",J286+1,J286)</f>
        <v/>
      </c>
      <c r="K287" t="n">
        <v>285</v>
      </c>
      <c r="L287" t="inlineStr">
        <is>
          <t>jun</t>
        </is>
      </c>
      <c r="M287" s="5" t="n">
        <v>6.61365557788872</v>
      </c>
      <c r="N287" s="5" t="n">
        <v>16.5919650668541</v>
      </c>
      <c r="O287" s="5" t="n">
        <v>5.11479179883797</v>
      </c>
      <c r="P287" s="5" t="n">
        <v>10.6199621550003</v>
      </c>
      <c r="Q287" s="6">
        <f>SUM(S287:U287)</f>
        <v/>
      </c>
      <c r="S287" s="6" t="n">
        <v>0.79222246326449</v>
      </c>
      <c r="T287" s="5" t="n">
        <v>0.212139433121991</v>
      </c>
      <c r="U287" s="5" t="n">
        <v>6.0695841300698</v>
      </c>
    </row>
    <row r="288">
      <c r="B288" t="n">
        <v>286</v>
      </c>
      <c r="J288">
        <f>IF(L288="ene",J287+1,J287)</f>
        <v/>
      </c>
      <c r="K288" t="n">
        <v>286</v>
      </c>
      <c r="L288" t="inlineStr">
        <is>
          <t>jul</t>
        </is>
      </c>
      <c r="M288" s="5" t="n">
        <v>6.51292829740147</v>
      </c>
      <c r="N288" s="5" t="n">
        <v>16.3685261949413</v>
      </c>
      <c r="O288" s="5" t="n">
        <v>5.03929014338766</v>
      </c>
      <c r="P288" s="5" t="n">
        <v>10.2882479927818</v>
      </c>
      <c r="Q288" s="6">
        <f>SUM(S288:U288)</f>
        <v/>
      </c>
      <c r="S288" s="6" t="n">
        <v>0.733574892128149</v>
      </c>
      <c r="T288" s="5" t="n">
        <v>0.209967210350569</v>
      </c>
      <c r="U288" s="5" t="n">
        <v>5.84235571744559</v>
      </c>
    </row>
    <row r="289">
      <c r="B289" t="n">
        <v>287</v>
      </c>
      <c r="J289">
        <f>IF(L289="ene",J288+1,J288)</f>
        <v/>
      </c>
      <c r="K289" t="n">
        <v>287</v>
      </c>
      <c r="L289" t="inlineStr">
        <is>
          <t>ago</t>
        </is>
      </c>
      <c r="M289" s="5" t="n">
        <v>5.81453147160132</v>
      </c>
      <c r="N289" s="5" t="n">
        <v>16.388653525767</v>
      </c>
      <c r="O289" s="5" t="n">
        <v>4.56651814023107</v>
      </c>
      <c r="P289" s="5" t="n">
        <v>10.4697522621898</v>
      </c>
      <c r="Q289" s="6">
        <f>SUM(S289:U289)</f>
        <v/>
      </c>
      <c r="S289" s="6" t="n">
        <v>0.709803191230427</v>
      </c>
      <c r="T289" s="5" t="n">
        <v>0.326602588957225</v>
      </c>
      <c r="U289" s="5" t="n">
        <v>7.06189305915544</v>
      </c>
    </row>
    <row r="290">
      <c r="B290" t="n">
        <v>288</v>
      </c>
      <c r="J290">
        <f>IF(L290="ene",J289+1,J289)</f>
        <v/>
      </c>
      <c r="K290" t="n">
        <v>288</v>
      </c>
      <c r="L290" t="inlineStr">
        <is>
          <t>sep</t>
        </is>
      </c>
      <c r="M290" s="5" t="n">
        <v>5.43453789609214</v>
      </c>
      <c r="N290" s="5" t="n">
        <v>16.1593858976031</v>
      </c>
      <c r="O290" s="5" t="n">
        <v>4.24341062999913</v>
      </c>
      <c r="P290" s="5" t="n">
        <v>10.1700251428624</v>
      </c>
      <c r="Q290" s="6">
        <f>SUM(S290:U290)</f>
        <v/>
      </c>
      <c r="S290" s="6" t="n">
        <v>0.690656047149972</v>
      </c>
      <c r="T290" s="5" t="n">
        <v>0.301010183100247</v>
      </c>
      <c r="U290" s="5" t="n">
        <v>7.19410943974805</v>
      </c>
    </row>
    <row r="291">
      <c r="B291" t="n">
        <v>289</v>
      </c>
      <c r="J291">
        <f>IF(L291="ene",J290+1,J290)</f>
        <v/>
      </c>
      <c r="K291" t="n">
        <v>289</v>
      </c>
      <c r="L291" t="inlineStr">
        <is>
          <t>oct</t>
        </is>
      </c>
      <c r="M291" s="5" t="n">
        <v>5.11534656634002</v>
      </c>
      <c r="N291" s="5" t="n">
        <v>15.9935501049333</v>
      </c>
      <c r="O291" s="5" t="n">
        <v>3.88359678536213</v>
      </c>
      <c r="P291" s="5" t="n">
        <v>9.84699907018874</v>
      </c>
      <c r="Q291" s="6">
        <f>SUM(S291:U291)</f>
        <v/>
      </c>
      <c r="S291" s="6" t="n">
        <v>0.686112862251487</v>
      </c>
      <c r="T291" s="5" t="n">
        <v>0.217559404193216</v>
      </c>
      <c r="U291" s="5" t="n">
        <v>7.88520585289102</v>
      </c>
    </row>
    <row r="292">
      <c r="B292" t="n">
        <v>290</v>
      </c>
      <c r="J292">
        <f>IF(L292="ene",J291+1,J291)</f>
        <v/>
      </c>
      <c r="K292" t="n">
        <v>290</v>
      </c>
      <c r="L292" t="inlineStr">
        <is>
          <t>nov</t>
        </is>
      </c>
      <c r="M292" s="5" t="n">
        <v>10.2143195864951</v>
      </c>
      <c r="N292" s="5" t="n">
        <v>15.9026468764223</v>
      </c>
      <c r="O292" s="5" t="n">
        <v>4.11877767725547</v>
      </c>
      <c r="P292" s="5" t="n">
        <v>9.65471250470117</v>
      </c>
      <c r="Q292" s="6">
        <f>SUM(S292:U292)</f>
        <v/>
      </c>
      <c r="S292" s="6" t="n">
        <v>0.679052979717676</v>
      </c>
      <c r="T292" s="5" t="n">
        <v>0.198591097629701</v>
      </c>
      <c r="U292" s="5" t="n">
        <v>7.7117416211508</v>
      </c>
    </row>
    <row r="293">
      <c r="B293" t="n">
        <v>291</v>
      </c>
      <c r="J293">
        <f>IF(L293="ene",J292+1,J292)</f>
        <v/>
      </c>
      <c r="K293" t="n">
        <v>291</v>
      </c>
      <c r="L293" t="inlineStr">
        <is>
          <t>dic</t>
        </is>
      </c>
      <c r="M293" s="5" t="n">
        <v>56.7532123742324</v>
      </c>
      <c r="N293" s="5" t="n">
        <v>21.5239850821594</v>
      </c>
      <c r="O293" s="5" t="n">
        <v>37.9963758662304</v>
      </c>
      <c r="P293" s="5" t="n">
        <v>13.654320899906</v>
      </c>
      <c r="Q293" s="6">
        <f>SUM(S293:U293)</f>
        <v/>
      </c>
      <c r="S293" s="6" t="n">
        <v>0.938901316962627</v>
      </c>
      <c r="T293" s="5" t="n">
        <v>1.5382741110253</v>
      </c>
      <c r="U293" s="5" t="n">
        <v>22.841815684438</v>
      </c>
    </row>
    <row r="294">
      <c r="B294" t="n">
        <v>292</v>
      </c>
      <c r="J294">
        <f>IF(L294="ene",J293+1,J293)</f>
        <v/>
      </c>
      <c r="K294" t="n">
        <v>292</v>
      </c>
      <c r="L294" t="inlineStr">
        <is>
          <t>ene</t>
        </is>
      </c>
      <c r="M294" s="5" t="n">
        <v>124.652236052687</v>
      </c>
      <c r="N294" s="5" t="n">
        <v>18.6152391538586</v>
      </c>
      <c r="O294" s="5" t="n">
        <v>70.9282045455124</v>
      </c>
      <c r="P294" s="5" t="n">
        <v>16.0426642225164</v>
      </c>
      <c r="Q294" s="6">
        <f>SUM(S294:U294)</f>
        <v/>
      </c>
      <c r="S294" s="6" t="n">
        <v>1.21204459164052</v>
      </c>
      <c r="T294" s="5" t="n">
        <v>1.90759153979006</v>
      </c>
      <c r="U294" s="5" t="n">
        <v>25.7360377092146</v>
      </c>
    </row>
    <row r="295">
      <c r="B295" t="n">
        <v>293</v>
      </c>
      <c r="J295">
        <f>IF(L295="ene",J294+1,J294)</f>
        <v/>
      </c>
      <c r="K295" t="n">
        <v>293</v>
      </c>
      <c r="L295" t="inlineStr">
        <is>
          <t>feb</t>
        </is>
      </c>
      <c r="M295" s="5" t="n">
        <v>95.46492191684349</v>
      </c>
      <c r="N295" s="5" t="n">
        <v>17.0648636555001</v>
      </c>
      <c r="O295" s="5" t="n">
        <v>50.1373866000914</v>
      </c>
      <c r="P295" s="5" t="n">
        <v>13.1961868241266</v>
      </c>
      <c r="Q295" s="6">
        <f>SUM(S295:U295)</f>
        <v/>
      </c>
      <c r="S295" s="6" t="n">
        <v>1.19934999560938</v>
      </c>
      <c r="T295" s="5" t="n">
        <v>1.11383765199404</v>
      </c>
      <c r="U295" s="5" t="n">
        <v>19.7161576993607</v>
      </c>
    </row>
    <row r="296">
      <c r="B296" t="n">
        <v>294</v>
      </c>
      <c r="J296">
        <f>IF(L296="ene",J295+1,J295)</f>
        <v/>
      </c>
      <c r="K296" t="n">
        <v>294</v>
      </c>
      <c r="L296" t="inlineStr">
        <is>
          <t>mar</t>
        </is>
      </c>
      <c r="M296" s="5" t="n">
        <v>66.02538823543929</v>
      </c>
      <c r="N296" s="5" t="n">
        <v>16.7876984330257</v>
      </c>
      <c r="O296" s="5" t="n">
        <v>31.4908076282222</v>
      </c>
      <c r="P296" s="5" t="n">
        <v>11.7521529290435</v>
      </c>
      <c r="Q296" s="6">
        <f>SUM(S296:U296)</f>
        <v/>
      </c>
      <c r="S296" s="6" t="n">
        <v>1.16460449736907</v>
      </c>
      <c r="T296" s="5" t="n">
        <v>0.662202022363236</v>
      </c>
      <c r="U296" s="5" t="n">
        <v>14.7357560420338</v>
      </c>
    </row>
    <row r="297">
      <c r="B297" t="n">
        <v>295</v>
      </c>
      <c r="J297">
        <f>IF(L297="ene",J296+1,J296)</f>
        <v/>
      </c>
      <c r="K297" t="n">
        <v>295</v>
      </c>
      <c r="L297" t="inlineStr">
        <is>
          <t>abr</t>
        </is>
      </c>
      <c r="M297" s="5" t="n">
        <v>43.1836206038405</v>
      </c>
      <c r="N297" s="5" t="n">
        <v>16.6832138820453</v>
      </c>
      <c r="O297" s="5" t="n">
        <v>21.5633500856774</v>
      </c>
      <c r="P297" s="5" t="n">
        <v>11.4632886398213</v>
      </c>
      <c r="Q297" s="6">
        <f>SUM(S297:U297)</f>
        <v/>
      </c>
      <c r="S297" s="6" t="n">
        <v>1.10094653988163</v>
      </c>
      <c r="T297" s="5" t="n">
        <v>0.460188756918906</v>
      </c>
      <c r="U297" s="5" t="n">
        <v>12.5544802959934</v>
      </c>
    </row>
    <row r="298">
      <c r="B298" t="n">
        <v>296</v>
      </c>
      <c r="J298">
        <f>IF(L298="ene",J297+1,J297)</f>
        <v/>
      </c>
      <c r="K298" t="n">
        <v>296</v>
      </c>
      <c r="L298" t="inlineStr">
        <is>
          <t>may</t>
        </is>
      </c>
      <c r="M298" s="5" t="n">
        <v>53.8854118686929</v>
      </c>
      <c r="N298" s="5" t="n">
        <v>17.3014200225594</v>
      </c>
      <c r="O298" s="5" t="n">
        <v>34.1393427031477</v>
      </c>
      <c r="P298" s="5" t="n">
        <v>14.0665108006639</v>
      </c>
      <c r="Q298" s="6">
        <f>SUM(S298:U298)</f>
        <v/>
      </c>
      <c r="S298" s="6" t="n">
        <v>1.34766072261932</v>
      </c>
      <c r="T298" s="5" t="n">
        <v>1.04609071287763</v>
      </c>
      <c r="U298" s="5" t="n">
        <v>17.1797681646982</v>
      </c>
    </row>
    <row r="299">
      <c r="B299" t="n">
        <v>297</v>
      </c>
      <c r="J299">
        <f>IF(L299="ene",J298+1,J298)</f>
        <v/>
      </c>
      <c r="K299" t="n">
        <v>297</v>
      </c>
      <c r="L299" t="inlineStr">
        <is>
          <t>jun</t>
        </is>
      </c>
      <c r="M299" s="5" t="n">
        <v>41.9585733562438</v>
      </c>
      <c r="N299" s="5" t="n">
        <v>16.6305927502775</v>
      </c>
      <c r="O299" s="5" t="n">
        <v>28.4405464708858</v>
      </c>
      <c r="P299" s="5" t="n">
        <v>12.2028083863259</v>
      </c>
      <c r="Q299" s="6">
        <f>SUM(S299:U299)</f>
        <v/>
      </c>
      <c r="S299" s="6" t="n">
        <v>1.28914418519807</v>
      </c>
      <c r="T299" s="5" t="n">
        <v>0.686641339854411</v>
      </c>
      <c r="U299" s="5" t="n">
        <v>13.2214864760593</v>
      </c>
    </row>
    <row r="300">
      <c r="B300" t="n">
        <v>298</v>
      </c>
      <c r="J300">
        <f>IF(L300="ene",J299+1,J299)</f>
        <v/>
      </c>
      <c r="K300" t="n">
        <v>298</v>
      </c>
      <c r="L300" t="inlineStr">
        <is>
          <t>jul</t>
        </is>
      </c>
      <c r="M300" s="5" t="n">
        <v>23.8035257651699</v>
      </c>
      <c r="N300" s="5" t="n">
        <v>16.4622963838277</v>
      </c>
      <c r="O300" s="5" t="n">
        <v>18.5461449321874</v>
      </c>
      <c r="P300" s="5" t="n">
        <v>11.0207625663054</v>
      </c>
      <c r="Q300" s="6">
        <f>SUM(S300:U300)</f>
        <v/>
      </c>
      <c r="S300" s="6" t="n">
        <v>1.07775907059078</v>
      </c>
      <c r="T300" s="5" t="n">
        <v>0.417874198048224</v>
      </c>
      <c r="U300" s="5" t="n">
        <v>8.85295595172944</v>
      </c>
    </row>
    <row r="301">
      <c r="B301" t="n">
        <v>299</v>
      </c>
      <c r="J301">
        <f>IF(L301="ene",J300+1,J300)</f>
        <v/>
      </c>
      <c r="K301" t="n">
        <v>299</v>
      </c>
      <c r="L301" t="inlineStr">
        <is>
          <t>ago</t>
        </is>
      </c>
      <c r="M301" s="5" t="n">
        <v>15.5507702625946</v>
      </c>
      <c r="N301" s="5" t="n">
        <v>16.3015268245098</v>
      </c>
      <c r="O301" s="5" t="n">
        <v>13.6996762020757</v>
      </c>
      <c r="P301" s="5" t="n">
        <v>10.3973220293694</v>
      </c>
      <c r="Q301" s="6">
        <f>SUM(S301:U301)</f>
        <v/>
      </c>
      <c r="S301" s="6" t="n">
        <v>0.931307687522884</v>
      </c>
      <c r="T301" s="5" t="n">
        <v>0.278356044092535</v>
      </c>
      <c r="U301" s="5" t="n">
        <v>6.86224402927885</v>
      </c>
    </row>
    <row r="302">
      <c r="B302" t="n">
        <v>300</v>
      </c>
      <c r="J302">
        <f>IF(L302="ene",J301+1,J301)</f>
        <v/>
      </c>
      <c r="K302" t="n">
        <v>300</v>
      </c>
      <c r="L302" t="inlineStr">
        <is>
          <t>sep</t>
        </is>
      </c>
      <c r="M302" s="5" t="n">
        <v>13.1614345702277</v>
      </c>
      <c r="N302" s="5" t="n">
        <v>21.3146846700184</v>
      </c>
      <c r="O302" s="5" t="n">
        <v>12.0163709455357</v>
      </c>
      <c r="P302" s="5" t="n">
        <v>14.4836088181034</v>
      </c>
      <c r="Q302" s="6">
        <f>SUM(S302:U302)</f>
        <v/>
      </c>
      <c r="S302" s="6" t="n">
        <v>3.11828349455375</v>
      </c>
      <c r="T302" s="5" t="n">
        <v>0.460222863492428</v>
      </c>
      <c r="U302" s="5" t="n">
        <v>26.4014430360103</v>
      </c>
    </row>
    <row r="303">
      <c r="B303" t="n">
        <v>301</v>
      </c>
      <c r="J303">
        <f>IF(L303="ene",J302+1,J302)</f>
        <v/>
      </c>
      <c r="K303" t="n">
        <v>301</v>
      </c>
      <c r="L303" t="inlineStr">
        <is>
          <t>oct</t>
        </is>
      </c>
      <c r="M303" s="5" t="n">
        <v>11.8801432413644</v>
      </c>
      <c r="N303" s="5" t="n">
        <v>16.7429506356806</v>
      </c>
      <c r="O303" s="5" t="n">
        <v>11.0340938221477</v>
      </c>
      <c r="P303" s="5" t="n">
        <v>12.1193349508739</v>
      </c>
      <c r="Q303" s="6">
        <f>SUM(S303:U303)</f>
        <v/>
      </c>
      <c r="S303" s="6" t="n">
        <v>2.28305469943769</v>
      </c>
      <c r="T303" s="5" t="n">
        <v>0.389057653499688</v>
      </c>
      <c r="U303" s="5" t="n">
        <v>17.6064110011472</v>
      </c>
    </row>
    <row r="304">
      <c r="B304" t="n">
        <v>302</v>
      </c>
      <c r="J304">
        <f>IF(L304="ene",J303+1,J303)</f>
        <v/>
      </c>
      <c r="K304" t="n">
        <v>302</v>
      </c>
      <c r="L304" t="inlineStr">
        <is>
          <t>nov</t>
        </is>
      </c>
      <c r="M304" s="5" t="n">
        <v>20.2618621089377</v>
      </c>
      <c r="N304" s="5" t="n">
        <v>18.8240565536434</v>
      </c>
      <c r="O304" s="5" t="n">
        <v>15.5873744767142</v>
      </c>
      <c r="P304" s="5" t="n">
        <v>14.9978732791133</v>
      </c>
      <c r="Q304" s="6">
        <f>SUM(S304:U304)</f>
        <v/>
      </c>
      <c r="S304" s="6" t="n">
        <v>1.89227829748332</v>
      </c>
      <c r="T304" s="5" t="n">
        <v>0.859525968638698</v>
      </c>
      <c r="U304" s="5" t="n">
        <v>17.0595520741007</v>
      </c>
    </row>
    <row r="305">
      <c r="B305" t="n">
        <v>303</v>
      </c>
      <c r="J305">
        <f>IF(L305="ene",J304+1,J304)</f>
        <v/>
      </c>
      <c r="K305" t="n">
        <v>303</v>
      </c>
      <c r="L305" t="inlineStr">
        <is>
          <t>dic</t>
        </is>
      </c>
      <c r="M305" s="5" t="n">
        <v>113.577737186313</v>
      </c>
      <c r="N305" s="5" t="n">
        <v>34.9703157821633</v>
      </c>
      <c r="O305" s="5" t="n">
        <v>71.15066475628571</v>
      </c>
      <c r="P305" s="5" t="n">
        <v>23.9328809851212</v>
      </c>
      <c r="Q305" s="6">
        <f>SUM(S305:U305)</f>
        <v/>
      </c>
      <c r="S305" s="6" t="n">
        <v>1.83791715356397</v>
      </c>
      <c r="T305" s="5" t="n">
        <v>3.29506184596434</v>
      </c>
      <c r="U305" s="5" t="n">
        <v>27.5702480377782</v>
      </c>
    </row>
    <row r="306">
      <c r="B306" t="n">
        <v>304</v>
      </c>
      <c r="J306">
        <f>IF(L306="ene",J305+1,J305)</f>
        <v/>
      </c>
      <c r="K306" t="n">
        <v>304</v>
      </c>
      <c r="L306" t="inlineStr">
        <is>
          <t>ene</t>
        </is>
      </c>
      <c r="M306" s="5" t="n">
        <v>201.83167163126</v>
      </c>
      <c r="N306" s="5" t="n">
        <v>30.3704901043995</v>
      </c>
      <c r="O306" s="5" t="n">
        <v>147.801619007523</v>
      </c>
      <c r="P306" s="5" t="n">
        <v>38.418871073462</v>
      </c>
      <c r="Q306" s="6">
        <f>SUM(S306:U306)</f>
        <v/>
      </c>
      <c r="S306" s="6" t="n">
        <v>2.66094958664121</v>
      </c>
      <c r="T306" s="5" t="n">
        <v>8.122311238452969</v>
      </c>
      <c r="U306" s="5" t="n">
        <v>41.2690587931204</v>
      </c>
    </row>
    <row r="307">
      <c r="B307" t="n">
        <v>305</v>
      </c>
      <c r="J307">
        <f>IF(L307="ene",J306+1,J306)</f>
        <v/>
      </c>
      <c r="K307" t="n">
        <v>305</v>
      </c>
      <c r="L307" t="inlineStr">
        <is>
          <t>feb</t>
        </is>
      </c>
      <c r="M307" s="5" t="n">
        <v>105.816964921114</v>
      </c>
      <c r="N307" s="5" t="n">
        <v>19.1444055643418</v>
      </c>
      <c r="O307" s="5" t="n">
        <v>72.7631093458737</v>
      </c>
      <c r="P307" s="5" t="n">
        <v>19.2498610890675</v>
      </c>
      <c r="Q307" s="6">
        <f>SUM(S307:U307)</f>
        <v/>
      </c>
      <c r="S307" s="6" t="n">
        <v>2.21545310938557</v>
      </c>
      <c r="T307" s="5" t="n">
        <v>2.40500734482949</v>
      </c>
      <c r="U307" s="5" t="n">
        <v>23.8913173152917</v>
      </c>
    </row>
    <row r="308">
      <c r="B308" t="n">
        <v>306</v>
      </c>
      <c r="J308">
        <f>IF(L308="ene",J307+1,J307)</f>
        <v/>
      </c>
      <c r="K308" t="n">
        <v>306</v>
      </c>
      <c r="L308" t="inlineStr">
        <is>
          <t>mar</t>
        </is>
      </c>
      <c r="M308" s="5" t="n">
        <v>48.8501050043185</v>
      </c>
      <c r="N308" s="5" t="n">
        <v>18.9440025705544</v>
      </c>
      <c r="O308" s="5" t="n">
        <v>38.621334786694</v>
      </c>
      <c r="P308" s="5" t="n">
        <v>15.8904895457482</v>
      </c>
      <c r="Q308" s="6">
        <f>SUM(S308:U308)</f>
        <v/>
      </c>
      <c r="S308" s="6" t="n">
        <v>1.72262220679391</v>
      </c>
      <c r="T308" s="5" t="n">
        <v>1.28265058665415</v>
      </c>
      <c r="U308" s="5" t="n">
        <v>14.0714069374704</v>
      </c>
    </row>
    <row r="309">
      <c r="B309" t="n">
        <v>307</v>
      </c>
      <c r="J309">
        <f>IF(L309="ene",J308+1,J308)</f>
        <v/>
      </c>
      <c r="K309" t="n">
        <v>307</v>
      </c>
      <c r="L309" t="inlineStr">
        <is>
          <t>abr</t>
        </is>
      </c>
      <c r="M309" s="5" t="n">
        <v>31.9107630337706</v>
      </c>
      <c r="N309" s="5" t="n">
        <v>20.1466928950597</v>
      </c>
      <c r="O309" s="5" t="n">
        <v>35.4047501812277</v>
      </c>
      <c r="P309" s="5" t="n">
        <v>18.1249116400123</v>
      </c>
      <c r="Q309" s="6">
        <f>SUM(S309:U309)</f>
        <v/>
      </c>
      <c r="S309" s="6" t="n">
        <v>3.69927211264498</v>
      </c>
      <c r="T309" s="5" t="n">
        <v>1.30096542236495</v>
      </c>
      <c r="U309" s="5" t="n">
        <v>23.2614436894898</v>
      </c>
    </row>
    <row r="310">
      <c r="B310" t="n">
        <v>308</v>
      </c>
      <c r="J310">
        <f>IF(L310="ene",J309+1,J309)</f>
        <v/>
      </c>
      <c r="K310" t="n">
        <v>308</v>
      </c>
      <c r="L310" t="inlineStr">
        <is>
          <t>may</t>
        </is>
      </c>
      <c r="M310" s="5" t="n">
        <v>31.4040253458467</v>
      </c>
      <c r="N310" s="5" t="n">
        <v>20.3788691310439</v>
      </c>
      <c r="O310" s="5" t="n">
        <v>43.0350673050302</v>
      </c>
      <c r="P310" s="5" t="n">
        <v>18.8225060714476</v>
      </c>
      <c r="Q310" s="6">
        <f>SUM(S310:U310)</f>
        <v/>
      </c>
      <c r="S310" s="6" t="n">
        <v>2.69918691892864</v>
      </c>
      <c r="T310" s="5" t="n">
        <v>1.37014656170968</v>
      </c>
      <c r="U310" s="5" t="n">
        <v>19.0291798244789</v>
      </c>
    </row>
    <row r="311">
      <c r="B311" t="n">
        <v>309</v>
      </c>
      <c r="J311">
        <f>IF(L311="ene",J310+1,J310)</f>
        <v/>
      </c>
      <c r="K311" t="n">
        <v>309</v>
      </c>
      <c r="L311" t="inlineStr">
        <is>
          <t>jun</t>
        </is>
      </c>
      <c r="M311" s="5" t="n">
        <v>30.047820003937</v>
      </c>
      <c r="N311" s="5" t="n">
        <v>19.8023531155674</v>
      </c>
      <c r="O311" s="5" t="n">
        <v>46.2135983254903</v>
      </c>
      <c r="P311" s="5" t="n">
        <v>18.1235697382529</v>
      </c>
      <c r="Q311" s="6">
        <f>SUM(S311:U311)</f>
        <v/>
      </c>
      <c r="S311" s="6" t="n">
        <v>2.33501786823284</v>
      </c>
      <c r="T311" s="5" t="n">
        <v>1.4765169959196</v>
      </c>
      <c r="U311" s="5" t="n">
        <v>15.3808157087395</v>
      </c>
    </row>
    <row r="312">
      <c r="B312" t="n">
        <v>310</v>
      </c>
      <c r="J312">
        <f>IF(L312="ene",J311+1,J311)</f>
        <v/>
      </c>
      <c r="K312" t="n">
        <v>310</v>
      </c>
      <c r="L312" t="inlineStr">
        <is>
          <t>jul</t>
        </is>
      </c>
      <c r="M312" s="5" t="n">
        <v>23.3533648700713</v>
      </c>
      <c r="N312" s="5" t="n">
        <v>19.2375959252744</v>
      </c>
      <c r="O312" s="5" t="n">
        <v>35.0880790901439</v>
      </c>
      <c r="P312" s="5" t="n">
        <v>16.3291096253753</v>
      </c>
      <c r="Q312" s="6">
        <f>SUM(S312:U312)</f>
        <v/>
      </c>
      <c r="S312" s="6" t="n">
        <v>1.94522242571695</v>
      </c>
      <c r="T312" s="5" t="n">
        <v>0.913339740546065</v>
      </c>
      <c r="U312" s="5" t="n">
        <v>11.7194229290189</v>
      </c>
    </row>
    <row r="313">
      <c r="B313" t="n">
        <v>311</v>
      </c>
      <c r="J313">
        <f>IF(L313="ene",J312+1,J312)</f>
        <v/>
      </c>
      <c r="K313" t="n">
        <v>311</v>
      </c>
      <c r="L313" t="inlineStr">
        <is>
          <t>ago</t>
        </is>
      </c>
      <c r="M313" s="5" t="n">
        <v>18.2827839004791</v>
      </c>
      <c r="N313" s="5" t="n">
        <v>19.1591563405288</v>
      </c>
      <c r="O313" s="5" t="n">
        <v>25.9129047461304</v>
      </c>
      <c r="P313" s="5" t="n">
        <v>15.3248393333936</v>
      </c>
      <c r="Q313" s="6">
        <f>SUM(S313:U313)</f>
        <v/>
      </c>
      <c r="S313" s="6" t="n">
        <v>1.53816521010967</v>
      </c>
      <c r="T313" s="5" t="n">
        <v>0.5874901467663211</v>
      </c>
      <c r="U313" s="5" t="n">
        <v>9.068753145201489</v>
      </c>
    </row>
    <row r="314">
      <c r="B314" t="n">
        <v>312</v>
      </c>
      <c r="J314">
        <f>IF(L314="ene",J313+1,J313)</f>
        <v/>
      </c>
      <c r="K314" t="n">
        <v>312</v>
      </c>
      <c r="L314" t="inlineStr">
        <is>
          <t>sep</t>
        </is>
      </c>
      <c r="M314" s="5" t="n">
        <v>16.0267091470667</v>
      </c>
      <c r="N314" s="5" t="n">
        <v>24.3973454608563</v>
      </c>
      <c r="O314" s="5" t="n">
        <v>22.3762896246977</v>
      </c>
      <c r="P314" s="5" t="n">
        <v>25.1644396814612</v>
      </c>
      <c r="Q314" s="6">
        <f>SUM(S314:U314)</f>
        <v/>
      </c>
      <c r="S314" s="6" t="n">
        <v>8.18314389831367</v>
      </c>
      <c r="T314" s="5" t="n">
        <v>0.729701205622388</v>
      </c>
      <c r="U314" s="5" t="n">
        <v>58.4722926537534</v>
      </c>
    </row>
    <row r="315">
      <c r="B315" t="n">
        <v>313</v>
      </c>
      <c r="J315">
        <f>IF(L315="ene",J314+1,J314)</f>
        <v/>
      </c>
      <c r="K315" t="n">
        <v>313</v>
      </c>
      <c r="L315" t="inlineStr">
        <is>
          <t>oct</t>
        </is>
      </c>
      <c r="M315" s="5" t="n">
        <v>14.5770633380518</v>
      </c>
      <c r="N315" s="5" t="n">
        <v>19.5728564301935</v>
      </c>
      <c r="O315" s="5" t="n">
        <v>19.7574391309997</v>
      </c>
      <c r="P315" s="5" t="n">
        <v>17.966179913464</v>
      </c>
      <c r="Q315" s="6">
        <f>SUM(S315:U315)</f>
        <v/>
      </c>
      <c r="S315" s="6" t="n">
        <v>3.9078029613508</v>
      </c>
      <c r="T315" s="5" t="n">
        <v>0.544704684513487</v>
      </c>
      <c r="U315" s="5" t="n">
        <v>26.5676477807399</v>
      </c>
    </row>
    <row r="316">
      <c r="B316" t="n">
        <v>314</v>
      </c>
      <c r="J316">
        <f>IF(L316="ene",J315+1,J315)</f>
        <v/>
      </c>
      <c r="K316" t="n">
        <v>314</v>
      </c>
      <c r="L316" t="inlineStr">
        <is>
          <t>nov</t>
        </is>
      </c>
      <c r="M316" s="5" t="n">
        <v>42.4651350275716</v>
      </c>
      <c r="N316" s="5" t="n">
        <v>21.401534923847</v>
      </c>
      <c r="O316" s="5" t="n">
        <v>28.7689124314976</v>
      </c>
      <c r="P316" s="5" t="n">
        <v>16.6404054577583</v>
      </c>
      <c r="Q316" s="6">
        <f>SUM(S316:U316)</f>
        <v/>
      </c>
      <c r="S316" s="6" t="n">
        <v>2.90537577572951</v>
      </c>
      <c r="T316" s="5" t="n">
        <v>0.459419363015963</v>
      </c>
      <c r="U316" s="5" t="n">
        <v>16.428066226945</v>
      </c>
    </row>
    <row r="317">
      <c r="B317" t="n">
        <v>315</v>
      </c>
      <c r="J317">
        <f>IF(L317="ene",J316+1,J316)</f>
        <v/>
      </c>
      <c r="K317" t="n">
        <v>315</v>
      </c>
      <c r="L317" t="inlineStr">
        <is>
          <t>dic</t>
        </is>
      </c>
      <c r="M317" s="5" t="n">
        <v>80.0018461360137</v>
      </c>
      <c r="N317" s="5" t="n">
        <v>21.7188902056175</v>
      </c>
      <c r="O317" s="5" t="n">
        <v>46.8965043127057</v>
      </c>
      <c r="P317" s="5" t="n">
        <v>17.8022376793013</v>
      </c>
      <c r="Q317" s="6">
        <f>SUM(S317:U317)</f>
        <v/>
      </c>
      <c r="S317" s="6" t="n">
        <v>3.5938204596027</v>
      </c>
      <c r="T317" s="5" t="n">
        <v>0.794367277889297</v>
      </c>
      <c r="U317" s="5" t="n">
        <v>19.1850057297394</v>
      </c>
    </row>
    <row r="318">
      <c r="B318" t="n">
        <v>316</v>
      </c>
      <c r="J318">
        <f>IF(L318="ene",J317+1,J317)</f>
        <v/>
      </c>
      <c r="K318" t="n">
        <v>316</v>
      </c>
      <c r="L318" t="inlineStr">
        <is>
          <t>ene</t>
        </is>
      </c>
      <c r="M318" s="5" t="n">
        <v>60.550164573441</v>
      </c>
      <c r="N318" s="5" t="n">
        <v>20.015893318546</v>
      </c>
      <c r="O318" s="5" t="n">
        <v>38.229180042349</v>
      </c>
      <c r="P318" s="5" t="n">
        <v>17.4810985080479</v>
      </c>
      <c r="Q318" s="6">
        <f>SUM(S318:U318)</f>
        <v/>
      </c>
      <c r="S318" s="6" t="n">
        <v>2.9168675714489</v>
      </c>
      <c r="T318" s="5" t="n">
        <v>0.846514199558222</v>
      </c>
      <c r="U318" s="5" t="n">
        <v>20.0090339553792</v>
      </c>
    </row>
    <row r="319">
      <c r="B319" t="n">
        <v>317</v>
      </c>
      <c r="J319">
        <f>IF(L319="ene",J318+1,J318)</f>
        <v/>
      </c>
      <c r="K319" t="n">
        <v>317</v>
      </c>
      <c r="L319" t="inlineStr">
        <is>
          <t>feb</t>
        </is>
      </c>
      <c r="M319" s="5" t="n">
        <v>40.9472123450912</v>
      </c>
      <c r="N319" s="5" t="n">
        <v>19.8554255399164</v>
      </c>
      <c r="O319" s="5" t="n">
        <v>30.0105172525969</v>
      </c>
      <c r="P319" s="5" t="n">
        <v>16.3156763114615</v>
      </c>
      <c r="Q319" s="6">
        <f>SUM(S319:U319)</f>
        <v/>
      </c>
      <c r="S319" s="6" t="n">
        <v>2.28457274416001</v>
      </c>
      <c r="T319" s="5" t="n">
        <v>0.647038262850966</v>
      </c>
      <c r="U319" s="5" t="n">
        <v>15.0598905228603</v>
      </c>
    </row>
    <row r="320">
      <c r="B320" t="n">
        <v>318</v>
      </c>
      <c r="J320">
        <f>IF(L320="ene",J319+1,J319)</f>
        <v/>
      </c>
      <c r="K320" t="n">
        <v>318</v>
      </c>
      <c r="L320" t="inlineStr">
        <is>
          <t>mar</t>
        </is>
      </c>
      <c r="M320" s="5" t="n">
        <v>30.3242561104323</v>
      </c>
      <c r="N320" s="5" t="n">
        <v>19.6537914962323</v>
      </c>
      <c r="O320" s="5" t="n">
        <v>24.8319914316824</v>
      </c>
      <c r="P320" s="5" t="n">
        <v>15.2444426236062</v>
      </c>
      <c r="Q320" s="6">
        <f>SUM(S320:U320)</f>
        <v/>
      </c>
      <c r="S320" s="6" t="n">
        <v>1.77915954127713</v>
      </c>
      <c r="T320" s="5" t="n">
        <v>0.435140750747424</v>
      </c>
      <c r="U320" s="5" t="n">
        <v>10.3192341984758</v>
      </c>
    </row>
    <row r="321">
      <c r="B321" t="n">
        <v>319</v>
      </c>
      <c r="J321">
        <f>IF(L321="ene",J320+1,J320)</f>
        <v/>
      </c>
      <c r="K321" t="n">
        <v>319</v>
      </c>
      <c r="L321" t="inlineStr">
        <is>
          <t>abr</t>
        </is>
      </c>
      <c r="M321" s="5" t="n">
        <v>41.8173546792997</v>
      </c>
      <c r="N321" s="5" t="n">
        <v>19.6342900079541</v>
      </c>
      <c r="O321" s="5" t="n">
        <v>29.6215148714918</v>
      </c>
      <c r="P321" s="5" t="n">
        <v>14.6861283504443</v>
      </c>
      <c r="Q321" s="6">
        <f>SUM(S321:U321)</f>
        <v/>
      </c>
      <c r="S321" s="6" t="n">
        <v>1.42924886410905</v>
      </c>
      <c r="T321" s="5" t="n">
        <v>0.341922377796947</v>
      </c>
      <c r="U321" s="5" t="n">
        <v>7.80879335048568</v>
      </c>
    </row>
    <row r="322">
      <c r="B322" t="n">
        <v>320</v>
      </c>
      <c r="J322">
        <f>IF(L322="ene",J321+1,J321)</f>
        <v/>
      </c>
      <c r="K322" t="n">
        <v>320</v>
      </c>
      <c r="L322" t="inlineStr">
        <is>
          <t>may</t>
        </is>
      </c>
      <c r="M322" s="5" t="n">
        <v>103.275440336358</v>
      </c>
      <c r="N322" s="5" t="n">
        <v>28.0282406300426</v>
      </c>
      <c r="O322" s="5" t="n">
        <v>87.6145625173623</v>
      </c>
      <c r="P322" s="5" t="n">
        <v>17.0867176621324</v>
      </c>
      <c r="Q322" s="6">
        <f>SUM(S322:U322)</f>
        <v/>
      </c>
      <c r="S322" s="6" t="n">
        <v>1.31523348753942</v>
      </c>
      <c r="T322" s="5" t="n">
        <v>1.59514988583656</v>
      </c>
      <c r="U322" s="5" t="n">
        <v>9.67812024859049</v>
      </c>
    </row>
    <row r="323">
      <c r="B323" t="n">
        <v>321</v>
      </c>
      <c r="J323">
        <f>IF(L323="ene",J322+1,J322)</f>
        <v/>
      </c>
      <c r="K323" t="n">
        <v>321</v>
      </c>
      <c r="L323" t="inlineStr">
        <is>
          <t>jun</t>
        </is>
      </c>
      <c r="M323" s="5" t="n">
        <v>69.334983945643</v>
      </c>
      <c r="N323" s="5" t="n">
        <v>20.1770395768452</v>
      </c>
      <c r="O323" s="5" t="n">
        <v>55.7228133301236</v>
      </c>
      <c r="P323" s="5" t="n">
        <v>15.5100736676502</v>
      </c>
      <c r="Q323" s="6">
        <f>SUM(S323:U323)</f>
        <v/>
      </c>
      <c r="S323" s="6" t="n">
        <v>1.19509878032576</v>
      </c>
      <c r="T323" s="5" t="n">
        <v>0.882627072753167</v>
      </c>
      <c r="U323" s="5" t="n">
        <v>8.942110421247831</v>
      </c>
    </row>
    <row r="324">
      <c r="B324" t="n">
        <v>322</v>
      </c>
      <c r="J324">
        <f>IF(L324="ene",J323+1,J323)</f>
        <v/>
      </c>
      <c r="K324" t="n">
        <v>322</v>
      </c>
      <c r="L324" t="inlineStr">
        <is>
          <t>jul</t>
        </is>
      </c>
      <c r="M324" s="5" t="n">
        <v>36.3661154937493</v>
      </c>
      <c r="N324" s="5" t="n">
        <v>19.9713439782835</v>
      </c>
      <c r="O324" s="5" t="n">
        <v>33.7767613729171</v>
      </c>
      <c r="P324" s="5" t="n">
        <v>14.3448099572515</v>
      </c>
      <c r="Q324" s="6">
        <f>SUM(S324:U324)</f>
        <v/>
      </c>
      <c r="S324" s="6" t="n">
        <v>1.0248458455557</v>
      </c>
      <c r="T324" s="5" t="n">
        <v>0.528888284980024</v>
      </c>
      <c r="U324" s="5" t="n">
        <v>6.99945858895531</v>
      </c>
    </row>
    <row r="325">
      <c r="B325" t="n">
        <v>323</v>
      </c>
      <c r="J325">
        <f>IF(L325="ene",J324+1,J324)</f>
        <v/>
      </c>
      <c r="K325" t="n">
        <v>323</v>
      </c>
      <c r="L325" t="inlineStr">
        <is>
          <t>ago</t>
        </is>
      </c>
      <c r="M325" s="5" t="n">
        <v>23.8065376110163</v>
      </c>
      <c r="N325" s="5" t="n">
        <v>19.7633194034184</v>
      </c>
      <c r="O325" s="5" t="n">
        <v>24.9317306051673</v>
      </c>
      <c r="P325" s="5" t="n">
        <v>13.7235691401985</v>
      </c>
      <c r="Q325" s="6">
        <f>SUM(S325:U325)</f>
        <v/>
      </c>
      <c r="S325" s="6" t="n">
        <v>0.906842702535713</v>
      </c>
      <c r="T325" s="5" t="n">
        <v>0.342897636179515</v>
      </c>
      <c r="U325" s="5" t="n">
        <v>6.39229826285174</v>
      </c>
    </row>
    <row r="326">
      <c r="B326" t="n">
        <v>324</v>
      </c>
      <c r="J326">
        <f>IF(L326="ene",J325+1,J325)</f>
        <v/>
      </c>
      <c r="K326" t="n">
        <v>324</v>
      </c>
      <c r="L326" t="inlineStr">
        <is>
          <t>sep</t>
        </is>
      </c>
      <c r="M326" s="5" t="n">
        <v>18.9027309013266</v>
      </c>
      <c r="N326" s="5" t="n">
        <v>19.7065299129397</v>
      </c>
      <c r="O326" s="5" t="n">
        <v>21.1453835236977</v>
      </c>
      <c r="P326" s="5" t="n">
        <v>13.5537149836843</v>
      </c>
      <c r="Q326" s="6">
        <f>SUM(S326:U326)</f>
        <v/>
      </c>
      <c r="S326" s="6" t="n">
        <v>0.8249928995353299</v>
      </c>
      <c r="T326" s="5" t="n">
        <v>0.285282245323126</v>
      </c>
      <c r="U326" s="5" t="n">
        <v>6.61701464492995</v>
      </c>
    </row>
    <row r="327">
      <c r="B327" t="n">
        <v>325</v>
      </c>
      <c r="J327">
        <f>IF(L327="ene",J326+1,J326)</f>
        <v/>
      </c>
      <c r="K327" t="n">
        <v>325</v>
      </c>
      <c r="L327" t="inlineStr">
        <is>
          <t>oct</t>
        </is>
      </c>
      <c r="M327" s="5" t="n">
        <v>16.82302657963</v>
      </c>
      <c r="N327" s="5" t="n">
        <v>19.4744621647152</v>
      </c>
      <c r="O327" s="5" t="n">
        <v>19.2521297387331</v>
      </c>
      <c r="P327" s="5" t="n">
        <v>13.1232062071546</v>
      </c>
      <c r="Q327" s="6">
        <f>SUM(S327:U327)</f>
        <v/>
      </c>
      <c r="S327" s="6" t="n">
        <v>0.768158837279544</v>
      </c>
      <c r="T327" s="5" t="n">
        <v>0.243842030898852</v>
      </c>
      <c r="U327" s="5" t="n">
        <v>6.31671667010352</v>
      </c>
    </row>
    <row r="328">
      <c r="B328" t="n">
        <v>326</v>
      </c>
      <c r="J328">
        <f>IF(L328="ene",J327+1,J327)</f>
        <v/>
      </c>
      <c r="K328" t="n">
        <v>326</v>
      </c>
      <c r="L328" t="inlineStr">
        <is>
          <t>nov</t>
        </is>
      </c>
      <c r="M328" s="5" t="n">
        <v>15.7897437357994</v>
      </c>
      <c r="N328" s="5" t="n">
        <v>19.2818830025956</v>
      </c>
      <c r="O328" s="5" t="n">
        <v>18.0797108128218</v>
      </c>
      <c r="P328" s="5" t="n">
        <v>12.631660407219</v>
      </c>
      <c r="Q328" s="6">
        <f>SUM(S328:U328)</f>
        <v/>
      </c>
      <c r="S328" s="6" t="n">
        <v>0.729718821558662</v>
      </c>
      <c r="T328" s="5" t="n">
        <v>0.198475516084165</v>
      </c>
      <c r="U328" s="5" t="n">
        <v>6.31771007608373</v>
      </c>
    </row>
    <row r="329">
      <c r="B329" t="n">
        <v>327</v>
      </c>
      <c r="J329">
        <f>IF(L329="ene",J328+1,J328)</f>
        <v/>
      </c>
      <c r="K329" t="n">
        <v>327</v>
      </c>
      <c r="L329" t="inlineStr">
        <is>
          <t>dic</t>
        </is>
      </c>
      <c r="M329" s="5" t="n">
        <v>15.1487065003423</v>
      </c>
      <c r="N329" s="5" t="n">
        <v>19.3985260107143</v>
      </c>
      <c r="O329" s="5" t="n">
        <v>17.193509537215</v>
      </c>
      <c r="P329" s="5" t="n">
        <v>15.9237869049072</v>
      </c>
      <c r="Q329" s="6">
        <f>SUM(S329:U329)</f>
        <v/>
      </c>
      <c r="S329" s="6" t="n">
        <v>1.0277427967253</v>
      </c>
      <c r="T329" s="5" t="n">
        <v>0.397059551831424</v>
      </c>
      <c r="U329" s="5" t="n">
        <v>18.7775051673719</v>
      </c>
    </row>
    <row r="330">
      <c r="B330" t="n">
        <v>328</v>
      </c>
      <c r="J330">
        <f>IF(L330="ene",J329+1,J329)</f>
        <v/>
      </c>
      <c r="K330" t="n">
        <v>328</v>
      </c>
      <c r="L330" t="inlineStr">
        <is>
          <t>ene</t>
        </is>
      </c>
      <c r="M330" s="5" t="n">
        <v>14.6590589435596</v>
      </c>
      <c r="N330" s="5" t="n">
        <v>19.0711602542909</v>
      </c>
      <c r="O330" s="5" t="n">
        <v>16.4318973469669</v>
      </c>
      <c r="P330" s="5" t="n">
        <v>14.0501592007346</v>
      </c>
      <c r="Q330" s="6">
        <f>SUM(S330:U330)</f>
        <v/>
      </c>
      <c r="S330" s="6" t="n">
        <v>1.06784441622869</v>
      </c>
      <c r="T330" s="5" t="n">
        <v>0.383964436005538</v>
      </c>
      <c r="U330" s="5" t="n">
        <v>14.4227261856551</v>
      </c>
    </row>
    <row r="331">
      <c r="B331" t="n">
        <v>329</v>
      </c>
      <c r="J331">
        <f>IF(L331="ene",J330+1,J330)</f>
        <v/>
      </c>
      <c r="K331" t="n">
        <v>329</v>
      </c>
      <c r="L331" t="inlineStr">
        <is>
          <t>feb</t>
        </is>
      </c>
      <c r="M331" s="5" t="n">
        <v>14.232002427146</v>
      </c>
      <c r="N331" s="5" t="n">
        <v>18.9352869434599</v>
      </c>
      <c r="O331" s="5" t="n">
        <v>15.7342945880242</v>
      </c>
      <c r="P331" s="5" t="n">
        <v>12.9842088228141</v>
      </c>
      <c r="Q331" s="6">
        <f>SUM(S331:U331)</f>
        <v/>
      </c>
      <c r="S331" s="6" t="n">
        <v>0.936234404671769</v>
      </c>
      <c r="T331" s="5" t="n">
        <v>0.286093221334159</v>
      </c>
      <c r="U331" s="5" t="n">
        <v>10.2347104974378</v>
      </c>
    </row>
    <row r="332">
      <c r="B332" t="n">
        <v>330</v>
      </c>
      <c r="J332">
        <f>IF(L332="ene",J331+1,J331)</f>
        <v/>
      </c>
      <c r="K332" t="n">
        <v>330</v>
      </c>
      <c r="L332" t="inlineStr">
        <is>
          <t>mar</t>
        </is>
      </c>
      <c r="M332" s="5" t="n">
        <v>16.2667790860689</v>
      </c>
      <c r="N332" s="5" t="n">
        <v>20.8165775821606</v>
      </c>
      <c r="O332" s="5" t="n">
        <v>17.2221906990706</v>
      </c>
      <c r="P332" s="5" t="n">
        <v>13.5277889179467</v>
      </c>
      <c r="Q332" s="6">
        <f>SUM(S332:U332)</f>
        <v/>
      </c>
      <c r="S332" s="6" t="n">
        <v>1.5784839799623</v>
      </c>
      <c r="T332" s="5" t="n">
        <v>0.343775811075134</v>
      </c>
      <c r="U332" s="5" t="n">
        <v>15.8167689760742</v>
      </c>
    </row>
    <row r="333">
      <c r="B333" t="n">
        <v>331</v>
      </c>
      <c r="J333">
        <f>IF(L333="ene",J332+1,J332)</f>
        <v/>
      </c>
      <c r="K333" t="n">
        <v>331</v>
      </c>
      <c r="L333" t="inlineStr">
        <is>
          <t>abr</t>
        </is>
      </c>
      <c r="M333" s="5" t="n">
        <v>16.298878284484</v>
      </c>
      <c r="N333" s="5" t="n">
        <v>19.1215077177593</v>
      </c>
      <c r="O333" s="5" t="n">
        <v>17.0538282652792</v>
      </c>
      <c r="P333" s="5" t="n">
        <v>13.1403517721126</v>
      </c>
      <c r="Q333" s="6">
        <f>SUM(S333:U333)</f>
        <v/>
      </c>
      <c r="S333" s="6" t="n">
        <v>1.49315567556115</v>
      </c>
      <c r="T333" s="5" t="n">
        <v>0.345494346501281</v>
      </c>
      <c r="U333" s="5" t="n">
        <v>13.4431458312478</v>
      </c>
    </row>
    <row r="334">
      <c r="B334" t="n">
        <v>332</v>
      </c>
      <c r="J334">
        <f>IF(L334="ene",J333+1,J333)</f>
        <v/>
      </c>
      <c r="K334" t="n">
        <v>332</v>
      </c>
      <c r="L334" t="inlineStr">
        <is>
          <t>may</t>
        </is>
      </c>
      <c r="M334" s="5" t="n">
        <v>14.3801096275659</v>
      </c>
      <c r="N334" s="5" t="n">
        <v>18.9257478512376</v>
      </c>
      <c r="O334" s="5" t="n">
        <v>15.2012304891034</v>
      </c>
      <c r="P334" s="5" t="n">
        <v>12.4898792790439</v>
      </c>
      <c r="Q334" s="6">
        <f>SUM(S334:U334)</f>
        <v/>
      </c>
      <c r="S334" s="6" t="n">
        <v>1.2311211640273</v>
      </c>
      <c r="T334" s="5" t="n">
        <v>0.278405586041641</v>
      </c>
      <c r="U334" s="5" t="n">
        <v>9.877434121697091</v>
      </c>
    </row>
    <row r="335">
      <c r="B335" t="n">
        <v>333</v>
      </c>
      <c r="J335">
        <f>IF(L335="ene",J334+1,J334)</f>
        <v/>
      </c>
      <c r="K335" t="n">
        <v>333</v>
      </c>
      <c r="L335" t="inlineStr">
        <is>
          <t>jun</t>
        </is>
      </c>
      <c r="M335" s="5" t="n">
        <v>13.3345868339645</v>
      </c>
      <c r="N335" s="5" t="n">
        <v>18.7669168205335</v>
      </c>
      <c r="O335" s="5" t="n">
        <v>13.9779791887668</v>
      </c>
      <c r="P335" s="5" t="n">
        <v>11.9131018568277</v>
      </c>
      <c r="Q335" s="6">
        <f>SUM(S335:U335)</f>
        <v/>
      </c>
      <c r="S335" s="6" t="n">
        <v>1.04961166001844</v>
      </c>
      <c r="T335" s="5" t="n">
        <v>0.220086218789573</v>
      </c>
      <c r="U335" s="5" t="n">
        <v>7.82541406710934</v>
      </c>
    </row>
    <row r="336">
      <c r="B336" t="n">
        <v>334</v>
      </c>
      <c r="J336">
        <f>IF(L336="ene",J335+1,J335)</f>
        <v/>
      </c>
      <c r="K336" t="n">
        <v>334</v>
      </c>
      <c r="L336" t="inlineStr">
        <is>
          <t>jul</t>
        </is>
      </c>
      <c r="M336" s="5" t="n">
        <v>12.7221573460174</v>
      </c>
      <c r="N336" s="5" t="n">
        <v>18.5784439734884</v>
      </c>
      <c r="O336" s="5" t="n">
        <v>13.1804361720615</v>
      </c>
      <c r="P336" s="5" t="n">
        <v>11.4517907198598</v>
      </c>
      <c r="Q336" s="6">
        <f>SUM(S336:U336)</f>
        <v/>
      </c>
      <c r="S336" s="6" t="n">
        <v>0.92477402800126</v>
      </c>
      <c r="T336" s="5" t="n">
        <v>0.188492753137943</v>
      </c>
      <c r="U336" s="5" t="n">
        <v>6.9732973122548</v>
      </c>
    </row>
    <row r="337">
      <c r="B337" t="n">
        <v>335</v>
      </c>
      <c r="J337">
        <f>IF(L337="ene",J336+1,J336)</f>
        <v/>
      </c>
      <c r="K337" t="n">
        <v>335</v>
      </c>
      <c r="L337" t="inlineStr">
        <is>
          <t>ago</t>
        </is>
      </c>
      <c r="M337" s="5" t="n">
        <v>12.2568621770254</v>
      </c>
      <c r="N337" s="5" t="n">
        <v>18.3841498505268</v>
      </c>
      <c r="O337" s="5" t="n">
        <v>12.5546614567041</v>
      </c>
      <c r="P337" s="5" t="n">
        <v>11.0382622951025</v>
      </c>
      <c r="Q337" s="6">
        <f>SUM(S337:U337)</f>
        <v/>
      </c>
      <c r="S337" s="6" t="n">
        <v>0.838085295589868</v>
      </c>
      <c r="T337" s="5" t="n">
        <v>0.172262182739173</v>
      </c>
      <c r="U337" s="5" t="n">
        <v>6.37564985596827</v>
      </c>
    </row>
    <row r="338">
      <c r="B338" t="n">
        <v>336</v>
      </c>
      <c r="J338">
        <f>IF(L338="ene",J337+1,J337)</f>
        <v/>
      </c>
      <c r="K338" t="n">
        <v>336</v>
      </c>
      <c r="L338" t="inlineStr">
        <is>
          <t>sep</t>
        </is>
      </c>
      <c r="M338" s="5" t="n">
        <v>17.4218944813655</v>
      </c>
      <c r="N338" s="5" t="n">
        <v>18.4241132802779</v>
      </c>
      <c r="O338" s="5" t="n">
        <v>15.8149307255668</v>
      </c>
      <c r="P338" s="5" t="n">
        <v>12.8252782228599</v>
      </c>
      <c r="Q338" s="6">
        <f>SUM(S338:U338)</f>
        <v/>
      </c>
      <c r="S338" s="6" t="n">
        <v>0.777062003384021</v>
      </c>
      <c r="T338" s="5" t="n">
        <v>0.670910326486608</v>
      </c>
      <c r="U338" s="5" t="n">
        <v>7.78219127265992</v>
      </c>
    </row>
    <row r="339">
      <c r="B339" t="n">
        <v>337</v>
      </c>
      <c r="J339">
        <f>IF(L339="ene",J338+1,J338)</f>
        <v/>
      </c>
      <c r="K339" t="n">
        <v>337</v>
      </c>
      <c r="L339" t="inlineStr">
        <is>
          <t>oct</t>
        </is>
      </c>
      <c r="M339" s="5" t="n">
        <v>28.5058053916869</v>
      </c>
      <c r="N339" s="5" t="n">
        <v>19.6862940614655</v>
      </c>
      <c r="O339" s="5" t="n">
        <v>22.2603177140756</v>
      </c>
      <c r="P339" s="5" t="n">
        <v>14.2369124392832</v>
      </c>
      <c r="Q339" s="6">
        <f>SUM(S339:U339)</f>
        <v/>
      </c>
      <c r="S339" s="6" t="n">
        <v>0.7743141395613961</v>
      </c>
      <c r="T339" s="5" t="n">
        <v>0.840049833158101</v>
      </c>
      <c r="U339" s="5" t="n">
        <v>13.3105546796521</v>
      </c>
    </row>
    <row r="340">
      <c r="B340" t="n">
        <v>338</v>
      </c>
      <c r="J340">
        <f>IF(L340="ene",J339+1,J339)</f>
        <v/>
      </c>
      <c r="K340" t="n">
        <v>338</v>
      </c>
      <c r="L340" t="inlineStr">
        <is>
          <t>nov</t>
        </is>
      </c>
      <c r="M340" s="5" t="n">
        <v>24.5136245098534</v>
      </c>
      <c r="N340" s="5" t="n">
        <v>18.3938067606895</v>
      </c>
      <c r="O340" s="5" t="n">
        <v>19.4833402653983</v>
      </c>
      <c r="P340" s="5" t="n">
        <v>12.6693041592778</v>
      </c>
      <c r="Q340" s="6">
        <f>SUM(S340:U340)</f>
        <v/>
      </c>
      <c r="S340" s="6" t="n">
        <v>0.925039583501115</v>
      </c>
      <c r="T340" s="5" t="n">
        <v>0.596362230991185</v>
      </c>
      <c r="U340" s="5" t="n">
        <v>12.7868943606719</v>
      </c>
    </row>
    <row r="341">
      <c r="B341" t="n">
        <v>339</v>
      </c>
      <c r="J341">
        <f>IF(L341="ene",J340+1,J340)</f>
        <v/>
      </c>
      <c r="K341" t="n">
        <v>339</v>
      </c>
      <c r="L341" t="inlineStr">
        <is>
          <t>dic</t>
        </is>
      </c>
      <c r="M341" s="5" t="n">
        <v>17.0114391137414</v>
      </c>
      <c r="N341" s="5" t="n">
        <v>18.380714477475</v>
      </c>
      <c r="O341" s="5" t="n">
        <v>14.5230226283621</v>
      </c>
      <c r="P341" s="5" t="n">
        <v>11.788590995315</v>
      </c>
      <c r="Q341" s="6">
        <f>SUM(S341:U341)</f>
        <v/>
      </c>
      <c r="S341" s="6" t="n">
        <v>0.93969721168783</v>
      </c>
      <c r="T341" s="5" t="n">
        <v>0.386354308242933</v>
      </c>
      <c r="U341" s="5" t="n">
        <v>10.2890531443196</v>
      </c>
    </row>
    <row r="342">
      <c r="B342" t="n">
        <v>340</v>
      </c>
      <c r="J342">
        <f>IF(L342="ene",J341+1,J341)</f>
        <v/>
      </c>
      <c r="K342" t="n">
        <v>340</v>
      </c>
      <c r="L342" t="inlineStr">
        <is>
          <t>ene</t>
        </is>
      </c>
      <c r="M342" s="5" t="n">
        <v>13.8701574020503</v>
      </c>
      <c r="N342" s="5" t="n">
        <v>18.1409803775508</v>
      </c>
      <c r="O342" s="5" t="n">
        <v>12.3834843336365</v>
      </c>
      <c r="P342" s="5" t="n">
        <v>11.2982002956957</v>
      </c>
      <c r="Q342" s="6">
        <f>SUM(S342:U342)</f>
        <v/>
      </c>
      <c r="S342" s="6" t="n">
        <v>0.968451874263342</v>
      </c>
      <c r="T342" s="5" t="n">
        <v>0.279170208864676</v>
      </c>
      <c r="U342" s="5" t="n">
        <v>9.48241847367005</v>
      </c>
    </row>
    <row r="343">
      <c r="B343" t="n">
        <v>341</v>
      </c>
      <c r="J343">
        <f>IF(L343="ene",J342+1,J342)</f>
        <v/>
      </c>
      <c r="K343" t="n">
        <v>341</v>
      </c>
      <c r="L343" t="inlineStr">
        <is>
          <t>feb</t>
        </is>
      </c>
      <c r="M343" s="5" t="n">
        <v>12.0402216173788</v>
      </c>
      <c r="N343" s="5" t="n">
        <v>17.9526039366678</v>
      </c>
      <c r="O343" s="5" t="n">
        <v>11.2943972820691</v>
      </c>
      <c r="P343" s="5" t="n">
        <v>10.7681643461982</v>
      </c>
      <c r="Q343" s="6">
        <f>SUM(S343:U343)</f>
        <v/>
      </c>
      <c r="S343" s="6" t="n">
        <v>0.950382322033361</v>
      </c>
      <c r="T343" s="5" t="n">
        <v>0.218021934541247</v>
      </c>
      <c r="U343" s="5" t="n">
        <v>8.149545143065589</v>
      </c>
    </row>
    <row r="344">
      <c r="B344" t="n">
        <v>342</v>
      </c>
      <c r="J344">
        <f>IF(L344="ene",J343+1,J343)</f>
        <v/>
      </c>
      <c r="K344" t="n">
        <v>342</v>
      </c>
      <c r="L344" t="inlineStr">
        <is>
          <t>mar</t>
        </is>
      </c>
      <c r="M344" s="5" t="n">
        <v>11.3271112475961</v>
      </c>
      <c r="N344" s="5" t="n">
        <v>17.7754632707986</v>
      </c>
      <c r="O344" s="5" t="n">
        <v>10.6142535099729</v>
      </c>
      <c r="P344" s="5" t="n">
        <v>10.4304003017884</v>
      </c>
      <c r="Q344" s="6">
        <f>SUM(S344:U344)</f>
        <v/>
      </c>
      <c r="S344" s="6" t="n">
        <v>0.857593726007584</v>
      </c>
      <c r="T344" s="5" t="n">
        <v>0.194311130619465</v>
      </c>
      <c r="U344" s="5" t="n">
        <v>7.0633247955876</v>
      </c>
    </row>
    <row r="345">
      <c r="B345" t="n">
        <v>343</v>
      </c>
      <c r="J345">
        <f>IF(L345="ene",J344+1,J344)</f>
        <v/>
      </c>
      <c r="K345" t="n">
        <v>343</v>
      </c>
      <c r="L345" t="inlineStr">
        <is>
          <t>abr</t>
        </is>
      </c>
      <c r="M345" s="5" t="n">
        <v>34.6327252631186</v>
      </c>
      <c r="N345" s="5" t="n">
        <v>18.9134107944442</v>
      </c>
      <c r="O345" s="5" t="n">
        <v>23.0608271427136</v>
      </c>
      <c r="P345" s="5" t="n">
        <v>11.1692887342705</v>
      </c>
      <c r="Q345" s="6">
        <f>SUM(S345:U345)</f>
        <v/>
      </c>
      <c r="S345" s="6" t="n">
        <v>0.792809268769269</v>
      </c>
      <c r="T345" s="5" t="n">
        <v>0.399105677514605</v>
      </c>
      <c r="U345" s="5" t="n">
        <v>7.81211287550813</v>
      </c>
    </row>
    <row r="346">
      <c r="B346" t="n">
        <v>344</v>
      </c>
      <c r="J346">
        <f>IF(L346="ene",J345+1,J345)</f>
        <v/>
      </c>
      <c r="K346" t="n">
        <v>344</v>
      </c>
      <c r="L346" t="inlineStr">
        <is>
          <t>may</t>
        </is>
      </c>
      <c r="M346" s="5" t="n">
        <v>36.6926026815853</v>
      </c>
      <c r="N346" s="5" t="n">
        <v>18.2848549031011</v>
      </c>
      <c r="O346" s="5" t="n">
        <v>26.9535261233702</v>
      </c>
      <c r="P346" s="5" t="n">
        <v>12.2191768366395</v>
      </c>
      <c r="Q346" s="6">
        <f>SUM(S346:U346)</f>
        <v/>
      </c>
      <c r="S346" s="6" t="n">
        <v>0.745330913368913</v>
      </c>
      <c r="T346" s="5" t="n">
        <v>0.595122930874575</v>
      </c>
      <c r="U346" s="5" t="n">
        <v>9.105241419689129</v>
      </c>
    </row>
    <row r="347">
      <c r="B347" t="n">
        <v>345</v>
      </c>
      <c r="J347">
        <f>IF(L347="ene",J346+1,J346)</f>
        <v/>
      </c>
      <c r="K347" t="n">
        <v>345</v>
      </c>
      <c r="L347" t="inlineStr">
        <is>
          <t>jun</t>
        </is>
      </c>
      <c r="M347" s="5" t="n">
        <v>23.9687885253557</v>
      </c>
      <c r="N347" s="5" t="n">
        <v>17.8272715448262</v>
      </c>
      <c r="O347" s="5" t="n">
        <v>20.2224879547869</v>
      </c>
      <c r="P347" s="5" t="n">
        <v>11.2102266687115</v>
      </c>
      <c r="Q347" s="6">
        <f>SUM(S347:U347)</f>
        <v/>
      </c>
      <c r="S347" s="6" t="n">
        <v>0.712236899993964</v>
      </c>
      <c r="T347" s="5" t="n">
        <v>0.463355154898292</v>
      </c>
      <c r="U347" s="5" t="n">
        <v>8.277914971846389</v>
      </c>
    </row>
    <row r="348">
      <c r="B348" t="n">
        <v>346</v>
      </c>
      <c r="J348">
        <f>IF(L348="ene",J347+1,J347)</f>
        <v/>
      </c>
      <c r="K348" t="n">
        <v>346</v>
      </c>
      <c r="L348" t="inlineStr">
        <is>
          <t>jul</t>
        </is>
      </c>
      <c r="M348" s="5" t="n">
        <v>15.6802740961783</v>
      </c>
      <c r="N348" s="5" t="n">
        <v>17.640009256326</v>
      </c>
      <c r="O348" s="5" t="n">
        <v>14.2283329141966</v>
      </c>
      <c r="P348" s="5" t="n">
        <v>10.3100361189079</v>
      </c>
      <c r="Q348" s="6">
        <f>SUM(S348:U348)</f>
        <v/>
      </c>
      <c r="S348" s="6" t="n">
        <v>0.688822078497264</v>
      </c>
      <c r="T348" s="5" t="n">
        <v>0.310630250593888</v>
      </c>
      <c r="U348" s="5" t="n">
        <v>6.79133162672691</v>
      </c>
    </row>
    <row r="349">
      <c r="B349" t="n">
        <v>347</v>
      </c>
      <c r="J349">
        <f>IF(L349="ene",J348+1,J348)</f>
        <v/>
      </c>
      <c r="K349" t="n">
        <v>347</v>
      </c>
      <c r="L349" t="inlineStr">
        <is>
          <t>ago</t>
        </is>
      </c>
      <c r="M349" s="5" t="n">
        <v>12.4446008803059</v>
      </c>
      <c r="N349" s="5" t="n">
        <v>17.4546997196661</v>
      </c>
      <c r="O349" s="5" t="n">
        <v>11.7317644899259</v>
      </c>
      <c r="P349" s="5" t="n">
        <v>9.78568669681982</v>
      </c>
      <c r="Q349" s="6">
        <f>SUM(S349:U349)</f>
        <v/>
      </c>
      <c r="S349" s="6" t="n">
        <v>0.672422399965622</v>
      </c>
      <c r="T349" s="5" t="n">
        <v>0.233748851450465</v>
      </c>
      <c r="U349" s="5" t="n">
        <v>5.98723967173303</v>
      </c>
    </row>
    <row r="350">
      <c r="B350" t="n">
        <v>348</v>
      </c>
      <c r="J350">
        <f>IF(L350="ene",J349+1,J349)</f>
        <v/>
      </c>
      <c r="K350" t="n">
        <v>348</v>
      </c>
      <c r="L350" t="inlineStr">
        <is>
          <t>sep</t>
        </is>
      </c>
      <c r="M350" s="5" t="n">
        <v>11.0728323618969</v>
      </c>
      <c r="N350" s="5" t="n">
        <v>17.2747434234993</v>
      </c>
      <c r="O350" s="5" t="n">
        <v>10.5409297989379</v>
      </c>
      <c r="P350" s="5" t="n">
        <v>9.45600593287511</v>
      </c>
      <c r="Q350" s="6">
        <f>SUM(S350:U350)</f>
        <v/>
      </c>
      <c r="S350" s="6" t="n">
        <v>0.660876901721524</v>
      </c>
      <c r="T350" s="5" t="n">
        <v>0.195503011410265</v>
      </c>
      <c r="U350" s="5" t="n">
        <v>5.68264492853036</v>
      </c>
    </row>
    <row r="351">
      <c r="B351" t="n">
        <v>349</v>
      </c>
      <c r="J351">
        <f>IF(L351="ene",J350+1,J350)</f>
        <v/>
      </c>
      <c r="K351" t="n">
        <v>349</v>
      </c>
      <c r="L351" t="inlineStr">
        <is>
          <t>oct</t>
        </is>
      </c>
      <c r="M351" s="5" t="n">
        <v>12.6484940650854</v>
      </c>
      <c r="N351" s="5" t="n">
        <v>17.9803803740706</v>
      </c>
      <c r="O351" s="5" t="n">
        <v>20.7105331611647</v>
      </c>
      <c r="P351" s="5" t="n">
        <v>19.0914866464833</v>
      </c>
      <c r="Q351" s="6">
        <f>SUM(S351:U351)</f>
        <v/>
      </c>
      <c r="S351" s="6" t="n">
        <v>1.58448273862319</v>
      </c>
      <c r="T351" s="5" t="n">
        <v>4.4593890344223</v>
      </c>
      <c r="U351" s="5" t="n">
        <v>39.7038630797675</v>
      </c>
    </row>
    <row r="352">
      <c r="B352" t="n">
        <v>350</v>
      </c>
      <c r="J352">
        <f>IF(L352="ene",J351+1,J351)</f>
        <v/>
      </c>
      <c r="K352" t="n">
        <v>350</v>
      </c>
      <c r="L352" t="inlineStr">
        <is>
          <t>nov</t>
        </is>
      </c>
      <c r="M352" s="5" t="n">
        <v>20.9560352324535</v>
      </c>
      <c r="N352" s="5" t="n">
        <v>17.3059045855496</v>
      </c>
      <c r="O352" s="5" t="n">
        <v>23.4978732674379</v>
      </c>
      <c r="P352" s="5" t="n">
        <v>12.9642958200722</v>
      </c>
      <c r="Q352" s="6">
        <f>SUM(S352:U352)</f>
        <v/>
      </c>
      <c r="S352" s="6" t="n">
        <v>1.48865177476202</v>
      </c>
      <c r="T352" s="5" t="n">
        <v>1.46917702367499</v>
      </c>
      <c r="U352" s="5" t="n">
        <v>21.9379375809497</v>
      </c>
    </row>
    <row r="353">
      <c r="B353" t="n">
        <v>351</v>
      </c>
      <c r="J353">
        <f>IF(L353="ene",J352+1,J352)</f>
        <v/>
      </c>
      <c r="K353" t="n">
        <v>351</v>
      </c>
      <c r="L353" t="inlineStr">
        <is>
          <t>dic</t>
        </is>
      </c>
      <c r="M353" s="5" t="n">
        <v>44.0836437108158</v>
      </c>
      <c r="N353" s="5" t="n">
        <v>17.5134700620893</v>
      </c>
      <c r="O353" s="5" t="n">
        <v>44.1088547481718</v>
      </c>
      <c r="P353" s="5" t="n">
        <v>12.6940949865228</v>
      </c>
      <c r="Q353" s="6">
        <f>SUM(S353:U353)</f>
        <v/>
      </c>
      <c r="S353" s="6" t="n">
        <v>1.22661730135274</v>
      </c>
      <c r="T353" s="5" t="n">
        <v>1.36559050946868</v>
      </c>
      <c r="U353" s="5" t="n">
        <v>15.2675483090986</v>
      </c>
    </row>
    <row r="354">
      <c r="B354" t="n">
        <v>352</v>
      </c>
      <c r="J354">
        <f>IF(L354="ene",J353+1,J353)</f>
        <v/>
      </c>
      <c r="K354" t="n">
        <v>352</v>
      </c>
      <c r="L354" t="inlineStr">
        <is>
          <t>ene</t>
        </is>
      </c>
      <c r="M354" s="5" t="n">
        <v>71.00987011906859</v>
      </c>
      <c r="N354" s="5" t="n">
        <v>17.6421147715719</v>
      </c>
      <c r="O354" s="5" t="n">
        <v>59.9420304235725</v>
      </c>
      <c r="P354" s="5" t="n">
        <v>12.2385954038527</v>
      </c>
      <c r="Q354" s="6">
        <f>SUM(S354:U354)</f>
        <v/>
      </c>
      <c r="S354" s="6" t="n">
        <v>1.04510922737241</v>
      </c>
      <c r="T354" s="5" t="n">
        <v>1.10085846437391</v>
      </c>
      <c r="U354" s="5" t="n">
        <v>12.3387307569006</v>
      </c>
    </row>
    <row r="355">
      <c r="B355" t="n">
        <v>353</v>
      </c>
      <c r="J355">
        <f>IF(L355="ene",J354+1,J354)</f>
        <v/>
      </c>
      <c r="K355" t="n">
        <v>353</v>
      </c>
      <c r="L355" t="inlineStr">
        <is>
          <t>feb</t>
        </is>
      </c>
      <c r="M355" s="5" t="n">
        <v>52.0008515515584</v>
      </c>
      <c r="N355" s="5" t="n">
        <v>17.2422284323208</v>
      </c>
      <c r="O355" s="5" t="n">
        <v>41.3920227427722</v>
      </c>
      <c r="P355" s="5" t="n">
        <v>12.0118555146565</v>
      </c>
      <c r="Q355" s="6">
        <f>SUM(S355:U355)</f>
        <v/>
      </c>
      <c r="S355" s="6" t="n">
        <v>1.66658106782448</v>
      </c>
      <c r="T355" s="5" t="n">
        <v>0.734627998794819</v>
      </c>
      <c r="U355" s="5" t="n">
        <v>14.9995303591167</v>
      </c>
    </row>
    <row r="356">
      <c r="B356" t="n">
        <v>354</v>
      </c>
      <c r="J356">
        <f>IF(L356="ene",J355+1,J355)</f>
        <v/>
      </c>
      <c r="K356" t="n">
        <v>354</v>
      </c>
      <c r="L356" t="inlineStr">
        <is>
          <t>mar</t>
        </is>
      </c>
      <c r="M356" s="5" t="n">
        <v>73.0007253372488</v>
      </c>
      <c r="N356" s="5" t="n">
        <v>17.1482225339654</v>
      </c>
      <c r="O356" s="5" t="n">
        <v>61.5261852977558</v>
      </c>
      <c r="P356" s="5" t="n">
        <v>11.3918524077745</v>
      </c>
      <c r="Q356" s="6">
        <f>SUM(S356:U356)</f>
        <v/>
      </c>
      <c r="S356" s="6" t="n">
        <v>1.55322002478557</v>
      </c>
      <c r="T356" s="5" t="n">
        <v>0.525470748195453</v>
      </c>
      <c r="U356" s="5" t="n">
        <v>12.4067191857928</v>
      </c>
    </row>
    <row r="357">
      <c r="B357" t="n">
        <v>355</v>
      </c>
      <c r="J357">
        <f>IF(L357="ene",J356+1,J356)</f>
        <v/>
      </c>
      <c r="K357" t="n">
        <v>355</v>
      </c>
      <c r="L357" t="inlineStr">
        <is>
          <t>abr</t>
        </is>
      </c>
      <c r="M357" s="5" t="n">
        <v>52.2948895038595</v>
      </c>
      <c r="N357" s="5" t="n">
        <v>16.9736656112736</v>
      </c>
      <c r="O357" s="5" t="n">
        <v>43.3344444997332</v>
      </c>
      <c r="P357" s="5" t="n">
        <v>12.5496949319547</v>
      </c>
      <c r="Q357" s="6">
        <f>SUM(S357:U357)</f>
        <v/>
      </c>
      <c r="S357" s="6" t="n">
        <v>1.81053140850233</v>
      </c>
      <c r="T357" s="5" t="n">
        <v>0.492339822816757</v>
      </c>
      <c r="U357" s="5" t="n">
        <v>17.848415190232</v>
      </c>
    </row>
    <row r="358">
      <c r="B358" t="n">
        <v>356</v>
      </c>
      <c r="J358">
        <f>IF(L358="ene",J357+1,J357)</f>
        <v/>
      </c>
      <c r="K358" t="n">
        <v>356</v>
      </c>
      <c r="L358" t="inlineStr">
        <is>
          <t>may</t>
        </is>
      </c>
      <c r="M358" s="5" t="n">
        <v>36.2371848292358</v>
      </c>
      <c r="N358" s="5" t="n">
        <v>18.2520696716099</v>
      </c>
      <c r="O358" s="5" t="n">
        <v>36.4404692708166</v>
      </c>
      <c r="P358" s="5" t="n">
        <v>12.1697427327026</v>
      </c>
      <c r="Q358" s="6">
        <f>SUM(S358:U358)</f>
        <v/>
      </c>
      <c r="S358" s="6" t="n">
        <v>1.69528638420185</v>
      </c>
      <c r="T358" s="5" t="n">
        <v>0.473367337283765</v>
      </c>
      <c r="U358" s="5" t="n">
        <v>15.3876793358012</v>
      </c>
    </row>
    <row r="359">
      <c r="B359" t="n">
        <v>357</v>
      </c>
      <c r="J359">
        <f>IF(L359="ene",J358+1,J358)</f>
        <v/>
      </c>
      <c r="K359" t="n">
        <v>357</v>
      </c>
      <c r="L359" t="inlineStr">
        <is>
          <t>jun</t>
        </is>
      </c>
      <c r="M359" s="5" t="n">
        <v>26.8206209289767</v>
      </c>
      <c r="N359" s="5" t="n">
        <v>17.0259661853223</v>
      </c>
      <c r="O359" s="5" t="n">
        <v>28.814000261014</v>
      </c>
      <c r="P359" s="5" t="n">
        <v>11.2188060488823</v>
      </c>
      <c r="Q359" s="6">
        <f>SUM(S359:U359)</f>
        <v/>
      </c>
      <c r="S359" s="6" t="n">
        <v>1.41054285252641</v>
      </c>
      <c r="T359" s="5" t="n">
        <v>0.367921412947392</v>
      </c>
      <c r="U359" s="5" t="n">
        <v>11.0167870254429</v>
      </c>
    </row>
    <row r="360">
      <c r="B360" t="n">
        <v>358</v>
      </c>
      <c r="J360">
        <f>IF(L360="ene",J359+1,J359)</f>
        <v/>
      </c>
      <c r="K360" t="n">
        <v>358</v>
      </c>
      <c r="L360" t="inlineStr">
        <is>
          <t>jul</t>
        </is>
      </c>
      <c r="M360" s="5" t="n">
        <v>17.8928328940728</v>
      </c>
      <c r="N360" s="5" t="n">
        <v>16.8470571738804</v>
      </c>
      <c r="O360" s="5" t="n">
        <v>20.7798838410635</v>
      </c>
      <c r="P360" s="5" t="n">
        <v>10.4296302281601</v>
      </c>
      <c r="Q360" s="6">
        <f>SUM(S360:U360)</f>
        <v/>
      </c>
      <c r="S360" s="6" t="n">
        <v>1.1737071046334</v>
      </c>
      <c r="T360" s="5" t="n">
        <v>0.265257999648127</v>
      </c>
      <c r="U360" s="5" t="n">
        <v>8.035347360628441</v>
      </c>
    </row>
    <row r="361">
      <c r="B361" t="n">
        <v>359</v>
      </c>
      <c r="J361">
        <f>IF(L361="ene",J360+1,J360)</f>
        <v/>
      </c>
      <c r="K361" t="n">
        <v>359</v>
      </c>
      <c r="L361" t="inlineStr">
        <is>
          <t>ago</t>
        </is>
      </c>
      <c r="M361" s="5" t="n">
        <v>14.3903667690206</v>
      </c>
      <c r="N361" s="5" t="n">
        <v>16.671416658505</v>
      </c>
      <c r="O361" s="5" t="n">
        <v>17.3892096006439</v>
      </c>
      <c r="P361" s="5" t="n">
        <v>9.956572482164569</v>
      </c>
      <c r="Q361" s="6">
        <f>SUM(S361:U361)</f>
        <v/>
      </c>
      <c r="S361" s="6" t="n">
        <v>1.00963360655671</v>
      </c>
      <c r="T361" s="5" t="n">
        <v>0.21357459109373</v>
      </c>
      <c r="U361" s="5" t="n">
        <v>6.66514865358154</v>
      </c>
    </row>
    <row r="362">
      <c r="B362" t="n">
        <v>360</v>
      </c>
      <c r="I362" t="inlineStr">
        <is>
          <t>x</t>
        </is>
      </c>
      <c r="J362">
        <f>IF(L362="ene",J361+1,J361)</f>
        <v/>
      </c>
      <c r="K362" t="n">
        <v>360</v>
      </c>
      <c r="L362" t="inlineStr">
        <is>
          <t>sep</t>
        </is>
      </c>
      <c r="M362" s="5" t="n">
        <v>14.1718975132164</v>
      </c>
      <c r="N362" s="5" t="n">
        <v>16.9828467800452</v>
      </c>
      <c r="O362" s="5" t="n">
        <v>16.9710321832</v>
      </c>
      <c r="P362" s="5" t="n">
        <v>11.1119162061219</v>
      </c>
      <c r="Q362" s="6">
        <f>SUM(S362:U362)</f>
        <v/>
      </c>
      <c r="S362" s="6" t="n">
        <v>0.966573855298778</v>
      </c>
      <c r="T362" s="5" t="n">
        <v>0.389190464639268</v>
      </c>
      <c r="U362" s="5" t="n">
        <v>9.066334194391709</v>
      </c>
    </row>
    <row r="363">
      <c r="B363" t="n">
        <v>361</v>
      </c>
      <c r="J363">
        <f>IF(L363="ene",J362+1,J362)</f>
        <v/>
      </c>
      <c r="K363" t="n">
        <v>361</v>
      </c>
      <c r="L363" t="inlineStr">
        <is>
          <t>oct</t>
        </is>
      </c>
      <c r="M363" s="5" t="n">
        <v>16.4790903487006</v>
      </c>
      <c r="N363" s="5" t="n">
        <v>17.3005716275017</v>
      </c>
      <c r="O363" s="5" t="n">
        <v>17.3755172015522</v>
      </c>
      <c r="P363" s="5" t="n">
        <v>11.44678375138</v>
      </c>
      <c r="Q363" s="6">
        <f>SUM(S363:U363)</f>
        <v/>
      </c>
      <c r="S363" s="6" t="n">
        <v>0.919834930264201</v>
      </c>
      <c r="T363" s="5" t="n">
        <v>0.50787036492141</v>
      </c>
      <c r="U363" s="5" t="n">
        <v>10.3080174472989</v>
      </c>
    </row>
    <row r="364">
      <c r="B364" t="n">
        <v>362</v>
      </c>
      <c r="J364">
        <f>IF(L364="ene",J363+1,J363)</f>
        <v/>
      </c>
      <c r="K364" t="n">
        <v>362</v>
      </c>
      <c r="L364" t="inlineStr">
        <is>
          <t>nov</t>
        </is>
      </c>
      <c r="M364" s="5" t="n">
        <v>15.3679325825017</v>
      </c>
      <c r="N364" s="5" t="n">
        <v>17.238629562141</v>
      </c>
      <c r="O364" s="5" t="n">
        <v>16.0221031491374</v>
      </c>
      <c r="P364" s="5" t="n">
        <v>12.7486623660394</v>
      </c>
      <c r="Q364" s="6">
        <f>SUM(S364:U364)</f>
        <v/>
      </c>
      <c r="S364" s="6" t="n">
        <v>1.19852007340262</v>
      </c>
      <c r="T364" s="5" t="n">
        <v>0.477485455620659</v>
      </c>
      <c r="U364" s="5" t="n">
        <v>17.4229165743277</v>
      </c>
    </row>
    <row r="365">
      <c r="B365" t="n">
        <v>363</v>
      </c>
      <c r="J365">
        <f>IF(L365="ene",J364+1,J364)</f>
        <v/>
      </c>
      <c r="K365" t="n">
        <v>363</v>
      </c>
      <c r="L365" t="inlineStr">
        <is>
          <t>dic</t>
        </is>
      </c>
      <c r="M365" s="5" t="n">
        <v>12.7882540709342</v>
      </c>
      <c r="N365" s="5" t="n">
        <v>17.1501524149061</v>
      </c>
      <c r="O365" s="5" t="n">
        <v>14.3349322556362</v>
      </c>
      <c r="P365" s="5" t="n">
        <v>13.8051658401173</v>
      </c>
      <c r="Q365" s="6">
        <f>SUM(S365:U365)</f>
        <v/>
      </c>
      <c r="S365" s="6" t="n">
        <v>1.89852824845405</v>
      </c>
      <c r="T365" s="5" t="n">
        <v>0.456927287978153</v>
      </c>
      <c r="U365" s="5" t="n">
        <v>25.7120647109139</v>
      </c>
    </row>
    <row r="366">
      <c r="B366" t="n">
        <v>364</v>
      </c>
      <c r="J366">
        <f>IF(L366="ene",J365+1,J365)</f>
        <v/>
      </c>
      <c r="K366" t="n">
        <v>364</v>
      </c>
      <c r="L366" t="inlineStr">
        <is>
          <t>ene</t>
        </is>
      </c>
      <c r="M366" s="5" t="n">
        <v>11.645350780666</v>
      </c>
      <c r="N366" s="5" t="n">
        <v>16.7956376491733</v>
      </c>
      <c r="O366" s="5" t="n">
        <v>13.3635255154815</v>
      </c>
      <c r="P366" s="5" t="n">
        <v>12.5587030737802</v>
      </c>
      <c r="Q366" s="6">
        <f>SUM(S366:U366)</f>
        <v/>
      </c>
      <c r="S366" s="6" t="n">
        <v>1.7914274960268</v>
      </c>
      <c r="T366" s="5" t="n">
        <v>0.402312909765293</v>
      </c>
      <c r="U366" s="5" t="n">
        <v>21.7166028167985</v>
      </c>
    </row>
    <row r="367">
      <c r="B367" t="n">
        <v>365</v>
      </c>
      <c r="J367">
        <f>IF(L367="ene",J366+1,J366)</f>
        <v/>
      </c>
      <c r="K367" t="n">
        <v>365</v>
      </c>
      <c r="L367" t="inlineStr">
        <is>
          <t>feb</t>
        </is>
      </c>
      <c r="M367" s="5" t="n">
        <v>11.0362767754285</v>
      </c>
      <c r="N367" s="5" t="n">
        <v>16.6257607524091</v>
      </c>
      <c r="O367" s="5" t="n">
        <v>12.671308964678</v>
      </c>
      <c r="P367" s="5" t="n">
        <v>11.3503938315004</v>
      </c>
      <c r="Q367" s="6">
        <f>SUM(S367:U367)</f>
        <v/>
      </c>
      <c r="S367" s="6" t="n">
        <v>1.49548123979982</v>
      </c>
      <c r="T367" s="5" t="n">
        <v>0.309996829846071</v>
      </c>
      <c r="U367" s="5" t="n">
        <v>14.911298695908</v>
      </c>
    </row>
    <row r="368">
      <c r="B368" t="n">
        <v>366</v>
      </c>
      <c r="J368">
        <f>IF(L368="ene",J367+1,J367)</f>
        <v/>
      </c>
      <c r="K368" t="n">
        <v>366</v>
      </c>
      <c r="L368" t="inlineStr">
        <is>
          <t>mar</t>
        </is>
      </c>
      <c r="M368" s="5" t="n">
        <v>21.5897392067711</v>
      </c>
      <c r="N368" s="5" t="n">
        <v>17.2831739052303</v>
      </c>
      <c r="O368" s="5" t="n">
        <v>15.050896458679</v>
      </c>
      <c r="P368" s="5" t="n">
        <v>11.1831877533072</v>
      </c>
      <c r="Q368" s="6">
        <f>SUM(S368:U368)</f>
        <v/>
      </c>
      <c r="S368" s="6" t="n">
        <v>1.574212417944</v>
      </c>
      <c r="T368" s="5" t="n">
        <v>0.302513704714061</v>
      </c>
      <c r="U368" s="5" t="n">
        <v>12.7686247262662</v>
      </c>
    </row>
    <row r="369">
      <c r="B369" t="n">
        <v>367</v>
      </c>
      <c r="J369">
        <f>IF(L369="ene",J368+1,J368)</f>
        <v/>
      </c>
      <c r="K369" t="n">
        <v>367</v>
      </c>
      <c r="L369" t="inlineStr">
        <is>
          <t>abr</t>
        </is>
      </c>
      <c r="M369" s="5" t="n">
        <v>26.4208516194314</v>
      </c>
      <c r="N369" s="5" t="n">
        <v>18.9448212947341</v>
      </c>
      <c r="O369" s="5" t="n">
        <v>23.2258905278245</v>
      </c>
      <c r="P369" s="5" t="n">
        <v>14.5921490939708</v>
      </c>
      <c r="Q369" s="6">
        <f>SUM(S369:U369)</f>
        <v/>
      </c>
      <c r="S369" s="6" t="n">
        <v>2.80322019903259</v>
      </c>
      <c r="T369" s="5" t="n">
        <v>0.989755870423037</v>
      </c>
      <c r="U369" s="5" t="n">
        <v>25.4473384203822</v>
      </c>
    </row>
    <row r="370">
      <c r="B370" t="n">
        <v>368</v>
      </c>
      <c r="J370">
        <f>IF(L370="ene",J369+1,J369)</f>
        <v/>
      </c>
      <c r="K370" t="n">
        <v>368</v>
      </c>
      <c r="L370" t="inlineStr">
        <is>
          <t>may</t>
        </is>
      </c>
      <c r="M370" s="5" t="n">
        <v>27.0497018882174</v>
      </c>
      <c r="N370" s="5" t="n">
        <v>18.7045796170223</v>
      </c>
      <c r="O370" s="5" t="n">
        <v>25.0517439845072</v>
      </c>
      <c r="P370" s="5" t="n">
        <v>20.013547974543</v>
      </c>
      <c r="Q370" s="6">
        <f>SUM(S370:U370)</f>
        <v/>
      </c>
      <c r="S370" s="6" t="n">
        <v>7.84750014954877</v>
      </c>
      <c r="T370" s="5" t="n">
        <v>1.2291681426534</v>
      </c>
      <c r="U370" s="5" t="n">
        <v>50.3330858155735</v>
      </c>
    </row>
    <row r="371">
      <c r="B371" t="n">
        <v>369</v>
      </c>
      <c r="J371">
        <f>IF(L371="ene",J370+1,J370)</f>
        <v/>
      </c>
      <c r="K371" t="n">
        <v>369</v>
      </c>
      <c r="L371" t="inlineStr">
        <is>
          <t>jun</t>
        </is>
      </c>
      <c r="M371" s="5" t="n">
        <v>21.8906759035158</v>
      </c>
      <c r="N371" s="5" t="n">
        <v>17.48583903366</v>
      </c>
      <c r="O371" s="5" t="n">
        <v>19.9602291444873</v>
      </c>
      <c r="P371" s="5" t="n">
        <v>14.8709488290139</v>
      </c>
      <c r="Q371" s="6">
        <f>SUM(S371:U371)</f>
        <v/>
      </c>
      <c r="S371" s="6" t="n">
        <v>4.30984182019023</v>
      </c>
      <c r="T371" s="5" t="n">
        <v>0.863522843148629</v>
      </c>
      <c r="U371" s="5" t="n">
        <v>27.9042019233515</v>
      </c>
    </row>
    <row r="372">
      <c r="B372" t="n">
        <v>370</v>
      </c>
      <c r="J372">
        <f>IF(L372="ene",J371+1,J371)</f>
        <v/>
      </c>
      <c r="K372" t="n">
        <v>370</v>
      </c>
      <c r="L372" t="inlineStr">
        <is>
          <t>jul</t>
        </is>
      </c>
      <c r="M372" s="5" t="n">
        <v>15.1662760019665</v>
      </c>
      <c r="N372" s="5" t="n">
        <v>17.1748199966898</v>
      </c>
      <c r="O372" s="5" t="n">
        <v>15.0992509448518</v>
      </c>
      <c r="P372" s="5" t="n">
        <v>12.9473144842133</v>
      </c>
      <c r="Q372" s="6">
        <f>SUM(S372:U372)</f>
        <v/>
      </c>
      <c r="S372" s="6" t="n">
        <v>3.1910698746971</v>
      </c>
      <c r="T372" s="5" t="n">
        <v>0.556218917959313</v>
      </c>
      <c r="U372" s="5" t="n">
        <v>16.7321561511309</v>
      </c>
    </row>
    <row r="373">
      <c r="B373" t="n">
        <v>371</v>
      </c>
      <c r="J373">
        <f>IF(L373="ene",J372+1,J372)</f>
        <v/>
      </c>
      <c r="K373" t="n">
        <v>371</v>
      </c>
      <c r="L373" t="inlineStr">
        <is>
          <t>ago</t>
        </is>
      </c>
      <c r="M373" s="5" t="n">
        <v>12.3112749557039</v>
      </c>
      <c r="N373" s="5" t="n">
        <v>17.0422858680793</v>
      </c>
      <c r="O373" s="5" t="n">
        <v>12.7572627749001</v>
      </c>
      <c r="P373" s="5" t="n">
        <v>12.9485306005513</v>
      </c>
      <c r="Q373" s="6">
        <f>SUM(S373:U373)</f>
        <v/>
      </c>
      <c r="S373" s="6" t="n">
        <v>2.70182823579431</v>
      </c>
      <c r="T373" s="5" t="n">
        <v>0.42787635207639</v>
      </c>
      <c r="U373" s="5" t="n">
        <v>14.6288318566541</v>
      </c>
    </row>
    <row r="374">
      <c r="B374" t="n">
        <v>372</v>
      </c>
      <c r="J374">
        <f>IF(L374="ene",J373+1,J373)</f>
        <v/>
      </c>
      <c r="K374" t="n">
        <v>372</v>
      </c>
      <c r="L374" t="inlineStr">
        <is>
          <t>sep</t>
        </is>
      </c>
      <c r="M374" s="5" t="n">
        <v>11.034158718288</v>
      </c>
      <c r="N374" s="5" t="n">
        <v>17.0575690499673</v>
      </c>
      <c r="O374" s="5" t="n">
        <v>11.7430784144375</v>
      </c>
      <c r="P374" s="5" t="n">
        <v>12.4804216471747</v>
      </c>
      <c r="Q374" s="6">
        <f>SUM(S374:U374)</f>
        <v/>
      </c>
      <c r="S374" s="6" t="n">
        <v>2.22451792628041</v>
      </c>
      <c r="T374" s="5" t="n">
        <v>0.440766096094489</v>
      </c>
      <c r="U374" s="5" t="n">
        <v>12.6289755003651</v>
      </c>
    </row>
    <row r="375">
      <c r="B375" t="n">
        <v>373</v>
      </c>
      <c r="J375">
        <f>IF(L375="ene",J374+1,J374)</f>
        <v/>
      </c>
      <c r="K375" t="n">
        <v>373</v>
      </c>
      <c r="L375" t="inlineStr">
        <is>
          <t>oct</t>
        </is>
      </c>
      <c r="M375" s="5" t="n">
        <v>11.7485798531853</v>
      </c>
      <c r="N375" s="5" t="n">
        <v>17.1108980619361</v>
      </c>
      <c r="O375" s="5" t="n">
        <v>11.6850281625644</v>
      </c>
      <c r="P375" s="5" t="n">
        <v>12.3545779893844</v>
      </c>
      <c r="Q375" s="6">
        <f>SUM(S375:U375)</f>
        <v/>
      </c>
      <c r="S375" s="6" t="n">
        <v>1.74443848925695</v>
      </c>
      <c r="T375" s="5" t="n">
        <v>0.415425225120377</v>
      </c>
      <c r="U375" s="5" t="n">
        <v>10.6993016084692</v>
      </c>
    </row>
    <row r="376">
      <c r="B376" t="n">
        <v>374</v>
      </c>
      <c r="J376">
        <f>IF(L376="ene",J375+1,J375)</f>
        <v/>
      </c>
      <c r="K376" t="n">
        <v>374</v>
      </c>
      <c r="L376" t="inlineStr">
        <is>
          <t>nov</t>
        </is>
      </c>
      <c r="M376" s="5" t="n">
        <v>19.1948480025037</v>
      </c>
      <c r="N376" s="5" t="n">
        <v>17.3217659881685</v>
      </c>
      <c r="O376" s="5" t="n">
        <v>15.2091588284442</v>
      </c>
      <c r="P376" s="5" t="n">
        <v>12.2359244916884</v>
      </c>
      <c r="Q376" s="6">
        <f>SUM(S376:U376)</f>
        <v/>
      </c>
      <c r="S376" s="6" t="n">
        <v>1.41205006293712</v>
      </c>
      <c r="T376" s="5" t="n">
        <v>0.423650494967999</v>
      </c>
      <c r="U376" s="5" t="n">
        <v>9.664739708447719</v>
      </c>
    </row>
    <row r="377">
      <c r="B377" t="n">
        <v>375</v>
      </c>
      <c r="J377">
        <f>IF(L377="ene",J376+1,J376)</f>
        <v/>
      </c>
      <c r="K377" t="n">
        <v>375</v>
      </c>
      <c r="L377" t="inlineStr">
        <is>
          <t>dic</t>
        </is>
      </c>
      <c r="M377" s="5" t="n">
        <v>25.8956080671167</v>
      </c>
      <c r="N377" s="5" t="n">
        <v>17.4535168377218</v>
      </c>
      <c r="O377" s="5" t="n">
        <v>21.7456604385742</v>
      </c>
      <c r="P377" s="5" t="n">
        <v>12.546428104111</v>
      </c>
      <c r="Q377" s="6">
        <f>SUM(S377:U377)</f>
        <v/>
      </c>
      <c r="S377" s="6" t="n">
        <v>1.18784146081344</v>
      </c>
      <c r="T377" s="5" t="n">
        <v>0.50038833164471</v>
      </c>
      <c r="U377" s="5" t="n">
        <v>10.0760084321384</v>
      </c>
    </row>
    <row r="378">
      <c r="B378" t="n">
        <v>376</v>
      </c>
      <c r="J378">
        <f>IF(L378="ene",J377+1,J377)</f>
        <v/>
      </c>
      <c r="K378" t="n">
        <v>376</v>
      </c>
      <c r="L378" t="inlineStr">
        <is>
          <t>ene</t>
        </is>
      </c>
      <c r="M378" s="5" t="n">
        <v>33.2073661069089</v>
      </c>
      <c r="N378" s="5" t="n">
        <v>17.2513333866262</v>
      </c>
      <c r="O378" s="5" t="n">
        <v>24.7050049957171</v>
      </c>
      <c r="P378" s="5" t="n">
        <v>12.0462904204907</v>
      </c>
      <c r="Q378" s="6">
        <f>SUM(S378:U378)</f>
        <v/>
      </c>
      <c r="S378" s="6" t="n">
        <v>1.06331807154386</v>
      </c>
      <c r="T378" s="5" t="n">
        <v>0.416487927536747</v>
      </c>
      <c r="U378" s="5" t="n">
        <v>9.79679571222802</v>
      </c>
    </row>
    <row r="379">
      <c r="B379" t="n">
        <v>377</v>
      </c>
      <c r="J379">
        <f>IF(L379="ene",J378+1,J378)</f>
        <v/>
      </c>
      <c r="K379" t="n">
        <v>377</v>
      </c>
      <c r="L379" t="inlineStr">
        <is>
          <t>feb</t>
        </is>
      </c>
      <c r="M379" s="5" t="n">
        <v>64.90022589093699</v>
      </c>
      <c r="N379" s="5" t="n">
        <v>19.2105571986089</v>
      </c>
      <c r="O379" s="5" t="n">
        <v>49.6756451278581</v>
      </c>
      <c r="P379" s="5" t="n">
        <v>13.8700901193781</v>
      </c>
      <c r="Q379" s="6">
        <f>SUM(S379:U379)</f>
        <v/>
      </c>
      <c r="S379" s="6" t="n">
        <v>1.23699582380425</v>
      </c>
      <c r="T379" s="5" t="n">
        <v>0.838300015955742</v>
      </c>
      <c r="U379" s="5" t="n">
        <v>15.0466529373481</v>
      </c>
    </row>
    <row r="380">
      <c r="B380" t="n">
        <v>378</v>
      </c>
      <c r="J380">
        <f>IF(L380="ene",J379+1,J379)</f>
        <v/>
      </c>
      <c r="K380" t="n">
        <v>378</v>
      </c>
      <c r="L380" t="inlineStr">
        <is>
          <t>mar</t>
        </is>
      </c>
      <c r="M380" s="5" t="n">
        <v>66.0713396308558</v>
      </c>
      <c r="N380" s="5" t="n">
        <v>17.4779776672337</v>
      </c>
      <c r="O380" s="5" t="n">
        <v>55.3190756328285</v>
      </c>
      <c r="P380" s="5" t="n">
        <v>12.8491627563858</v>
      </c>
      <c r="Q380" s="6">
        <f>SUM(S380:U380)</f>
        <v/>
      </c>
      <c r="S380" s="6" t="n">
        <v>1.20551784840434</v>
      </c>
      <c r="T380" s="5" t="n">
        <v>0.7493279400295469</v>
      </c>
      <c r="U380" s="5" t="n">
        <v>13.2147436711662</v>
      </c>
    </row>
    <row r="381">
      <c r="B381" t="n">
        <v>379</v>
      </c>
      <c r="J381">
        <f>IF(L381="ene",J380+1,J380)</f>
        <v/>
      </c>
      <c r="K381" t="n">
        <v>379</v>
      </c>
      <c r="L381" t="inlineStr">
        <is>
          <t>abr</t>
        </is>
      </c>
      <c r="M381" s="5" t="n">
        <v>55.2620401522088</v>
      </c>
      <c r="N381" s="5" t="n">
        <v>17.7459332147906</v>
      </c>
      <c r="O381" s="5" t="n">
        <v>45.3417641429515</v>
      </c>
      <c r="P381" s="5" t="n">
        <v>13.3084151850234</v>
      </c>
      <c r="Q381" s="6">
        <f>SUM(S381:U381)</f>
        <v/>
      </c>
      <c r="S381" s="6" t="n">
        <v>2.869787085185</v>
      </c>
      <c r="T381" s="5" t="n">
        <v>0.73866196480515</v>
      </c>
      <c r="U381" s="5" t="n">
        <v>18.0657272056302</v>
      </c>
    </row>
    <row r="382">
      <c r="B382" t="n">
        <v>380</v>
      </c>
      <c r="J382">
        <f>IF(L382="ene",J381+1,J381)</f>
        <v/>
      </c>
      <c r="K382" t="n">
        <v>380</v>
      </c>
      <c r="L382" t="inlineStr">
        <is>
          <t>may</t>
        </is>
      </c>
      <c r="M382" s="5" t="n">
        <v>53.2381039449665</v>
      </c>
      <c r="N382" s="5" t="n">
        <v>18.3420317418106</v>
      </c>
      <c r="O382" s="5" t="n">
        <v>68.19836926274949</v>
      </c>
      <c r="P382" s="5" t="n">
        <v>16.0032476098181</v>
      </c>
      <c r="Q382" s="6">
        <f>SUM(S382:U382)</f>
        <v/>
      </c>
      <c r="S382" s="6" t="n">
        <v>2.70436625009627</v>
      </c>
      <c r="T382" s="5" t="n">
        <v>1.49839389520418</v>
      </c>
      <c r="U382" s="5" t="n">
        <v>22.3735127714621</v>
      </c>
    </row>
    <row r="383">
      <c r="B383" t="n">
        <v>381</v>
      </c>
      <c r="J383">
        <f>IF(L383="ene",J382+1,J382)</f>
        <v/>
      </c>
      <c r="K383" t="n">
        <v>381</v>
      </c>
      <c r="L383" t="inlineStr">
        <is>
          <t>jun</t>
        </is>
      </c>
      <c r="M383" s="5" t="n">
        <v>38.7750742757459</v>
      </c>
      <c r="N383" s="5" t="n">
        <v>17.4342559500149</v>
      </c>
      <c r="O383" s="5" t="n">
        <v>49.6696309300482</v>
      </c>
      <c r="P383" s="5" t="n">
        <v>13.5565222284042</v>
      </c>
      <c r="Q383" s="6">
        <f>SUM(S383:U383)</f>
        <v/>
      </c>
      <c r="S383" s="6" t="n">
        <v>2.26510106993478</v>
      </c>
      <c r="T383" s="5" t="n">
        <v>0.909161780491277</v>
      </c>
      <c r="U383" s="5" t="n">
        <v>16.2001686693286</v>
      </c>
    </row>
    <row r="384">
      <c r="B384" t="n">
        <v>382</v>
      </c>
      <c r="J384">
        <f>IF(L384="ene",J383+1,J383)</f>
        <v/>
      </c>
      <c r="K384" t="n">
        <v>382</v>
      </c>
      <c r="L384" t="inlineStr">
        <is>
          <t>jul</t>
        </is>
      </c>
      <c r="M384" s="5" t="n">
        <v>23.4467067430539</v>
      </c>
      <c r="N384" s="5" t="n">
        <v>17.2561716513186</v>
      </c>
      <c r="O384" s="5" t="n">
        <v>31.7325896884522</v>
      </c>
      <c r="P384" s="5" t="n">
        <v>12.1871851941626</v>
      </c>
      <c r="Q384" s="6">
        <f>SUM(S384:U384)</f>
        <v/>
      </c>
      <c r="S384" s="6" t="n">
        <v>1.77475893860758</v>
      </c>
      <c r="T384" s="5" t="n">
        <v>0.553123688365037</v>
      </c>
      <c r="U384" s="5" t="n">
        <v>10.724996570476</v>
      </c>
    </row>
    <row r="385">
      <c r="B385" t="n">
        <v>383</v>
      </c>
      <c r="J385">
        <f>IF(L385="ene",J384+1,J384)</f>
        <v/>
      </c>
      <c r="K385" t="n">
        <v>383</v>
      </c>
      <c r="L385" t="inlineStr">
        <is>
          <t>ago</t>
        </is>
      </c>
      <c r="M385" s="5" t="n">
        <v>16.376150129355</v>
      </c>
      <c r="N385" s="5" t="n">
        <v>17.1823088647421</v>
      </c>
      <c r="O385" s="5" t="n">
        <v>22.4636112024135</v>
      </c>
      <c r="P385" s="5" t="n">
        <v>11.5811586873859</v>
      </c>
      <c r="Q385" s="6">
        <f>SUM(S385:U385)</f>
        <v/>
      </c>
      <c r="S385" s="6" t="n">
        <v>1.43526719229217</v>
      </c>
      <c r="T385" s="5" t="n">
        <v>0.382642756322035</v>
      </c>
      <c r="U385" s="5" t="n">
        <v>8.37548623115598</v>
      </c>
    </row>
    <row r="386">
      <c r="B386" t="n">
        <v>384</v>
      </c>
      <c r="J386">
        <f>IF(L386="ene",J385+1,J385)</f>
        <v/>
      </c>
      <c r="K386" t="n">
        <v>384</v>
      </c>
      <c r="L386" t="inlineStr">
        <is>
          <t>sep</t>
        </is>
      </c>
      <c r="M386" s="5" t="n">
        <v>13.5644079451934</v>
      </c>
      <c r="N386" s="5" t="n">
        <v>17.1885348207336</v>
      </c>
      <c r="O386" s="5" t="n">
        <v>18.5861284911636</v>
      </c>
      <c r="P386" s="5" t="n">
        <v>12.734327767746</v>
      </c>
      <c r="Q386" s="6">
        <f>SUM(S386:U386)</f>
        <v/>
      </c>
      <c r="S386" s="6" t="n">
        <v>1.46072571286482</v>
      </c>
      <c r="T386" s="5" t="n">
        <v>0.486136709651244</v>
      </c>
      <c r="U386" s="5" t="n">
        <v>12.3120064639104</v>
      </c>
    </row>
    <row r="387">
      <c r="B387" t="n">
        <v>385</v>
      </c>
      <c r="J387">
        <f>IF(L387="ene",J386+1,J386)</f>
        <v/>
      </c>
      <c r="K387" t="n">
        <v>385</v>
      </c>
      <c r="L387" t="inlineStr">
        <is>
          <t>oct</t>
        </is>
      </c>
      <c r="M387" s="5" t="n">
        <v>36.3584143606239</v>
      </c>
      <c r="N387" s="5" t="n">
        <v>22.4378829541786</v>
      </c>
      <c r="O387" s="5" t="n">
        <v>29.6255440875573</v>
      </c>
      <c r="P387" s="5" t="n">
        <v>14.523930769588</v>
      </c>
      <c r="Q387" s="6">
        <f>SUM(S387:U387)</f>
        <v/>
      </c>
      <c r="S387" s="6" t="n">
        <v>1.96325752502234</v>
      </c>
      <c r="T387" s="5" t="n">
        <v>0.661559344148166</v>
      </c>
      <c r="U387" s="5" t="n">
        <v>21.890982031025</v>
      </c>
    </row>
    <row r="388">
      <c r="B388" t="n">
        <v>386</v>
      </c>
      <c r="J388">
        <f>IF(L388="ene",J387+1,J387)</f>
        <v/>
      </c>
      <c r="K388" t="n">
        <v>386</v>
      </c>
      <c r="L388" t="inlineStr">
        <is>
          <t>nov</t>
        </is>
      </c>
      <c r="M388" s="5" t="n">
        <v>33.4158156393525</v>
      </c>
      <c r="N388" s="5" t="n">
        <v>17.6257953288397</v>
      </c>
      <c r="O388" s="5" t="n">
        <v>27.1891171540472</v>
      </c>
      <c r="P388" s="5" t="n">
        <v>13.4944924133322</v>
      </c>
      <c r="Q388" s="6">
        <f>SUM(S388:U388)</f>
        <v/>
      </c>
      <c r="S388" s="6" t="n">
        <v>3.9334511507084</v>
      </c>
      <c r="T388" s="5" t="n">
        <v>0.515869395675527</v>
      </c>
      <c r="U388" s="5" t="n">
        <v>25.8116192006883</v>
      </c>
    </row>
    <row r="389">
      <c r="B389" t="n">
        <v>387</v>
      </c>
      <c r="J389">
        <f>IF(L389="ene",J388+1,J388)</f>
        <v/>
      </c>
      <c r="K389" t="n">
        <v>387</v>
      </c>
      <c r="L389" t="inlineStr">
        <is>
          <t>dic</t>
        </is>
      </c>
      <c r="M389" s="5" t="n">
        <v>20.5407883988142</v>
      </c>
      <c r="N389" s="5" t="n">
        <v>17.5014854252852</v>
      </c>
      <c r="O389" s="5" t="n">
        <v>20.0720602613804</v>
      </c>
      <c r="P389" s="5" t="n">
        <v>12.4020871137234</v>
      </c>
      <c r="Q389" s="6">
        <f>SUM(S389:U389)</f>
        <v/>
      </c>
      <c r="S389" s="6" t="n">
        <v>2.91564862572398</v>
      </c>
      <c r="T389" s="5" t="n">
        <v>0.353195172853854</v>
      </c>
      <c r="U389" s="5" t="n">
        <v>19.2484435149401</v>
      </c>
    </row>
    <row r="390">
      <c r="B390" t="n">
        <v>388</v>
      </c>
      <c r="J390">
        <f>IF(L390="ene",J389+1,J389)</f>
        <v/>
      </c>
      <c r="K390" t="n">
        <v>388</v>
      </c>
      <c r="L390" t="inlineStr">
        <is>
          <t>ene</t>
        </is>
      </c>
      <c r="M390" s="5" t="n">
        <v>15.1322376308667</v>
      </c>
      <c r="N390" s="5" t="n">
        <v>17.322578242413</v>
      </c>
      <c r="O390" s="5" t="n">
        <v>16.9535982205026</v>
      </c>
      <c r="P390" s="5" t="n">
        <v>11.5376243696964</v>
      </c>
      <c r="Q390" s="6">
        <f>SUM(S390:U390)</f>
        <v/>
      </c>
      <c r="S390" s="6" t="n">
        <v>2.24942975188904</v>
      </c>
      <c r="T390" s="5" t="n">
        <v>0.263937383049023</v>
      </c>
      <c r="U390" s="5" t="n">
        <v>12.9795153482098</v>
      </c>
    </row>
    <row r="391">
      <c r="B391" t="n">
        <v>389</v>
      </c>
      <c r="J391">
        <f>IF(L391="ene",J390+1,J390)</f>
        <v/>
      </c>
      <c r="K391" t="n">
        <v>389</v>
      </c>
      <c r="L391" t="inlineStr">
        <is>
          <t>feb</t>
        </is>
      </c>
      <c r="M391" s="5" t="n">
        <v>20.2945719823527</v>
      </c>
      <c r="N391" s="5" t="n">
        <v>17.1971450508554</v>
      </c>
      <c r="O391" s="5" t="n">
        <v>21.3871788019101</v>
      </c>
      <c r="P391" s="5" t="n">
        <v>12.0751029400397</v>
      </c>
      <c r="Q391" s="6">
        <f>SUM(S391:U391)</f>
        <v/>
      </c>
      <c r="S391" s="6" t="n">
        <v>1.87405704135146</v>
      </c>
      <c r="T391" s="5" t="n">
        <v>0.364541930187957</v>
      </c>
      <c r="U391" s="5" t="n">
        <v>14.2104113995759</v>
      </c>
    </row>
    <row r="392">
      <c r="B392" t="n">
        <v>390</v>
      </c>
      <c r="J392">
        <f>IF(L392="ene",J391+1,J391)</f>
        <v/>
      </c>
      <c r="K392" t="n">
        <v>390</v>
      </c>
      <c r="L392" t="inlineStr">
        <is>
          <t>mar</t>
        </is>
      </c>
      <c r="M392" s="5" t="n">
        <v>35.2922114582179</v>
      </c>
      <c r="N392" s="5" t="n">
        <v>19.5756544104079</v>
      </c>
      <c r="O392" s="5" t="n">
        <v>35.7140780593902</v>
      </c>
      <c r="P392" s="5" t="n">
        <v>17.1601828853895</v>
      </c>
      <c r="Q392" s="6">
        <f>SUM(S392:U392)</f>
        <v/>
      </c>
      <c r="S392" s="6" t="n">
        <v>3.41785628347786</v>
      </c>
      <c r="T392" s="5" t="n">
        <v>1.20560207913845</v>
      </c>
      <c r="U392" s="5" t="n">
        <v>33.6162538833611</v>
      </c>
    </row>
    <row r="393">
      <c r="B393" t="n">
        <v>391</v>
      </c>
      <c r="J393">
        <f>IF(L393="ene",J392+1,J392)</f>
        <v/>
      </c>
      <c r="K393" t="n">
        <v>391</v>
      </c>
      <c r="L393" t="inlineStr">
        <is>
          <t>abr</t>
        </is>
      </c>
      <c r="M393" s="5" t="n">
        <v>54.8614281613874</v>
      </c>
      <c r="N393" s="5" t="n">
        <v>22.2685312009967</v>
      </c>
      <c r="O393" s="5" t="n">
        <v>45.704762726859</v>
      </c>
      <c r="P393" s="5" t="n">
        <v>18.1353290711428</v>
      </c>
      <c r="Q393" s="6">
        <f>SUM(S393:U393)</f>
        <v/>
      </c>
      <c r="S393" s="6" t="n">
        <v>3.71564241648544</v>
      </c>
      <c r="T393" s="5" t="n">
        <v>1.27540419712254</v>
      </c>
      <c r="U393" s="5" t="n">
        <v>35.6179522491672</v>
      </c>
    </row>
    <row r="394">
      <c r="B394" t="n">
        <v>392</v>
      </c>
      <c r="J394">
        <f>IF(L394="ene",J393+1,J393)</f>
        <v/>
      </c>
      <c r="K394" t="n">
        <v>392</v>
      </c>
      <c r="L394" t="inlineStr">
        <is>
          <t>may</t>
        </is>
      </c>
      <c r="M394" s="5" t="n">
        <v>69.81978650379951</v>
      </c>
      <c r="N394" s="5" t="n">
        <v>24.6804612135962</v>
      </c>
      <c r="O394" s="5" t="n">
        <v>64.7102486905621</v>
      </c>
      <c r="P394" s="5" t="n">
        <v>24.4537948548683</v>
      </c>
      <c r="Q394" s="6">
        <f>SUM(S394:U394)</f>
        <v/>
      </c>
      <c r="S394" s="6" t="n">
        <v>4.61386574192714</v>
      </c>
      <c r="T394" s="5" t="n">
        <v>2.36353168406405</v>
      </c>
      <c r="U394" s="5" t="n">
        <v>47.1011281941921</v>
      </c>
    </row>
    <row r="395">
      <c r="B395" t="n">
        <v>393</v>
      </c>
      <c r="J395">
        <f>IF(L395="ene",J394+1,J394)</f>
        <v/>
      </c>
      <c r="K395" t="n">
        <v>393</v>
      </c>
      <c r="L395" t="inlineStr">
        <is>
          <t>jun</t>
        </is>
      </c>
      <c r="M395" s="5" t="n">
        <v>47.8225513545992</v>
      </c>
      <c r="N395" s="5" t="n">
        <v>18.6530869002768</v>
      </c>
      <c r="O395" s="5" t="n">
        <v>45.0764568054887</v>
      </c>
      <c r="P395" s="5" t="n">
        <v>16.7572610327302</v>
      </c>
      <c r="Q395" s="6">
        <f>SUM(S395:U395)</f>
        <v/>
      </c>
      <c r="S395" s="6" t="n">
        <v>3.54513837380436</v>
      </c>
      <c r="T395" s="5" t="n">
        <v>1.22196418599674</v>
      </c>
      <c r="U395" s="5" t="n">
        <v>27.7712136657686</v>
      </c>
    </row>
    <row r="396">
      <c r="B396" t="n">
        <v>394</v>
      </c>
      <c r="J396">
        <f>IF(L396="ene",J395+1,J395)</f>
        <v/>
      </c>
      <c r="K396" t="n">
        <v>394</v>
      </c>
      <c r="L396" t="inlineStr">
        <is>
          <t>jul</t>
        </is>
      </c>
      <c r="M396" s="5" t="n">
        <v>26.1560670570357</v>
      </c>
      <c r="N396" s="5" t="n">
        <v>18.4769265680826</v>
      </c>
      <c r="O396" s="5" t="n">
        <v>28.3816739122426</v>
      </c>
      <c r="P396" s="5" t="n">
        <v>14.4820607202321</v>
      </c>
      <c r="Q396" s="6">
        <f>SUM(S396:U396)</f>
        <v/>
      </c>
      <c r="S396" s="6" t="n">
        <v>2.70841252191137</v>
      </c>
      <c r="T396" s="5" t="n">
        <v>0.701795949912178</v>
      </c>
      <c r="U396" s="5" t="n">
        <v>16.7379775307419</v>
      </c>
    </row>
    <row r="397">
      <c r="B397" t="n">
        <v>395</v>
      </c>
      <c r="J397">
        <f>IF(L397="ene",J396+1,J396)</f>
        <v/>
      </c>
      <c r="K397" t="n">
        <v>395</v>
      </c>
      <c r="L397" t="inlineStr">
        <is>
          <t>ago</t>
        </is>
      </c>
      <c r="M397" s="5" t="n">
        <v>17.8179114258632</v>
      </c>
      <c r="N397" s="5" t="n">
        <v>18.2894568807514</v>
      </c>
      <c r="O397" s="5" t="n">
        <v>21.5488793222012</v>
      </c>
      <c r="P397" s="5" t="n">
        <v>13.3757665788934</v>
      </c>
      <c r="Q397" s="6">
        <f>SUM(S397:U397)</f>
        <v/>
      </c>
      <c r="S397" s="6" t="n">
        <v>2.09013622750799</v>
      </c>
      <c r="T397" s="5" t="n">
        <v>0.439952732664441</v>
      </c>
      <c r="U397" s="5" t="n">
        <v>11.0770429127028</v>
      </c>
    </row>
    <row r="398">
      <c r="B398" t="n">
        <v>396</v>
      </c>
      <c r="J398">
        <f>IF(L398="ene",J397+1,J397)</f>
        <v/>
      </c>
      <c r="K398" t="n">
        <v>396</v>
      </c>
      <c r="L398" t="inlineStr">
        <is>
          <t>sep</t>
        </is>
      </c>
      <c r="M398" s="5" t="n">
        <v>15.0605706228969</v>
      </c>
      <c r="N398" s="5" t="n">
        <v>18.3060867598113</v>
      </c>
      <c r="O398" s="5" t="n">
        <v>19.6107364358512</v>
      </c>
      <c r="P398" s="5" t="n">
        <v>13.2338217818845</v>
      </c>
      <c r="Q398" s="6">
        <f>SUM(S398:U398)</f>
        <v/>
      </c>
      <c r="S398" s="6" t="n">
        <v>1.66211440702236</v>
      </c>
      <c r="T398" s="5" t="n">
        <v>0.417200419308761</v>
      </c>
      <c r="U398" s="5" t="n">
        <v>8.64234573333122</v>
      </c>
    </row>
    <row r="399">
      <c r="B399" t="n">
        <v>397</v>
      </c>
      <c r="J399">
        <f>IF(L399="ene",J398+1,J398)</f>
        <v/>
      </c>
      <c r="K399" t="n">
        <v>397</v>
      </c>
      <c r="L399" t="inlineStr">
        <is>
          <t>oct</t>
        </is>
      </c>
      <c r="M399" s="5" t="n">
        <v>16.5284280360165</v>
      </c>
      <c r="N399" s="5" t="n">
        <v>18.15915673695</v>
      </c>
      <c r="O399" s="5" t="n">
        <v>18.6944984209455</v>
      </c>
      <c r="P399" s="5" t="n">
        <v>12.9890838207545</v>
      </c>
      <c r="Q399" s="6">
        <f>SUM(S399:U399)</f>
        <v/>
      </c>
      <c r="S399" s="6" t="n">
        <v>1.3657353639227</v>
      </c>
      <c r="T399" s="5" t="n">
        <v>0.398502923060539</v>
      </c>
      <c r="U399" s="5" t="n">
        <v>7.58767665254818</v>
      </c>
    </row>
    <row r="400">
      <c r="B400" t="n">
        <v>398</v>
      </c>
      <c r="J400">
        <f>IF(L400="ene",J399+1,J399)</f>
        <v/>
      </c>
      <c r="K400" t="n">
        <v>398</v>
      </c>
      <c r="L400" t="inlineStr">
        <is>
          <t>nov</t>
        </is>
      </c>
      <c r="M400" s="5" t="n">
        <v>15.6467009350611</v>
      </c>
      <c r="N400" s="5" t="n">
        <v>17.9479291380427</v>
      </c>
      <c r="O400" s="5" t="n">
        <v>17.1103879197171</v>
      </c>
      <c r="P400" s="5" t="n">
        <v>12.4156529793618</v>
      </c>
      <c r="Q400" s="6">
        <f>SUM(S400:U400)</f>
        <v/>
      </c>
      <c r="S400" s="6" t="n">
        <v>1.2501189339682</v>
      </c>
      <c r="T400" s="5" t="n">
        <v>0.316650260773472</v>
      </c>
      <c r="U400" s="5" t="n">
        <v>7.17802336819346</v>
      </c>
    </row>
    <row r="401">
      <c r="B401" t="n">
        <v>399</v>
      </c>
      <c r="J401">
        <f>IF(L401="ene",J400+1,J400)</f>
        <v/>
      </c>
      <c r="K401" t="n">
        <v>399</v>
      </c>
      <c r="L401" t="inlineStr">
        <is>
          <t>dic</t>
        </is>
      </c>
      <c r="M401" s="5" t="n">
        <v>13.2490353889672</v>
      </c>
      <c r="N401" s="5" t="n">
        <v>18.041868654598</v>
      </c>
      <c r="O401" s="5" t="n">
        <v>15.7779046352221</v>
      </c>
      <c r="P401" s="5" t="n">
        <v>16.2737263955968</v>
      </c>
      <c r="Q401" s="6">
        <f>SUM(S401:U401)</f>
        <v/>
      </c>
      <c r="S401" s="6" t="n">
        <v>17.3976279197107</v>
      </c>
      <c r="T401" s="5" t="n">
        <v>0.373509292409209</v>
      </c>
      <c r="U401" s="5" t="n">
        <v>51.2799105551414</v>
      </c>
    </row>
    <row r="402">
      <c r="B402" t="n">
        <v>400</v>
      </c>
      <c r="J402">
        <f>IF(L402="ene",J401+1,J401)</f>
        <v/>
      </c>
      <c r="K402" t="n">
        <v>400</v>
      </c>
      <c r="L402" t="inlineStr">
        <is>
          <t>ene</t>
        </is>
      </c>
      <c r="M402" s="5" t="n">
        <v>12.1543537476144</v>
      </c>
      <c r="N402" s="5" t="n">
        <v>17.7345536911006</v>
      </c>
      <c r="O402" s="5" t="n">
        <v>14.8946841681785</v>
      </c>
      <c r="P402" s="5" t="n">
        <v>13.853884593234</v>
      </c>
      <c r="Q402" s="6">
        <f>SUM(S402:U402)</f>
        <v/>
      </c>
      <c r="S402" s="6" t="n">
        <v>5.38183050272212</v>
      </c>
      <c r="T402" s="5" t="n">
        <v>0.337955129461693</v>
      </c>
      <c r="U402" s="5" t="n">
        <v>25.0250924241267</v>
      </c>
    </row>
    <row r="403">
      <c r="B403" t="n">
        <v>401</v>
      </c>
      <c r="J403">
        <f>IF(L403="ene",J402+1,J402)</f>
        <v/>
      </c>
      <c r="K403" t="n">
        <v>401</v>
      </c>
      <c r="L403" t="inlineStr">
        <is>
          <t>feb</t>
        </is>
      </c>
      <c r="M403" s="5" t="n">
        <v>11.7843172277252</v>
      </c>
      <c r="N403" s="5" t="n">
        <v>17.5865452267109</v>
      </c>
      <c r="O403" s="5" t="n">
        <v>14.4429734999471</v>
      </c>
      <c r="P403" s="5" t="n">
        <v>13.2532706503731</v>
      </c>
      <c r="Q403" s="6">
        <f>SUM(S403:U403)</f>
        <v/>
      </c>
      <c r="S403" s="6" t="n">
        <v>4.88254585978105</v>
      </c>
      <c r="T403" s="5" t="n">
        <v>0.321868542639717</v>
      </c>
      <c r="U403" s="5" t="n">
        <v>21.1750086875892</v>
      </c>
    </row>
    <row r="404">
      <c r="B404" t="n">
        <v>402</v>
      </c>
      <c r="J404">
        <f>IF(L404="ene",J403+1,J403)</f>
        <v/>
      </c>
      <c r="K404" t="n">
        <v>402</v>
      </c>
      <c r="L404" t="inlineStr">
        <is>
          <t>mar</t>
        </is>
      </c>
      <c r="M404" s="5" t="n">
        <v>11.3895587015063</v>
      </c>
      <c r="N404" s="5" t="n">
        <v>17.4215970867407</v>
      </c>
      <c r="O404" s="5" t="n">
        <v>13.8620763125775</v>
      </c>
      <c r="P404" s="5" t="n">
        <v>12.6579119209876</v>
      </c>
      <c r="Q404" s="6">
        <f>SUM(S404:U404)</f>
        <v/>
      </c>
      <c r="S404" s="6" t="n">
        <v>3.79812440272323</v>
      </c>
      <c r="T404" s="5" t="n">
        <v>0.292698525485345</v>
      </c>
      <c r="U404" s="5" t="n">
        <v>29.9298107156269</v>
      </c>
    </row>
    <row r="405">
      <c r="B405" t="n">
        <v>403</v>
      </c>
      <c r="J405">
        <f>IF(L405="ene",J404+1,J404)</f>
        <v/>
      </c>
      <c r="K405" t="n">
        <v>403</v>
      </c>
      <c r="L405" t="inlineStr">
        <is>
          <t>abr</t>
        </is>
      </c>
      <c r="M405" s="5" t="n">
        <v>10.8760938087482</v>
      </c>
      <c r="N405" s="5" t="n">
        <v>17.306325725114</v>
      </c>
      <c r="O405" s="5" t="n">
        <v>13.1314937936494</v>
      </c>
      <c r="P405" s="5" t="n">
        <v>12.3601655323645</v>
      </c>
      <c r="Q405" s="6">
        <f>SUM(S405:U405)</f>
        <v/>
      </c>
      <c r="S405" s="6" t="n">
        <v>2.8872475762549</v>
      </c>
      <c r="T405" s="5" t="n">
        <v>0.256562802975494</v>
      </c>
      <c r="U405" s="5" t="n">
        <v>21.3871519575656</v>
      </c>
    </row>
    <row r="406">
      <c r="B406" t="n">
        <v>404</v>
      </c>
      <c r="J406">
        <f>IF(L406="ene",J405+1,J405)</f>
        <v/>
      </c>
      <c r="K406" t="n">
        <v>404</v>
      </c>
      <c r="L406" t="inlineStr">
        <is>
          <t>may</t>
        </is>
      </c>
      <c r="M406" s="5" t="n">
        <v>10.5054991239566</v>
      </c>
      <c r="N406" s="5" t="n">
        <v>17.1274363677627</v>
      </c>
      <c r="O406" s="5" t="n">
        <v>12.5307468654545</v>
      </c>
      <c r="P406" s="5" t="n">
        <v>11.9027920378041</v>
      </c>
      <c r="Q406" s="6">
        <f>SUM(S406:U406)</f>
        <v/>
      </c>
      <c r="S406" s="6" t="n">
        <v>2.25045498872746</v>
      </c>
      <c r="T406" s="5" t="n">
        <v>0.229922781732475</v>
      </c>
      <c r="U406" s="5" t="n">
        <v>14.6369935000513</v>
      </c>
    </row>
    <row r="407">
      <c r="B407" t="n">
        <v>405</v>
      </c>
      <c r="J407">
        <f>IF(L407="ene",J406+1,J406)</f>
        <v/>
      </c>
      <c r="K407" t="n">
        <v>405</v>
      </c>
      <c r="L407" t="inlineStr">
        <is>
          <t>jun</t>
        </is>
      </c>
      <c r="M407" s="5" t="n">
        <v>10.2107366810657</v>
      </c>
      <c r="N407" s="5" t="n">
        <v>16.9768048920552</v>
      </c>
      <c r="O407" s="5" t="n">
        <v>13.1749757938103</v>
      </c>
      <c r="P407" s="5" t="n">
        <v>11.386928432594</v>
      </c>
      <c r="Q407" s="6">
        <f>SUM(S407:U407)</f>
        <v/>
      </c>
      <c r="S407" s="6" t="n">
        <v>1.78108367816495</v>
      </c>
      <c r="T407" s="5" t="n">
        <v>0.243276261229795</v>
      </c>
      <c r="U407" s="5" t="n">
        <v>10.4398740285814</v>
      </c>
    </row>
    <row r="408">
      <c r="B408" t="n">
        <v>406</v>
      </c>
      <c r="J408">
        <f>IF(L408="ene",J407+1,J407)</f>
        <v/>
      </c>
      <c r="K408" t="n">
        <v>406</v>
      </c>
      <c r="L408" t="inlineStr">
        <is>
          <t>jul</t>
        </is>
      </c>
      <c r="M408" s="5" t="n">
        <v>9.925640907874699</v>
      </c>
      <c r="N408" s="5" t="n">
        <v>16.8082022521034</v>
      </c>
      <c r="O408" s="5" t="n">
        <v>12.8129855568977</v>
      </c>
      <c r="P408" s="5" t="n">
        <v>11.0682229414894</v>
      </c>
      <c r="Q408" s="6">
        <f>SUM(S408:U408)</f>
        <v/>
      </c>
      <c r="S408" s="6" t="n">
        <v>1.45605989981177</v>
      </c>
      <c r="T408" s="5" t="n">
        <v>0.239963556334272</v>
      </c>
      <c r="U408" s="5" t="n">
        <v>8.24238108779508</v>
      </c>
    </row>
    <row r="409">
      <c r="B409" t="n">
        <v>407</v>
      </c>
      <c r="J409">
        <f>IF(L409="ene",J408+1,J408)</f>
        <v/>
      </c>
      <c r="K409" t="n">
        <v>407</v>
      </c>
      <c r="L409" t="inlineStr">
        <is>
          <t>ago</t>
        </is>
      </c>
      <c r="M409" s="5" t="n">
        <v>9.640474906569001</v>
      </c>
      <c r="N409" s="5" t="n">
        <v>16.6330402208727</v>
      </c>
      <c r="O409" s="5" t="n">
        <v>11.604128164146</v>
      </c>
      <c r="P409" s="5" t="n">
        <v>10.7512573641499</v>
      </c>
      <c r="Q409" s="6">
        <f>SUM(S409:U409)</f>
        <v/>
      </c>
      <c r="S409" s="6" t="n">
        <v>1.23094029326584</v>
      </c>
      <c r="T409" s="5" t="n">
        <v>0.210620992044772</v>
      </c>
      <c r="U409" s="5" t="n">
        <v>7.24492605298236</v>
      </c>
    </row>
    <row r="410">
      <c r="B410" t="n">
        <v>408</v>
      </c>
      <c r="J410">
        <f>IF(L410="ene",J409+1,J409)</f>
        <v/>
      </c>
      <c r="K410" t="n">
        <v>408</v>
      </c>
      <c r="L410" t="inlineStr">
        <is>
          <t>sep</t>
        </is>
      </c>
      <c r="M410" s="5" t="n">
        <v>9.372810342852739</v>
      </c>
      <c r="N410" s="5" t="n">
        <v>16.7255783448127</v>
      </c>
      <c r="O410" s="5" t="n">
        <v>10.8734384714085</v>
      </c>
      <c r="P410" s="5" t="n">
        <v>11.242839080789</v>
      </c>
      <c r="Q410" s="6">
        <f>SUM(S410:U410)</f>
        <v/>
      </c>
      <c r="S410" s="6" t="n">
        <v>1.16041775804776</v>
      </c>
      <c r="T410" s="5" t="n">
        <v>0.243859149395612</v>
      </c>
      <c r="U410" s="5" t="n">
        <v>9.212863366438469</v>
      </c>
    </row>
    <row r="411">
      <c r="B411" t="n">
        <v>409</v>
      </c>
      <c r="J411">
        <f>IF(L411="ene",J410+1,J410)</f>
        <v/>
      </c>
      <c r="K411" t="n">
        <v>409</v>
      </c>
      <c r="L411" t="inlineStr">
        <is>
          <t>oct</t>
        </is>
      </c>
      <c r="M411" s="5" t="n">
        <v>9.70185511858795</v>
      </c>
      <c r="N411" s="5" t="n">
        <v>16.7229003551273</v>
      </c>
      <c r="O411" s="5" t="n">
        <v>10.4601891917187</v>
      </c>
      <c r="P411" s="5" t="n">
        <v>11.0637810369329</v>
      </c>
      <c r="Q411" s="6">
        <f>SUM(S411:U411)</f>
        <v/>
      </c>
      <c r="S411" s="6" t="n">
        <v>1.08897461139918</v>
      </c>
      <c r="T411" s="5" t="n">
        <v>0.297661335116779</v>
      </c>
      <c r="U411" s="5" t="n">
        <v>9.01767196860645</v>
      </c>
    </row>
    <row r="412">
      <c r="B412" t="n">
        <v>410</v>
      </c>
      <c r="J412">
        <f>IF(L412="ene",J411+1,J411)</f>
        <v/>
      </c>
      <c r="K412" t="n">
        <v>410</v>
      </c>
      <c r="L412" t="inlineStr">
        <is>
          <t>nov</t>
        </is>
      </c>
      <c r="M412" s="5" t="n">
        <v>9.71486920123797</v>
      </c>
      <c r="N412" s="5" t="n">
        <v>16.523010463257</v>
      </c>
      <c r="O412" s="5" t="n">
        <v>10.3094878799164</v>
      </c>
      <c r="P412" s="5" t="n">
        <v>11.7568520960243</v>
      </c>
      <c r="Q412" s="6">
        <f>SUM(S412:U412)</f>
        <v/>
      </c>
      <c r="S412" s="6" t="n">
        <v>1.06426033639478</v>
      </c>
      <c r="T412" s="5" t="n">
        <v>0.480697335848403</v>
      </c>
      <c r="U412" s="5" t="n">
        <v>11.9443466895593</v>
      </c>
    </row>
    <row r="413">
      <c r="B413" t="n">
        <v>411</v>
      </c>
      <c r="J413">
        <f>IF(L413="ene",J412+1,J412)</f>
        <v/>
      </c>
      <c r="K413" t="n">
        <v>411</v>
      </c>
      <c r="L413" t="inlineStr">
        <is>
          <t>dic</t>
        </is>
      </c>
      <c r="M413" s="5" t="n">
        <v>9.465660527062139</v>
      </c>
      <c r="N413" s="5" t="n">
        <v>16.3484763307521</v>
      </c>
      <c r="O413" s="5" t="n">
        <v>9.955876387713451</v>
      </c>
      <c r="P413" s="5" t="n">
        <v>11.0332165001672</v>
      </c>
      <c r="Q413" s="6">
        <f>SUM(S413:U413)</f>
        <v/>
      </c>
      <c r="S413" s="6" t="n">
        <v>1.02361945292689</v>
      </c>
      <c r="T413" s="5" t="n">
        <v>0.411955207526104</v>
      </c>
      <c r="U413" s="5" t="n">
        <v>10.8289971499738</v>
      </c>
    </row>
    <row r="414">
      <c r="B414" t="n">
        <v>412</v>
      </c>
      <c r="J414">
        <f>IF(L414="ene",J413+1,J413)</f>
        <v/>
      </c>
      <c r="K414" t="n">
        <v>412</v>
      </c>
      <c r="L414" t="inlineStr">
        <is>
          <t>ene</t>
        </is>
      </c>
      <c r="M414" s="5" t="n">
        <v>9.012954227241289</v>
      </c>
      <c r="N414" s="5" t="n">
        <v>16.5631114925822</v>
      </c>
      <c r="O414" s="5" t="n">
        <v>9.473289930906001</v>
      </c>
      <c r="P414" s="5" t="n">
        <v>13.1036104696086</v>
      </c>
      <c r="Q414" s="6">
        <f>SUM(S414:U414)</f>
        <v/>
      </c>
      <c r="S414" s="6" t="n">
        <v>1.8023002436897</v>
      </c>
      <c r="T414" s="5" t="n">
        <v>0.637921953061929</v>
      </c>
      <c r="U414" s="5" t="n">
        <v>19.4228399198848</v>
      </c>
    </row>
    <row r="415">
      <c r="B415" t="n">
        <v>413</v>
      </c>
      <c r="J415">
        <f>IF(L415="ene",J414+1,J414)</f>
        <v/>
      </c>
      <c r="K415" t="n">
        <v>413</v>
      </c>
      <c r="L415" t="inlineStr">
        <is>
          <t>feb</t>
        </is>
      </c>
      <c r="M415" s="5" t="n">
        <v>9.188394148967649</v>
      </c>
      <c r="N415" s="5" t="n">
        <v>16.2738187631074</v>
      </c>
      <c r="O415" s="5" t="n">
        <v>9.579979499400711</v>
      </c>
      <c r="P415" s="5" t="n">
        <v>11.9171177308095</v>
      </c>
      <c r="Q415" s="6">
        <f>SUM(S415:U415)</f>
        <v/>
      </c>
      <c r="S415" s="6" t="n">
        <v>1.70803994263751</v>
      </c>
      <c r="T415" s="5" t="n">
        <v>0.548357250596667</v>
      </c>
      <c r="U415" s="5" t="n">
        <v>16.1419496768994</v>
      </c>
    </row>
    <row r="416">
      <c r="B416" t="n">
        <v>414</v>
      </c>
      <c r="J416">
        <f>IF(L416="ene",J415+1,J415)</f>
        <v/>
      </c>
      <c r="K416" t="n">
        <v>414</v>
      </c>
      <c r="L416" t="inlineStr">
        <is>
          <t>mar</t>
        </is>
      </c>
      <c r="M416" s="5" t="n">
        <v>10.7859814492367</v>
      </c>
      <c r="N416" s="5" t="n">
        <v>16.1243214656096</v>
      </c>
      <c r="O416" s="5" t="n">
        <v>10.9551534784774</v>
      </c>
      <c r="P416" s="5" t="n">
        <v>10.9895369395941</v>
      </c>
      <c r="Q416" s="6">
        <f>SUM(S416:U416)</f>
        <v/>
      </c>
      <c r="S416" s="6" t="n">
        <v>1.43640305180636</v>
      </c>
      <c r="T416" s="5" t="n">
        <v>0.412437709765556</v>
      </c>
      <c r="U416" s="5" t="n">
        <v>11.5932291784506</v>
      </c>
    </row>
    <row r="417">
      <c r="B417" t="n">
        <v>415</v>
      </c>
      <c r="J417">
        <f>IF(L417="ene",J416+1,J416)</f>
        <v/>
      </c>
      <c r="K417" t="n">
        <v>415</v>
      </c>
      <c r="L417" t="inlineStr">
        <is>
          <t>abr</t>
        </is>
      </c>
      <c r="M417" s="5" t="n">
        <v>14.1077078022564</v>
      </c>
      <c r="N417" s="5" t="n">
        <v>16.2106879789217</v>
      </c>
      <c r="O417" s="5" t="n">
        <v>14.7327629992574</v>
      </c>
      <c r="P417" s="5" t="n">
        <v>10.5491816635399</v>
      </c>
      <c r="Q417" s="6">
        <f>SUM(S417:U417)</f>
        <v/>
      </c>
      <c r="S417" s="6" t="n">
        <v>1.23841605430893</v>
      </c>
      <c r="T417" s="5" t="n">
        <v>0.346083804441995</v>
      </c>
      <c r="U417" s="5" t="n">
        <v>9.595989579601801</v>
      </c>
    </row>
    <row r="418">
      <c r="B418" t="n">
        <v>416</v>
      </c>
      <c r="J418">
        <f>IF(L418="ene",J417+1,J417)</f>
        <v/>
      </c>
      <c r="K418" t="n">
        <v>416</v>
      </c>
      <c r="L418" t="inlineStr">
        <is>
          <t>may</t>
        </is>
      </c>
      <c r="M418" s="5" t="n">
        <v>13.1561506372056</v>
      </c>
      <c r="N418" s="5" t="n">
        <v>16.404328027856</v>
      </c>
      <c r="O418" s="5" t="n">
        <v>13.5798044613398</v>
      </c>
      <c r="P418" s="5" t="n">
        <v>10.5000893738359</v>
      </c>
      <c r="Q418" s="6">
        <f>SUM(S418:U418)</f>
        <v/>
      </c>
      <c r="S418" s="6" t="n">
        <v>1.22897936439321</v>
      </c>
      <c r="T418" s="5" t="n">
        <v>0.299385067374811</v>
      </c>
      <c r="U418" s="5" t="n">
        <v>10.7179650723122</v>
      </c>
    </row>
    <row r="419">
      <c r="B419" t="n">
        <v>417</v>
      </c>
      <c r="J419">
        <f>IF(L419="ene",J418+1,J418)</f>
        <v/>
      </c>
      <c r="K419" t="n">
        <v>417</v>
      </c>
      <c r="L419" t="inlineStr">
        <is>
          <t>jun</t>
        </is>
      </c>
      <c r="M419" s="5" t="n">
        <v>11.217474956936</v>
      </c>
      <c r="N419" s="5" t="n">
        <v>16.0235028093119</v>
      </c>
      <c r="O419" s="5" t="n">
        <v>13.1905661692023</v>
      </c>
      <c r="P419" s="5" t="n">
        <v>10.2178718535233</v>
      </c>
      <c r="Q419" s="6">
        <f>SUM(S419:U419)</f>
        <v/>
      </c>
      <c r="S419" s="6" t="n">
        <v>1.1623314004889</v>
      </c>
      <c r="T419" s="5" t="n">
        <v>0.269504369431751</v>
      </c>
      <c r="U419" s="5" t="n">
        <v>9.71225448531642</v>
      </c>
    </row>
    <row r="420">
      <c r="B420" t="n">
        <v>418</v>
      </c>
      <c r="J420">
        <f>IF(L420="ene",J419+1,J419)</f>
        <v/>
      </c>
      <c r="K420" t="n">
        <v>418</v>
      </c>
      <c r="L420" t="inlineStr">
        <is>
          <t>jul</t>
        </is>
      </c>
      <c r="M420" s="5" t="n">
        <v>9.71323421840575</v>
      </c>
      <c r="N420" s="5" t="n">
        <v>15.8636742046775</v>
      </c>
      <c r="O420" s="5" t="n">
        <v>11.8029278037493</v>
      </c>
      <c r="P420" s="5" t="n">
        <v>9.73710237692862</v>
      </c>
      <c r="Q420" s="6">
        <f>SUM(S420:U420)</f>
        <v/>
      </c>
      <c r="S420" s="6" t="n">
        <v>1.02766305394141</v>
      </c>
      <c r="T420" s="5" t="n">
        <v>0.238783500431453</v>
      </c>
      <c r="U420" s="5" t="n">
        <v>7.87878896801095</v>
      </c>
    </row>
    <row r="421">
      <c r="B421" t="n">
        <v>419</v>
      </c>
      <c r="J421">
        <f>IF(L421="ene",J420+1,J420)</f>
        <v/>
      </c>
      <c r="K421" t="n">
        <v>419</v>
      </c>
      <c r="L421" t="inlineStr">
        <is>
          <t>ago</t>
        </is>
      </c>
      <c r="M421" s="5" t="n">
        <v>8.172285512452531</v>
      </c>
      <c r="N421" s="5" t="n">
        <v>15.6976637741344</v>
      </c>
      <c r="O421" s="5" t="n">
        <v>9.312564246479161</v>
      </c>
      <c r="P421" s="5" t="n">
        <v>9.296126885579961</v>
      </c>
      <c r="Q421" s="6">
        <f>SUM(S421:U421)</f>
        <v/>
      </c>
      <c r="S421" s="6" t="n">
        <v>0.934256126666224</v>
      </c>
      <c r="T421" s="5" t="n">
        <v>0.208143030661295</v>
      </c>
      <c r="U421" s="5" t="n">
        <v>6.92523274789117</v>
      </c>
    </row>
    <row r="422">
      <c r="B422" t="n">
        <v>420</v>
      </c>
      <c r="J422">
        <f>IF(L422="ene",J421+1,J421)</f>
        <v/>
      </c>
      <c r="K422" t="n">
        <v>420</v>
      </c>
      <c r="L422" t="inlineStr">
        <is>
          <t>sep</t>
        </is>
      </c>
      <c r="M422" s="5" t="n">
        <v>9.099545858612251</v>
      </c>
      <c r="N422" s="5" t="n">
        <v>15.714539161876</v>
      </c>
      <c r="O422" s="5" t="n">
        <v>8.2729123822294</v>
      </c>
      <c r="P422" s="5" t="n">
        <v>9.95282662644281</v>
      </c>
      <c r="Q422" s="6">
        <f>SUM(S422:U422)</f>
        <v/>
      </c>
      <c r="S422" s="6" t="n">
        <v>0.872283677644086</v>
      </c>
      <c r="T422" s="5" t="n">
        <v>0.222073156499377</v>
      </c>
      <c r="U422" s="5" t="n">
        <v>8.587087891055161</v>
      </c>
    </row>
    <row r="423">
      <c r="B423" t="n">
        <v>421</v>
      </c>
      <c r="J423">
        <f>IF(L423="ene",J422+1,J422)</f>
        <v/>
      </c>
      <c r="K423" t="n">
        <v>421</v>
      </c>
      <c r="L423" t="inlineStr">
        <is>
          <t>oct</t>
        </is>
      </c>
      <c r="M423" s="5" t="n">
        <v>16.7104768208011</v>
      </c>
      <c r="N423" s="5" t="n">
        <v>15.5512809328557</v>
      </c>
      <c r="O423" s="5" t="n">
        <v>9.06999800361983</v>
      </c>
      <c r="P423" s="5" t="n">
        <v>9.66703920533072</v>
      </c>
      <c r="Q423" s="6">
        <f>SUM(S423:U423)</f>
        <v/>
      </c>
      <c r="S423" s="6" t="n">
        <v>0.828833093387321</v>
      </c>
      <c r="T423" s="5" t="n">
        <v>0.231388332262528</v>
      </c>
      <c r="U423" s="5" t="n">
        <v>8.6122653946776</v>
      </c>
    </row>
    <row r="424">
      <c r="B424" t="n">
        <v>422</v>
      </c>
      <c r="J424">
        <f>IF(L424="ene",J423+1,J423)</f>
        <v/>
      </c>
      <c r="K424" t="n">
        <v>422</v>
      </c>
      <c r="L424" t="inlineStr">
        <is>
          <t>nov</t>
        </is>
      </c>
      <c r="M424" s="5" t="n">
        <v>17.2290015976257</v>
      </c>
      <c r="N424" s="5" t="n">
        <v>17.4148736627214</v>
      </c>
      <c r="O424" s="5" t="n">
        <v>11.291519302217</v>
      </c>
      <c r="P424" s="5" t="n">
        <v>12.8054773881934</v>
      </c>
      <c r="Q424" s="6">
        <f>SUM(S424:U424)</f>
        <v/>
      </c>
      <c r="S424" s="6" t="n">
        <v>1.07403680769061</v>
      </c>
      <c r="T424" s="5" t="n">
        <v>0.846041410309309</v>
      </c>
      <c r="U424" s="5" t="n">
        <v>18.8177092341666</v>
      </c>
    </row>
    <row r="425">
      <c r="B425" t="n">
        <v>423</v>
      </c>
      <c r="J425">
        <f>IF(L425="ene",J424+1,J424)</f>
        <v/>
      </c>
      <c r="K425" t="n">
        <v>423</v>
      </c>
      <c r="L425" t="inlineStr">
        <is>
          <t>dic</t>
        </is>
      </c>
      <c r="M425" s="5" t="n">
        <v>11.9970259066438</v>
      </c>
      <c r="N425" s="5" t="n">
        <v>15.7092697093587</v>
      </c>
      <c r="O425" s="5" t="n">
        <v>10.2857702204047</v>
      </c>
      <c r="P425" s="5" t="n">
        <v>10.8644804994984</v>
      </c>
      <c r="Q425" s="6">
        <f>SUM(S425:U425)</f>
        <v/>
      </c>
      <c r="S425" s="6" t="n">
        <v>1.12258937986181</v>
      </c>
      <c r="T425" s="5" t="n">
        <v>0.607566222995471</v>
      </c>
      <c r="U425" s="5" t="n">
        <v>15.1903816519121</v>
      </c>
    </row>
    <row r="426">
      <c r="B426" t="n">
        <v>424</v>
      </c>
      <c r="J426">
        <f>IF(L426="ene",J425+1,J425)</f>
        <v/>
      </c>
      <c r="K426" t="n">
        <v>424</v>
      </c>
      <c r="L426" t="inlineStr">
        <is>
          <t>ene</t>
        </is>
      </c>
      <c r="M426" s="5" t="n">
        <v>8.77372471097717</v>
      </c>
      <c r="N426" s="5" t="n">
        <v>15.5851207860852</v>
      </c>
      <c r="O426" s="5" t="n">
        <v>8.14656848691466</v>
      </c>
      <c r="P426" s="5" t="n">
        <v>10.539864293376</v>
      </c>
      <c r="Q426" s="6">
        <f>SUM(S426:U426)</f>
        <v/>
      </c>
      <c r="S426" s="6" t="n">
        <v>1.61234144558152</v>
      </c>
      <c r="T426" s="5" t="n">
        <v>0.402525361447085</v>
      </c>
      <c r="U426" s="5" t="n">
        <v>17.1883929716054</v>
      </c>
    </row>
    <row r="427">
      <c r="B427" t="n">
        <v>425</v>
      </c>
      <c r="J427">
        <f>IF(L427="ene",J426+1,J426)</f>
        <v/>
      </c>
      <c r="K427" t="n">
        <v>425</v>
      </c>
      <c r="L427" t="inlineStr">
        <is>
          <t>feb</t>
        </is>
      </c>
      <c r="M427" s="5" t="n">
        <v>13.5627382661584</v>
      </c>
      <c r="N427" s="5" t="n">
        <v>15.5678786040448</v>
      </c>
      <c r="O427" s="5" t="n">
        <v>9.41437442609366</v>
      </c>
      <c r="P427" s="5" t="n">
        <v>10.6110065237084</v>
      </c>
      <c r="Q427" s="6">
        <f>SUM(S427:U427)</f>
        <v/>
      </c>
      <c r="S427" s="6" t="n">
        <v>1.53952885324666</v>
      </c>
      <c r="T427" s="5" t="n">
        <v>0.362772512561258</v>
      </c>
      <c r="U427" s="5" t="n">
        <v>14.8661907944599</v>
      </c>
    </row>
    <row r="428">
      <c r="B428" t="n">
        <v>426</v>
      </c>
      <c r="J428">
        <f>IF(L428="ene",J427+1,J427)</f>
        <v/>
      </c>
      <c r="K428" t="n">
        <v>426</v>
      </c>
      <c r="L428" t="inlineStr">
        <is>
          <t>mar</t>
        </is>
      </c>
      <c r="M428" s="5" t="n">
        <v>21.5190824551561</v>
      </c>
      <c r="N428" s="5" t="n">
        <v>17.4167551879676</v>
      </c>
      <c r="O428" s="5" t="n">
        <v>14.0831766857946</v>
      </c>
      <c r="P428" s="5" t="n">
        <v>11.2764872416592</v>
      </c>
      <c r="Q428" s="6">
        <f>SUM(S428:U428)</f>
        <v/>
      </c>
      <c r="S428" s="6" t="n">
        <v>1.45487468636395</v>
      </c>
      <c r="T428" s="5" t="n">
        <v>0.476161324438898</v>
      </c>
      <c r="U428" s="5" t="n">
        <v>14.7150922923678</v>
      </c>
    </row>
    <row r="429">
      <c r="B429" t="n">
        <v>427</v>
      </c>
      <c r="J429">
        <f>IF(L429="ene",J428+1,J428)</f>
        <v/>
      </c>
      <c r="K429" t="n">
        <v>427</v>
      </c>
      <c r="L429" t="inlineStr">
        <is>
          <t>abr</t>
        </is>
      </c>
      <c r="M429" s="5" t="n">
        <v>61.6622921680576</v>
      </c>
      <c r="N429" s="5" t="n">
        <v>23.2956514601389</v>
      </c>
      <c r="O429" s="5" t="n">
        <v>68.41258949298761</v>
      </c>
      <c r="P429" s="5" t="n">
        <v>23.6817297723381</v>
      </c>
      <c r="Q429" s="6">
        <f>SUM(S429:U429)</f>
        <v/>
      </c>
      <c r="S429" s="6" t="n">
        <v>2.66761454844227</v>
      </c>
      <c r="T429" s="5" t="n">
        <v>4.85123535931035</v>
      </c>
      <c r="U429" s="5" t="n">
        <v>32.8979812050962</v>
      </c>
    </row>
    <row r="430">
      <c r="B430" t="n">
        <v>428</v>
      </c>
      <c r="J430">
        <f>IF(L430="ene",J429+1,J429)</f>
        <v/>
      </c>
      <c r="K430" t="n">
        <v>428</v>
      </c>
      <c r="L430" t="inlineStr">
        <is>
          <t>may</t>
        </is>
      </c>
      <c r="M430" s="5" t="n">
        <v>51.8155736209499</v>
      </c>
      <c r="N430" s="5" t="n">
        <v>16.8468437805418</v>
      </c>
      <c r="O430" s="5" t="n">
        <v>45.6852766344172</v>
      </c>
      <c r="P430" s="5" t="n">
        <v>14.1972914296552</v>
      </c>
      <c r="Q430" s="6">
        <f>SUM(S430:U430)</f>
        <v/>
      </c>
      <c r="S430" s="6" t="n">
        <v>2.21993018908986</v>
      </c>
      <c r="T430" s="5" t="n">
        <v>1.61620908119928</v>
      </c>
      <c r="U430" s="5" t="n">
        <v>21.3370313634244</v>
      </c>
    </row>
    <row r="431">
      <c r="B431" t="n">
        <v>429</v>
      </c>
      <c r="J431">
        <f>IF(L431="ene",J430+1,J430)</f>
        <v/>
      </c>
      <c r="K431" t="n">
        <v>429</v>
      </c>
      <c r="L431" t="inlineStr">
        <is>
          <t>jun</t>
        </is>
      </c>
      <c r="M431" s="5" t="n">
        <v>30.0924151574998</v>
      </c>
      <c r="N431" s="5" t="n">
        <v>16.4949537024468</v>
      </c>
      <c r="O431" s="5" t="n">
        <v>26.7053325337642</v>
      </c>
      <c r="P431" s="5" t="n">
        <v>12.0131117362887</v>
      </c>
      <c r="Q431" s="6">
        <f>SUM(S431:U431)</f>
        <v/>
      </c>
      <c r="S431" s="6" t="n">
        <v>1.76250742539526</v>
      </c>
      <c r="T431" s="5" t="n">
        <v>0.909441884244989</v>
      </c>
      <c r="U431" s="5" t="n">
        <v>13.6539131213064</v>
      </c>
    </row>
    <row r="432">
      <c r="B432" t="n">
        <v>430</v>
      </c>
      <c r="J432">
        <f>IF(L432="ene",J431+1,J431)</f>
        <v/>
      </c>
      <c r="K432" t="n">
        <v>430</v>
      </c>
      <c r="L432" t="inlineStr">
        <is>
          <t>jul</t>
        </is>
      </c>
      <c r="M432" s="5" t="n">
        <v>17.3272825097652</v>
      </c>
      <c r="N432" s="5" t="n">
        <v>16.3283414933811</v>
      </c>
      <c r="O432" s="5" t="n">
        <v>17.0110457518265</v>
      </c>
      <c r="P432" s="5" t="n">
        <v>10.9360011283094</v>
      </c>
      <c r="Q432" s="6">
        <f>SUM(S432:U432)</f>
        <v/>
      </c>
      <c r="S432" s="6" t="n">
        <v>1.44444775186336</v>
      </c>
      <c r="T432" s="5" t="n">
        <v>0.548187761279912</v>
      </c>
      <c r="U432" s="5" t="n">
        <v>9.704771012018069</v>
      </c>
    </row>
    <row r="433">
      <c r="B433" t="n">
        <v>431</v>
      </c>
      <c r="J433">
        <f>IF(L433="ene",J432+1,J432)</f>
        <v/>
      </c>
      <c r="K433" t="n">
        <v>431</v>
      </c>
      <c r="L433" t="inlineStr">
        <is>
          <t>ago</t>
        </is>
      </c>
      <c r="M433" s="5" t="n">
        <v>11.656528867476</v>
      </c>
      <c r="N433" s="5" t="n">
        <v>16.1620457099115</v>
      </c>
      <c r="O433" s="5" t="n">
        <v>12.7416065515804</v>
      </c>
      <c r="P433" s="5" t="n">
        <v>10.5317183748277</v>
      </c>
      <c r="Q433" s="6">
        <f>SUM(S433:U433)</f>
        <v/>
      </c>
      <c r="S433" s="6" t="n">
        <v>1.23215582982279</v>
      </c>
      <c r="T433" s="5" t="n">
        <v>0.385300282331878</v>
      </c>
      <c r="U433" s="5" t="n">
        <v>8.79044096463895</v>
      </c>
    </row>
    <row r="434">
      <c r="B434" t="n">
        <v>432</v>
      </c>
      <c r="J434">
        <f>IF(L434="ene",J433+1,J433)</f>
        <v/>
      </c>
      <c r="K434" t="n">
        <v>432</v>
      </c>
      <c r="L434" t="inlineStr">
        <is>
          <t>sep</t>
        </is>
      </c>
      <c r="M434" s="5" t="n">
        <v>9.426826878876019</v>
      </c>
      <c r="N434" s="5" t="n">
        <v>16.0987272979622</v>
      </c>
      <c r="O434" s="5" t="n">
        <v>10.9205899878567</v>
      </c>
      <c r="P434" s="5" t="n">
        <v>10.4723110044938</v>
      </c>
      <c r="Q434" s="6">
        <f>SUM(S434:U434)</f>
        <v/>
      </c>
      <c r="S434" s="6" t="n">
        <v>1.88384890197354</v>
      </c>
      <c r="T434" s="5" t="n">
        <v>0.325066941021338</v>
      </c>
      <c r="U434" s="5" t="n">
        <v>13.0839322195131</v>
      </c>
    </row>
    <row r="435">
      <c r="B435" t="n">
        <v>433</v>
      </c>
      <c r="J435">
        <f>IF(L435="ene",J434+1,J434)</f>
        <v/>
      </c>
      <c r="K435" t="n">
        <v>433</v>
      </c>
      <c r="L435" t="inlineStr">
        <is>
          <t>oct</t>
        </is>
      </c>
      <c r="M435" s="5" t="n">
        <v>8.466918114195281</v>
      </c>
      <c r="N435" s="5" t="n">
        <v>17.4075409601927</v>
      </c>
      <c r="O435" s="5" t="n">
        <v>9.986187342260431</v>
      </c>
      <c r="P435" s="5" t="n">
        <v>28.1687749544923</v>
      </c>
      <c r="Q435" s="6">
        <f>SUM(S435:U435)</f>
        <v/>
      </c>
      <c r="S435" s="6" t="n">
        <v>20.6287596790065</v>
      </c>
      <c r="T435" s="5" t="n">
        <v>0.8615772861734819</v>
      </c>
      <c r="U435" s="5" t="n">
        <v>100.313168974563</v>
      </c>
    </row>
    <row r="436">
      <c r="B436" t="n">
        <v>434</v>
      </c>
      <c r="J436">
        <f>IF(L436="ene",J435+1,J435)</f>
        <v/>
      </c>
      <c r="K436" t="n">
        <v>434</v>
      </c>
      <c r="L436" t="inlineStr">
        <is>
          <t>nov</t>
        </is>
      </c>
      <c r="M436" s="5" t="n">
        <v>7.97793522043843</v>
      </c>
      <c r="N436" s="5" t="n">
        <v>16.1650766391784</v>
      </c>
      <c r="O436" s="5" t="n">
        <v>9.378338638249859</v>
      </c>
      <c r="P436" s="5" t="n">
        <v>15.0246001578151</v>
      </c>
      <c r="Q436" s="6">
        <f>SUM(S436:U436)</f>
        <v/>
      </c>
      <c r="S436" s="6" t="n">
        <v>6.12087886880851</v>
      </c>
      <c r="T436" s="5" t="n">
        <v>0.6207879284758</v>
      </c>
      <c r="U436" s="5" t="n">
        <v>35.6570024927212</v>
      </c>
    </row>
    <row r="437">
      <c r="B437" t="n">
        <v>435</v>
      </c>
      <c r="J437">
        <f>IF(L437="ene",J436+1,J436)</f>
        <v/>
      </c>
      <c r="K437" t="n">
        <v>435</v>
      </c>
      <c r="L437" t="inlineStr">
        <is>
          <t>dic</t>
        </is>
      </c>
      <c r="M437" s="5" t="n">
        <v>7.66588818806894</v>
      </c>
      <c r="N437" s="5" t="n">
        <v>16.0100602035643</v>
      </c>
      <c r="O437" s="5" t="n">
        <v>8.918756926844781</v>
      </c>
      <c r="P437" s="5" t="n">
        <v>12.9099994280453</v>
      </c>
      <c r="Q437" s="6">
        <f>SUM(S437:U437)</f>
        <v/>
      </c>
      <c r="S437" s="6" t="n">
        <v>4.96776408428532</v>
      </c>
      <c r="T437" s="5" t="n">
        <v>0.520319231222295</v>
      </c>
      <c r="U437" s="5" t="n">
        <v>22.5924833756809</v>
      </c>
    </row>
    <row r="438">
      <c r="B438" t="n">
        <v>436</v>
      </c>
      <c r="J438">
        <f>IF(L438="ene",J437+1,J437)</f>
        <v/>
      </c>
      <c r="K438" t="n">
        <v>436</v>
      </c>
      <c r="L438" t="inlineStr">
        <is>
          <t>ene</t>
        </is>
      </c>
      <c r="M438" s="5" t="n">
        <v>7.44173991512053</v>
      </c>
      <c r="N438" s="5" t="n">
        <v>15.8748891433324</v>
      </c>
      <c r="O438" s="5" t="n">
        <v>8.5692144703841</v>
      </c>
      <c r="P438" s="5" t="n">
        <v>11.9407283749655</v>
      </c>
      <c r="Q438" s="6">
        <f>SUM(S438:U438)</f>
        <v/>
      </c>
      <c r="S438" s="6" t="n">
        <v>3.86224668931114</v>
      </c>
      <c r="T438" s="5" t="n">
        <v>0.421607323466553</v>
      </c>
      <c r="U438" s="5" t="n">
        <v>15.4199350192244</v>
      </c>
    </row>
    <row r="439">
      <c r="B439" t="n">
        <v>437</v>
      </c>
      <c r="J439">
        <f>IF(L439="ene",J438+1,J438)</f>
        <v/>
      </c>
      <c r="K439" t="n">
        <v>437</v>
      </c>
      <c r="L439" t="inlineStr">
        <is>
          <t>feb</t>
        </is>
      </c>
      <c r="M439" s="5" t="n">
        <v>7.22928082683352</v>
      </c>
      <c r="N439" s="5" t="n">
        <v>15.8643103546378</v>
      </c>
      <c r="O439" s="5" t="n">
        <v>8.691125623244281</v>
      </c>
      <c r="P439" s="5" t="n">
        <v>12.5208400369892</v>
      </c>
      <c r="Q439" s="6">
        <f>SUM(S439:U439)</f>
        <v/>
      </c>
      <c r="S439" s="6" t="n">
        <v>3.31830406912371</v>
      </c>
      <c r="T439" s="5" t="n">
        <v>0.393362725041885</v>
      </c>
      <c r="U439" s="5" t="n">
        <v>16.4966247311609</v>
      </c>
    </row>
    <row r="440">
      <c r="B440" t="n">
        <v>438</v>
      </c>
      <c r="J440">
        <f>IF(L440="ene",J439+1,J439)</f>
        <v/>
      </c>
      <c r="K440" t="n">
        <v>438</v>
      </c>
      <c r="L440" t="inlineStr">
        <is>
          <t>mar</t>
        </is>
      </c>
      <c r="M440" s="5" t="n">
        <v>7.01582319079772</v>
      </c>
      <c r="N440" s="5" t="n">
        <v>15.6805055722122</v>
      </c>
      <c r="O440" s="5" t="n">
        <v>8.388707429645731</v>
      </c>
      <c r="P440" s="5" t="n">
        <v>11.7989779778645</v>
      </c>
      <c r="Q440" s="6">
        <f>SUM(S440:U440)</f>
        <v/>
      </c>
      <c r="S440" s="6" t="n">
        <v>2.70867308349441</v>
      </c>
      <c r="T440" s="5" t="n">
        <v>0.336552723032607</v>
      </c>
      <c r="U440" s="5" t="n">
        <v>13.3739607869901</v>
      </c>
    </row>
  </sheetData>
  <mergeCells count="2">
    <mergeCell ref="A1:H1"/>
    <mergeCell ref="J1:Q1"/>
  </mergeCells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60" zoomScaleNormal="60" workbookViewId="0">
      <selection activeCell="M11" sqref="M11"/>
    </sheetView>
  </sheetViews>
  <sheetFormatPr baseColWidth="10" defaultColWidth="11" defaultRowHeight="14.5"/>
  <cols>
    <col width="15.1796875" customWidth="1" min="5" max="5"/>
    <col width="3.81640625" customWidth="1" min="9" max="9"/>
    <col width="10.54296875" customWidth="1" min="10" max="10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47.9567181573256</v>
      </c>
      <c r="E3" s="5" t="n">
        <v>35.4121193374628</v>
      </c>
      <c r="F3" s="5" t="n">
        <v>40.3926908316759</v>
      </c>
      <c r="G3" s="5" t="n">
        <v>16.4842898428907</v>
      </c>
      <c r="H3" s="5" t="n">
        <v>32.6927931087845</v>
      </c>
      <c r="J3" s="9" t="n">
        <v>40817</v>
      </c>
      <c r="K3" s="5" t="n">
        <v>27.6990121890792</v>
      </c>
      <c r="L3" s="5" t="n">
        <v>39.9268838447835</v>
      </c>
      <c r="M3" s="5" t="n">
        <v>48.325572972153</v>
      </c>
      <c r="N3" s="5" t="n">
        <v>73.3043718852193</v>
      </c>
      <c r="O3" s="5" t="n">
        <v>27.1081365782922</v>
      </c>
      <c r="P3" s="5" t="n">
        <v>54.9084125216686</v>
      </c>
      <c r="Q3" s="5" t="n">
        <v>23.1418213539372</v>
      </c>
      <c r="R3" s="5" t="n">
        <v>32.0474734743163</v>
      </c>
      <c r="S3" s="5" t="n">
        <v>34.9550060022158</v>
      </c>
      <c r="T3" s="5" t="n">
        <v>22.5053299155715</v>
      </c>
      <c r="U3" s="5" t="n">
        <v>47.9567181573256</v>
      </c>
      <c r="W3" s="9" t="n">
        <v>40817</v>
      </c>
      <c r="X3" s="5" t="n">
        <v>24.9933520103465</v>
      </c>
      <c r="Y3" s="5" t="n">
        <v>31.3556537305239</v>
      </c>
      <c r="Z3" s="5" t="n">
        <v>31.3681848148541</v>
      </c>
      <c r="AA3" s="5" t="n">
        <v>55.3190726477853</v>
      </c>
      <c r="AB3" s="5" t="n">
        <v>26.8609302793147</v>
      </c>
      <c r="AC3" s="5" t="n">
        <v>46.819437467918</v>
      </c>
      <c r="AD3" s="5" t="n">
        <v>23.1342979231475</v>
      </c>
      <c r="AE3" s="5" t="n">
        <v>31.0827555350793</v>
      </c>
      <c r="AF3" s="5" t="n">
        <v>29.6649704843219</v>
      </c>
      <c r="AG3" s="5" t="n">
        <v>22.0651922615638</v>
      </c>
      <c r="AH3" s="5" t="n">
        <v>40.3926908316759</v>
      </c>
      <c r="AJ3" s="9" t="n">
        <v>40817</v>
      </c>
      <c r="AK3" s="5" t="n">
        <v>33.0022796110384</v>
      </c>
      <c r="AL3" s="5" t="n">
        <v>36.6757726707591</v>
      </c>
      <c r="AM3" s="5" t="n">
        <v>33.362895718626</v>
      </c>
      <c r="AN3" s="5" t="n">
        <v>39.1717275624883</v>
      </c>
      <c r="AO3" s="5" t="n">
        <v>32.4564543836603</v>
      </c>
      <c r="AP3" s="5" t="n">
        <v>44.1789974519338</v>
      </c>
      <c r="AQ3" s="5" t="n">
        <v>33.5845270523594</v>
      </c>
      <c r="AR3" s="5" t="n">
        <v>34.3314906769281</v>
      </c>
      <c r="AS3" s="5" t="n">
        <v>32.7279346787817</v>
      </c>
      <c r="AT3" s="5" t="n">
        <v>32.2658676384946</v>
      </c>
      <c r="AU3" s="5" t="n">
        <v>35.4121193374628</v>
      </c>
      <c r="AW3" s="9" t="n">
        <v>40817</v>
      </c>
      <c r="AX3" s="5" t="n">
        <v>2.9185979540552</v>
      </c>
      <c r="AY3" s="5" t="n">
        <v>11.5714889125497</v>
      </c>
      <c r="AZ3" s="5" t="n">
        <v>5.25967657457479</v>
      </c>
      <c r="BA3" s="5" t="n">
        <v>44.4545910193511</v>
      </c>
      <c r="BB3" s="5" t="n">
        <v>6.26830291503429</v>
      </c>
      <c r="BC3" s="5" t="n">
        <v>76.0784403100878</v>
      </c>
      <c r="BD3" s="5" t="n">
        <v>8.80637726195738</v>
      </c>
      <c r="BE3" s="5" t="n">
        <v>15.6026831492576</v>
      </c>
      <c r="BF3" s="5" t="n">
        <v>8.13913691295374</v>
      </c>
      <c r="BG3" s="5" t="n">
        <v>4.54872606294644</v>
      </c>
      <c r="BH3" s="5" t="n">
        <v>16.4842898428907</v>
      </c>
      <c r="BJ3" s="9" t="n">
        <v>40817</v>
      </c>
      <c r="BK3" s="5" t="n">
        <v>1.99910105442335</v>
      </c>
      <c r="BL3" s="5" t="n">
        <v>13.1409908627677</v>
      </c>
      <c r="BM3" s="5" t="n">
        <v>6.45036668168042</v>
      </c>
      <c r="BN3" s="5" t="n">
        <v>94.08011808833319</v>
      </c>
      <c r="BO3" s="5" t="n">
        <v>8.618481104310399</v>
      </c>
      <c r="BP3" s="5" t="n">
        <v>135.903885138314</v>
      </c>
      <c r="BQ3" s="5" t="n">
        <v>41.1788444443302</v>
      </c>
      <c r="BR3" s="5" t="n">
        <v>96.3799751217492</v>
      </c>
      <c r="BS3" s="5" t="n">
        <v>38.4324681316245</v>
      </c>
      <c r="BT3" s="5" t="n">
        <v>5.2059460008314</v>
      </c>
      <c r="BU3" s="5" t="n">
        <v>32.6927931087845</v>
      </c>
    </row>
    <row r="4">
      <c r="A4" t="n">
        <v>2011</v>
      </c>
      <c r="B4" t="n">
        <v>2</v>
      </c>
      <c r="C4" t="inlineStr">
        <is>
          <t>nov</t>
        </is>
      </c>
      <c r="D4" s="5" t="n">
        <v>48.2509266796811</v>
      </c>
      <c r="E4" s="5" t="n">
        <v>33.999813874789</v>
      </c>
      <c r="F4" s="5" t="n">
        <v>37.5908126829944</v>
      </c>
      <c r="G4" s="5" t="n">
        <v>12.9615997083321</v>
      </c>
      <c r="H4" s="5" t="n">
        <v>18.729725062261</v>
      </c>
      <c r="J4" s="9" t="n">
        <v>40848</v>
      </c>
      <c r="K4" s="5" t="n">
        <v>25.8446513063691</v>
      </c>
      <c r="L4" s="5" t="n">
        <v>81.0837139365059</v>
      </c>
      <c r="M4" s="5" t="n">
        <v>52.2268917533282</v>
      </c>
      <c r="N4" s="5" t="n">
        <v>62.6438463884887</v>
      </c>
      <c r="O4" s="5" t="n">
        <v>25.0957583816871</v>
      </c>
      <c r="P4" s="5" t="n">
        <v>47.9402425884026</v>
      </c>
      <c r="Q4" s="5" t="n">
        <v>21.8202117150847</v>
      </c>
      <c r="R4" s="5" t="n">
        <v>26.1129210243292</v>
      </c>
      <c r="S4" s="5" t="n">
        <v>26.855520228557</v>
      </c>
      <c r="T4" s="5" t="n">
        <v>21.8505365473601</v>
      </c>
      <c r="U4" s="5" t="n">
        <v>48.2509266796811</v>
      </c>
      <c r="W4" s="9" t="n">
        <v>40848</v>
      </c>
      <c r="X4" s="5" t="n">
        <v>23.9050365051778</v>
      </c>
      <c r="Y4" s="5" t="n">
        <v>48.4949192011741</v>
      </c>
      <c r="Z4" s="5" t="n">
        <v>32.4972539110589</v>
      </c>
      <c r="AA4" s="5" t="n">
        <v>43.9384797940171</v>
      </c>
      <c r="AB4" s="5" t="n">
        <v>25.2003273881619</v>
      </c>
      <c r="AC4" s="5" t="n">
        <v>41.0104140589294</v>
      </c>
      <c r="AD4" s="5" t="n">
        <v>22.1020994411856</v>
      </c>
      <c r="AE4" s="5" t="n">
        <v>27.9338225784902</v>
      </c>
      <c r="AF4" s="5" t="n">
        <v>24.7827965956993</v>
      </c>
      <c r="AG4" s="5" t="n">
        <v>21.1175665838796</v>
      </c>
      <c r="AH4" s="5" t="n">
        <v>37.5908126829944</v>
      </c>
      <c r="AJ4" s="9" t="n">
        <v>40848</v>
      </c>
      <c r="AK4" s="5" t="n">
        <v>32.7249749210922</v>
      </c>
      <c r="AL4" s="5" t="n">
        <v>36.386791057691</v>
      </c>
      <c r="AM4" s="5" t="n">
        <v>31.8765206113431</v>
      </c>
      <c r="AN4" s="5" t="n">
        <v>33.6771686030582</v>
      </c>
      <c r="AO4" s="5" t="n">
        <v>32.1475792301322</v>
      </c>
      <c r="AP4" s="5" t="n">
        <v>34.4077994611156</v>
      </c>
      <c r="AQ4" s="5" t="n">
        <v>33.1854144399371</v>
      </c>
      <c r="AR4" s="5" t="n">
        <v>33.9139457437355</v>
      </c>
      <c r="AS4" s="5" t="n">
        <v>32.1016902774267</v>
      </c>
      <c r="AT4" s="5" t="n">
        <v>31.9132016270379</v>
      </c>
      <c r="AU4" s="5" t="n">
        <v>33.999813874789</v>
      </c>
      <c r="AW4" s="9" t="n">
        <v>40848</v>
      </c>
      <c r="AX4" s="5" t="n">
        <v>2.69203702369495</v>
      </c>
      <c r="AY4" s="5" t="n">
        <v>11.0050722903554</v>
      </c>
      <c r="AZ4" s="5" t="n">
        <v>4.9755233112926</v>
      </c>
      <c r="BA4" s="5" t="n">
        <v>14.3196431471571</v>
      </c>
      <c r="BB4" s="5" t="n">
        <v>5.88154073899185</v>
      </c>
      <c r="BC4" s="5" t="n">
        <v>16.5637383104001</v>
      </c>
      <c r="BD4" s="5" t="n">
        <v>7.79523580931136</v>
      </c>
      <c r="BE4" s="5" t="n">
        <v>12.1454664917251</v>
      </c>
      <c r="BF4" s="5" t="n">
        <v>6.29520304299769</v>
      </c>
      <c r="BG4" s="5" t="n">
        <v>4.25219738760618</v>
      </c>
      <c r="BH4" s="5" t="n">
        <v>12.9615997083321</v>
      </c>
      <c r="BJ4" s="9" t="n">
        <v>40848</v>
      </c>
      <c r="BK4" s="5" t="n">
        <v>1.07857197619182</v>
      </c>
      <c r="BL4" s="5" t="n">
        <v>11.2533089334431</v>
      </c>
      <c r="BM4" s="5" t="n">
        <v>8.78521246251432</v>
      </c>
      <c r="BN4" s="5" t="n">
        <v>38.3980357937594</v>
      </c>
      <c r="BO4" s="5" t="n">
        <v>6.42925107751273</v>
      </c>
      <c r="BP4" s="5" t="n">
        <v>53.7221105120688</v>
      </c>
      <c r="BQ4" s="5" t="n">
        <v>20.9174810952714</v>
      </c>
      <c r="BR4" s="5" t="n">
        <v>34.5036728773075</v>
      </c>
      <c r="BS4" s="5" t="n">
        <v>24.7863274549192</v>
      </c>
      <c r="BT4" s="5" t="n">
        <v>3.2630292467115</v>
      </c>
      <c r="BU4" s="5" t="n">
        <v>18.729725062261</v>
      </c>
    </row>
    <row r="5">
      <c r="A5" t="n">
        <v>2011</v>
      </c>
      <c r="B5" t="n">
        <v>3</v>
      </c>
      <c r="C5" t="inlineStr">
        <is>
          <t>dic</t>
        </is>
      </c>
      <c r="D5" s="5" t="n">
        <v>59.4103665826032</v>
      </c>
      <c r="E5" s="5" t="n">
        <v>34.3159564188377</v>
      </c>
      <c r="F5" s="5" t="n">
        <v>34.5517616488207</v>
      </c>
      <c r="G5" s="5" t="n">
        <v>11.4758653711515</v>
      </c>
      <c r="H5" s="5" t="n">
        <v>10.7416111148186</v>
      </c>
      <c r="J5" s="9" t="n">
        <v>40878</v>
      </c>
      <c r="K5" s="5" t="n">
        <v>24.3068409433238</v>
      </c>
      <c r="L5" s="5" t="n">
        <v>106.814546166956</v>
      </c>
      <c r="M5" s="5" t="n">
        <v>41.9603308916431</v>
      </c>
      <c r="N5" s="5" t="n">
        <v>38.9598053089507</v>
      </c>
      <c r="O5" s="5" t="n">
        <v>35.1508018195893</v>
      </c>
      <c r="P5" s="5" t="n">
        <v>32.0969078273003</v>
      </c>
      <c r="Q5" s="5" t="n">
        <v>21.3690077714237</v>
      </c>
      <c r="R5" s="5" t="n">
        <v>24.0962903248555</v>
      </c>
      <c r="S5" s="5" t="n">
        <v>26.3879205293182</v>
      </c>
      <c r="T5" s="5" t="n">
        <v>24.5613151025381</v>
      </c>
      <c r="U5" s="5" t="n">
        <v>59.4103665826032</v>
      </c>
      <c r="W5" s="9" t="n">
        <v>40878</v>
      </c>
      <c r="X5" s="5" t="n">
        <v>22.8971471778876</v>
      </c>
      <c r="Y5" s="5" t="n">
        <v>68.8003205085685</v>
      </c>
      <c r="Z5" s="5" t="n">
        <v>27.4388260418237</v>
      </c>
      <c r="AA5" s="5" t="n">
        <v>30.9536976951829</v>
      </c>
      <c r="AB5" s="5" t="n">
        <v>27.3669222554896</v>
      </c>
      <c r="AC5" s="5" t="n">
        <v>31.3378393193731</v>
      </c>
      <c r="AD5" s="5" t="n">
        <v>21.1610148006809</v>
      </c>
      <c r="AE5" s="5" t="n">
        <v>26.0922775680492</v>
      </c>
      <c r="AF5" s="5" t="n">
        <v>22.4061762631245</v>
      </c>
      <c r="AG5" s="5" t="n">
        <v>20.232093762024</v>
      </c>
      <c r="AH5" s="5" t="n">
        <v>34.5517616488207</v>
      </c>
      <c r="AJ5" s="9" t="n">
        <v>40878</v>
      </c>
      <c r="AK5" s="5" t="n">
        <v>32.342229399866</v>
      </c>
      <c r="AL5" s="5" t="n">
        <v>43.6080882074297</v>
      </c>
      <c r="AM5" s="5" t="n">
        <v>31.387018966667</v>
      </c>
      <c r="AN5" s="5" t="n">
        <v>33.7874265632372</v>
      </c>
      <c r="AO5" s="5" t="n">
        <v>32.4473695866011</v>
      </c>
      <c r="AP5" s="5" t="n">
        <v>34.0666784850856</v>
      </c>
      <c r="AQ5" s="5" t="n">
        <v>32.8430159730591</v>
      </c>
      <c r="AR5" s="5" t="n">
        <v>33.6321998164171</v>
      </c>
      <c r="AS5" s="5" t="n">
        <v>31.7433366584981</v>
      </c>
      <c r="AT5" s="5" t="n">
        <v>31.7497974346405</v>
      </c>
      <c r="AU5" s="5" t="n">
        <v>34.3159564188377</v>
      </c>
      <c r="AW5" s="9" t="n">
        <v>40878</v>
      </c>
      <c r="AX5" s="5" t="n">
        <v>2.54141437323886</v>
      </c>
      <c r="AY5" s="5" t="n">
        <v>13.9763289437559</v>
      </c>
      <c r="AZ5" s="5" t="n">
        <v>4.01395572047586</v>
      </c>
      <c r="BA5" s="5" t="n">
        <v>11.0799460525089</v>
      </c>
      <c r="BB5" s="5" t="n">
        <v>6.98478623142837</v>
      </c>
      <c r="BC5" s="5" t="n">
        <v>12.3789818116889</v>
      </c>
      <c r="BD5" s="5" t="n">
        <v>7.45188868019071</v>
      </c>
      <c r="BE5" s="5" t="n">
        <v>12.3955627698182</v>
      </c>
      <c r="BF5" s="5" t="n">
        <v>5.210467670542</v>
      </c>
      <c r="BG5" s="5" t="n">
        <v>4.10674880617969</v>
      </c>
      <c r="BH5" s="5" t="n">
        <v>11.4758653711515</v>
      </c>
      <c r="BJ5" s="9" t="n">
        <v>40878</v>
      </c>
      <c r="BK5" s="5" t="n">
        <v>0.613384127520039</v>
      </c>
      <c r="BL5" s="5" t="n">
        <v>16.383784472718</v>
      </c>
      <c r="BM5" s="5" t="n">
        <v>6.42699396343645</v>
      </c>
      <c r="BN5" s="5" t="n">
        <v>22.6799829966478</v>
      </c>
      <c r="BO5" s="5" t="n">
        <v>8.83347898140987</v>
      </c>
      <c r="BP5" s="5" t="n">
        <v>30.186638133529</v>
      </c>
      <c r="BQ5" s="5" t="n">
        <v>17.836070605679</v>
      </c>
      <c r="BR5" s="5" t="n">
        <v>30.0421384958998</v>
      </c>
      <c r="BS5" s="5" t="n">
        <v>14.4902452503076</v>
      </c>
      <c r="BT5" s="5" t="n">
        <v>2.17151741778767</v>
      </c>
      <c r="BU5" s="5" t="n">
        <v>10.7416111148186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61.8265811171676</v>
      </c>
      <c r="E6" s="5" t="n">
        <v>34.2819532653953</v>
      </c>
      <c r="F6" s="5" t="n">
        <v>35.1205466762951</v>
      </c>
      <c r="G6" s="5" t="n">
        <v>10.7120242525492</v>
      </c>
      <c r="H6" s="5" t="n">
        <v>6.43695686020361</v>
      </c>
      <c r="J6" s="9" t="n">
        <v>40909</v>
      </c>
      <c r="K6" s="5" t="n">
        <v>43.1225621711475</v>
      </c>
      <c r="L6" s="5" t="n">
        <v>139.671259579697</v>
      </c>
      <c r="M6" s="5" t="n">
        <v>40.2604503475606</v>
      </c>
      <c r="N6" s="5" t="n">
        <v>61.0974416052848</v>
      </c>
      <c r="O6" s="5" t="n">
        <v>34.7479062021063</v>
      </c>
      <c r="P6" s="5" t="n">
        <v>26.7376741199173</v>
      </c>
      <c r="Q6" s="5" t="n">
        <v>24.2754374275394</v>
      </c>
      <c r="R6" s="5" t="n">
        <v>24.499937480357</v>
      </c>
      <c r="S6" s="5" t="n">
        <v>30.7422351725949</v>
      </c>
      <c r="T6" s="5" t="n">
        <v>23.5425800125301</v>
      </c>
      <c r="U6" s="5" t="n">
        <v>61.8265811171676</v>
      </c>
      <c r="W6" s="9" t="n">
        <v>40909</v>
      </c>
      <c r="X6" s="5" t="n">
        <v>25.2598188149639</v>
      </c>
      <c r="Y6" s="5" t="n">
        <v>105.354361076894</v>
      </c>
      <c r="Z6" s="5" t="n">
        <v>28.8648303029057</v>
      </c>
      <c r="AA6" s="5" t="n">
        <v>35.7088570624398</v>
      </c>
      <c r="AB6" s="5" t="n">
        <v>26.5040418671356</v>
      </c>
      <c r="AC6" s="5" t="n">
        <v>27.0912836046414</v>
      </c>
      <c r="AD6" s="5" t="n">
        <v>20.3602378361443</v>
      </c>
      <c r="AE6" s="5" t="n">
        <v>24.7599102791526</v>
      </c>
      <c r="AF6" s="5" t="n">
        <v>20.9802385932319</v>
      </c>
      <c r="AG6" s="5" t="n">
        <v>19.3917024348732</v>
      </c>
      <c r="AH6" s="5" t="n">
        <v>35.1205466762951</v>
      </c>
      <c r="AJ6" s="9" t="n">
        <v>40909</v>
      </c>
      <c r="AK6" s="5" t="n">
        <v>33.3680034537265</v>
      </c>
      <c r="AL6" s="5" t="n">
        <v>44.0938399007443</v>
      </c>
      <c r="AM6" s="5" t="n">
        <v>33.3459203894741</v>
      </c>
      <c r="AN6" s="5" t="n">
        <v>34.808388389347</v>
      </c>
      <c r="AO6" s="5" t="n">
        <v>31.7503885983168</v>
      </c>
      <c r="AP6" s="5" t="n">
        <v>33.8256196358815</v>
      </c>
      <c r="AQ6" s="5" t="n">
        <v>32.5499413708975</v>
      </c>
      <c r="AR6" s="5" t="n">
        <v>33.2413952847891</v>
      </c>
      <c r="AS6" s="5" t="n">
        <v>31.6296790215733</v>
      </c>
      <c r="AT6" s="5" t="n">
        <v>31.3375646514956</v>
      </c>
      <c r="AU6" s="5" t="n">
        <v>34.2819532653953</v>
      </c>
      <c r="AW6" s="9" t="n">
        <v>40909</v>
      </c>
      <c r="AX6" s="5" t="n">
        <v>2.73638130059441</v>
      </c>
      <c r="AY6" s="5" t="n">
        <v>17.1604277558346</v>
      </c>
      <c r="AZ6" s="5" t="n">
        <v>5.04089220147154</v>
      </c>
      <c r="BA6" s="5" t="n">
        <v>10.6576676173745</v>
      </c>
      <c r="BB6" s="5" t="n">
        <v>6.34713951527184</v>
      </c>
      <c r="BC6" s="5" t="n">
        <v>10.3941333421674</v>
      </c>
      <c r="BD6" s="5" t="n">
        <v>7.09708232165583</v>
      </c>
      <c r="BE6" s="5" t="n">
        <v>11.204271178594</v>
      </c>
      <c r="BF6" s="5" t="n">
        <v>4.85068189458518</v>
      </c>
      <c r="BG6" s="5" t="n">
        <v>3.93762381202488</v>
      </c>
      <c r="BH6" s="5" t="n">
        <v>10.7120242525492</v>
      </c>
      <c r="BJ6" s="9" t="n">
        <v>40909</v>
      </c>
      <c r="BK6" s="5" t="n">
        <v>1.02263119735656</v>
      </c>
      <c r="BL6" s="5" t="n">
        <v>25.7233331953955</v>
      </c>
      <c r="BM6" s="5" t="n">
        <v>7.28463083000727</v>
      </c>
      <c r="BN6" s="5" t="n">
        <v>15.8866890922654</v>
      </c>
      <c r="BO6" s="5" t="n">
        <v>6.68750726716601</v>
      </c>
      <c r="BP6" s="5" t="n">
        <v>15.7957326265792</v>
      </c>
      <c r="BQ6" s="5" t="n">
        <v>11.7979374028405</v>
      </c>
      <c r="BR6" s="5" t="n">
        <v>18.5169010663647</v>
      </c>
      <c r="BS6" s="5" t="n">
        <v>7.88227215530597</v>
      </c>
      <c r="BT6" s="5" t="n">
        <v>1.37670040672963</v>
      </c>
      <c r="BU6" s="5" t="n">
        <v>6.43695686020361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56.5618184699429</v>
      </c>
      <c r="E7" s="5" t="n">
        <v>33.6680929534204</v>
      </c>
      <c r="F7" s="5" t="n">
        <v>36.9909682257237</v>
      </c>
      <c r="G7" s="5" t="n">
        <v>10.2103771788434</v>
      </c>
      <c r="H7" s="5" t="n">
        <v>4.116965962186</v>
      </c>
      <c r="J7" s="9" t="n">
        <v>40940</v>
      </c>
      <c r="K7" s="5" t="n">
        <v>46.4144411364206</v>
      </c>
      <c r="L7" s="5" t="n">
        <v>98.7169476848542</v>
      </c>
      <c r="M7" s="5" t="n">
        <v>68.3718433858607</v>
      </c>
      <c r="N7" s="5" t="n">
        <v>54.735400909129</v>
      </c>
      <c r="O7" s="5" t="n">
        <v>37.7496701630052</v>
      </c>
      <c r="P7" s="5" t="n">
        <v>23.4791985691368</v>
      </c>
      <c r="Q7" s="5" t="n">
        <v>23.3039563054726</v>
      </c>
      <c r="R7" s="5" t="n">
        <v>22.8861983868219</v>
      </c>
      <c r="S7" s="5" t="n">
        <v>27.4133385071091</v>
      </c>
      <c r="T7" s="5" t="n">
        <v>20.6697104460527</v>
      </c>
      <c r="U7" s="5" t="n">
        <v>56.5618184699429</v>
      </c>
      <c r="W7" s="9" t="n">
        <v>40940</v>
      </c>
      <c r="X7" s="5" t="n">
        <v>24.952227765454</v>
      </c>
      <c r="Y7" s="5" t="n">
        <v>69.23856524565321</v>
      </c>
      <c r="Z7" s="5" t="n">
        <v>61.0694700569346</v>
      </c>
      <c r="AA7" s="5" t="n">
        <v>33.1280743533185</v>
      </c>
      <c r="AB7" s="5" t="n">
        <v>30.2711270604516</v>
      </c>
      <c r="AC7" s="5" t="n">
        <v>24.8801067440935</v>
      </c>
      <c r="AD7" s="5" t="n">
        <v>19.5319651691939</v>
      </c>
      <c r="AE7" s="5" t="n">
        <v>23.641771935906</v>
      </c>
      <c r="AF7" s="5" t="n">
        <v>19.9286531365774</v>
      </c>
      <c r="AG7" s="5" t="n">
        <v>18.5891637820312</v>
      </c>
      <c r="AH7" s="5" t="n">
        <v>36.9909682257237</v>
      </c>
      <c r="AJ7" s="9" t="n">
        <v>40940</v>
      </c>
      <c r="AK7" s="5" t="n">
        <v>32.164433336456</v>
      </c>
      <c r="AL7" s="5" t="n">
        <v>36.4042178407371</v>
      </c>
      <c r="AM7" s="5" t="n">
        <v>32.2293432378989</v>
      </c>
      <c r="AN7" s="5" t="n">
        <v>33.6339331334174</v>
      </c>
      <c r="AO7" s="5" t="n">
        <v>42.080763381848</v>
      </c>
      <c r="AP7" s="5" t="n">
        <v>33.4069102376821</v>
      </c>
      <c r="AQ7" s="5" t="n">
        <v>32.1787887154549</v>
      </c>
      <c r="AR7" s="5" t="n">
        <v>32.8794593946891</v>
      </c>
      <c r="AS7" s="5" t="n">
        <v>31.184250397842</v>
      </c>
      <c r="AT7" s="5" t="n">
        <v>31.0072518920883</v>
      </c>
      <c r="AU7" s="5" t="n">
        <v>33.6680929534204</v>
      </c>
      <c r="AW7" s="9" t="n">
        <v>40940</v>
      </c>
      <c r="AX7" s="5" t="n">
        <v>2.76762766576639</v>
      </c>
      <c r="AY7" s="5" t="n">
        <v>12.793105122248</v>
      </c>
      <c r="AZ7" s="5" t="n">
        <v>5.47240528893892</v>
      </c>
      <c r="BA7" s="5" t="n">
        <v>11.3679609641037</v>
      </c>
      <c r="BB7" s="5" t="n">
        <v>51.1719108082645</v>
      </c>
      <c r="BC7" s="5" t="n">
        <v>9.641174200056239</v>
      </c>
      <c r="BD7" s="5" t="n">
        <v>6.71745232223924</v>
      </c>
      <c r="BE7" s="5" t="n">
        <v>10.3743530789404</v>
      </c>
      <c r="BF7" s="5" t="n">
        <v>4.60143030940423</v>
      </c>
      <c r="BG7" s="5" t="n">
        <v>4.11394506546582</v>
      </c>
      <c r="BH7" s="5" t="n">
        <v>10.2103771788434</v>
      </c>
      <c r="BJ7" s="9" t="n">
        <v>40940</v>
      </c>
      <c r="BK7" s="5" t="n">
        <v>1.22964864179217</v>
      </c>
      <c r="BL7" s="5" t="n">
        <v>15.7339735897267</v>
      </c>
      <c r="BM7" s="5" t="n">
        <v>8.96091107852628</v>
      </c>
      <c r="BN7" s="5" t="n">
        <v>17.3884981595147</v>
      </c>
      <c r="BO7" s="5" t="n">
        <v>59.489887747413</v>
      </c>
      <c r="BP7" s="5" t="n">
        <v>9.80879477114958</v>
      </c>
      <c r="BQ7" s="5" t="n">
        <v>6.85962170347677</v>
      </c>
      <c r="BR7" s="5" t="n">
        <v>12.5662565102927</v>
      </c>
      <c r="BS7" s="5" t="n">
        <v>4.52615288103047</v>
      </c>
      <c r="BT7" s="5" t="n">
        <v>2.3300797929322</v>
      </c>
      <c r="BU7" s="5" t="n">
        <v>4.116965962186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66.3037553439122</v>
      </c>
      <c r="E8" s="5" t="n">
        <v>35.5329966507884</v>
      </c>
      <c r="F8" s="5" t="n">
        <v>48.0202723851729</v>
      </c>
      <c r="G8" s="5" t="n">
        <v>10.9034964644136</v>
      </c>
      <c r="H8" s="5" t="n">
        <v>6.6742883911389</v>
      </c>
      <c r="J8" s="9" t="n">
        <v>40969</v>
      </c>
      <c r="K8" s="5" t="n">
        <v>33.8412873677834</v>
      </c>
      <c r="L8" s="5" t="n">
        <v>54.4080679634346</v>
      </c>
      <c r="M8" s="5" t="n">
        <v>87.15776242289419</v>
      </c>
      <c r="N8" s="5" t="n">
        <v>35.7568797752232</v>
      </c>
      <c r="O8" s="5" t="n">
        <v>54.1774570069937</v>
      </c>
      <c r="P8" s="5" t="n">
        <v>20.9999398136707</v>
      </c>
      <c r="Q8" s="5" t="n">
        <v>19.820546981571</v>
      </c>
      <c r="R8" s="5" t="n">
        <v>20.3502516004122</v>
      </c>
      <c r="S8" s="5" t="n">
        <v>21.6272687481277</v>
      </c>
      <c r="T8" s="5" t="n">
        <v>19.4302986322423</v>
      </c>
      <c r="U8" s="5" t="n">
        <v>66.3037553439122</v>
      </c>
      <c r="W8" s="9" t="n">
        <v>40969</v>
      </c>
      <c r="X8" s="5" t="n">
        <v>22.1957062900142</v>
      </c>
      <c r="Y8" s="5" t="n">
        <v>45.320519448041</v>
      </c>
      <c r="Z8" s="5" t="n">
        <v>66.8997333027466</v>
      </c>
      <c r="AA8" s="5" t="n">
        <v>28.6314863257469</v>
      </c>
      <c r="AB8" s="5" t="n">
        <v>36.9943592479148</v>
      </c>
      <c r="AC8" s="5" t="n">
        <v>23.4485111924718</v>
      </c>
      <c r="AD8" s="5" t="n">
        <v>18.6747989496908</v>
      </c>
      <c r="AE8" s="5" t="n">
        <v>22.6301505930509</v>
      </c>
      <c r="AF8" s="5" t="n">
        <v>19.0372250126414</v>
      </c>
      <c r="AG8" s="5" t="n">
        <v>17.8209287283031</v>
      </c>
      <c r="AH8" s="5" t="n">
        <v>48.0202723851729</v>
      </c>
      <c r="AJ8" s="9" t="n">
        <v>40969</v>
      </c>
      <c r="AK8" s="5" t="n">
        <v>31.7973781732771</v>
      </c>
      <c r="AL8" s="5" t="n">
        <v>35.9804154311116</v>
      </c>
      <c r="AM8" s="5" t="n">
        <v>31.7363174598773</v>
      </c>
      <c r="AN8" s="5" t="n">
        <v>33.1237680626125</v>
      </c>
      <c r="AO8" s="5" t="n">
        <v>33.6017506686323</v>
      </c>
      <c r="AP8" s="5" t="n">
        <v>33.0169839884693</v>
      </c>
      <c r="AQ8" s="5" t="n">
        <v>31.8071877659859</v>
      </c>
      <c r="AR8" s="5" t="n">
        <v>32.5033472122225</v>
      </c>
      <c r="AS8" s="5" t="n">
        <v>30.8896575470994</v>
      </c>
      <c r="AT8" s="5" t="n">
        <v>30.6568690450682</v>
      </c>
      <c r="AU8" s="5" t="n">
        <v>35.5329966507884</v>
      </c>
      <c r="AW8" s="9" t="n">
        <v>40969</v>
      </c>
      <c r="AX8" s="5" t="n">
        <v>2.64373466706011</v>
      </c>
      <c r="AY8" s="5" t="n">
        <v>11.0295634606063</v>
      </c>
      <c r="AZ8" s="5" t="n">
        <v>4.70408976021636</v>
      </c>
      <c r="BA8" s="5" t="n">
        <v>11.269226836846</v>
      </c>
      <c r="BB8" s="5" t="n">
        <v>14.434032682567</v>
      </c>
      <c r="BC8" s="5" t="n">
        <v>9.13867898709705</v>
      </c>
      <c r="BD8" s="5" t="n">
        <v>6.40565345486753</v>
      </c>
      <c r="BE8" s="5" t="n">
        <v>9.857719197131001</v>
      </c>
      <c r="BF8" s="5" t="n">
        <v>4.70550013297511</v>
      </c>
      <c r="BG8" s="5" t="n">
        <v>4.16736344644324</v>
      </c>
      <c r="BH8" s="5" t="n">
        <v>10.9034964644136</v>
      </c>
      <c r="BJ8" s="9" t="n">
        <v>40969</v>
      </c>
      <c r="BK8" s="5" t="n">
        <v>1.43584305522215</v>
      </c>
      <c r="BL8" s="5" t="n">
        <v>8.219783540454589</v>
      </c>
      <c r="BM8" s="5" t="n">
        <v>6.22133564531379</v>
      </c>
      <c r="BN8" s="5" t="n">
        <v>19.1334986723829</v>
      </c>
      <c r="BO8" s="5" t="n">
        <v>26.1549206483717</v>
      </c>
      <c r="BP8" s="5" t="n">
        <v>6.30180191788504</v>
      </c>
      <c r="BQ8" s="5" t="n">
        <v>4.2004788377143</v>
      </c>
      <c r="BR8" s="5" t="n">
        <v>8.36240866870129</v>
      </c>
      <c r="BS8" s="5" t="n">
        <v>3.61188908072235</v>
      </c>
      <c r="BT8" s="5" t="n">
        <v>2.68451620350801</v>
      </c>
      <c r="BU8" s="5" t="n">
        <v>6.6742883911389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58.7180085334738</v>
      </c>
      <c r="E9" s="5" t="n">
        <v>33.6797789290439</v>
      </c>
      <c r="F9" s="5" t="n">
        <v>51.5323914309361</v>
      </c>
      <c r="G9" s="5" t="n">
        <v>11.1519810587876</v>
      </c>
      <c r="H9" s="5" t="n">
        <v>10.1093565026704</v>
      </c>
      <c r="J9" s="9" t="n">
        <v>41000</v>
      </c>
      <c r="K9" s="5" t="n">
        <v>24.8167267425922</v>
      </c>
      <c r="L9" s="5" t="n">
        <v>39.795002463614</v>
      </c>
      <c r="M9" s="5" t="n">
        <v>75.1782272421198</v>
      </c>
      <c r="N9" s="5" t="n">
        <v>30.1330389731213</v>
      </c>
      <c r="O9" s="5" t="n">
        <v>114.895386248407</v>
      </c>
      <c r="P9" s="5" t="n">
        <v>29.2396133729614</v>
      </c>
      <c r="Q9" s="5" t="n">
        <v>22.5937621005944</v>
      </c>
      <c r="R9" s="5" t="n">
        <v>40.8672286934996</v>
      </c>
      <c r="S9" s="5" t="n">
        <v>19.3761657289013</v>
      </c>
      <c r="T9" s="5" t="n">
        <v>26.6670009088491</v>
      </c>
      <c r="U9" s="5" t="n">
        <v>58.7180085334738</v>
      </c>
      <c r="W9" s="9" t="n">
        <v>41000</v>
      </c>
      <c r="X9" s="5" t="n">
        <v>20.3809887397264</v>
      </c>
      <c r="Y9" s="5" t="n">
        <v>37.5158310893868</v>
      </c>
      <c r="Z9" s="5" t="n">
        <v>58.7092176713575</v>
      </c>
      <c r="AA9" s="5" t="n">
        <v>26.236374360353</v>
      </c>
      <c r="AB9" s="5" t="n">
        <v>125.160247501252</v>
      </c>
      <c r="AC9" s="5" t="n">
        <v>28.8467951320374</v>
      </c>
      <c r="AD9" s="5" t="n">
        <v>18.8106564942873</v>
      </c>
      <c r="AE9" s="5" t="n">
        <v>28.6642151946013</v>
      </c>
      <c r="AF9" s="5" t="n">
        <v>18.2258011014684</v>
      </c>
      <c r="AG9" s="5" t="n">
        <v>17.5668904531266</v>
      </c>
      <c r="AH9" s="5" t="n">
        <v>51.5323914309361</v>
      </c>
      <c r="AJ9" s="9" t="n">
        <v>41000</v>
      </c>
      <c r="AK9" s="5" t="n">
        <v>31.4344030290987</v>
      </c>
      <c r="AL9" s="5" t="n">
        <v>35.7377303044802</v>
      </c>
      <c r="AM9" s="5" t="n">
        <v>31.2236187643104</v>
      </c>
      <c r="AN9" s="5" t="n">
        <v>33.0307193710084</v>
      </c>
      <c r="AO9" s="5" t="n">
        <v>35.9262002974676</v>
      </c>
      <c r="AP9" s="5" t="n">
        <v>32.9852560212876</v>
      </c>
      <c r="AQ9" s="5" t="n">
        <v>31.6602304899909</v>
      </c>
      <c r="AR9" s="5" t="n">
        <v>34.6684696060323</v>
      </c>
      <c r="AS9" s="5" t="n">
        <v>30.5661468931535</v>
      </c>
      <c r="AT9" s="5" t="n">
        <v>31.2937248482516</v>
      </c>
      <c r="AU9" s="5" t="n">
        <v>33.6797789290439</v>
      </c>
      <c r="AW9" s="9" t="n">
        <v>41000</v>
      </c>
      <c r="AX9" s="5" t="n">
        <v>2.49960052614283</v>
      </c>
      <c r="AY9" s="5" t="n">
        <v>10.7102981307456</v>
      </c>
      <c r="AZ9" s="5" t="n">
        <v>4.40672283504174</v>
      </c>
      <c r="BA9" s="5" t="n">
        <v>10.4223854928731</v>
      </c>
      <c r="BB9" s="5" t="n">
        <v>30.7290659807837</v>
      </c>
      <c r="BC9" s="5" t="n">
        <v>13.434329385323</v>
      </c>
      <c r="BD9" s="5" t="n">
        <v>6.85216211695453</v>
      </c>
      <c r="BE9" s="5" t="n">
        <v>11.2845062268247</v>
      </c>
      <c r="BF9" s="5" t="n">
        <v>4.6004721025229</v>
      </c>
      <c r="BG9" s="5" t="n">
        <v>8.06332533423037</v>
      </c>
      <c r="BH9" s="5" t="n">
        <v>11.1519810587876</v>
      </c>
      <c r="BJ9" s="9" t="n">
        <v>41000</v>
      </c>
      <c r="BK9" s="5" t="n">
        <v>1.20437181351809</v>
      </c>
      <c r="BL9" s="5" t="n">
        <v>6.81822005221711</v>
      </c>
      <c r="BM9" s="5" t="n">
        <v>4.41328648456993</v>
      </c>
      <c r="BN9" s="5" t="n">
        <v>13.6240849544488</v>
      </c>
      <c r="BO9" s="5" t="n">
        <v>55.6266052398494</v>
      </c>
      <c r="BP9" s="5" t="n">
        <v>18.9006406486577</v>
      </c>
      <c r="BQ9" s="5" t="n">
        <v>4.96683365364044</v>
      </c>
      <c r="BR9" s="5" t="n">
        <v>10.2496231533796</v>
      </c>
      <c r="BS9" s="5" t="n">
        <v>2.95393741948664</v>
      </c>
      <c r="BT9" s="5" t="n">
        <v>20.4531262615652</v>
      </c>
      <c r="BU9" s="5" t="n">
        <v>10.1093565026704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44.2125967329589</v>
      </c>
      <c r="E10" s="5" t="n">
        <v>33.2380241592295</v>
      </c>
      <c r="F10" s="5" t="n">
        <v>45.5082932800441</v>
      </c>
      <c r="G10" s="5" t="n">
        <v>10.6632979017006</v>
      </c>
      <c r="H10" s="5" t="n">
        <v>8.188593031583711</v>
      </c>
      <c r="J10" s="9" t="n">
        <v>41030</v>
      </c>
      <c r="K10" s="5" t="n">
        <v>23.3668563023453</v>
      </c>
      <c r="L10" s="5" t="n">
        <v>35.0852609756848</v>
      </c>
      <c r="M10" s="5" t="n">
        <v>51.879344505869</v>
      </c>
      <c r="N10" s="5" t="n">
        <v>27.3911636769897</v>
      </c>
      <c r="O10" s="5" t="n">
        <v>145.369287811021</v>
      </c>
      <c r="P10" s="5" t="n">
        <v>28.8030017383115</v>
      </c>
      <c r="Q10" s="5" t="n">
        <v>22.5973722599867</v>
      </c>
      <c r="R10" s="5" t="n">
        <v>39.8748512385323</v>
      </c>
      <c r="S10" s="5" t="n">
        <v>50.1260494912795</v>
      </c>
      <c r="T10" s="5" t="n">
        <v>33.8481453708907</v>
      </c>
      <c r="U10" s="5" t="n">
        <v>44.2125967329589</v>
      </c>
      <c r="W10" s="9" t="n">
        <v>41030</v>
      </c>
      <c r="X10" s="5" t="n">
        <v>19.2070680204901</v>
      </c>
      <c r="Y10" s="5" t="n">
        <v>33.7941409105233</v>
      </c>
      <c r="Z10" s="5" t="n">
        <v>42.8745530731929</v>
      </c>
      <c r="AA10" s="5" t="n">
        <v>23.5041068670671</v>
      </c>
      <c r="AB10" s="5" t="n">
        <v>138.645312307176</v>
      </c>
      <c r="AC10" s="5" t="n">
        <v>27.8137548894566</v>
      </c>
      <c r="AD10" s="5" t="n">
        <v>18.1828809953652</v>
      </c>
      <c r="AE10" s="5" t="n">
        <v>27.6421763489081</v>
      </c>
      <c r="AF10" s="5" t="n">
        <v>45.7682737101438</v>
      </c>
      <c r="AG10" s="5" t="n">
        <v>20.1507305034075</v>
      </c>
      <c r="AH10" s="5" t="n">
        <v>45.5082932800441</v>
      </c>
      <c r="AJ10" s="9" t="n">
        <v>41030</v>
      </c>
      <c r="AK10" s="5" t="n">
        <v>31.0697601229142</v>
      </c>
      <c r="AL10" s="5" t="n">
        <v>35.2799231755654</v>
      </c>
      <c r="AM10" s="5" t="n">
        <v>30.9042635677168</v>
      </c>
      <c r="AN10" s="5" t="n">
        <v>32.558963474213</v>
      </c>
      <c r="AO10" s="5" t="n">
        <v>52.3995743370321</v>
      </c>
      <c r="AP10" s="5" t="n">
        <v>32.4575041601086</v>
      </c>
      <c r="AQ10" s="5" t="n">
        <v>31.2330819589047</v>
      </c>
      <c r="AR10" s="5" t="n">
        <v>32.3706501151464</v>
      </c>
      <c r="AS10" s="5" t="n">
        <v>44.8528448402997</v>
      </c>
      <c r="AT10" s="5" t="n">
        <v>31.3548695482677</v>
      </c>
      <c r="AU10" s="5" t="n">
        <v>33.2380241592295</v>
      </c>
      <c r="AW10" s="9" t="n">
        <v>41030</v>
      </c>
      <c r="AX10" s="5" t="n">
        <v>2.37937345707587</v>
      </c>
      <c r="AY10" s="5" t="n">
        <v>10.2204295226273</v>
      </c>
      <c r="AZ10" s="5" t="n">
        <v>4.16398861916544</v>
      </c>
      <c r="BA10" s="5" t="n">
        <v>9.526301779048261</v>
      </c>
      <c r="BB10" s="5" t="n">
        <v>71.3479093041345</v>
      </c>
      <c r="BC10" s="5" t="n">
        <v>10.8688136519268</v>
      </c>
      <c r="BD10" s="5" t="n">
        <v>6.6324227411837</v>
      </c>
      <c r="BE10" s="5" t="n">
        <v>10.4700207337319</v>
      </c>
      <c r="BF10" s="5" t="n">
        <v>15.2483333673028</v>
      </c>
      <c r="BG10" s="5" t="n">
        <v>13.0829960696748</v>
      </c>
      <c r="BH10" s="5" t="n">
        <v>10.6632979017006</v>
      </c>
      <c r="BJ10" s="9" t="n">
        <v>41030</v>
      </c>
      <c r="BK10" s="5" t="n">
        <v>0.716986943671455</v>
      </c>
      <c r="BL10" s="5" t="n">
        <v>5.00842096885856</v>
      </c>
      <c r="BM10" s="5" t="n">
        <v>3.25050490977049</v>
      </c>
      <c r="BN10" s="5" t="n">
        <v>8.00034574037419</v>
      </c>
      <c r="BO10" s="5" t="n">
        <v>116.412775645331</v>
      </c>
      <c r="BP10" s="5" t="n">
        <v>12.6409753700509</v>
      </c>
      <c r="BQ10" s="5" t="n">
        <v>4.20833881864137</v>
      </c>
      <c r="BR10" s="5" t="n">
        <v>7.90042625957506</v>
      </c>
      <c r="BS10" s="5" t="n">
        <v>17.2703697939125</v>
      </c>
      <c r="BT10" s="5" t="n">
        <v>28.3480073241881</v>
      </c>
      <c r="BU10" s="5" t="n">
        <v>8.188593031583711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43.8966064622542</v>
      </c>
      <c r="E11" s="5" t="n">
        <v>32.8873405267249</v>
      </c>
      <c r="F11" s="5" t="n">
        <v>48.8281397342025</v>
      </c>
      <c r="G11" s="5" t="n">
        <v>10.0051800337011</v>
      </c>
      <c r="H11" s="5" t="n">
        <v>4.9057357713881</v>
      </c>
      <c r="J11" s="9" t="n">
        <v>41061</v>
      </c>
      <c r="K11" s="5" t="n">
        <v>22.9479199103446</v>
      </c>
      <c r="L11" s="5" t="n">
        <v>35.473867980357</v>
      </c>
      <c r="M11" s="5" t="n">
        <v>33.2677597901974</v>
      </c>
      <c r="N11" s="5" t="n">
        <v>24.9653931586236</v>
      </c>
      <c r="O11" s="5" t="n">
        <v>103.676103142594</v>
      </c>
      <c r="P11" s="5" t="n">
        <v>24.7411229497117</v>
      </c>
      <c r="Q11" s="5" t="n">
        <v>19.1427061942303</v>
      </c>
      <c r="R11" s="5" t="n">
        <v>34.3081935280296</v>
      </c>
      <c r="S11" s="5" t="n">
        <v>47.7848642122134</v>
      </c>
      <c r="T11" s="5" t="n">
        <v>29.7730763483705</v>
      </c>
      <c r="U11" s="5" t="n">
        <v>43.8966064622542</v>
      </c>
      <c r="W11" s="9" t="n">
        <v>41061</v>
      </c>
      <c r="X11" s="5" t="n">
        <v>18.2910099329231</v>
      </c>
      <c r="Y11" s="5" t="n">
        <v>33.0673650488186</v>
      </c>
      <c r="Z11" s="5" t="n">
        <v>30.8502770699954</v>
      </c>
      <c r="AA11" s="5" t="n">
        <v>23.1839854099343</v>
      </c>
      <c r="AB11" s="5" t="n">
        <v>86.7697405465363</v>
      </c>
      <c r="AC11" s="5" t="n">
        <v>23.8605329314368</v>
      </c>
      <c r="AD11" s="5" t="n">
        <v>16.8963579484874</v>
      </c>
      <c r="AE11" s="5" t="n">
        <v>34.6183541745363</v>
      </c>
      <c r="AF11" s="5" t="n">
        <v>37.7635793020371</v>
      </c>
      <c r="AG11" s="5" t="n">
        <v>19.3762526626022</v>
      </c>
      <c r="AH11" s="5" t="n">
        <v>48.8281397342025</v>
      </c>
      <c r="AJ11" s="9" t="n">
        <v>41061</v>
      </c>
      <c r="AK11" s="5" t="n">
        <v>30.7513938938918</v>
      </c>
      <c r="AL11" s="5" t="n">
        <v>34.9237524136761</v>
      </c>
      <c r="AM11" s="5" t="n">
        <v>30.5587573975882</v>
      </c>
      <c r="AN11" s="5" t="n">
        <v>32.2208421769178</v>
      </c>
      <c r="AO11" s="5" t="n">
        <v>34.2185507523067</v>
      </c>
      <c r="AP11" s="5" t="n">
        <v>32.1256918893655</v>
      </c>
      <c r="AQ11" s="5" t="n">
        <v>30.881536358416</v>
      </c>
      <c r="AR11" s="5" t="n">
        <v>32.3548955956968</v>
      </c>
      <c r="AS11" s="5" t="n">
        <v>31.4640198030778</v>
      </c>
      <c r="AT11" s="5" t="n">
        <v>30.3544896489172</v>
      </c>
      <c r="AU11" s="5" t="n">
        <v>32.8873405267249</v>
      </c>
      <c r="AW11" s="9" t="n">
        <v>41061</v>
      </c>
      <c r="AX11" s="5" t="n">
        <v>2.64752408715018</v>
      </c>
      <c r="AY11" s="5" t="n">
        <v>9.726614641700481</v>
      </c>
      <c r="AZ11" s="5" t="n">
        <v>3.82514207293</v>
      </c>
      <c r="BA11" s="5" t="n">
        <v>10.2839490933071</v>
      </c>
      <c r="BB11" s="5" t="n">
        <v>23.9293249612272</v>
      </c>
      <c r="BC11" s="5" t="n">
        <v>9.865300085803989</v>
      </c>
      <c r="BD11" s="5" t="n">
        <v>6.25820592646129</v>
      </c>
      <c r="BE11" s="5" t="n">
        <v>10.8313171126989</v>
      </c>
      <c r="BF11" s="5" t="n">
        <v>8.356813163351021</v>
      </c>
      <c r="BG11" s="5" t="n">
        <v>8.202138902568549</v>
      </c>
      <c r="BH11" s="5" t="n">
        <v>10.0051800337011</v>
      </c>
      <c r="BJ11" s="9" t="n">
        <v>41061</v>
      </c>
      <c r="BK11" s="5" t="n">
        <v>2.78392188621071</v>
      </c>
      <c r="BL11" s="5" t="n">
        <v>3.07983727566267</v>
      </c>
      <c r="BM11" s="5" t="n">
        <v>1.81273841965623</v>
      </c>
      <c r="BN11" s="5" t="n">
        <v>7.38866273893593</v>
      </c>
      <c r="BO11" s="5" t="n">
        <v>46.9430241848154</v>
      </c>
      <c r="BP11" s="5" t="n">
        <v>7.82359616020473</v>
      </c>
      <c r="BQ11" s="5" t="n">
        <v>2.52116520663487</v>
      </c>
      <c r="BR11" s="5" t="n">
        <v>5.77245832282769</v>
      </c>
      <c r="BS11" s="5" t="n">
        <v>11.3822096382804</v>
      </c>
      <c r="BT11" s="5" t="n">
        <v>16.9527113527216</v>
      </c>
      <c r="BU11" s="5" t="n">
        <v>4.9057357713881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35.9124471555505</v>
      </c>
      <c r="E12" s="5" t="n">
        <v>32.5185626814155</v>
      </c>
      <c r="F12" s="5" t="n">
        <v>39.6148861849113</v>
      </c>
      <c r="G12" s="5" t="n">
        <v>9.53532320964451</v>
      </c>
      <c r="H12" s="5" t="n">
        <v>2.881731983563</v>
      </c>
      <c r="J12" s="9" t="n">
        <v>41091</v>
      </c>
      <c r="K12" s="5" t="n">
        <v>20.3568316676881</v>
      </c>
      <c r="L12" s="5" t="n">
        <v>34.0182642781955</v>
      </c>
      <c r="M12" s="5" t="n">
        <v>23.5718586695294</v>
      </c>
      <c r="N12" s="5" t="n">
        <v>22.2905810179196</v>
      </c>
      <c r="O12" s="5" t="n">
        <v>57.9903521159357</v>
      </c>
      <c r="P12" s="5" t="n">
        <v>22.0851643713482</v>
      </c>
      <c r="Q12" s="5" t="n">
        <v>16.8372882641134</v>
      </c>
      <c r="R12" s="5" t="n">
        <v>29.2809290862048</v>
      </c>
      <c r="S12" s="5" t="n">
        <v>28.7902971823172</v>
      </c>
      <c r="T12" s="5" t="n">
        <v>22.2338743097533</v>
      </c>
      <c r="U12" s="5" t="n">
        <v>35.9124471555505</v>
      </c>
      <c r="W12" s="9" t="n">
        <v>41091</v>
      </c>
      <c r="X12" s="5" t="n">
        <v>17.4902583930326</v>
      </c>
      <c r="Y12" s="5" t="n">
        <v>30.6979720818362</v>
      </c>
      <c r="Z12" s="5" t="n">
        <v>25.2812495388886</v>
      </c>
      <c r="AA12" s="5" t="n">
        <v>21.8839416291841</v>
      </c>
      <c r="AB12" s="5" t="n">
        <v>54.8636899066605</v>
      </c>
      <c r="AC12" s="5" t="n">
        <v>21.7397499826119</v>
      </c>
      <c r="AD12" s="5" t="n">
        <v>16.0004579524114</v>
      </c>
      <c r="AE12" s="5" t="n">
        <v>31.2807565885809</v>
      </c>
      <c r="AF12" s="5" t="n">
        <v>25.5915788715022</v>
      </c>
      <c r="AG12" s="5" t="n">
        <v>16.7208455179935</v>
      </c>
      <c r="AH12" s="5" t="n">
        <v>39.6148861849113</v>
      </c>
      <c r="AJ12" s="9" t="n">
        <v>41091</v>
      </c>
      <c r="AK12" s="5" t="n">
        <v>30.4082301256133</v>
      </c>
      <c r="AL12" s="5" t="n">
        <v>34.5286405904476</v>
      </c>
      <c r="AM12" s="5" t="n">
        <v>30.2048984886837</v>
      </c>
      <c r="AN12" s="5" t="n">
        <v>31.8855668403115</v>
      </c>
      <c r="AO12" s="5" t="n">
        <v>33.8104047011086</v>
      </c>
      <c r="AP12" s="5" t="n">
        <v>31.7619748058989</v>
      </c>
      <c r="AQ12" s="5" t="n">
        <v>30.5261753254313</v>
      </c>
      <c r="AR12" s="5" t="n">
        <v>31.8610479737124</v>
      </c>
      <c r="AS12" s="5" t="n">
        <v>31.0979555547022</v>
      </c>
      <c r="AT12" s="5" t="n">
        <v>30.0010525316944</v>
      </c>
      <c r="AU12" s="5" t="n">
        <v>32.5185626814155</v>
      </c>
      <c r="AW12" s="9" t="n">
        <v>41091</v>
      </c>
      <c r="AX12" s="5" t="n">
        <v>2.63983924016598</v>
      </c>
      <c r="AY12" s="5" t="n">
        <v>9.35711089881592</v>
      </c>
      <c r="AZ12" s="5" t="n">
        <v>3.57189199330725</v>
      </c>
      <c r="BA12" s="5" t="n">
        <v>9.68985010949708</v>
      </c>
      <c r="BB12" s="5" t="n">
        <v>18.3931069846893</v>
      </c>
      <c r="BC12" s="5" t="n">
        <v>9.27659841970965</v>
      </c>
      <c r="BD12" s="5" t="n">
        <v>5.98196856482246</v>
      </c>
      <c r="BE12" s="5" t="n">
        <v>10.3775494597906</v>
      </c>
      <c r="BF12" s="5" t="n">
        <v>6.71445435713716</v>
      </c>
      <c r="BG12" s="5" t="n">
        <v>6.5279383293265</v>
      </c>
      <c r="BH12" s="5" t="n">
        <v>9.53532320964451</v>
      </c>
      <c r="BJ12" s="9" t="n">
        <v>41091</v>
      </c>
      <c r="BK12" s="5" t="n">
        <v>2.73871268670884</v>
      </c>
      <c r="BL12" s="5" t="n">
        <v>2.08566245951292</v>
      </c>
      <c r="BM12" s="5" t="n">
        <v>0.938316858502332</v>
      </c>
      <c r="BN12" s="5" t="n">
        <v>5.76550925977611</v>
      </c>
      <c r="BO12" s="5" t="n">
        <v>25.6098205858687</v>
      </c>
      <c r="BP12" s="5" t="n">
        <v>5.0602872586917</v>
      </c>
      <c r="BQ12" s="5" t="n">
        <v>1.64474393578489</v>
      </c>
      <c r="BR12" s="5" t="n">
        <v>4.41659769930086</v>
      </c>
      <c r="BS12" s="5" t="n">
        <v>5.96288066759141</v>
      </c>
      <c r="BT12" s="5" t="n">
        <v>8.59701192521773</v>
      </c>
      <c r="BU12" s="5" t="n">
        <v>2.881731983563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27.5729781780172</v>
      </c>
      <c r="E13" s="5" t="n">
        <v>32.2252050024477</v>
      </c>
      <c r="F13" s="5" t="n">
        <v>29.588074547007</v>
      </c>
      <c r="G13" s="5" t="n">
        <v>9.27931544008824</v>
      </c>
      <c r="H13" s="5" t="n">
        <v>2.25611312848855</v>
      </c>
      <c r="J13" s="9" t="n">
        <v>41122</v>
      </c>
      <c r="K13" s="5" t="n">
        <v>17.7743266324489</v>
      </c>
      <c r="L13" s="5" t="n">
        <v>34.6073650303</v>
      </c>
      <c r="M13" s="5" t="n">
        <v>25.3960228601595</v>
      </c>
      <c r="N13" s="5" t="n">
        <v>25.7892114490121</v>
      </c>
      <c r="O13" s="5" t="n">
        <v>33.9067660346806</v>
      </c>
      <c r="P13" s="5" t="n">
        <v>20.9171539095448</v>
      </c>
      <c r="Q13" s="5" t="n">
        <v>18.2074703384142</v>
      </c>
      <c r="R13" s="5" t="n">
        <v>23.5466739895822</v>
      </c>
      <c r="S13" s="5" t="n">
        <v>22.2507815470535</v>
      </c>
      <c r="T13" s="5" t="n">
        <v>19.7730460371126</v>
      </c>
      <c r="U13" s="5" t="n">
        <v>27.5729781780172</v>
      </c>
      <c r="W13" s="9" t="n">
        <v>41122</v>
      </c>
      <c r="X13" s="5" t="n">
        <v>16.7512413013894</v>
      </c>
      <c r="Y13" s="5" t="n">
        <v>30.2871863890474</v>
      </c>
      <c r="Z13" s="5" t="n">
        <v>23.3168648885538</v>
      </c>
      <c r="AA13" s="5" t="n">
        <v>22.8139911005584</v>
      </c>
      <c r="AB13" s="5" t="n">
        <v>38.5111139996717</v>
      </c>
      <c r="AC13" s="5" t="n">
        <v>20.1067458170546</v>
      </c>
      <c r="AD13" s="5" t="n">
        <v>15.2664379059539</v>
      </c>
      <c r="AE13" s="5" t="n">
        <v>26.1852260326165</v>
      </c>
      <c r="AF13" s="5" t="n">
        <v>22.3044881757561</v>
      </c>
      <c r="AG13" s="5" t="n">
        <v>15.8229811686958</v>
      </c>
      <c r="AH13" s="5" t="n">
        <v>29.588074547007</v>
      </c>
      <c r="AJ13" s="9" t="n">
        <v>41122</v>
      </c>
      <c r="AK13" s="5" t="n">
        <v>30.0563580998675</v>
      </c>
      <c r="AL13" s="5" t="n">
        <v>34.4484317152513</v>
      </c>
      <c r="AM13" s="5" t="n">
        <v>30.192453075312</v>
      </c>
      <c r="AN13" s="5" t="n">
        <v>31.6705290447153</v>
      </c>
      <c r="AO13" s="5" t="n">
        <v>33.4159129811704</v>
      </c>
      <c r="AP13" s="5" t="n">
        <v>31.5656583125345</v>
      </c>
      <c r="AQ13" s="5" t="n">
        <v>30.3205428264805</v>
      </c>
      <c r="AR13" s="5" t="n">
        <v>31.6469496818166</v>
      </c>
      <c r="AS13" s="5" t="n">
        <v>30.8765135794199</v>
      </c>
      <c r="AT13" s="5" t="n">
        <v>29.6684053864462</v>
      </c>
      <c r="AU13" s="5" t="n">
        <v>32.2252050024477</v>
      </c>
      <c r="AW13" s="9" t="n">
        <v>41122</v>
      </c>
      <c r="AX13" s="5" t="n">
        <v>2.43616953878975</v>
      </c>
      <c r="AY13" s="5" t="n">
        <v>10.5538627025202</v>
      </c>
      <c r="AZ13" s="5" t="n">
        <v>4.11156915039087</v>
      </c>
      <c r="BA13" s="5" t="n">
        <v>9.86591095500372</v>
      </c>
      <c r="BB13" s="5" t="n">
        <v>15.7293744984244</v>
      </c>
      <c r="BC13" s="5" t="n">
        <v>9.75581586961567</v>
      </c>
      <c r="BD13" s="5" t="n">
        <v>5.80609953789878</v>
      </c>
      <c r="BE13" s="5" t="n">
        <v>11.6400474459268</v>
      </c>
      <c r="BF13" s="5" t="n">
        <v>7.05605240881848</v>
      </c>
      <c r="BG13" s="5" t="n">
        <v>6.05912136708654</v>
      </c>
      <c r="BH13" s="5" t="n">
        <v>9.27931544008824</v>
      </c>
      <c r="BJ13" s="9" t="n">
        <v>41122</v>
      </c>
      <c r="BK13" s="5" t="n">
        <v>1.41690626073171</v>
      </c>
      <c r="BL13" s="5" t="n">
        <v>4.46880913117597</v>
      </c>
      <c r="BM13" s="5" t="n">
        <v>1.84631577503917</v>
      </c>
      <c r="BN13" s="5" t="n">
        <v>4.8486576906483</v>
      </c>
      <c r="BO13" s="5" t="n">
        <v>13.2610896036402</v>
      </c>
      <c r="BP13" s="5" t="n">
        <v>5.16982733635401</v>
      </c>
      <c r="BQ13" s="5" t="n">
        <v>1.2545221717592</v>
      </c>
      <c r="BR13" s="5" t="n">
        <v>6.4741298734233</v>
      </c>
      <c r="BS13" s="5" t="n">
        <v>4.33935197554555</v>
      </c>
      <c r="BT13" s="5" t="n">
        <v>5.0373763233423</v>
      </c>
      <c r="BU13" s="5" t="n">
        <v>2.25611312848855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28.2776735633743</v>
      </c>
      <c r="E14" s="5" t="n">
        <v>32.0439441042881</v>
      </c>
      <c r="F14" s="5" t="n">
        <v>28.0941590656383</v>
      </c>
      <c r="G14" s="5" t="n">
        <v>13.4058159728922</v>
      </c>
      <c r="H14" s="5" t="n">
        <v>51.7374918869524</v>
      </c>
      <c r="J14" s="9" t="n">
        <v>41153</v>
      </c>
      <c r="K14" s="5" t="n">
        <v>22.7814048756103</v>
      </c>
      <c r="L14" s="5" t="n">
        <v>31.9987905607309</v>
      </c>
      <c r="M14" s="5" t="n">
        <v>36.0874473778224</v>
      </c>
      <c r="N14" s="5" t="n">
        <v>26.0363118672333</v>
      </c>
      <c r="O14" s="5" t="n">
        <v>23.8548200717382</v>
      </c>
      <c r="P14" s="5" t="n">
        <v>19.1189523876295</v>
      </c>
      <c r="Q14" s="5" t="n">
        <v>17.5882271529015</v>
      </c>
      <c r="R14" s="5" t="n">
        <v>20.1103494893417</v>
      </c>
      <c r="S14" s="5" t="n">
        <v>20.5062363619986</v>
      </c>
      <c r="T14" s="5" t="n">
        <v>18.0142536541858</v>
      </c>
      <c r="U14" s="5" t="n">
        <v>28.2776735633743</v>
      </c>
      <c r="W14" s="9" t="n">
        <v>41153</v>
      </c>
      <c r="X14" s="5" t="n">
        <v>17.1734784683851</v>
      </c>
      <c r="Y14" s="5" t="n">
        <v>28.6023425725293</v>
      </c>
      <c r="Z14" s="5" t="n">
        <v>25.6199300592364</v>
      </c>
      <c r="AA14" s="5" t="n">
        <v>21.7195626332888</v>
      </c>
      <c r="AB14" s="5" t="n">
        <v>31.7078412237282</v>
      </c>
      <c r="AC14" s="5" t="n">
        <v>19.0008367742029</v>
      </c>
      <c r="AD14" s="5" t="n">
        <v>14.6089387927821</v>
      </c>
      <c r="AE14" s="5" t="n">
        <v>23.2133273667222</v>
      </c>
      <c r="AF14" s="5" t="n">
        <v>20.7928590396786</v>
      </c>
      <c r="AG14" s="5" t="n">
        <v>15.0029576399584</v>
      </c>
      <c r="AH14" s="5" t="n">
        <v>28.0941590656383</v>
      </c>
      <c r="AJ14" s="9" t="n">
        <v>41153</v>
      </c>
      <c r="AK14" s="5" t="n">
        <v>29.9214620225554</v>
      </c>
      <c r="AL14" s="5" t="n">
        <v>34.1754743405561</v>
      </c>
      <c r="AM14" s="5" t="n">
        <v>30.8118167170435</v>
      </c>
      <c r="AN14" s="5" t="n">
        <v>31.3323822745549</v>
      </c>
      <c r="AO14" s="5" t="n">
        <v>33.0213789066374</v>
      </c>
      <c r="AP14" s="5" t="n">
        <v>31.1906175007169</v>
      </c>
      <c r="AQ14" s="5" t="n">
        <v>29.9406657495899</v>
      </c>
      <c r="AR14" s="5" t="n">
        <v>31.2522369282195</v>
      </c>
      <c r="AS14" s="5" t="n">
        <v>31.169994945936</v>
      </c>
      <c r="AT14" s="5" t="n">
        <v>29.4363825328553</v>
      </c>
      <c r="AU14" s="5" t="n">
        <v>32.0439441042881</v>
      </c>
      <c r="AW14" s="9" t="n">
        <v>41153</v>
      </c>
      <c r="AX14" s="5" t="n">
        <v>3.21247717393558</v>
      </c>
      <c r="AY14" s="5" t="n">
        <v>13.6684987074137</v>
      </c>
      <c r="AZ14" s="5" t="n">
        <v>9.33959935110347</v>
      </c>
      <c r="BA14" s="5" t="n">
        <v>9.553679046442131</v>
      </c>
      <c r="BB14" s="5" t="n">
        <v>14.4919296992627</v>
      </c>
      <c r="BC14" s="5" t="n">
        <v>9.64566880888481</v>
      </c>
      <c r="BD14" s="5" t="n">
        <v>5.62592266118982</v>
      </c>
      <c r="BE14" s="5" t="n">
        <v>10.5959356126261</v>
      </c>
      <c r="BF14" s="5" t="n">
        <v>7.84482481117223</v>
      </c>
      <c r="BG14" s="5" t="n">
        <v>6.85828287313403</v>
      </c>
      <c r="BH14" s="5" t="n">
        <v>13.4058159728922</v>
      </c>
      <c r="BJ14" s="9" t="n">
        <v>41153</v>
      </c>
      <c r="BK14" s="5" t="n">
        <v>1.48271605416002</v>
      </c>
      <c r="BL14" s="5" t="n">
        <v>9.71186399426035</v>
      </c>
      <c r="BM14" s="5" t="n">
        <v>19.9976477317439</v>
      </c>
      <c r="BN14" s="5" t="n">
        <v>5.06618135365766</v>
      </c>
      <c r="BO14" s="5" t="n">
        <v>7.36626583275743</v>
      </c>
      <c r="BP14" s="5" t="n">
        <v>6.65332442987839</v>
      </c>
      <c r="BQ14" s="5" t="n">
        <v>1.01478548181512</v>
      </c>
      <c r="BR14" s="5" t="n">
        <v>5.3978620641931</v>
      </c>
      <c r="BS14" s="5" t="n">
        <v>3.92015292995454</v>
      </c>
      <c r="BT14" s="5" t="n">
        <v>6.41312471268807</v>
      </c>
      <c r="BU14" s="5" t="n">
        <v>51.7374918869524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24.5535667522952</v>
      </c>
      <c r="E15" s="5" t="n">
        <v>31.6232577013773</v>
      </c>
      <c r="F15" s="5" t="n">
        <v>26.1105789590852</v>
      </c>
      <c r="G15" s="5" t="n">
        <v>11.0393928418073</v>
      </c>
      <c r="H15" s="5" t="n">
        <v>22.3429296637927</v>
      </c>
      <c r="J15" s="9" t="n">
        <v>41183</v>
      </c>
      <c r="K15" s="5" t="n">
        <v>41.5910411899644</v>
      </c>
      <c r="L15" s="5" t="n">
        <v>32.3723660537284</v>
      </c>
      <c r="M15" s="5" t="n">
        <v>31.5112296040801</v>
      </c>
      <c r="N15" s="5" t="n">
        <v>20.6934542730427</v>
      </c>
      <c r="O15" s="5" t="n">
        <v>19.7090051041218</v>
      </c>
      <c r="P15" s="5" t="n">
        <v>22.7772001138474</v>
      </c>
      <c r="Q15" s="5" t="n">
        <v>22.4114904016364</v>
      </c>
      <c r="R15" s="5" t="n">
        <v>37.2083693489796</v>
      </c>
      <c r="S15" s="5" t="n">
        <v>18.6382053823691</v>
      </c>
      <c r="T15" s="5" t="n">
        <v>15.3609033632011</v>
      </c>
      <c r="U15" s="5" t="n">
        <v>24.5535667522952</v>
      </c>
      <c r="W15" s="9" t="n">
        <v>41183</v>
      </c>
      <c r="X15" s="5" t="n">
        <v>33.1758904565417</v>
      </c>
      <c r="Y15" s="5" t="n">
        <v>26.3517384141387</v>
      </c>
      <c r="Z15" s="5" t="n">
        <v>24.3023926312006</v>
      </c>
      <c r="AA15" s="5" t="n">
        <v>18.9327392450462</v>
      </c>
      <c r="AB15" s="5" t="n">
        <v>28.4695673618849</v>
      </c>
      <c r="AC15" s="5" t="n">
        <v>18.2447494503802</v>
      </c>
      <c r="AD15" s="5" t="n">
        <v>15.2004818719042</v>
      </c>
      <c r="AE15" s="5" t="n">
        <v>30.0843643409555</v>
      </c>
      <c r="AF15" s="5" t="n">
        <v>18.4700516727449</v>
      </c>
      <c r="AG15" s="5" t="n">
        <v>14.0101097918588</v>
      </c>
      <c r="AH15" s="5" t="n">
        <v>26.1105789590852</v>
      </c>
      <c r="AJ15" s="9" t="n">
        <v>41183</v>
      </c>
      <c r="AK15" s="5" t="n">
        <v>35.1348144020762</v>
      </c>
      <c r="AL15" s="5" t="n">
        <v>35.4272457107866</v>
      </c>
      <c r="AM15" s="5" t="n">
        <v>29.760480653665</v>
      </c>
      <c r="AN15" s="5" t="n">
        <v>30.9864889782693</v>
      </c>
      <c r="AO15" s="5" t="n">
        <v>32.6326597157779</v>
      </c>
      <c r="AP15" s="5" t="n">
        <v>31.0115517574813</v>
      </c>
      <c r="AQ15" s="5" t="n">
        <v>31.7776095324166</v>
      </c>
      <c r="AR15" s="5" t="n">
        <v>37.2359615438923</v>
      </c>
      <c r="AS15" s="5" t="n">
        <v>30.4633950147276</v>
      </c>
      <c r="AT15" s="5" t="n">
        <v>29.0874437914862</v>
      </c>
      <c r="AU15" s="5" t="n">
        <v>31.6232577013773</v>
      </c>
      <c r="AW15" s="9" t="n">
        <v>41183</v>
      </c>
      <c r="AX15" s="5" t="n">
        <v>13.7553513674668</v>
      </c>
      <c r="AY15" s="5" t="n">
        <v>13.8950341249537</v>
      </c>
      <c r="AZ15" s="5" t="n">
        <v>6.35751567411596</v>
      </c>
      <c r="BA15" s="5" t="n">
        <v>9.22154991897524</v>
      </c>
      <c r="BB15" s="5" t="n">
        <v>13.7688009045948</v>
      </c>
      <c r="BC15" s="5" t="n">
        <v>9.248124865715161</v>
      </c>
      <c r="BD15" s="5" t="n">
        <v>11.3061458651542</v>
      </c>
      <c r="BE15" s="5" t="n">
        <v>18.2167438695877</v>
      </c>
      <c r="BF15" s="5" t="n">
        <v>7.26559584528296</v>
      </c>
      <c r="BG15" s="5" t="n">
        <v>6.38978040454312</v>
      </c>
      <c r="BH15" s="5" t="n">
        <v>11.0393928418073</v>
      </c>
      <c r="BJ15" s="9" t="n">
        <v>41183</v>
      </c>
      <c r="BK15" s="5" t="n">
        <v>58.3108441137284</v>
      </c>
      <c r="BL15" s="5" t="n">
        <v>15.2855120001535</v>
      </c>
      <c r="BM15" s="5" t="n">
        <v>13.0312625738754</v>
      </c>
      <c r="BN15" s="5" t="n">
        <v>4.79095516120623</v>
      </c>
      <c r="BO15" s="5" t="n">
        <v>4.3735529719429</v>
      </c>
      <c r="BP15" s="5" t="n">
        <v>5.64821832943202</v>
      </c>
      <c r="BQ15" s="5" t="n">
        <v>13.9511274628113</v>
      </c>
      <c r="BR15" s="5" t="n">
        <v>20.4654705401241</v>
      </c>
      <c r="BS15" s="5" t="n">
        <v>4.1164149143114</v>
      </c>
      <c r="BT15" s="5" t="n">
        <v>6.08598408389663</v>
      </c>
      <c r="BU15" s="5" t="n">
        <v>22.3429296637927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19.648227607122</v>
      </c>
      <c r="E16" s="5" t="n">
        <v>31.8456881649479</v>
      </c>
      <c r="F16" s="5" t="n">
        <v>23.0525763020572</v>
      </c>
      <c r="G16" s="5" t="n">
        <v>13.019954573694</v>
      </c>
      <c r="H16" s="5" t="n">
        <v>42.9876798657417</v>
      </c>
      <c r="J16" s="9" t="n">
        <v>41214</v>
      </c>
      <c r="K16" s="5" t="n">
        <v>36.916704956274</v>
      </c>
      <c r="L16" s="5" t="n">
        <v>28.0493971494961</v>
      </c>
      <c r="M16" s="5" t="n">
        <v>22.2361740021347</v>
      </c>
      <c r="N16" s="5" t="n">
        <v>21.6462048439317</v>
      </c>
      <c r="O16" s="5" t="n">
        <v>18.3663611886613</v>
      </c>
      <c r="P16" s="5" t="n">
        <v>25.8057485819849</v>
      </c>
      <c r="Q16" s="5" t="n">
        <v>31.5149110137907</v>
      </c>
      <c r="R16" s="5" t="n">
        <v>43.4693221836929</v>
      </c>
      <c r="S16" s="5" t="n">
        <v>35.4801132231749</v>
      </c>
      <c r="T16" s="5" t="n">
        <v>20.0694321215156</v>
      </c>
      <c r="U16" s="5" t="n">
        <v>19.648227607122</v>
      </c>
      <c r="W16" s="9" t="n">
        <v>41214</v>
      </c>
      <c r="X16" s="5" t="n">
        <v>29.2596040767843</v>
      </c>
      <c r="Y16" s="5" t="n">
        <v>24.6680226215199</v>
      </c>
      <c r="Z16" s="5" t="n">
        <v>21.0676789314045</v>
      </c>
      <c r="AA16" s="5" t="n">
        <v>17.4427480087975</v>
      </c>
      <c r="AB16" s="5" t="n">
        <v>26.5802349757128</v>
      </c>
      <c r="AC16" s="5" t="n">
        <v>17.4764470021547</v>
      </c>
      <c r="AD16" s="5" t="n">
        <v>16.4992113058993</v>
      </c>
      <c r="AE16" s="5" t="n">
        <v>27.877376696643</v>
      </c>
      <c r="AF16" s="5" t="n">
        <v>22.3499248770582</v>
      </c>
      <c r="AG16" s="5" t="n">
        <v>16.2013233168087</v>
      </c>
      <c r="AH16" s="5" t="n">
        <v>23.0525763020572</v>
      </c>
      <c r="AJ16" s="9" t="n">
        <v>41214</v>
      </c>
      <c r="AK16" s="5" t="n">
        <v>30.1650097449933</v>
      </c>
      <c r="AL16" s="5" t="n">
        <v>33.8121787115332</v>
      </c>
      <c r="AM16" s="5" t="n">
        <v>29.4346683131037</v>
      </c>
      <c r="AN16" s="5" t="n">
        <v>30.8462702097521</v>
      </c>
      <c r="AO16" s="5" t="n">
        <v>32.3128260046029</v>
      </c>
      <c r="AP16" s="5" t="n">
        <v>30.7029614854119</v>
      </c>
      <c r="AQ16" s="5" t="n">
        <v>30.8427483577992</v>
      </c>
      <c r="AR16" s="5" t="n">
        <v>31.5307356617639</v>
      </c>
      <c r="AS16" s="5" t="n">
        <v>33.1377025623693</v>
      </c>
      <c r="AT16" s="5" t="n">
        <v>29.0766554483367</v>
      </c>
      <c r="AU16" s="5" t="n">
        <v>31.8456881649479</v>
      </c>
      <c r="AW16" s="9" t="n">
        <v>41214</v>
      </c>
      <c r="AX16" s="5" t="n">
        <v>6.94605183516476</v>
      </c>
      <c r="AY16" s="5" t="n">
        <v>11.8726397560521</v>
      </c>
      <c r="AZ16" s="5" t="n">
        <v>5.25931991485416</v>
      </c>
      <c r="BA16" s="5" t="n">
        <v>9.033257934813729</v>
      </c>
      <c r="BB16" s="5" t="n">
        <v>13.2533473974914</v>
      </c>
      <c r="BC16" s="5" t="n">
        <v>8.78616168057615</v>
      </c>
      <c r="BD16" s="5" t="n">
        <v>8.77186100608891</v>
      </c>
      <c r="BE16" s="5" t="n">
        <v>12.7780969623909</v>
      </c>
      <c r="BF16" s="5" t="n">
        <v>13.136036668795</v>
      </c>
      <c r="BG16" s="5" t="n">
        <v>7.27888088431435</v>
      </c>
      <c r="BH16" s="5" t="n">
        <v>13.019954573694</v>
      </c>
      <c r="BJ16" s="9" t="n">
        <v>41214</v>
      </c>
      <c r="BK16" s="5" t="n">
        <v>26.8585932677405</v>
      </c>
      <c r="BL16" s="5" t="n">
        <v>11.043726299625</v>
      </c>
      <c r="BM16" s="5" t="n">
        <v>7.20482384887397</v>
      </c>
      <c r="BN16" s="5" t="n">
        <v>4.33176889094501</v>
      </c>
      <c r="BO16" s="5" t="n">
        <v>2.77440380758045</v>
      </c>
      <c r="BP16" s="5" t="n">
        <v>3.61731833332086</v>
      </c>
      <c r="BQ16" s="5" t="n">
        <v>11.3543408574819</v>
      </c>
      <c r="BR16" s="5" t="n">
        <v>13.0911822924117</v>
      </c>
      <c r="BS16" s="5" t="n">
        <v>14.4896186737772</v>
      </c>
      <c r="BT16" s="5" t="n">
        <v>12.3115190800535</v>
      </c>
      <c r="BU16" s="5" t="n">
        <v>42.9876798657417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34.2895876817912</v>
      </c>
      <c r="E17" s="5" t="n">
        <v>32.8768467848334</v>
      </c>
      <c r="F17" s="5" t="n">
        <v>26.8581349197748</v>
      </c>
      <c r="G17" s="5" t="n">
        <v>12.5666868295376</v>
      </c>
      <c r="H17" s="5" t="n">
        <v>29.4099027966873</v>
      </c>
      <c r="J17" s="9" t="n">
        <v>41244</v>
      </c>
      <c r="K17" s="5" t="n">
        <v>26.1997483555793</v>
      </c>
      <c r="L17" s="5" t="n">
        <v>21.3773659077432</v>
      </c>
      <c r="M17" s="5" t="n">
        <v>27.1816558341885</v>
      </c>
      <c r="N17" s="5" t="n">
        <v>35.8951177384389</v>
      </c>
      <c r="O17" s="5" t="n">
        <v>145.029572464242</v>
      </c>
      <c r="P17" s="5" t="n">
        <v>25.5368855197057</v>
      </c>
      <c r="Q17" s="5" t="n">
        <v>29.0769535093559</v>
      </c>
      <c r="R17" s="5" t="n">
        <v>36.3835595697739</v>
      </c>
      <c r="S17" s="5" t="n">
        <v>39.9665333904048</v>
      </c>
      <c r="T17" s="5" t="n">
        <v>34.6697983904823</v>
      </c>
      <c r="U17" s="5" t="n">
        <v>34.2895876817912</v>
      </c>
      <c r="W17" s="9" t="n">
        <v>41244</v>
      </c>
      <c r="X17" s="5" t="n">
        <v>20.9437343907348</v>
      </c>
      <c r="Y17" s="5" t="n">
        <v>22.8721819941214</v>
      </c>
      <c r="Z17" s="5" t="n">
        <v>20.2197541845236</v>
      </c>
      <c r="AA17" s="5" t="n">
        <v>17.3449429778913</v>
      </c>
      <c r="AB17" s="5" t="n">
        <v>95.03664346575449</v>
      </c>
      <c r="AC17" s="5" t="n">
        <v>16.6540585147603</v>
      </c>
      <c r="AD17" s="5" t="n">
        <v>15.391604678642</v>
      </c>
      <c r="AE17" s="5" t="n">
        <v>23.7619859075381</v>
      </c>
      <c r="AF17" s="5" t="n">
        <v>27.2833723469948</v>
      </c>
      <c r="AG17" s="5" t="n">
        <v>20.8231754021528</v>
      </c>
      <c r="AH17" s="5" t="n">
        <v>26.8581349197748</v>
      </c>
      <c r="AJ17" s="9" t="n">
        <v>41244</v>
      </c>
      <c r="AK17" s="5" t="n">
        <v>30.2748790344948</v>
      </c>
      <c r="AL17" s="5" t="n">
        <v>33.4351845253098</v>
      </c>
      <c r="AM17" s="5" t="n">
        <v>29.4560687326695</v>
      </c>
      <c r="AN17" s="5" t="n">
        <v>31.0543857119122</v>
      </c>
      <c r="AO17" s="5" t="n">
        <v>75.1305018207368</v>
      </c>
      <c r="AP17" s="5" t="n">
        <v>30.4418308463736</v>
      </c>
      <c r="AQ17" s="5" t="n">
        <v>29.897418038557</v>
      </c>
      <c r="AR17" s="5" t="n">
        <v>31.228198915751</v>
      </c>
      <c r="AS17" s="5" t="n">
        <v>31.0967374675169</v>
      </c>
      <c r="AT17" s="5" t="n">
        <v>30.1791499835276</v>
      </c>
      <c r="AU17" s="5" t="n">
        <v>32.8768467848334</v>
      </c>
      <c r="AW17" s="9" t="n">
        <v>41244</v>
      </c>
      <c r="AX17" s="5" t="n">
        <v>6.87055834354434</v>
      </c>
      <c r="AY17" s="5" t="n">
        <v>10.6021108555373</v>
      </c>
      <c r="AZ17" s="5" t="n">
        <v>4.91789616710943</v>
      </c>
      <c r="BA17" s="5" t="n">
        <v>8.702030801432469</v>
      </c>
      <c r="BB17" s="5" t="n">
        <v>16.8936438040747</v>
      </c>
      <c r="BC17" s="5" t="n">
        <v>8.54976622198998</v>
      </c>
      <c r="BD17" s="5" t="n">
        <v>7.60035073260698</v>
      </c>
      <c r="BE17" s="5" t="n">
        <v>11.2250291391433</v>
      </c>
      <c r="BF17" s="5" t="n">
        <v>12.1849812351434</v>
      </c>
      <c r="BG17" s="5" t="n">
        <v>9.69325941375199</v>
      </c>
      <c r="BH17" s="5" t="n">
        <v>12.5666868295376</v>
      </c>
      <c r="BJ17" s="9" t="n">
        <v>41244</v>
      </c>
      <c r="BK17" s="5" t="n">
        <v>34.3593972999671</v>
      </c>
      <c r="BL17" s="5" t="n">
        <v>6.1078753792643</v>
      </c>
      <c r="BM17" s="5" t="n">
        <v>4.26898836797071</v>
      </c>
      <c r="BN17" s="5" t="n">
        <v>3.11042029839084</v>
      </c>
      <c r="BO17" s="5" t="n">
        <v>8.93818771728129</v>
      </c>
      <c r="BP17" s="5" t="n">
        <v>2.71715563906233</v>
      </c>
      <c r="BQ17" s="5" t="n">
        <v>6.93071742982868</v>
      </c>
      <c r="BR17" s="5" t="n">
        <v>7.37651838728812</v>
      </c>
      <c r="BS17" s="5" t="n">
        <v>21.692932152722</v>
      </c>
      <c r="BT17" s="5" t="n">
        <v>17.4740493573325</v>
      </c>
      <c r="BU17" s="5" t="n">
        <v>29.4099027966873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66.22919557642599</v>
      </c>
      <c r="E18" s="5" t="n">
        <v>33.6372070722407</v>
      </c>
      <c r="F18" s="5" t="n">
        <v>39.1250617368654</v>
      </c>
      <c r="G18" s="5" t="n">
        <v>12.1699362099208</v>
      </c>
      <c r="H18" s="5" t="n">
        <v>20.7402541334738</v>
      </c>
      <c r="J18" s="9" t="n">
        <v>41275</v>
      </c>
      <c r="K18" s="5" t="n">
        <v>31.620063945913</v>
      </c>
      <c r="L18" s="5" t="n">
        <v>27.5903175351249</v>
      </c>
      <c r="M18" s="5" t="n">
        <v>60.8165365665687</v>
      </c>
      <c r="N18" s="5" t="n">
        <v>35.7267043390948</v>
      </c>
      <c r="O18" s="5" t="n">
        <v>104.119527833538</v>
      </c>
      <c r="P18" s="5" t="n">
        <v>22.5498158865082</v>
      </c>
      <c r="Q18" s="5" t="n">
        <v>21.775996223301</v>
      </c>
      <c r="R18" s="5" t="n">
        <v>27.050080477487</v>
      </c>
      <c r="S18" s="5" t="n">
        <v>28.6711444409377</v>
      </c>
      <c r="T18" s="5" t="n">
        <v>51.6510045996578</v>
      </c>
      <c r="U18" s="5" t="n">
        <v>66.22919557642599</v>
      </c>
      <c r="W18" s="9" t="n">
        <v>41275</v>
      </c>
      <c r="X18" s="5" t="n">
        <v>21.3200823673902</v>
      </c>
      <c r="Y18" s="5" t="n">
        <v>21.6571281663829</v>
      </c>
      <c r="Z18" s="5" t="n">
        <v>33.8056892358126</v>
      </c>
      <c r="AA18" s="5" t="n">
        <v>16.6857446416233</v>
      </c>
      <c r="AB18" s="5" t="n">
        <v>62.0668238897313</v>
      </c>
      <c r="AC18" s="5" t="n">
        <v>16.0773070067242</v>
      </c>
      <c r="AD18" s="5" t="n">
        <v>13.5237509841648</v>
      </c>
      <c r="AE18" s="5" t="n">
        <v>21.2257660358207</v>
      </c>
      <c r="AF18" s="5" t="n">
        <v>23.3969314064227</v>
      </c>
      <c r="AG18" s="5" t="n">
        <v>35.8294020100518</v>
      </c>
      <c r="AH18" s="5" t="n">
        <v>39.1250617368654</v>
      </c>
      <c r="AJ18" s="9" t="n">
        <v>41275</v>
      </c>
      <c r="AK18" s="5" t="n">
        <v>30.7902578561906</v>
      </c>
      <c r="AL18" s="5" t="n">
        <v>33.5256084909167</v>
      </c>
      <c r="AM18" s="5" t="n">
        <v>31.6589958626328</v>
      </c>
      <c r="AN18" s="5" t="n">
        <v>30.7455003190201</v>
      </c>
      <c r="AO18" s="5" t="n">
        <v>34.091455950497</v>
      </c>
      <c r="AP18" s="5" t="n">
        <v>31.0768962797392</v>
      </c>
      <c r="AQ18" s="5" t="n">
        <v>29.580021297681</v>
      </c>
      <c r="AR18" s="5" t="n">
        <v>31.0112077917358</v>
      </c>
      <c r="AS18" s="5" t="n">
        <v>30.4259522680854</v>
      </c>
      <c r="AT18" s="5" t="n">
        <v>30.8674209913986</v>
      </c>
      <c r="AU18" s="5" t="n">
        <v>33.6372070722407</v>
      </c>
      <c r="AW18" s="9" t="n">
        <v>41275</v>
      </c>
      <c r="AX18" s="5" t="n">
        <v>5.82527741440706</v>
      </c>
      <c r="AY18" s="5" t="n">
        <v>10.0322832108143</v>
      </c>
      <c r="AZ18" s="5" t="n">
        <v>5.61078191466888</v>
      </c>
      <c r="BA18" s="5" t="n">
        <v>8.49282103298537</v>
      </c>
      <c r="BB18" s="5" t="n">
        <v>14.6995952275253</v>
      </c>
      <c r="BC18" s="5" t="n">
        <v>11.8878581263958</v>
      </c>
      <c r="BD18" s="5" t="n">
        <v>7.02478181045824</v>
      </c>
      <c r="BE18" s="5" t="n">
        <v>10.8999208848844</v>
      </c>
      <c r="BF18" s="5" t="n">
        <v>10.1798177101794</v>
      </c>
      <c r="BG18" s="5" t="n">
        <v>12.3619764219497</v>
      </c>
      <c r="BH18" s="5" t="n">
        <v>12.1699362099208</v>
      </c>
      <c r="BJ18" s="9" t="n">
        <v>41275</v>
      </c>
      <c r="BK18" s="5" t="n">
        <v>19.9244180646371</v>
      </c>
      <c r="BL18" s="5" t="n">
        <v>3.50900113616026</v>
      </c>
      <c r="BM18" s="5" t="n">
        <v>3.67645089616438</v>
      </c>
      <c r="BN18" s="5" t="n">
        <v>2.11581219486962</v>
      </c>
      <c r="BO18" s="5" t="n">
        <v>5.9277670502451</v>
      </c>
      <c r="BP18" s="5" t="n">
        <v>11.8099497421867</v>
      </c>
      <c r="BQ18" s="5" t="n">
        <v>4.84667033538232</v>
      </c>
      <c r="BR18" s="5" t="n">
        <v>6.37647325894526</v>
      </c>
      <c r="BS18" s="5" t="n">
        <v>26.6285283115069</v>
      </c>
      <c r="BT18" s="5" t="n">
        <v>32.2995193609723</v>
      </c>
      <c r="BU18" s="5" t="n">
        <v>20.7402541334738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52.8081828095782</v>
      </c>
      <c r="E19" s="5" t="n">
        <v>31.5420244864204</v>
      </c>
      <c r="F19" s="5" t="n">
        <v>33.5508616425051</v>
      </c>
      <c r="G19" s="5" t="n">
        <v>11.0213023878138</v>
      </c>
      <c r="H19" s="5" t="n">
        <v>12.3221687346346</v>
      </c>
      <c r="J19" s="9" t="n">
        <v>41306</v>
      </c>
      <c r="K19" s="5" t="n">
        <v>28.678873716538</v>
      </c>
      <c r="L19" s="5" t="n">
        <v>27.2794812690091</v>
      </c>
      <c r="M19" s="5" t="n">
        <v>54.9418457319243</v>
      </c>
      <c r="N19" s="5" t="n">
        <v>24.4861205859064</v>
      </c>
      <c r="O19" s="5" t="n">
        <v>61.2094975885258</v>
      </c>
      <c r="P19" s="5" t="n">
        <v>17.8360918011674</v>
      </c>
      <c r="Q19" s="5" t="n">
        <v>16.9696535134805</v>
      </c>
      <c r="R19" s="5" t="n">
        <v>19.3970562754722</v>
      </c>
      <c r="S19" s="5" t="n">
        <v>25.0959538429748</v>
      </c>
      <c r="T19" s="5" t="n">
        <v>41.7788977730262</v>
      </c>
      <c r="U19" s="5" t="n">
        <v>52.8081828095782</v>
      </c>
      <c r="W19" s="9" t="n">
        <v>41306</v>
      </c>
      <c r="X19" s="5" t="n">
        <v>19.6558733830245</v>
      </c>
      <c r="Y19" s="5" t="n">
        <v>20.6598489743146</v>
      </c>
      <c r="Z19" s="5" t="n">
        <v>33.3031056779708</v>
      </c>
      <c r="AA19" s="5" t="n">
        <v>15.4511535667407</v>
      </c>
      <c r="AB19" s="5" t="n">
        <v>42.8447943234596</v>
      </c>
      <c r="AC19" s="5" t="n">
        <v>15.4282898134449</v>
      </c>
      <c r="AD19" s="5" t="n">
        <v>12.5008842104118</v>
      </c>
      <c r="AE19" s="5" t="n">
        <v>18.5990138588732</v>
      </c>
      <c r="AF19" s="5" t="n">
        <v>18.3579039570784</v>
      </c>
      <c r="AG19" s="5" t="n">
        <v>29.1500858131837</v>
      </c>
      <c r="AH19" s="5" t="n">
        <v>33.5508616425051</v>
      </c>
      <c r="AJ19" s="9" t="n">
        <v>41306</v>
      </c>
      <c r="AK19" s="5" t="n">
        <v>29.7988844820016</v>
      </c>
      <c r="AL19" s="5" t="n">
        <v>33.0078411362702</v>
      </c>
      <c r="AM19" s="5" t="n">
        <v>29.465049510661</v>
      </c>
      <c r="AN19" s="5" t="n">
        <v>30.2367507927127</v>
      </c>
      <c r="AO19" s="5" t="n">
        <v>34.2267745477402</v>
      </c>
      <c r="AP19" s="5" t="n">
        <v>30.1206137027483</v>
      </c>
      <c r="AQ19" s="5" t="n">
        <v>29.2905810559454</v>
      </c>
      <c r="AR19" s="5" t="n">
        <v>30.7561619678663</v>
      </c>
      <c r="AS19" s="5" t="n">
        <v>30.1298408516419</v>
      </c>
      <c r="AT19" s="5" t="n">
        <v>29.1417942305991</v>
      </c>
      <c r="AU19" s="5" t="n">
        <v>31.5420244864204</v>
      </c>
      <c r="AW19" s="9" t="n">
        <v>41306</v>
      </c>
      <c r="AX19" s="5" t="n">
        <v>5.09065197861213</v>
      </c>
      <c r="AY19" s="5" t="n">
        <v>10.4280781207979</v>
      </c>
      <c r="AZ19" s="5" t="n">
        <v>6.34739642623186</v>
      </c>
      <c r="BA19" s="5" t="n">
        <v>8.19667858734101</v>
      </c>
      <c r="BB19" s="5" t="n">
        <v>13.5641496488951</v>
      </c>
      <c r="BC19" s="5" t="n">
        <v>10.1068004516239</v>
      </c>
      <c r="BD19" s="5" t="n">
        <v>6.72505415501757</v>
      </c>
      <c r="BE19" s="5" t="n">
        <v>10.6032825232169</v>
      </c>
      <c r="BF19" s="5" t="n">
        <v>8.83854300199679</v>
      </c>
      <c r="BG19" s="5" t="n">
        <v>9.333810058868529</v>
      </c>
      <c r="BH19" s="5" t="n">
        <v>11.0213023878138</v>
      </c>
      <c r="BJ19" s="9" t="n">
        <v>41306</v>
      </c>
      <c r="BK19" s="5" t="n">
        <v>10.6253737871287</v>
      </c>
      <c r="BL19" s="5" t="n">
        <v>6.30803471087621</v>
      </c>
      <c r="BM19" s="5" t="n">
        <v>5.80165414241421</v>
      </c>
      <c r="BN19" s="5" t="n">
        <v>1.56628178251091</v>
      </c>
      <c r="BO19" s="5" t="n">
        <v>3.52031494083789</v>
      </c>
      <c r="BP19" s="5" t="n">
        <v>8.996187348470009</v>
      </c>
      <c r="BQ19" s="5" t="n">
        <v>3.84243302555945</v>
      </c>
      <c r="BR19" s="5" t="n">
        <v>5.47720656079646</v>
      </c>
      <c r="BS19" s="5" t="n">
        <v>16.3491677941639</v>
      </c>
      <c r="BT19" s="5" t="n">
        <v>18.9270729893097</v>
      </c>
      <c r="BU19" s="5" t="n">
        <v>12.3221687346346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29.476298395061</v>
      </c>
      <c r="E20" s="5" t="n">
        <v>31.174898439075</v>
      </c>
      <c r="F20" s="5" t="n">
        <v>25.0558619987366</v>
      </c>
      <c r="G20" s="5" t="n">
        <v>10.1724921365595</v>
      </c>
      <c r="H20" s="5" t="n">
        <v>6.98830510750883</v>
      </c>
      <c r="J20" s="9" t="n">
        <v>41334</v>
      </c>
      <c r="K20" s="5" t="n">
        <v>21.1555906889298</v>
      </c>
      <c r="L20" s="5" t="n">
        <v>20.9975199136603</v>
      </c>
      <c r="M20" s="5" t="n">
        <v>32.5050488565858</v>
      </c>
      <c r="N20" s="5" t="n">
        <v>18.2887642447997</v>
      </c>
      <c r="O20" s="5" t="n">
        <v>47.5386867449396</v>
      </c>
      <c r="P20" s="5" t="n">
        <v>20.1468693545589</v>
      </c>
      <c r="Q20" s="5" t="n">
        <v>21.564683859094</v>
      </c>
      <c r="R20" s="5" t="n">
        <v>22.6480032734774</v>
      </c>
      <c r="S20" s="5" t="n">
        <v>21.6743903469588</v>
      </c>
      <c r="T20" s="5" t="n">
        <v>26.2889505961843</v>
      </c>
      <c r="U20" s="5" t="n">
        <v>29.476298395061</v>
      </c>
      <c r="W20" s="9" t="n">
        <v>41334</v>
      </c>
      <c r="X20" s="5" t="n">
        <v>16.5893537019032</v>
      </c>
      <c r="Y20" s="5" t="n">
        <v>19.7573956012785</v>
      </c>
      <c r="Z20" s="5" t="n">
        <v>25.5724220999096</v>
      </c>
      <c r="AA20" s="5" t="n">
        <v>14.6076205421175</v>
      </c>
      <c r="AB20" s="5" t="n">
        <v>36.2522493993102</v>
      </c>
      <c r="AC20" s="5" t="n">
        <v>15.0918994063757</v>
      </c>
      <c r="AD20" s="5" t="n">
        <v>14.4584374363009</v>
      </c>
      <c r="AE20" s="5" t="n">
        <v>17.6451477898377</v>
      </c>
      <c r="AF20" s="5" t="n">
        <v>16.0781181404832</v>
      </c>
      <c r="AG20" s="5" t="n">
        <v>19.9938293005785</v>
      </c>
      <c r="AH20" s="5" t="n">
        <v>25.0558619987366</v>
      </c>
      <c r="AJ20" s="9" t="n">
        <v>41334</v>
      </c>
      <c r="AK20" s="5" t="n">
        <v>29.4708329068447</v>
      </c>
      <c r="AL20" s="5" t="n">
        <v>32.6309981017171</v>
      </c>
      <c r="AM20" s="5" t="n">
        <v>29.0830522190673</v>
      </c>
      <c r="AN20" s="5" t="n">
        <v>29.8956722158222</v>
      </c>
      <c r="AO20" s="5" t="n">
        <v>33.8034547063161</v>
      </c>
      <c r="AP20" s="5" t="n">
        <v>29.9341412965046</v>
      </c>
      <c r="AQ20" s="5" t="n">
        <v>29.3478287486785</v>
      </c>
      <c r="AR20" s="5" t="n">
        <v>30.5204276331989</v>
      </c>
      <c r="AS20" s="5" t="n">
        <v>29.7970397344902</v>
      </c>
      <c r="AT20" s="5" t="n">
        <v>28.8114673200984</v>
      </c>
      <c r="AU20" s="5" t="n">
        <v>31.174898439075</v>
      </c>
      <c r="AW20" s="9" t="n">
        <v>41334</v>
      </c>
      <c r="AX20" s="5" t="n">
        <v>4.68822893198701</v>
      </c>
      <c r="AY20" s="5" t="n">
        <v>10.1784506881414</v>
      </c>
      <c r="AZ20" s="5" t="n">
        <v>5.71316712471782</v>
      </c>
      <c r="BA20" s="5" t="n">
        <v>7.88628570334789</v>
      </c>
      <c r="BB20" s="5" t="n">
        <v>13.067535642795</v>
      </c>
      <c r="BC20" s="5" t="n">
        <v>9.09831402846579</v>
      </c>
      <c r="BD20" s="5" t="n">
        <v>6.6166446837589</v>
      </c>
      <c r="BE20" s="5" t="n">
        <v>10.1697394558098</v>
      </c>
      <c r="BF20" s="5" t="n">
        <v>8.19740341499935</v>
      </c>
      <c r="BG20" s="5" t="n">
        <v>8.22485303324892</v>
      </c>
      <c r="BH20" s="5" t="n">
        <v>10.1724921365595</v>
      </c>
      <c r="BJ20" s="9" t="n">
        <v>41334</v>
      </c>
      <c r="BK20" s="5" t="n">
        <v>6.02000943444198</v>
      </c>
      <c r="BL20" s="5" t="n">
        <v>6.74036863577289</v>
      </c>
      <c r="BM20" s="5" t="n">
        <v>4.91583511628209</v>
      </c>
      <c r="BN20" s="5" t="n">
        <v>1.14351901384225</v>
      </c>
      <c r="BO20" s="5" t="n">
        <v>3.14086841270073</v>
      </c>
      <c r="BP20" s="5" t="n">
        <v>4.91968956732325</v>
      </c>
      <c r="BQ20" s="5" t="n">
        <v>2.88425788737831</v>
      </c>
      <c r="BR20" s="5" t="n">
        <v>3.8292547954498</v>
      </c>
      <c r="BS20" s="5" t="n">
        <v>9.37223293405131</v>
      </c>
      <c r="BT20" s="5" t="n">
        <v>13.8728503137474</v>
      </c>
      <c r="BU20" s="5" t="n">
        <v>6.98830510750883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19.9278340081977</v>
      </c>
      <c r="E21" s="5" t="n">
        <v>30.8088267174998</v>
      </c>
      <c r="F21" s="5" t="n">
        <v>21.3904622263294</v>
      </c>
      <c r="G21" s="5" t="n">
        <v>9.74106364406237</v>
      </c>
      <c r="H21" s="5" t="n">
        <v>4.8638680607297</v>
      </c>
      <c r="J21" s="9" t="n">
        <v>41365</v>
      </c>
      <c r="K21" s="5" t="n">
        <v>19.3981133978098</v>
      </c>
      <c r="L21" s="5" t="n">
        <v>18.1087194133859</v>
      </c>
      <c r="M21" s="5" t="n">
        <v>20.7932325838147</v>
      </c>
      <c r="N21" s="5" t="n">
        <v>22.1696859677104</v>
      </c>
      <c r="O21" s="5" t="n">
        <v>42.1967669481697</v>
      </c>
      <c r="P21" s="5" t="n">
        <v>22.0680478887829</v>
      </c>
      <c r="Q21" s="5" t="n">
        <v>26.4683536000547</v>
      </c>
      <c r="R21" s="5" t="n">
        <v>25.9117488476527</v>
      </c>
      <c r="S21" s="5" t="n">
        <v>16.3142836227528</v>
      </c>
      <c r="T21" s="5" t="n">
        <v>18.7765863450082</v>
      </c>
      <c r="U21" s="5" t="n">
        <v>19.9278340081977</v>
      </c>
      <c r="W21" s="9" t="n">
        <v>41365</v>
      </c>
      <c r="X21" s="5" t="n">
        <v>18.8923690595502</v>
      </c>
      <c r="Y21" s="5" t="n">
        <v>18.9233088985939</v>
      </c>
      <c r="Z21" s="5" t="n">
        <v>20.4877846578578</v>
      </c>
      <c r="AA21" s="5" t="n">
        <v>16.8242969044979</v>
      </c>
      <c r="AB21" s="5" t="n">
        <v>33.8668774068617</v>
      </c>
      <c r="AC21" s="5" t="n">
        <v>14.5073294607924</v>
      </c>
      <c r="AD21" s="5" t="n">
        <v>15.5384909654476</v>
      </c>
      <c r="AE21" s="5" t="n">
        <v>16.7885664730905</v>
      </c>
      <c r="AF21" s="5" t="n">
        <v>15.7403409448554</v>
      </c>
      <c r="AG21" s="5" t="n">
        <v>16.0965937360014</v>
      </c>
      <c r="AH21" s="5" t="n">
        <v>21.3904622263294</v>
      </c>
      <c r="AJ21" s="9" t="n">
        <v>41365</v>
      </c>
      <c r="AK21" s="5" t="n">
        <v>29.1808075942137</v>
      </c>
      <c r="AL21" s="5" t="n">
        <v>32.2589408103217</v>
      </c>
      <c r="AM21" s="5" t="n">
        <v>28.7469649347473</v>
      </c>
      <c r="AN21" s="5" t="n">
        <v>29.8706750958981</v>
      </c>
      <c r="AO21" s="5" t="n">
        <v>33.535589952774</v>
      </c>
      <c r="AP21" s="5" t="n">
        <v>29.7056583220273</v>
      </c>
      <c r="AQ21" s="5" t="n">
        <v>29.2374174888918</v>
      </c>
      <c r="AR21" s="5" t="n">
        <v>30.242494539179</v>
      </c>
      <c r="AS21" s="5" t="n">
        <v>29.4964362582734</v>
      </c>
      <c r="AT21" s="5" t="n">
        <v>28.5042843230504</v>
      </c>
      <c r="AU21" s="5" t="n">
        <v>30.8088267174998</v>
      </c>
      <c r="AW21" s="9" t="n">
        <v>41365</v>
      </c>
      <c r="AX21" s="5" t="n">
        <v>5.0549519019848</v>
      </c>
      <c r="AY21" s="5" t="n">
        <v>9.64016370133638</v>
      </c>
      <c r="AZ21" s="5" t="n">
        <v>5.08029674334069</v>
      </c>
      <c r="BA21" s="5" t="n">
        <v>8.582160617411279</v>
      </c>
      <c r="BB21" s="5" t="n">
        <v>12.6554994845389</v>
      </c>
      <c r="BC21" s="5" t="n">
        <v>8.60713681666325</v>
      </c>
      <c r="BD21" s="5" t="n">
        <v>6.5676903075408</v>
      </c>
      <c r="BE21" s="5" t="n">
        <v>9.788738493370509</v>
      </c>
      <c r="BF21" s="5" t="n">
        <v>8.837077774318949</v>
      </c>
      <c r="BG21" s="5" t="n">
        <v>9.184860177269719</v>
      </c>
      <c r="BH21" s="5" t="n">
        <v>9.74106364406237</v>
      </c>
      <c r="BJ21" s="9" t="n">
        <v>41365</v>
      </c>
      <c r="BK21" s="5" t="n">
        <v>6.22274567275227</v>
      </c>
      <c r="BL21" s="5" t="n">
        <v>4.84041033130106</v>
      </c>
      <c r="BM21" s="5" t="n">
        <v>2.73076515651426</v>
      </c>
      <c r="BN21" s="5" t="n">
        <v>3.91274439698037</v>
      </c>
      <c r="BO21" s="5" t="n">
        <v>2.7020793318133</v>
      </c>
      <c r="BP21" s="5" t="n">
        <v>3.28182577923619</v>
      </c>
      <c r="BQ21" s="5" t="n">
        <v>2.42929707563951</v>
      </c>
      <c r="BR21" s="5" t="n">
        <v>2.92103078874574</v>
      </c>
      <c r="BS21" s="5" t="n">
        <v>6.21481890364264</v>
      </c>
      <c r="BT21" s="5" t="n">
        <v>14.4494110611186</v>
      </c>
      <c r="BU21" s="5" t="n">
        <v>4.8638680607297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20.0908636983252</v>
      </c>
      <c r="E22" s="5" t="n">
        <v>30.6752610869348</v>
      </c>
      <c r="F22" s="5" t="n">
        <v>22.8367722125928</v>
      </c>
      <c r="G22" s="5" t="n">
        <v>10.8019636057321</v>
      </c>
      <c r="H22" s="5" t="n">
        <v>5.20442709319845</v>
      </c>
      <c r="J22" s="9" t="n">
        <v>41395</v>
      </c>
      <c r="K22" s="5" t="n">
        <v>29.9337368625781</v>
      </c>
      <c r="L22" s="5" t="n">
        <v>18.538649070263</v>
      </c>
      <c r="M22" s="5" t="n">
        <v>18.4756940795002</v>
      </c>
      <c r="N22" s="5" t="n">
        <v>20.5321447504828</v>
      </c>
      <c r="O22" s="5" t="n">
        <v>38.843948178306</v>
      </c>
      <c r="P22" s="5" t="n">
        <v>18.6209121628921</v>
      </c>
      <c r="Q22" s="5" t="n">
        <v>21.513284480915</v>
      </c>
      <c r="R22" s="5" t="n">
        <v>35.854542083798</v>
      </c>
      <c r="S22" s="5" t="n">
        <v>19.4205524870706</v>
      </c>
      <c r="T22" s="5" t="n">
        <v>14.6121649129045</v>
      </c>
      <c r="U22" s="5" t="n">
        <v>20.0908636983252</v>
      </c>
      <c r="W22" s="9" t="n">
        <v>41395</v>
      </c>
      <c r="X22" s="5" t="n">
        <v>34.2155442291878</v>
      </c>
      <c r="Y22" s="5" t="n">
        <v>18.3400951454745</v>
      </c>
      <c r="Z22" s="5" t="n">
        <v>18.1510577767228</v>
      </c>
      <c r="AA22" s="5" t="n">
        <v>16.4296695776297</v>
      </c>
      <c r="AB22" s="5" t="n">
        <v>34.0142013498517</v>
      </c>
      <c r="AC22" s="5" t="n">
        <v>13.6659672599899</v>
      </c>
      <c r="AD22" s="5" t="n">
        <v>13.6337826038738</v>
      </c>
      <c r="AE22" s="5" t="n">
        <v>31.073454716168</v>
      </c>
      <c r="AF22" s="5" t="n">
        <v>27.7344226840888</v>
      </c>
      <c r="AG22" s="5" t="n">
        <v>15.0186126255562</v>
      </c>
      <c r="AH22" s="5" t="n">
        <v>22.8367722125928</v>
      </c>
      <c r="AJ22" s="9" t="n">
        <v>41395</v>
      </c>
      <c r="AK22" s="5" t="n">
        <v>30.0815841404419</v>
      </c>
      <c r="AL22" s="5" t="n">
        <v>31.8973523029584</v>
      </c>
      <c r="AM22" s="5" t="n">
        <v>28.5231761056342</v>
      </c>
      <c r="AN22" s="5" t="n">
        <v>29.4024178726428</v>
      </c>
      <c r="AO22" s="5" t="n">
        <v>33.1759345148997</v>
      </c>
      <c r="AP22" s="5" t="n">
        <v>29.3686202911593</v>
      </c>
      <c r="AQ22" s="5" t="n">
        <v>29.9672353559736</v>
      </c>
      <c r="AR22" s="5" t="n">
        <v>30.216811465126</v>
      </c>
      <c r="AS22" s="5" t="n">
        <v>30.9000993494289</v>
      </c>
      <c r="AT22" s="5" t="n">
        <v>28.1919894387278</v>
      </c>
      <c r="AU22" s="5" t="n">
        <v>30.6752610869348</v>
      </c>
      <c r="AW22" s="9" t="n">
        <v>41395</v>
      </c>
      <c r="AX22" s="5" t="n">
        <v>7.4849393390406</v>
      </c>
      <c r="AY22" s="5" t="n">
        <v>9.31740122964662</v>
      </c>
      <c r="AZ22" s="5" t="n">
        <v>5.06918246356662</v>
      </c>
      <c r="BA22" s="5" t="n">
        <v>8.239039574943961</v>
      </c>
      <c r="BB22" s="5" t="n">
        <v>12.7353002406878</v>
      </c>
      <c r="BC22" s="5" t="n">
        <v>8.30091136425103</v>
      </c>
      <c r="BD22" s="5" t="n">
        <v>9.55933661829844</v>
      </c>
      <c r="BE22" s="5" t="n">
        <v>10.7376225558206</v>
      </c>
      <c r="BF22" s="5" t="n">
        <v>24.7179082474968</v>
      </c>
      <c r="BG22" s="5" t="n">
        <v>8.89928636185363</v>
      </c>
      <c r="BH22" s="5" t="n">
        <v>10.8019636057321</v>
      </c>
      <c r="BJ22" s="9" t="n">
        <v>41395</v>
      </c>
      <c r="BK22" s="5" t="n">
        <v>11.6920610857061</v>
      </c>
      <c r="BL22" s="5" t="n">
        <v>3.58771838176547</v>
      </c>
      <c r="BM22" s="5" t="n">
        <v>3.36239047597567</v>
      </c>
      <c r="BN22" s="5" t="n">
        <v>3.84797235006288</v>
      </c>
      <c r="BO22" s="5" t="n">
        <v>5.21463417935233</v>
      </c>
      <c r="BP22" s="5" t="n">
        <v>3.29872448910901</v>
      </c>
      <c r="BQ22" s="5" t="n">
        <v>3.89165127383943</v>
      </c>
      <c r="BR22" s="5" t="n">
        <v>5.354999569083</v>
      </c>
      <c r="BS22" s="5" t="n">
        <v>27.2973752095807</v>
      </c>
      <c r="BT22" s="5" t="n">
        <v>10.883442296986</v>
      </c>
      <c r="BU22" s="5" t="n">
        <v>5.20442709319845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18.5474836207031</v>
      </c>
      <c r="E23" s="5" t="n">
        <v>30.2510705444969</v>
      </c>
      <c r="F23" s="5" t="n">
        <v>21.8741506085303</v>
      </c>
      <c r="G23" s="5" t="n">
        <v>10.170853067141</v>
      </c>
      <c r="H23" s="5" t="n">
        <v>4.10316528138543</v>
      </c>
      <c r="J23" s="9" t="n">
        <v>41426</v>
      </c>
      <c r="K23" s="5" t="n">
        <v>33.4276836936559</v>
      </c>
      <c r="L23" s="5" t="n">
        <v>17.3680273033485</v>
      </c>
      <c r="M23" s="5" t="n">
        <v>17.318498949319</v>
      </c>
      <c r="N23" s="5" t="n">
        <v>41.5962673794497</v>
      </c>
      <c r="O23" s="5" t="n">
        <v>28.9085508202342</v>
      </c>
      <c r="P23" s="5" t="n">
        <v>29.2855258647938</v>
      </c>
      <c r="Q23" s="5" t="n">
        <v>16.4945564434904</v>
      </c>
      <c r="R23" s="5" t="n">
        <v>72.9280784954727</v>
      </c>
      <c r="S23" s="5" t="n">
        <v>18.7735536692901</v>
      </c>
      <c r="T23" s="5" t="n">
        <v>34.4761118002003</v>
      </c>
      <c r="U23" s="5" t="n">
        <v>18.5474836207031</v>
      </c>
      <c r="W23" s="9" t="n">
        <v>41426</v>
      </c>
      <c r="X23" s="5" t="n">
        <v>42.8251233081507</v>
      </c>
      <c r="Y23" s="5" t="n">
        <v>17.6195095882898</v>
      </c>
      <c r="Z23" s="5" t="n">
        <v>16.8499538167809</v>
      </c>
      <c r="AA23" s="5" t="n">
        <v>24.5082525568869</v>
      </c>
      <c r="AB23" s="5" t="n">
        <v>30.3030725266745</v>
      </c>
      <c r="AC23" s="5" t="n">
        <v>22.0477180757037</v>
      </c>
      <c r="AD23" s="5" t="n">
        <v>11.7133731620309</v>
      </c>
      <c r="AE23" s="5" t="n">
        <v>82.5075486792756</v>
      </c>
      <c r="AF23" s="5" t="n">
        <v>26.1191509719585</v>
      </c>
      <c r="AG23" s="5" t="n">
        <v>28.6381499232765</v>
      </c>
      <c r="AH23" s="5" t="n">
        <v>21.8741506085303</v>
      </c>
      <c r="AJ23" s="9" t="n">
        <v>41426</v>
      </c>
      <c r="AK23" s="5" t="n">
        <v>29.2476196860207</v>
      </c>
      <c r="AL23" s="5" t="n">
        <v>31.53019656944</v>
      </c>
      <c r="AM23" s="5" t="n">
        <v>28.1966551791958</v>
      </c>
      <c r="AN23" s="5" t="n">
        <v>30.8856851701364</v>
      </c>
      <c r="AO23" s="5" t="n">
        <v>32.7846530049862</v>
      </c>
      <c r="AP23" s="5" t="n">
        <v>29.1847068628367</v>
      </c>
      <c r="AQ23" s="5" t="n">
        <v>28.8311710362081</v>
      </c>
      <c r="AR23" s="5" t="n">
        <v>32.1400419917378</v>
      </c>
      <c r="AS23" s="5" t="n">
        <v>29.3705997076919</v>
      </c>
      <c r="AT23" s="5" t="n">
        <v>29.386888081969</v>
      </c>
      <c r="AU23" s="5" t="n">
        <v>30.2510705444969</v>
      </c>
      <c r="AW23" s="9" t="n">
        <v>41426</v>
      </c>
      <c r="AX23" s="5" t="n">
        <v>9.14896525317225</v>
      </c>
      <c r="AY23" s="5" t="n">
        <v>8.98929375857821</v>
      </c>
      <c r="AZ23" s="5" t="n">
        <v>4.97570853120875</v>
      </c>
      <c r="BA23" s="5" t="n">
        <v>8.888932107111209</v>
      </c>
      <c r="BB23" s="5" t="n">
        <v>12.2685570202184</v>
      </c>
      <c r="BC23" s="5" t="n">
        <v>10.4806771906502</v>
      </c>
      <c r="BD23" s="5" t="n">
        <v>8.022574017883811</v>
      </c>
      <c r="BE23" s="5" t="n">
        <v>14.7992799749759</v>
      </c>
      <c r="BF23" s="5" t="n">
        <v>12.9002093568665</v>
      </c>
      <c r="BG23" s="5" t="n">
        <v>13.5271133638699</v>
      </c>
      <c r="BH23" s="5" t="n">
        <v>10.170853067141</v>
      </c>
      <c r="BJ23" s="9" t="n">
        <v>41426</v>
      </c>
      <c r="BK23" s="5" t="n">
        <v>15.2842424275423</v>
      </c>
      <c r="BL23" s="5" t="n">
        <v>2.57401136903278</v>
      </c>
      <c r="BM23" s="5" t="n">
        <v>3.05008237030703</v>
      </c>
      <c r="BN23" s="5" t="n">
        <v>4.08879794041759</v>
      </c>
      <c r="BO23" s="5" t="n">
        <v>4.54752252936059</v>
      </c>
      <c r="BP23" s="5" t="n">
        <v>6.3563494736689</v>
      </c>
      <c r="BQ23" s="5" t="n">
        <v>3.70998086872704</v>
      </c>
      <c r="BR23" s="5" t="n">
        <v>14.38771920623</v>
      </c>
      <c r="BS23" s="5" t="n">
        <v>15.9189750938596</v>
      </c>
      <c r="BT23" s="5" t="n">
        <v>16.4744937212205</v>
      </c>
      <c r="BU23" s="5" t="n">
        <v>4.10316528138543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14.5720357377308</v>
      </c>
      <c r="E24" s="5" t="n">
        <v>29.8957018081865</v>
      </c>
      <c r="F24" s="5" t="n">
        <v>19.0453703932941</v>
      </c>
      <c r="G24" s="5" t="n">
        <v>9.43726040622826</v>
      </c>
      <c r="H24" s="5" t="n">
        <v>2.54022705506002</v>
      </c>
      <c r="J24" s="9" t="n">
        <v>41456</v>
      </c>
      <c r="K24" s="5" t="n">
        <v>25.9344727984872</v>
      </c>
      <c r="L24" s="5" t="n">
        <v>33.5019781662288</v>
      </c>
      <c r="M24" s="5" t="n">
        <v>14.5032766857056</v>
      </c>
      <c r="N24" s="5" t="n">
        <v>42.3863396439239</v>
      </c>
      <c r="O24" s="5" t="n">
        <v>20.7728123120253</v>
      </c>
      <c r="P24" s="5" t="n">
        <v>27.4437115511928</v>
      </c>
      <c r="Q24" s="5" t="n">
        <v>13.5681400854342</v>
      </c>
      <c r="R24" s="5" t="n">
        <v>57.8718202528672</v>
      </c>
      <c r="S24" s="5" t="n">
        <v>19.8452166788465</v>
      </c>
      <c r="T24" s="5" t="n">
        <v>33.1210592819783</v>
      </c>
      <c r="U24" s="5" t="n">
        <v>14.5720357377308</v>
      </c>
      <c r="W24" s="9" t="n">
        <v>41456</v>
      </c>
      <c r="X24" s="5" t="n">
        <v>33.9014563410564</v>
      </c>
      <c r="Y24" s="5" t="n">
        <v>23.1572263314975</v>
      </c>
      <c r="Z24" s="5" t="n">
        <v>15.9500881663132</v>
      </c>
      <c r="AA24" s="5" t="n">
        <v>25.0498745105589</v>
      </c>
      <c r="AB24" s="5" t="n">
        <v>25.9771935469975</v>
      </c>
      <c r="AC24" s="5" t="n">
        <v>20.9910552331114</v>
      </c>
      <c r="AD24" s="5" t="n">
        <v>10.7274135128456</v>
      </c>
      <c r="AE24" s="5" t="n">
        <v>54.113014270953</v>
      </c>
      <c r="AF24" s="5" t="n">
        <v>28.7868433153243</v>
      </c>
      <c r="AG24" s="5" t="n">
        <v>25.2529977284246</v>
      </c>
      <c r="AH24" s="5" t="n">
        <v>19.0453703932941</v>
      </c>
      <c r="AJ24" s="9" t="n">
        <v>41456</v>
      </c>
      <c r="AK24" s="5" t="n">
        <v>28.7986356870911</v>
      </c>
      <c r="AL24" s="5" t="n">
        <v>31.6989077107258</v>
      </c>
      <c r="AM24" s="5" t="n">
        <v>27.8743938993915</v>
      </c>
      <c r="AN24" s="5" t="n">
        <v>29.2873913685718</v>
      </c>
      <c r="AO24" s="5" t="n">
        <v>32.3994043982747</v>
      </c>
      <c r="AP24" s="5" t="n">
        <v>28.8208598208309</v>
      </c>
      <c r="AQ24" s="5" t="n">
        <v>28.5002503630202</v>
      </c>
      <c r="AR24" s="5" t="n">
        <v>30.0001495499604</v>
      </c>
      <c r="AS24" s="5" t="n">
        <v>29.2899504371592</v>
      </c>
      <c r="AT24" s="5" t="n">
        <v>28.0273389839807</v>
      </c>
      <c r="AU24" s="5" t="n">
        <v>29.8957018081865</v>
      </c>
      <c r="AW24" s="9" t="n">
        <v>41456</v>
      </c>
      <c r="AX24" s="5" t="n">
        <v>7.26003220226042</v>
      </c>
      <c r="AY24" s="5" t="n">
        <v>8.8714136597841</v>
      </c>
      <c r="AZ24" s="5" t="n">
        <v>4.69086554806255</v>
      </c>
      <c r="BA24" s="5" t="n">
        <v>8.612436995600341</v>
      </c>
      <c r="BB24" s="5" t="n">
        <v>11.6677119707915</v>
      </c>
      <c r="BC24" s="5" t="n">
        <v>9.36623643727772</v>
      </c>
      <c r="BD24" s="5" t="n">
        <v>7.03846616120341</v>
      </c>
      <c r="BE24" s="5" t="n">
        <v>11.9833118637346</v>
      </c>
      <c r="BF24" s="5" t="n">
        <v>12.0172566955842</v>
      </c>
      <c r="BG24" s="5" t="n">
        <v>10.2042077788829</v>
      </c>
      <c r="BH24" s="5" t="n">
        <v>9.43726040622826</v>
      </c>
      <c r="BJ24" s="9" t="n">
        <v>41456</v>
      </c>
      <c r="BK24" s="5" t="n">
        <v>10.3542735345235</v>
      </c>
      <c r="BL24" s="5" t="n">
        <v>2.04925557547062</v>
      </c>
      <c r="BM24" s="5" t="n">
        <v>1.71149344937469</v>
      </c>
      <c r="BN24" s="5" t="n">
        <v>3.77168920968394</v>
      </c>
      <c r="BO24" s="5" t="n">
        <v>2.532103308274</v>
      </c>
      <c r="BP24" s="5" t="n">
        <v>5.12105114676484</v>
      </c>
      <c r="BQ24" s="5" t="n">
        <v>2.31458739948</v>
      </c>
      <c r="BR24" s="5" t="n">
        <v>10.0169772762749</v>
      </c>
      <c r="BS24" s="5" t="n">
        <v>8.822694830174481</v>
      </c>
      <c r="BT24" s="5" t="n">
        <v>11.4484477939778</v>
      </c>
      <c r="BU24" s="5" t="n">
        <v>2.54022705506002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12.7166089662566</v>
      </c>
      <c r="E25" s="5" t="n">
        <v>29.5434666711566</v>
      </c>
      <c r="F25" s="5" t="n">
        <v>17.5464446305621</v>
      </c>
      <c r="G25" s="5" t="n">
        <v>8.994429480755461</v>
      </c>
      <c r="H25" s="5" t="n">
        <v>1.74200999410382</v>
      </c>
      <c r="J25" s="9" t="n">
        <v>41487</v>
      </c>
      <c r="K25" s="5" t="n">
        <v>18.5660762679283</v>
      </c>
      <c r="L25" s="5" t="n">
        <v>33.0467010410333</v>
      </c>
      <c r="M25" s="5" t="n">
        <v>13.274601666648</v>
      </c>
      <c r="N25" s="5" t="n">
        <v>45.7745724235065</v>
      </c>
      <c r="O25" s="5" t="n">
        <v>17.5128116998245</v>
      </c>
      <c r="P25" s="5" t="n">
        <v>17.341082539568</v>
      </c>
      <c r="Q25" s="5" t="n">
        <v>11.1144926533665</v>
      </c>
      <c r="R25" s="5" t="n">
        <v>30.6509513505007</v>
      </c>
      <c r="S25" s="5" t="n">
        <v>19.6491666004685</v>
      </c>
      <c r="T25" s="5" t="n">
        <v>19.2716208305992</v>
      </c>
      <c r="U25" s="5" t="n">
        <v>12.7166089662566</v>
      </c>
      <c r="W25" s="9" t="n">
        <v>41487</v>
      </c>
      <c r="X25" s="5" t="n">
        <v>23.6789440163074</v>
      </c>
      <c r="Y25" s="5" t="n">
        <v>22.3814954762604</v>
      </c>
      <c r="Z25" s="5" t="n">
        <v>15.3273930290664</v>
      </c>
      <c r="AA25" s="5" t="n">
        <v>28.1082104599855</v>
      </c>
      <c r="AB25" s="5" t="n">
        <v>23.7751486253119</v>
      </c>
      <c r="AC25" s="5" t="n">
        <v>15.7429753894971</v>
      </c>
      <c r="AD25" s="5" t="n">
        <v>10.0986029408112</v>
      </c>
      <c r="AE25" s="5" t="n">
        <v>33.5863838141689</v>
      </c>
      <c r="AF25" s="5" t="n">
        <v>24.9046735355497</v>
      </c>
      <c r="AG25" s="5" t="n">
        <v>17.415867699377</v>
      </c>
      <c r="AH25" s="5" t="n">
        <v>17.5464446305621</v>
      </c>
      <c r="AJ25" s="9" t="n">
        <v>41487</v>
      </c>
      <c r="AK25" s="5" t="n">
        <v>28.5333012335978</v>
      </c>
      <c r="AL25" s="5" t="n">
        <v>31.1262919903038</v>
      </c>
      <c r="AM25" s="5" t="n">
        <v>28.2719007581058</v>
      </c>
      <c r="AN25" s="5" t="n">
        <v>29.2245464760237</v>
      </c>
      <c r="AO25" s="5" t="n">
        <v>32.0866442412938</v>
      </c>
      <c r="AP25" s="5" t="n">
        <v>28.4942973529576</v>
      </c>
      <c r="AQ25" s="5" t="n">
        <v>28.1647638795231</v>
      </c>
      <c r="AR25" s="5" t="n">
        <v>29.6963619319608</v>
      </c>
      <c r="AS25" s="5" t="n">
        <v>28.9195347848435</v>
      </c>
      <c r="AT25" s="5" t="n">
        <v>27.7044782053848</v>
      </c>
      <c r="AU25" s="5" t="n">
        <v>29.5434666711566</v>
      </c>
      <c r="AW25" s="9" t="n">
        <v>41487</v>
      </c>
      <c r="AX25" s="5" t="n">
        <v>7.99885017370038</v>
      </c>
      <c r="AY25" s="5" t="n">
        <v>8.708580193131221</v>
      </c>
      <c r="AZ25" s="5" t="n">
        <v>9.077826675561489</v>
      </c>
      <c r="BA25" s="5" t="n">
        <v>8.8509135238636</v>
      </c>
      <c r="BB25" s="5" t="n">
        <v>12.5283154686936</v>
      </c>
      <c r="BC25" s="5" t="n">
        <v>8.712117318095769</v>
      </c>
      <c r="BD25" s="5" t="n">
        <v>6.50978244102327</v>
      </c>
      <c r="BE25" s="5" t="n">
        <v>10.8537488879294</v>
      </c>
      <c r="BF25" s="5" t="n">
        <v>10.7566216009224</v>
      </c>
      <c r="BG25" s="5" t="n">
        <v>8.842449269795541</v>
      </c>
      <c r="BH25" s="5" t="n">
        <v>8.994429480755461</v>
      </c>
      <c r="BJ25" s="9" t="n">
        <v>41487</v>
      </c>
      <c r="BK25" s="5" t="n">
        <v>14.4703146914602</v>
      </c>
      <c r="BL25" s="5" t="n">
        <v>2.00293534823888</v>
      </c>
      <c r="BM25" s="5" t="n">
        <v>22.2142755039862</v>
      </c>
      <c r="BN25" s="5" t="n">
        <v>3.03740713419111</v>
      </c>
      <c r="BO25" s="5" t="n">
        <v>3.95212461951071</v>
      </c>
      <c r="BP25" s="5" t="n">
        <v>3.18043884255765</v>
      </c>
      <c r="BQ25" s="5" t="n">
        <v>1.39086362875464</v>
      </c>
      <c r="BR25" s="5" t="n">
        <v>5.5836210940185</v>
      </c>
      <c r="BS25" s="5" t="n">
        <v>5.32215205419692</v>
      </c>
      <c r="BT25" s="5" t="n">
        <v>6.40981648857616</v>
      </c>
      <c r="BU25" s="5" t="n">
        <v>1.74200999410382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11.7022451065826</v>
      </c>
      <c r="E26" s="5" t="n">
        <v>29.1954103504778</v>
      </c>
      <c r="F26" s="5" t="n">
        <v>16.5582835932029</v>
      </c>
      <c r="G26" s="5" t="n">
        <v>8.702059516413501</v>
      </c>
      <c r="H26" s="5" t="n">
        <v>1.56166472929639</v>
      </c>
      <c r="J26" s="9" t="n">
        <v>41518</v>
      </c>
      <c r="K26" s="5" t="n">
        <v>16.5320309663092</v>
      </c>
      <c r="L26" s="5" t="n">
        <v>21.0836062321965</v>
      </c>
      <c r="M26" s="5" t="n">
        <v>12.5601389172453</v>
      </c>
      <c r="N26" s="5" t="n">
        <v>36.4946550976297</v>
      </c>
      <c r="O26" s="5" t="n">
        <v>22.6530260108991</v>
      </c>
      <c r="P26" s="5" t="n">
        <v>13.4032503485205</v>
      </c>
      <c r="Q26" s="5" t="n">
        <v>10.9095777868319</v>
      </c>
      <c r="R26" s="5" t="n">
        <v>28.0512244168241</v>
      </c>
      <c r="S26" s="5" t="n">
        <v>16.1607764258727</v>
      </c>
      <c r="T26" s="5" t="n">
        <v>80.1159222664967</v>
      </c>
      <c r="U26" s="5" t="n">
        <v>11.7022451065826</v>
      </c>
      <c r="W26" s="9" t="n">
        <v>41518</v>
      </c>
      <c r="X26" s="5" t="n">
        <v>18.9598763789837</v>
      </c>
      <c r="Y26" s="5" t="n">
        <v>18.1965991636976</v>
      </c>
      <c r="Z26" s="5" t="n">
        <v>14.6882245305418</v>
      </c>
      <c r="AA26" s="5" t="n">
        <v>23.5856881087859</v>
      </c>
      <c r="AB26" s="5" t="n">
        <v>26.2614324892196</v>
      </c>
      <c r="AC26" s="5" t="n">
        <v>13.4716848205012</v>
      </c>
      <c r="AD26" s="5" t="n">
        <v>9.61284983248186</v>
      </c>
      <c r="AE26" s="5" t="n">
        <v>33.3082695132589</v>
      </c>
      <c r="AF26" s="5" t="n">
        <v>18.300310264922</v>
      </c>
      <c r="AG26" s="5" t="n">
        <v>66.54151975694511</v>
      </c>
      <c r="AH26" s="5" t="n">
        <v>16.5582835932029</v>
      </c>
      <c r="AJ26" s="9" t="n">
        <v>41518</v>
      </c>
      <c r="AK26" s="5" t="n">
        <v>29.5600224369216</v>
      </c>
      <c r="AL26" s="5" t="n">
        <v>30.7752810460885</v>
      </c>
      <c r="AM26" s="5" t="n">
        <v>27.5451040865871</v>
      </c>
      <c r="AN26" s="5" t="n">
        <v>28.7928054913478</v>
      </c>
      <c r="AO26" s="5" t="n">
        <v>32.5104785471396</v>
      </c>
      <c r="AP26" s="5" t="n">
        <v>28.2262094051096</v>
      </c>
      <c r="AQ26" s="5" t="n">
        <v>27.8903114394188</v>
      </c>
      <c r="AR26" s="5" t="n">
        <v>30.0968823061737</v>
      </c>
      <c r="AS26" s="5" t="n">
        <v>28.6560558579414</v>
      </c>
      <c r="AT26" s="5" t="n">
        <v>40.4443139677957</v>
      </c>
      <c r="AU26" s="5" t="n">
        <v>29.1954103504778</v>
      </c>
      <c r="AW26" s="9" t="n">
        <v>41518</v>
      </c>
      <c r="AX26" s="5" t="n">
        <v>12.1383848207532</v>
      </c>
      <c r="AY26" s="5" t="n">
        <v>8.454662603045991</v>
      </c>
      <c r="AZ26" s="5" t="n">
        <v>6.91747821955973</v>
      </c>
      <c r="BA26" s="5" t="n">
        <v>8.31283361181505</v>
      </c>
      <c r="BB26" s="5" t="n">
        <v>15.8132723026326</v>
      </c>
      <c r="BC26" s="5" t="n">
        <v>9.51413834269953</v>
      </c>
      <c r="BD26" s="5" t="n">
        <v>6.56090403700007</v>
      </c>
      <c r="BE26" s="5" t="n">
        <v>12.1305413149968</v>
      </c>
      <c r="BF26" s="5" t="n">
        <v>9.84798588385965</v>
      </c>
      <c r="BG26" s="5" t="n">
        <v>101.066962037531</v>
      </c>
      <c r="BH26" s="5" t="n">
        <v>8.702059516413501</v>
      </c>
      <c r="BJ26" s="9" t="n">
        <v>41518</v>
      </c>
      <c r="BK26" s="5" t="n">
        <v>24.6461753489919</v>
      </c>
      <c r="BL26" s="5" t="n">
        <v>2.44631767517078</v>
      </c>
      <c r="BM26" s="5" t="n">
        <v>14.0885317562529</v>
      </c>
      <c r="BN26" s="5" t="n">
        <v>3.63095596838433</v>
      </c>
      <c r="BO26" s="5" t="n">
        <v>19.8857606512928</v>
      </c>
      <c r="BP26" s="5" t="n">
        <v>7.38487068791707</v>
      </c>
      <c r="BQ26" s="5" t="n">
        <v>2.85533247804213</v>
      </c>
      <c r="BR26" s="5" t="n">
        <v>7.91268465166406</v>
      </c>
      <c r="BS26" s="5" t="n">
        <v>4.05772603835701</v>
      </c>
      <c r="BT26" s="5" t="n">
        <v>76.8314965863692</v>
      </c>
      <c r="BU26" s="5" t="n">
        <v>1.56166472929639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11.0285314310131</v>
      </c>
      <c r="E27" s="5" t="n">
        <v>28.8516043922134</v>
      </c>
      <c r="F27" s="5" t="n">
        <v>15.7770234835643</v>
      </c>
      <c r="G27" s="5" t="n">
        <v>8.431142517436269</v>
      </c>
      <c r="H27" s="5" t="n">
        <v>1.54391358452153</v>
      </c>
      <c r="J27" s="9" t="n">
        <v>41548</v>
      </c>
      <c r="K27" s="5" t="n">
        <v>15.1510609362531</v>
      </c>
      <c r="L27" s="5" t="n">
        <v>26.7250384110957</v>
      </c>
      <c r="M27" s="5" t="n">
        <v>11.4165669675626</v>
      </c>
      <c r="N27" s="5" t="n">
        <v>31.8828252577338</v>
      </c>
      <c r="O27" s="5" t="n">
        <v>23.8347581034992</v>
      </c>
      <c r="P27" s="5" t="n">
        <v>12.2263903269576</v>
      </c>
      <c r="Q27" s="5" t="n">
        <v>11.2897728258808</v>
      </c>
      <c r="R27" s="5" t="n">
        <v>31.9802281063268</v>
      </c>
      <c r="S27" s="5" t="n">
        <v>13.7394406906271</v>
      </c>
      <c r="T27" s="5" t="n">
        <v>68.78542270910719</v>
      </c>
      <c r="U27" s="5" t="n">
        <v>11.0285314310131</v>
      </c>
      <c r="W27" s="9" t="n">
        <v>41548</v>
      </c>
      <c r="X27" s="5" t="n">
        <v>16.5722203552722</v>
      </c>
      <c r="Y27" s="5" t="n">
        <v>17.7598503370431</v>
      </c>
      <c r="Z27" s="5" t="n">
        <v>14.0057480565603</v>
      </c>
      <c r="AA27" s="5" t="n">
        <v>30.8650108776369</v>
      </c>
      <c r="AB27" s="5" t="n">
        <v>25.3623820856199</v>
      </c>
      <c r="AC27" s="5" t="n">
        <v>12.3355902176662</v>
      </c>
      <c r="AD27" s="5" t="n">
        <v>9.19048249268246</v>
      </c>
      <c r="AE27" s="5" t="n">
        <v>38.3778781007067</v>
      </c>
      <c r="AF27" s="5" t="n">
        <v>15.2659142147321</v>
      </c>
      <c r="AG27" s="5" t="n">
        <v>44.7090859244328</v>
      </c>
      <c r="AH27" s="5" t="n">
        <v>15.7770234835643</v>
      </c>
      <c r="AJ27" s="9" t="n">
        <v>41548</v>
      </c>
      <c r="AK27" s="5" t="n">
        <v>28.784150717467</v>
      </c>
      <c r="AL27" s="5" t="n">
        <v>30.6110368752926</v>
      </c>
      <c r="AM27" s="5" t="n">
        <v>27.2270366947155</v>
      </c>
      <c r="AN27" s="5" t="n">
        <v>30.6773883150418</v>
      </c>
      <c r="AO27" s="5" t="n">
        <v>31.7415784268713</v>
      </c>
      <c r="AP27" s="5" t="n">
        <v>28.0440720948641</v>
      </c>
      <c r="AQ27" s="5" t="n">
        <v>27.6446726150869</v>
      </c>
      <c r="AR27" s="5" t="n">
        <v>31.6618229711461</v>
      </c>
      <c r="AS27" s="5" t="n">
        <v>28.359576089183</v>
      </c>
      <c r="AT27" s="5" t="n">
        <v>28.5732944899086</v>
      </c>
      <c r="AU27" s="5" t="n">
        <v>28.8516043922134</v>
      </c>
      <c r="AW27" s="9" t="n">
        <v>41548</v>
      </c>
      <c r="AX27" s="5" t="n">
        <v>12.1151491864264</v>
      </c>
      <c r="AY27" s="5" t="n">
        <v>8.56744464858868</v>
      </c>
      <c r="AZ27" s="5" t="n">
        <v>5.87312532894105</v>
      </c>
      <c r="BA27" s="5" t="n">
        <v>31.4829536571282</v>
      </c>
      <c r="BB27" s="5" t="n">
        <v>13.782339470408</v>
      </c>
      <c r="BC27" s="5" t="n">
        <v>11.579434887904</v>
      </c>
      <c r="BD27" s="5" t="n">
        <v>6.76753123787235</v>
      </c>
      <c r="BE27" s="5" t="n">
        <v>20.6602583337685</v>
      </c>
      <c r="BF27" s="5" t="n">
        <v>9.67744987959674</v>
      </c>
      <c r="BG27" s="5" t="n">
        <v>20.474080705027</v>
      </c>
      <c r="BH27" s="5" t="n">
        <v>8.431142517436269</v>
      </c>
      <c r="BJ27" s="9" t="n">
        <v>41548</v>
      </c>
      <c r="BK27" s="5" t="n">
        <v>25.3607790343066</v>
      </c>
      <c r="BL27" s="5" t="n">
        <v>2.95560975322902</v>
      </c>
      <c r="BM27" s="5" t="n">
        <v>7.62237458762881</v>
      </c>
      <c r="BN27" s="5" t="n">
        <v>87.3528073308441</v>
      </c>
      <c r="BO27" s="5" t="n">
        <v>15.6374898449563</v>
      </c>
      <c r="BP27" s="5" t="n">
        <v>20.748365968783</v>
      </c>
      <c r="BQ27" s="5" t="n">
        <v>4.4721348082584</v>
      </c>
      <c r="BR27" s="5" t="n">
        <v>29.8656920535225</v>
      </c>
      <c r="BS27" s="5" t="n">
        <v>4.40573466971846</v>
      </c>
      <c r="BT27" s="5" t="n">
        <v>37.6157040213691</v>
      </c>
      <c r="BU27" s="5" t="n">
        <v>1.54391358452153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11.5292711281953</v>
      </c>
      <c r="E28" s="5" t="n">
        <v>28.9014944683843</v>
      </c>
      <c r="F28" s="5" t="n">
        <v>15.0894846080921</v>
      </c>
      <c r="G28" s="5" t="n">
        <v>9.27027499182455</v>
      </c>
      <c r="H28" s="5" t="n">
        <v>8.12482982427478</v>
      </c>
      <c r="J28" s="9" t="n">
        <v>41579</v>
      </c>
      <c r="K28" s="5" t="n">
        <v>13.7601524750287</v>
      </c>
      <c r="L28" s="5" t="n">
        <v>28.5960118589734</v>
      </c>
      <c r="M28" s="5" t="n">
        <v>49.0899660956241</v>
      </c>
      <c r="N28" s="5" t="n">
        <v>26.1111262324993</v>
      </c>
      <c r="O28" s="5" t="n">
        <v>102.427967016536</v>
      </c>
      <c r="P28" s="5" t="n">
        <v>23.5180912403332</v>
      </c>
      <c r="Q28" s="5" t="n">
        <v>19.1039493484061</v>
      </c>
      <c r="R28" s="5" t="n">
        <v>47.0299845348592</v>
      </c>
      <c r="S28" s="5" t="n">
        <v>11.8805499064008</v>
      </c>
      <c r="T28" s="5" t="n">
        <v>38.5157027355928</v>
      </c>
      <c r="U28" s="5" t="n">
        <v>11.5292711281953</v>
      </c>
      <c r="W28" s="9" t="n">
        <v>41579</v>
      </c>
      <c r="X28" s="5" t="n">
        <v>14.8241760062568</v>
      </c>
      <c r="Y28" s="5" t="n">
        <v>17.4147663474418</v>
      </c>
      <c r="Z28" s="5" t="n">
        <v>32.1870781026536</v>
      </c>
      <c r="AA28" s="5" t="n">
        <v>26.4199305054502</v>
      </c>
      <c r="AB28" s="5" t="n">
        <v>86.91570043892909</v>
      </c>
      <c r="AC28" s="5" t="n">
        <v>12.8790981957813</v>
      </c>
      <c r="AD28" s="5" t="n">
        <v>10.0331922072444</v>
      </c>
      <c r="AE28" s="5" t="n">
        <v>36.3434250130733</v>
      </c>
      <c r="AF28" s="5" t="n">
        <v>13.7923533267308</v>
      </c>
      <c r="AG28" s="5" t="n">
        <v>26.3977289739635</v>
      </c>
      <c r="AH28" s="5" t="n">
        <v>15.0894846080921</v>
      </c>
      <c r="AJ28" s="9" t="n">
        <v>41579</v>
      </c>
      <c r="AK28" s="5" t="n">
        <v>28.4351944054045</v>
      </c>
      <c r="AL28" s="5" t="n">
        <v>30.8254618460535</v>
      </c>
      <c r="AM28" s="5" t="n">
        <v>28.5805770928583</v>
      </c>
      <c r="AN28" s="5" t="n">
        <v>28.7096746660589</v>
      </c>
      <c r="AO28" s="5" t="n">
        <v>41.0217356556881</v>
      </c>
      <c r="AP28" s="5" t="n">
        <v>28.5378333904898</v>
      </c>
      <c r="AQ28" s="5" t="n">
        <v>28.2880271895044</v>
      </c>
      <c r="AR28" s="5" t="n">
        <v>31.1254822028019</v>
      </c>
      <c r="AS28" s="5" t="n">
        <v>28.0462728308139</v>
      </c>
      <c r="AT28" s="5" t="n">
        <v>28.3328312525329</v>
      </c>
      <c r="AU28" s="5" t="n">
        <v>28.9014944683843</v>
      </c>
      <c r="AW28" s="9" t="n">
        <v>41579</v>
      </c>
      <c r="AX28" s="5" t="n">
        <v>9.432104301642619</v>
      </c>
      <c r="AY28" s="5" t="n">
        <v>10.6147345127608</v>
      </c>
      <c r="AZ28" s="5" t="n">
        <v>7.47548792077661</v>
      </c>
      <c r="BA28" s="5" t="n">
        <v>13.5885389633071</v>
      </c>
      <c r="BB28" s="5" t="n">
        <v>39.1556843813557</v>
      </c>
      <c r="BC28" s="5" t="n">
        <v>10.4586338645173</v>
      </c>
      <c r="BD28" s="5" t="n">
        <v>7.43373375244035</v>
      </c>
      <c r="BE28" s="5" t="n">
        <v>15.7692160755563</v>
      </c>
      <c r="BF28" s="5" t="n">
        <v>9.297111298029289</v>
      </c>
      <c r="BG28" s="5" t="n">
        <v>15.7636108128513</v>
      </c>
      <c r="BH28" s="5" t="n">
        <v>9.27027499182455</v>
      </c>
      <c r="BJ28" s="9" t="n">
        <v>41579</v>
      </c>
      <c r="BK28" s="5" t="n">
        <v>15.4389190079158</v>
      </c>
      <c r="BL28" s="5" t="n">
        <v>6.80835608332781</v>
      </c>
      <c r="BM28" s="5" t="n">
        <v>8.388210715464581</v>
      </c>
      <c r="BN28" s="5" t="n">
        <v>30.5408508647424</v>
      </c>
      <c r="BO28" s="5" t="n">
        <v>38.5151190525486</v>
      </c>
      <c r="BP28" s="5" t="n">
        <v>14.3147010022844</v>
      </c>
      <c r="BQ28" s="5" t="n">
        <v>5.14679316533255</v>
      </c>
      <c r="BR28" s="5" t="n">
        <v>22.3584655425031</v>
      </c>
      <c r="BS28" s="5" t="n">
        <v>3.39541637029451</v>
      </c>
      <c r="BT28" s="5" t="n">
        <v>22.4128573039827</v>
      </c>
      <c r="BU28" s="5" t="n">
        <v>8.12482982427478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67.8718401303021</v>
      </c>
      <c r="E29" s="5" t="n">
        <v>33.2800871739645</v>
      </c>
      <c r="F29" s="5" t="n">
        <v>32.8911433806837</v>
      </c>
      <c r="G29" s="5" t="n">
        <v>9.29596631637598</v>
      </c>
      <c r="H29" s="5" t="n">
        <v>7.51240624589011</v>
      </c>
      <c r="J29" s="9" t="n">
        <v>41609</v>
      </c>
      <c r="K29" s="5" t="n">
        <v>17.8220640196467</v>
      </c>
      <c r="L29" s="5" t="n">
        <v>82.27942408591871</v>
      </c>
      <c r="M29" s="5" t="n">
        <v>54.1639720345463</v>
      </c>
      <c r="N29" s="5" t="n">
        <v>40.9083928549191</v>
      </c>
      <c r="O29" s="5" t="n">
        <v>84.0356029266101</v>
      </c>
      <c r="P29" s="5" t="n">
        <v>44.2758808009252</v>
      </c>
      <c r="Q29" s="5" t="n">
        <v>40.3478579881073</v>
      </c>
      <c r="R29" s="5" t="n">
        <v>45.4596351355124</v>
      </c>
      <c r="S29" s="5" t="n">
        <v>29.0479557918134</v>
      </c>
      <c r="T29" s="5" t="n">
        <v>23.8393745665562</v>
      </c>
      <c r="U29" s="5" t="n">
        <v>67.8718401303021</v>
      </c>
      <c r="W29" s="9" t="n">
        <v>41609</v>
      </c>
      <c r="X29" s="5" t="n">
        <v>13.8193551146035</v>
      </c>
      <c r="Y29" s="5" t="n">
        <v>50.7071982657958</v>
      </c>
      <c r="Z29" s="5" t="n">
        <v>28.6424440585053</v>
      </c>
      <c r="AA29" s="5" t="n">
        <v>25.6323647570305</v>
      </c>
      <c r="AB29" s="5" t="n">
        <v>57.6127161916026</v>
      </c>
      <c r="AC29" s="5" t="n">
        <v>21.5901233097117</v>
      </c>
      <c r="AD29" s="5" t="n">
        <v>23.9766811883683</v>
      </c>
      <c r="AE29" s="5" t="n">
        <v>30.896709721232</v>
      </c>
      <c r="AF29" s="5" t="n">
        <v>15.2252021435186</v>
      </c>
      <c r="AG29" s="5" t="n">
        <v>18.977019712617</v>
      </c>
      <c r="AH29" s="5" t="n">
        <v>32.8911433806837</v>
      </c>
      <c r="AJ29" s="9" t="n">
        <v>41609</v>
      </c>
      <c r="AK29" s="5" t="n">
        <v>30.8755239257034</v>
      </c>
      <c r="AL29" s="5" t="n">
        <v>34.0726352531752</v>
      </c>
      <c r="AM29" s="5" t="n">
        <v>27.2291837831184</v>
      </c>
      <c r="AN29" s="5" t="n">
        <v>29.7425877892981</v>
      </c>
      <c r="AO29" s="5" t="n">
        <v>32.3615527617537</v>
      </c>
      <c r="AP29" s="5" t="n">
        <v>33.674970585416</v>
      </c>
      <c r="AQ29" s="5" t="n">
        <v>30.9078917254746</v>
      </c>
      <c r="AR29" s="5" t="n">
        <v>31.2881784917426</v>
      </c>
      <c r="AS29" s="5" t="n">
        <v>29.2466322123932</v>
      </c>
      <c r="AT29" s="5" t="n">
        <v>28.0175184384417</v>
      </c>
      <c r="AU29" s="5" t="n">
        <v>33.2800871739645</v>
      </c>
      <c r="AW29" s="9" t="n">
        <v>41609</v>
      </c>
      <c r="AX29" s="5" t="n">
        <v>9.584815075318611</v>
      </c>
      <c r="AY29" s="5" t="n">
        <v>16.5120947826785</v>
      </c>
      <c r="AZ29" s="5" t="n">
        <v>6.57310211065677</v>
      </c>
      <c r="BA29" s="5" t="n">
        <v>12.0818751317214</v>
      </c>
      <c r="BB29" s="5" t="n">
        <v>18.6507439244014</v>
      </c>
      <c r="BC29" s="5" t="n">
        <v>12.947172929997</v>
      </c>
      <c r="BD29" s="5" t="n">
        <v>13.8810055968061</v>
      </c>
      <c r="BE29" s="5" t="n">
        <v>15.5261887459954</v>
      </c>
      <c r="BF29" s="5" t="n">
        <v>11.2387460827157</v>
      </c>
      <c r="BG29" s="5" t="n">
        <v>13.4951092004223</v>
      </c>
      <c r="BH29" s="5" t="n">
        <v>9.29596631637598</v>
      </c>
      <c r="BJ29" s="9" t="n">
        <v>41609</v>
      </c>
      <c r="BK29" s="5" t="n">
        <v>11.2043329319538</v>
      </c>
      <c r="BL29" s="5" t="n">
        <v>25.6518751960289</v>
      </c>
      <c r="BM29" s="5" t="n">
        <v>6.14758217854785</v>
      </c>
      <c r="BN29" s="5" t="n">
        <v>17.5944103797372</v>
      </c>
      <c r="BO29" s="5" t="n">
        <v>21.1414033267002</v>
      </c>
      <c r="BP29" s="5" t="n">
        <v>21.3238503762698</v>
      </c>
      <c r="BQ29" s="5" t="n">
        <v>22.4995981599334</v>
      </c>
      <c r="BR29" s="5" t="n">
        <v>23.1151118457927</v>
      </c>
      <c r="BS29" s="5" t="n">
        <v>10.8648907051622</v>
      </c>
      <c r="BT29" s="5" t="n">
        <v>12.057947591677</v>
      </c>
      <c r="BU29" s="5" t="n">
        <v>7.51240624589011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73.67691436269</v>
      </c>
      <c r="E30" s="5" t="n">
        <v>31.1054318893633</v>
      </c>
      <c r="F30" s="5" t="n">
        <v>33.2663745299889</v>
      </c>
      <c r="G30" s="5" t="n">
        <v>9.07512164745183</v>
      </c>
      <c r="H30" s="5" t="n">
        <v>5.10119993228634</v>
      </c>
      <c r="J30" s="9" t="n">
        <v>41640</v>
      </c>
      <c r="K30" s="5" t="n">
        <v>19.8945952182699</v>
      </c>
      <c r="L30" s="5" t="n">
        <v>67.5735820327377</v>
      </c>
      <c r="M30" s="5" t="n">
        <v>44.1339743046493</v>
      </c>
      <c r="N30" s="5" t="n">
        <v>58.1306061943099</v>
      </c>
      <c r="O30" s="5" t="n">
        <v>81.3465157673032</v>
      </c>
      <c r="P30" s="5" t="n">
        <v>35.8927122600956</v>
      </c>
      <c r="Q30" s="5" t="n">
        <v>34.1691985061336</v>
      </c>
      <c r="R30" s="5" t="n">
        <v>29.2312848523578</v>
      </c>
      <c r="S30" s="5" t="n">
        <v>44.7621992018007</v>
      </c>
      <c r="T30" s="5" t="n">
        <v>19.2332895336281</v>
      </c>
      <c r="U30" s="5" t="n">
        <v>73.67691436269</v>
      </c>
      <c r="W30" s="9" t="n">
        <v>41640</v>
      </c>
      <c r="X30" s="5" t="n">
        <v>13.1032719044755</v>
      </c>
      <c r="Y30" s="5" t="n">
        <v>38.7331047029449</v>
      </c>
      <c r="Z30" s="5" t="n">
        <v>23.7108533449631</v>
      </c>
      <c r="AA30" s="5" t="n">
        <v>27.6160554893194</v>
      </c>
      <c r="AB30" s="5" t="n">
        <v>50.2185964252263</v>
      </c>
      <c r="AC30" s="5" t="n">
        <v>19.8090678040415</v>
      </c>
      <c r="AD30" s="5" t="n">
        <v>21.0527199313308</v>
      </c>
      <c r="AE30" s="5" t="n">
        <v>24.6708555603582</v>
      </c>
      <c r="AF30" s="5" t="n">
        <v>17.0748201043541</v>
      </c>
      <c r="AG30" s="5" t="n">
        <v>16.3361516112449</v>
      </c>
      <c r="AH30" s="5" t="n">
        <v>33.2663745299889</v>
      </c>
      <c r="AJ30" s="9" t="n">
        <v>41640</v>
      </c>
      <c r="AK30" s="5" t="n">
        <v>29.2128387738839</v>
      </c>
      <c r="AL30" s="5" t="n">
        <v>30.6782088499077</v>
      </c>
      <c r="AM30" s="5" t="n">
        <v>27.8630622675996</v>
      </c>
      <c r="AN30" s="5" t="n">
        <v>29.5704024281466</v>
      </c>
      <c r="AO30" s="5" t="n">
        <v>34.1658090466046</v>
      </c>
      <c r="AP30" s="5" t="n">
        <v>28.400382099059</v>
      </c>
      <c r="AQ30" s="5" t="n">
        <v>27.806032724311</v>
      </c>
      <c r="AR30" s="5" t="n">
        <v>29.8501410548369</v>
      </c>
      <c r="AS30" s="5" t="n">
        <v>29.580920422917</v>
      </c>
      <c r="AT30" s="5" t="n">
        <v>27.8044706650893</v>
      </c>
      <c r="AU30" s="5" t="n">
        <v>31.1054318893633</v>
      </c>
      <c r="AW30" s="9" t="n">
        <v>41640</v>
      </c>
      <c r="AX30" s="5" t="n">
        <v>8.656778355534639</v>
      </c>
      <c r="AY30" s="5" t="n">
        <v>12.1328478467791</v>
      </c>
      <c r="AZ30" s="5" t="n">
        <v>5.93975451237102</v>
      </c>
      <c r="BA30" s="5" t="n">
        <v>10.9020660698378</v>
      </c>
      <c r="BB30" s="5" t="n">
        <v>17.7991198891414</v>
      </c>
      <c r="BC30" s="5" t="n">
        <v>10.9230591919851</v>
      </c>
      <c r="BD30" s="5" t="n">
        <v>9.61109744061833</v>
      </c>
      <c r="BE30" s="5" t="n">
        <v>13.4232741068112</v>
      </c>
      <c r="BF30" s="5" t="n">
        <v>11.5649306710949</v>
      </c>
      <c r="BG30" s="5" t="n">
        <v>12.4359033602393</v>
      </c>
      <c r="BH30" s="5" t="n">
        <v>9.07512164745183</v>
      </c>
      <c r="BJ30" s="9" t="n">
        <v>41640</v>
      </c>
      <c r="BK30" s="5" t="n">
        <v>7.77065202940595</v>
      </c>
      <c r="BL30" s="5" t="n">
        <v>21.0094081515226</v>
      </c>
      <c r="BM30" s="5" t="n">
        <v>3.40250154364262</v>
      </c>
      <c r="BN30" s="5" t="n">
        <v>10.6249865999789</v>
      </c>
      <c r="BO30" s="5" t="n">
        <v>15.8224127784948</v>
      </c>
      <c r="BP30" s="5" t="n">
        <v>14.8541908950901</v>
      </c>
      <c r="BQ30" s="5" t="n">
        <v>15.3302455241093</v>
      </c>
      <c r="BR30" s="5" t="n">
        <v>14.6229579779602</v>
      </c>
      <c r="BS30" s="5" t="n">
        <v>12.5134477272728</v>
      </c>
      <c r="BT30" s="5" t="n">
        <v>6.61442791945932</v>
      </c>
      <c r="BU30" s="5" t="n">
        <v>5.10119993228634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59.0166837664004</v>
      </c>
      <c r="E31" s="5" t="n">
        <v>30.2910984888882</v>
      </c>
      <c r="F31" s="5" t="n">
        <v>31.7671366153154</v>
      </c>
      <c r="G31" s="5" t="n">
        <v>8.72199240730194</v>
      </c>
      <c r="H31" s="5" t="n">
        <v>3.73373673807293</v>
      </c>
      <c r="J31" s="9" t="n">
        <v>41671</v>
      </c>
      <c r="K31" s="5" t="n">
        <v>18.9581666584005</v>
      </c>
      <c r="L31" s="5" t="n">
        <v>34.7700496140676</v>
      </c>
      <c r="M31" s="5" t="n">
        <v>59.9555075607554</v>
      </c>
      <c r="N31" s="5" t="n">
        <v>42.1413113235249</v>
      </c>
      <c r="O31" s="5" t="n">
        <v>59.4350469244014</v>
      </c>
      <c r="P31" s="5" t="n">
        <v>29.737979282851</v>
      </c>
      <c r="Q31" s="5" t="n">
        <v>29.7524496559707</v>
      </c>
      <c r="R31" s="5" t="n">
        <v>45.0093138864714</v>
      </c>
      <c r="S31" s="5" t="n">
        <v>33.913061976714</v>
      </c>
      <c r="T31" s="5" t="n">
        <v>16.0031443851019</v>
      </c>
      <c r="U31" s="5" t="n">
        <v>59.0166837664004</v>
      </c>
      <c r="W31" s="9" t="n">
        <v>41671</v>
      </c>
      <c r="X31" s="5" t="n">
        <v>12.5078001631977</v>
      </c>
      <c r="Y31" s="5" t="n">
        <v>24.7740378479404</v>
      </c>
      <c r="Z31" s="5" t="n">
        <v>57.6519966208612</v>
      </c>
      <c r="AA31" s="5" t="n">
        <v>22.2071780277356</v>
      </c>
      <c r="AB31" s="5" t="n">
        <v>39.5708746459138</v>
      </c>
      <c r="AC31" s="5" t="n">
        <v>18.2469303501527</v>
      </c>
      <c r="AD31" s="5" t="n">
        <v>23.0488589662808</v>
      </c>
      <c r="AE31" s="5" t="n">
        <v>31.6394556887443</v>
      </c>
      <c r="AF31" s="5" t="n">
        <v>15.3374736354468</v>
      </c>
      <c r="AG31" s="5" t="n">
        <v>14.8831747119385</v>
      </c>
      <c r="AH31" s="5" t="n">
        <v>31.7671366153154</v>
      </c>
      <c r="AJ31" s="9" t="n">
        <v>41671</v>
      </c>
      <c r="AK31" s="5" t="n">
        <v>28.5715911035504</v>
      </c>
      <c r="AL31" s="5" t="n">
        <v>30.5868769943258</v>
      </c>
      <c r="AM31" s="5" t="n">
        <v>33.5541850440215</v>
      </c>
      <c r="AN31" s="5" t="n">
        <v>28.5556637870283</v>
      </c>
      <c r="AO31" s="5" t="n">
        <v>32.1654684320435</v>
      </c>
      <c r="AP31" s="5" t="n">
        <v>28.3265107958856</v>
      </c>
      <c r="AQ31" s="5" t="n">
        <v>28.0474216574044</v>
      </c>
      <c r="AR31" s="5" t="n">
        <v>29.5407199126789</v>
      </c>
      <c r="AS31" s="5" t="n">
        <v>28.0527904079653</v>
      </c>
      <c r="AT31" s="5" t="n">
        <v>27.4919388735007</v>
      </c>
      <c r="AU31" s="5" t="n">
        <v>30.2910984888882</v>
      </c>
      <c r="AW31" s="9" t="n">
        <v>41671</v>
      </c>
      <c r="AX31" s="5" t="n">
        <v>7.93622678543379</v>
      </c>
      <c r="AY31" s="5" t="n">
        <v>13.9777906338211</v>
      </c>
      <c r="AZ31" s="5" t="n">
        <v>31.0622810784578</v>
      </c>
      <c r="BA31" s="5" t="n">
        <v>9.97926507856835</v>
      </c>
      <c r="BB31" s="5" t="n">
        <v>15.6205382389897</v>
      </c>
      <c r="BC31" s="5" t="n">
        <v>9.82082328054649</v>
      </c>
      <c r="BD31" s="5" t="n">
        <v>8.76828613946345</v>
      </c>
      <c r="BE31" s="5" t="n">
        <v>12.2188287304777</v>
      </c>
      <c r="BF31" s="5" t="n">
        <v>10.3652149398609</v>
      </c>
      <c r="BG31" s="5" t="n">
        <v>11.861817538917</v>
      </c>
      <c r="BH31" s="5" t="n">
        <v>8.72199240730194</v>
      </c>
      <c r="BJ31" s="9" t="n">
        <v>41671</v>
      </c>
      <c r="BK31" s="5" t="n">
        <v>4.66468881772648</v>
      </c>
      <c r="BL31" s="5" t="n">
        <v>25.4269571542799</v>
      </c>
      <c r="BM31" s="5" t="n">
        <v>59.3302065191871</v>
      </c>
      <c r="BN31" s="5" t="n">
        <v>6.16398376908003</v>
      </c>
      <c r="BO31" s="5" t="n">
        <v>9.984551994297981</v>
      </c>
      <c r="BP31" s="5" t="n">
        <v>9.02209773953955</v>
      </c>
      <c r="BQ31" s="5" t="n">
        <v>10.0235346930013</v>
      </c>
      <c r="BR31" s="5" t="n">
        <v>8.461740386060271</v>
      </c>
      <c r="BS31" s="5" t="n">
        <v>8.26056111939123</v>
      </c>
      <c r="BT31" s="5" t="n">
        <v>4.10699050969494</v>
      </c>
      <c r="BU31" s="5" t="n">
        <v>3.73373673807293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43.7192860910569</v>
      </c>
      <c r="E32" s="5" t="n">
        <v>29.247388112351</v>
      </c>
      <c r="F32" s="5" t="n">
        <v>26.178845015936</v>
      </c>
      <c r="G32" s="5" t="n">
        <v>8.25602549366246</v>
      </c>
      <c r="H32" s="5" t="n">
        <v>2.44620289995598</v>
      </c>
      <c r="J32" s="9" t="n">
        <v>41699</v>
      </c>
      <c r="K32" s="5" t="n">
        <v>81.85839414565061</v>
      </c>
      <c r="L32" s="5" t="n">
        <v>59.2366150413336</v>
      </c>
      <c r="M32" s="5" t="n">
        <v>96.2283653561815</v>
      </c>
      <c r="N32" s="5" t="n">
        <v>45.9406940636119</v>
      </c>
      <c r="O32" s="5" t="n">
        <v>39.9893283937272</v>
      </c>
      <c r="P32" s="5" t="n">
        <v>26.9048792807214</v>
      </c>
      <c r="Q32" s="5" t="n">
        <v>24.918901198536</v>
      </c>
      <c r="R32" s="5" t="n">
        <v>39.4344292671588</v>
      </c>
      <c r="S32" s="5" t="n">
        <v>25.148511817756</v>
      </c>
      <c r="T32" s="5" t="n">
        <v>19.0269167760171</v>
      </c>
      <c r="U32" s="5" t="n">
        <v>43.7192860910569</v>
      </c>
      <c r="W32" s="9" t="n">
        <v>41699</v>
      </c>
      <c r="X32" s="5" t="n">
        <v>49.7238457295702</v>
      </c>
      <c r="Y32" s="5" t="n">
        <v>56.4243879469798</v>
      </c>
      <c r="Z32" s="5" t="n">
        <v>108.286258714819</v>
      </c>
      <c r="AA32" s="5" t="n">
        <v>23.6251518679203</v>
      </c>
      <c r="AB32" s="5" t="n">
        <v>32.9748951068529</v>
      </c>
      <c r="AC32" s="5" t="n">
        <v>19.2700417741749</v>
      </c>
      <c r="AD32" s="5" t="n">
        <v>19.8645523430475</v>
      </c>
      <c r="AE32" s="5" t="n">
        <v>28.5633685759582</v>
      </c>
      <c r="AF32" s="5" t="n">
        <v>17.245550702857</v>
      </c>
      <c r="AG32" s="5" t="n">
        <v>15.2725287124898</v>
      </c>
      <c r="AH32" s="5" t="n">
        <v>26.178845015936</v>
      </c>
      <c r="AJ32" s="9" t="n">
        <v>41699</v>
      </c>
      <c r="AK32" s="5" t="n">
        <v>40.0910805538016</v>
      </c>
      <c r="AL32" s="5" t="n">
        <v>31.0239113411493</v>
      </c>
      <c r="AM32" s="5" t="n">
        <v>34.7104309144031</v>
      </c>
      <c r="AN32" s="5" t="n">
        <v>29.3211210707321</v>
      </c>
      <c r="AO32" s="5" t="n">
        <v>32.0907557969174</v>
      </c>
      <c r="AP32" s="5" t="n">
        <v>28.1630737099323</v>
      </c>
      <c r="AQ32" s="5" t="n">
        <v>27.5700836991284</v>
      </c>
      <c r="AR32" s="5" t="n">
        <v>29.2172697481399</v>
      </c>
      <c r="AS32" s="5" t="n">
        <v>30.3545800004015</v>
      </c>
      <c r="AT32" s="5" t="n">
        <v>27.3827896135088</v>
      </c>
      <c r="AU32" s="5" t="n">
        <v>29.247388112351</v>
      </c>
      <c r="AW32" s="9" t="n">
        <v>41699</v>
      </c>
      <c r="AX32" s="5" t="n">
        <v>10.5386619035755</v>
      </c>
      <c r="AY32" s="5" t="n">
        <v>12.3796567001048</v>
      </c>
      <c r="AZ32" s="5" t="n">
        <v>21.0409649635828</v>
      </c>
      <c r="BA32" s="5" t="n">
        <v>9.49411917924626</v>
      </c>
      <c r="BB32" s="5" t="n">
        <v>14.3030746327535</v>
      </c>
      <c r="BC32" s="5" t="n">
        <v>10.72525404335</v>
      </c>
      <c r="BD32" s="5" t="n">
        <v>8.93850247376923</v>
      </c>
      <c r="BE32" s="5" t="n">
        <v>11.8436190535224</v>
      </c>
      <c r="BF32" s="5" t="n">
        <v>11.782168592322</v>
      </c>
      <c r="BG32" s="5" t="n">
        <v>12.7305431844064</v>
      </c>
      <c r="BH32" s="5" t="n">
        <v>8.25602549366246</v>
      </c>
      <c r="BJ32" s="9" t="n">
        <v>41699</v>
      </c>
      <c r="BK32" s="5" t="n">
        <v>6.97493059372854</v>
      </c>
      <c r="BL32" s="5" t="n">
        <v>20.5160608206865</v>
      </c>
      <c r="BM32" s="5" t="n">
        <v>49.5750212566942</v>
      </c>
      <c r="BN32" s="5" t="n">
        <v>3.85573111483772</v>
      </c>
      <c r="BO32" s="5" t="n">
        <v>5.43182325095007</v>
      </c>
      <c r="BP32" s="5" t="n">
        <v>11.6304877494425</v>
      </c>
      <c r="BQ32" s="5" t="n">
        <v>11.7902207552398</v>
      </c>
      <c r="BR32" s="5" t="n">
        <v>14.6612084410866</v>
      </c>
      <c r="BS32" s="5" t="n">
        <v>8.80990079062606</v>
      </c>
      <c r="BT32" s="5" t="n">
        <v>5.62223429603781</v>
      </c>
      <c r="BU32" s="5" t="n">
        <v>2.44620289995598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27.3983653824581</v>
      </c>
      <c r="E33" s="5" t="n">
        <v>28.9153673533305</v>
      </c>
      <c r="F33" s="5" t="n">
        <v>19.7241199675883</v>
      </c>
      <c r="G33" s="5" t="n">
        <v>7.86000654455695</v>
      </c>
      <c r="H33" s="5" t="n">
        <v>1.62648981468777</v>
      </c>
      <c r="J33" s="9" t="n">
        <v>41730</v>
      </c>
      <c r="K33" s="5" t="n">
        <v>68.91885044456259</v>
      </c>
      <c r="L33" s="5" t="n">
        <v>49.9247232173063</v>
      </c>
      <c r="M33" s="5" t="n">
        <v>85.0793578805585</v>
      </c>
      <c r="N33" s="5" t="n">
        <v>39.8481978012781</v>
      </c>
      <c r="O33" s="5" t="n">
        <v>29.2069361584774</v>
      </c>
      <c r="P33" s="5" t="n">
        <v>23.3209201827947</v>
      </c>
      <c r="Q33" s="5" t="n">
        <v>23.715654515693</v>
      </c>
      <c r="R33" s="5" t="n">
        <v>32.3253061678658</v>
      </c>
      <c r="S33" s="5" t="n">
        <v>28.3718497547703</v>
      </c>
      <c r="T33" s="5" t="n">
        <v>17.6848634531413</v>
      </c>
      <c r="U33" s="5" t="n">
        <v>27.3983653824581</v>
      </c>
      <c r="W33" s="9" t="n">
        <v>41730</v>
      </c>
      <c r="X33" s="5" t="n">
        <v>37.742682051158</v>
      </c>
      <c r="Y33" s="5" t="n">
        <v>41.6618457487262</v>
      </c>
      <c r="Z33" s="5" t="n">
        <v>87.6607438715366</v>
      </c>
      <c r="AA33" s="5" t="n">
        <v>26.1003928930157</v>
      </c>
      <c r="AB33" s="5" t="n">
        <v>28.667038084081</v>
      </c>
      <c r="AC33" s="5" t="n">
        <v>21.3190511896228</v>
      </c>
      <c r="AD33" s="5" t="n">
        <v>20.086322951666</v>
      </c>
      <c r="AE33" s="5" t="n">
        <v>31.1175341977156</v>
      </c>
      <c r="AF33" s="5" t="n">
        <v>17.8187383397488</v>
      </c>
      <c r="AG33" s="5" t="n">
        <v>14.6567502824347</v>
      </c>
      <c r="AH33" s="5" t="n">
        <v>19.7241199675883</v>
      </c>
      <c r="AJ33" s="9" t="n">
        <v>41730</v>
      </c>
      <c r="AK33" s="5" t="n">
        <v>29.2460246717509</v>
      </c>
      <c r="AL33" s="5" t="n">
        <v>30.1331198409518</v>
      </c>
      <c r="AM33" s="5" t="n">
        <v>29.0841974434782</v>
      </c>
      <c r="AN33" s="5" t="n">
        <v>29.6893610367454</v>
      </c>
      <c r="AO33" s="5" t="n">
        <v>31.6006080900229</v>
      </c>
      <c r="AP33" s="5" t="n">
        <v>27.8441165582942</v>
      </c>
      <c r="AQ33" s="5" t="n">
        <v>34.2793233417706</v>
      </c>
      <c r="AR33" s="5" t="n">
        <v>29.348481755436</v>
      </c>
      <c r="AS33" s="5" t="n">
        <v>31.5671822129893</v>
      </c>
      <c r="AT33" s="5" t="n">
        <v>27.010175460731</v>
      </c>
      <c r="AU33" s="5" t="n">
        <v>28.9153673533305</v>
      </c>
      <c r="AW33" s="9" t="n">
        <v>41730</v>
      </c>
      <c r="AX33" s="5" t="n">
        <v>9.104682759141211</v>
      </c>
      <c r="AY33" s="5" t="n">
        <v>11.0130531852209</v>
      </c>
      <c r="AZ33" s="5" t="n">
        <v>16.5961094325307</v>
      </c>
      <c r="BA33" s="5" t="n">
        <v>16.0166190766686</v>
      </c>
      <c r="BB33" s="5" t="n">
        <v>13.5505761066119</v>
      </c>
      <c r="BC33" s="5" t="n">
        <v>10.2394300649557</v>
      </c>
      <c r="BD33" s="5" t="n">
        <v>15.4865509016393</v>
      </c>
      <c r="BE33" s="5" t="n">
        <v>12.2750921567011</v>
      </c>
      <c r="BF33" s="5" t="n">
        <v>12.0480943114383</v>
      </c>
      <c r="BG33" s="5" t="n">
        <v>12.061099139728</v>
      </c>
      <c r="BH33" s="5" t="n">
        <v>7.86000654455695</v>
      </c>
      <c r="BJ33" s="9" t="n">
        <v>41730</v>
      </c>
      <c r="BK33" s="5" t="n">
        <v>4.97047651247108</v>
      </c>
      <c r="BL33" s="5" t="n">
        <v>12.978345329108</v>
      </c>
      <c r="BM33" s="5" t="n">
        <v>36.352964519259</v>
      </c>
      <c r="BN33" s="5" t="n">
        <v>23.7695350090292</v>
      </c>
      <c r="BO33" s="5" t="n">
        <v>3.21224119665423</v>
      </c>
      <c r="BP33" s="5" t="n">
        <v>10.8427543381998</v>
      </c>
      <c r="BQ33" s="5" t="n">
        <v>41.0116491628311</v>
      </c>
      <c r="BR33" s="5" t="n">
        <v>14.2365924116123</v>
      </c>
      <c r="BS33" s="5" t="n">
        <v>11.7820958160986</v>
      </c>
      <c r="BT33" s="5" t="n">
        <v>4.76283305766289</v>
      </c>
      <c r="BU33" s="5" t="n">
        <v>1.62648981468777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17.74237677611</v>
      </c>
      <c r="E34" s="5" t="n">
        <v>30.4062139227229</v>
      </c>
      <c r="F34" s="5" t="n">
        <v>17.8081430545508</v>
      </c>
      <c r="G34" s="5" t="n">
        <v>12.9960298430884</v>
      </c>
      <c r="H34" s="5" t="n">
        <v>7.53856631537402</v>
      </c>
      <c r="J34" s="9" t="n">
        <v>41760</v>
      </c>
      <c r="K34" s="5" t="n">
        <v>43.4313297129557</v>
      </c>
      <c r="L34" s="5" t="n">
        <v>29.0878755103911</v>
      </c>
      <c r="M34" s="5" t="n">
        <v>75.24884672443361</v>
      </c>
      <c r="N34" s="5" t="n">
        <v>79.2084017644125</v>
      </c>
      <c r="O34" s="5" t="n">
        <v>20.8814760545762</v>
      </c>
      <c r="P34" s="5" t="n">
        <v>32.374031293131</v>
      </c>
      <c r="Q34" s="5" t="n">
        <v>28.8449425651113</v>
      </c>
      <c r="R34" s="5" t="n">
        <v>41.9641978753212</v>
      </c>
      <c r="S34" s="5" t="n">
        <v>33.6714039628687</v>
      </c>
      <c r="T34" s="5" t="n">
        <v>12.0803769144554</v>
      </c>
      <c r="U34" s="5" t="n">
        <v>17.74237677611</v>
      </c>
      <c r="W34" s="9" t="n">
        <v>41760</v>
      </c>
      <c r="X34" s="5" t="n">
        <v>32.1880113851897</v>
      </c>
      <c r="Y34" s="5" t="n">
        <v>27.0101850964</v>
      </c>
      <c r="Z34" s="5" t="n">
        <v>77.7759563567659</v>
      </c>
      <c r="AA34" s="5" t="n">
        <v>78.1125271767809</v>
      </c>
      <c r="AB34" s="5" t="n">
        <v>25.4396102148842</v>
      </c>
      <c r="AC34" s="5" t="n">
        <v>29.322422067018</v>
      </c>
      <c r="AD34" s="5" t="n">
        <v>27.3250839525181</v>
      </c>
      <c r="AE34" s="5" t="n">
        <v>43.5250916122278</v>
      </c>
      <c r="AF34" s="5" t="n">
        <v>28.066109319206</v>
      </c>
      <c r="AG34" s="5" t="n">
        <v>13.0595608840378</v>
      </c>
      <c r="AH34" s="5" t="n">
        <v>17.8081430545508</v>
      </c>
      <c r="AJ34" s="9" t="n">
        <v>41760</v>
      </c>
      <c r="AK34" s="5" t="n">
        <v>29.1681308610444</v>
      </c>
      <c r="AL34" s="5" t="n">
        <v>29.7870885532511</v>
      </c>
      <c r="AM34" s="5" t="n">
        <v>30.367972257819</v>
      </c>
      <c r="AN34" s="5" t="n">
        <v>31.6595277496427</v>
      </c>
      <c r="AO34" s="5" t="n">
        <v>31.3151651999312</v>
      </c>
      <c r="AP34" s="5" t="n">
        <v>27.7238492562918</v>
      </c>
      <c r="AQ34" s="5" t="n">
        <v>28.1758882840991</v>
      </c>
      <c r="AR34" s="5" t="n">
        <v>30.8454773046024</v>
      </c>
      <c r="AS34" s="5" t="n">
        <v>32.0356312064601</v>
      </c>
      <c r="AT34" s="5" t="n">
        <v>26.7021147525741</v>
      </c>
      <c r="AU34" s="5" t="n">
        <v>30.4062139227229</v>
      </c>
      <c r="AW34" s="9" t="n">
        <v>41760</v>
      </c>
      <c r="AX34" s="5" t="n">
        <v>9.90724157753578</v>
      </c>
      <c r="AY34" s="5" t="n">
        <v>10.315264326366</v>
      </c>
      <c r="AZ34" s="5" t="n">
        <v>14.494636873041</v>
      </c>
      <c r="BA34" s="5" t="n">
        <v>18.7317435944516</v>
      </c>
      <c r="BB34" s="5" t="n">
        <v>15.0213750153863</v>
      </c>
      <c r="BC34" s="5" t="n">
        <v>10.1795995737708</v>
      </c>
      <c r="BD34" s="5" t="n">
        <v>11.2945476297833</v>
      </c>
      <c r="BE34" s="5" t="n">
        <v>14.3269925425504</v>
      </c>
      <c r="BF34" s="5" t="n">
        <v>17.0425040840261</v>
      </c>
      <c r="BG34" s="5" t="n">
        <v>11.2792833067266</v>
      </c>
      <c r="BH34" s="5" t="n">
        <v>12.9960298430884</v>
      </c>
      <c r="BJ34" s="9" t="n">
        <v>41760</v>
      </c>
      <c r="BK34" s="5" t="n">
        <v>6.70195487617262</v>
      </c>
      <c r="BL34" s="5" t="n">
        <v>8.671586652689561</v>
      </c>
      <c r="BM34" s="5" t="n">
        <v>23.5958684146198</v>
      </c>
      <c r="BN34" s="5" t="n">
        <v>30.1932778072813</v>
      </c>
      <c r="BO34" s="5" t="n">
        <v>9.772087852123519</v>
      </c>
      <c r="BP34" s="5" t="n">
        <v>11.4867652208016</v>
      </c>
      <c r="BQ34" s="5" t="n">
        <v>22.9228411443186</v>
      </c>
      <c r="BR34" s="5" t="n">
        <v>19.2904643927638</v>
      </c>
      <c r="BS34" s="5" t="n">
        <v>26.2570644909852</v>
      </c>
      <c r="BT34" s="5" t="n">
        <v>2.79786315415633</v>
      </c>
      <c r="BU34" s="5" t="n">
        <v>7.53856631537402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14.8800501097595</v>
      </c>
      <c r="E35" s="5" t="n">
        <v>28.7697005249885</v>
      </c>
      <c r="F35" s="5" t="n">
        <v>16.600263222207</v>
      </c>
      <c r="G35" s="5" t="n">
        <v>10.0612587812578</v>
      </c>
      <c r="H35" s="5" t="n">
        <v>6.44691724798978</v>
      </c>
      <c r="J35" s="9" t="n">
        <v>41791</v>
      </c>
      <c r="K35" s="5" t="n">
        <v>32.7228928703917</v>
      </c>
      <c r="L35" s="5" t="n">
        <v>22.6660300255618</v>
      </c>
      <c r="M35" s="5" t="n">
        <v>57.4748784119289</v>
      </c>
      <c r="N35" s="5" t="n">
        <v>62.9172218218492</v>
      </c>
      <c r="O35" s="5" t="n">
        <v>23.4140983492674</v>
      </c>
      <c r="P35" s="5" t="n">
        <v>26.9300709148937</v>
      </c>
      <c r="Q35" s="5" t="n">
        <v>22.0721273991096</v>
      </c>
      <c r="R35" s="5" t="n">
        <v>32.6003493891385</v>
      </c>
      <c r="S35" s="5" t="n">
        <v>34.4689094469348</v>
      </c>
      <c r="T35" s="5" t="n">
        <v>9.676944006064151</v>
      </c>
      <c r="U35" s="5" t="n">
        <v>14.8800501097595</v>
      </c>
      <c r="W35" s="9" t="n">
        <v>41791</v>
      </c>
      <c r="X35" s="5" t="n">
        <v>28.9702125664742</v>
      </c>
      <c r="Y35" s="5" t="n">
        <v>21.9300102490932</v>
      </c>
      <c r="Z35" s="5" t="n">
        <v>61.2746562047415</v>
      </c>
      <c r="AA35" s="5" t="n">
        <v>49.7192754876233</v>
      </c>
      <c r="AB35" s="5" t="n">
        <v>24.2364940293591</v>
      </c>
      <c r="AC35" s="5" t="n">
        <v>23.8188799380254</v>
      </c>
      <c r="AD35" s="5" t="n">
        <v>21.824126584003</v>
      </c>
      <c r="AE35" s="5" t="n">
        <v>34.7035856721147</v>
      </c>
      <c r="AF35" s="5" t="n">
        <v>34.2960894721677</v>
      </c>
      <c r="AG35" s="5" t="n">
        <v>12.1532498268317</v>
      </c>
      <c r="AH35" s="5" t="n">
        <v>16.600263222207</v>
      </c>
      <c r="AJ35" s="9" t="n">
        <v>41791</v>
      </c>
      <c r="AK35" s="5" t="n">
        <v>28.9691105653702</v>
      </c>
      <c r="AL35" s="5" t="n">
        <v>29.6064761689918</v>
      </c>
      <c r="AM35" s="5" t="n">
        <v>29.2266334529805</v>
      </c>
      <c r="AN35" s="5" t="n">
        <v>28.799087333569</v>
      </c>
      <c r="AO35" s="5" t="n">
        <v>30.9517320076181</v>
      </c>
      <c r="AP35" s="5" t="n">
        <v>27.3460614367801</v>
      </c>
      <c r="AQ35" s="5" t="n">
        <v>27.7890586607554</v>
      </c>
      <c r="AR35" s="5" t="n">
        <v>29.0073662135406</v>
      </c>
      <c r="AS35" s="5" t="n">
        <v>29.718454707665</v>
      </c>
      <c r="AT35" s="5" t="n">
        <v>26.4065592204985</v>
      </c>
      <c r="AU35" s="5" t="n">
        <v>28.7697005249885</v>
      </c>
      <c r="AW35" s="9" t="n">
        <v>41791</v>
      </c>
      <c r="AX35" s="5" t="n">
        <v>12.6028445870321</v>
      </c>
      <c r="AY35" s="5" t="n">
        <v>9.90015907875352</v>
      </c>
      <c r="AZ35" s="5" t="n">
        <v>13.7977513904907</v>
      </c>
      <c r="BA35" s="5" t="n">
        <v>13.6452601328169</v>
      </c>
      <c r="BB35" s="5" t="n">
        <v>14.0163980216665</v>
      </c>
      <c r="BC35" s="5" t="n">
        <v>9.55246004777853</v>
      </c>
      <c r="BD35" s="5" t="n">
        <v>9.66898869952683</v>
      </c>
      <c r="BE35" s="5" t="n">
        <v>12.7210556300886</v>
      </c>
      <c r="BF35" s="5" t="n">
        <v>13.8532770304323</v>
      </c>
      <c r="BG35" s="5" t="n">
        <v>10.8223791948256</v>
      </c>
      <c r="BH35" s="5" t="n">
        <v>10.0612587812578</v>
      </c>
      <c r="BJ35" s="9" t="n">
        <v>41791</v>
      </c>
      <c r="BK35" s="5" t="n">
        <v>11.3639390494198</v>
      </c>
      <c r="BL35" s="5" t="n">
        <v>6.01031903744664</v>
      </c>
      <c r="BM35" s="5" t="n">
        <v>19.1122958374832</v>
      </c>
      <c r="BN35" s="5" t="n">
        <v>17.9601544134873</v>
      </c>
      <c r="BO35" s="5" t="n">
        <v>7.94651013858157</v>
      </c>
      <c r="BP35" s="5" t="n">
        <v>8.164123259036741</v>
      </c>
      <c r="BQ35" s="5" t="n">
        <v>12.6377606489865</v>
      </c>
      <c r="BR35" s="5" t="n">
        <v>13.1033665542717</v>
      </c>
      <c r="BS35" s="5" t="n">
        <v>17.5808329397178</v>
      </c>
      <c r="BT35" s="5" t="n">
        <v>1.99922252651746</v>
      </c>
      <c r="BU35" s="5" t="n">
        <v>6.44691724798978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12.6016468764046</v>
      </c>
      <c r="E36" s="5" t="n">
        <v>28.437400104046</v>
      </c>
      <c r="F36" s="5" t="n">
        <v>14.8465287247726</v>
      </c>
      <c r="G36" s="5" t="n">
        <v>8.811171717694981</v>
      </c>
      <c r="H36" s="5" t="n">
        <v>3.74956100159536</v>
      </c>
      <c r="J36" s="9" t="n">
        <v>41821</v>
      </c>
      <c r="K36" s="5" t="n">
        <v>21.4344952250251</v>
      </c>
      <c r="L36" s="5" t="n">
        <v>17.127898844514</v>
      </c>
      <c r="M36" s="5" t="n">
        <v>54.29835082493</v>
      </c>
      <c r="N36" s="5" t="n">
        <v>42.3529854428875</v>
      </c>
      <c r="O36" s="5" t="n">
        <v>21.9164619663956</v>
      </c>
      <c r="P36" s="5" t="n">
        <v>15.4557853216945</v>
      </c>
      <c r="Q36" s="5" t="n">
        <v>13.1385953819954</v>
      </c>
      <c r="R36" s="5" t="n">
        <v>18.6305876050516</v>
      </c>
      <c r="S36" s="5" t="n">
        <v>24.7471932716319</v>
      </c>
      <c r="T36" s="5" t="n">
        <v>8.533457614764931</v>
      </c>
      <c r="U36" s="5" t="n">
        <v>12.6016468764046</v>
      </c>
      <c r="W36" s="9" t="n">
        <v>41821</v>
      </c>
      <c r="X36" s="5" t="n">
        <v>21.8537806886165</v>
      </c>
      <c r="Y36" s="5" t="n">
        <v>18.9033165940883</v>
      </c>
      <c r="Z36" s="5" t="n">
        <v>50.883002941563</v>
      </c>
      <c r="AA36" s="5" t="n">
        <v>34.2859829229939</v>
      </c>
      <c r="AB36" s="5" t="n">
        <v>22.2367701517711</v>
      </c>
      <c r="AC36" s="5" t="n">
        <v>16.180637071013</v>
      </c>
      <c r="AD36" s="5" t="n">
        <v>14.6281995092594</v>
      </c>
      <c r="AE36" s="5" t="n">
        <v>24.3653375419637</v>
      </c>
      <c r="AF36" s="5" t="n">
        <v>26.5176355421327</v>
      </c>
      <c r="AG36" s="5" t="n">
        <v>11.5156073090079</v>
      </c>
      <c r="AH36" s="5" t="n">
        <v>14.8465287247726</v>
      </c>
      <c r="AJ36" s="9" t="n">
        <v>41821</v>
      </c>
      <c r="AK36" s="5" t="n">
        <v>28.5662394611144</v>
      </c>
      <c r="AL36" s="5" t="n">
        <v>29.2345340184614</v>
      </c>
      <c r="AM36" s="5" t="n">
        <v>28.7930335509308</v>
      </c>
      <c r="AN36" s="5" t="n">
        <v>28.4932330335664</v>
      </c>
      <c r="AO36" s="5" t="n">
        <v>30.5971914013134</v>
      </c>
      <c r="AP36" s="5" t="n">
        <v>27.0233680250425</v>
      </c>
      <c r="AQ36" s="5" t="n">
        <v>27.4610138855147</v>
      </c>
      <c r="AR36" s="5" t="n">
        <v>28.6643182427428</v>
      </c>
      <c r="AS36" s="5" t="n">
        <v>28.8860352333059</v>
      </c>
      <c r="AT36" s="5" t="n">
        <v>26.1037448412575</v>
      </c>
      <c r="AU36" s="5" t="n">
        <v>28.437400104046</v>
      </c>
      <c r="AW36" s="9" t="n">
        <v>41821</v>
      </c>
      <c r="AX36" s="5" t="n">
        <v>10.2439118754274</v>
      </c>
      <c r="AY36" s="5" t="n">
        <v>9.476570042429589</v>
      </c>
      <c r="AZ36" s="5" t="n">
        <v>12.0707823936227</v>
      </c>
      <c r="BA36" s="5" t="n">
        <v>11.80888471555</v>
      </c>
      <c r="BB36" s="5" t="n">
        <v>13.1269217722699</v>
      </c>
      <c r="BC36" s="5" t="n">
        <v>8.930114258275911</v>
      </c>
      <c r="BD36" s="5" t="n">
        <v>8.72176365086907</v>
      </c>
      <c r="BE36" s="5" t="n">
        <v>11.6354360725677</v>
      </c>
      <c r="BF36" s="5" t="n">
        <v>12.2091816439567</v>
      </c>
      <c r="BG36" s="5" t="n">
        <v>10.451112037863</v>
      </c>
      <c r="BH36" s="5" t="n">
        <v>8.811171717694981</v>
      </c>
      <c r="BJ36" s="9" t="n">
        <v>41821</v>
      </c>
      <c r="BK36" s="5" t="n">
        <v>8.14278857044974</v>
      </c>
      <c r="BL36" s="5" t="n">
        <v>3.69649871298481</v>
      </c>
      <c r="BM36" s="5" t="n">
        <v>12.4274099181932</v>
      </c>
      <c r="BN36" s="5" t="n">
        <v>9.337660688871161</v>
      </c>
      <c r="BO36" s="5" t="n">
        <v>4.44231228140376</v>
      </c>
      <c r="BP36" s="5" t="n">
        <v>4.58555918630057</v>
      </c>
      <c r="BQ36" s="5" t="n">
        <v>6.73035085802296</v>
      </c>
      <c r="BR36" s="5" t="n">
        <v>7.33866769385425</v>
      </c>
      <c r="BS36" s="5" t="n">
        <v>10.5350312203899</v>
      </c>
      <c r="BT36" s="5" t="n">
        <v>1.55923150636155</v>
      </c>
      <c r="BU36" s="5" t="n">
        <v>3.74956100159536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10.2658867337733</v>
      </c>
      <c r="E37" s="5" t="n">
        <v>28.10762397232</v>
      </c>
      <c r="F37" s="5" t="n">
        <v>13.6750982467117</v>
      </c>
      <c r="G37" s="5" t="n">
        <v>8.20209101205103</v>
      </c>
      <c r="H37" s="5" t="n">
        <v>2.47056139571679</v>
      </c>
      <c r="J37" s="9" t="n">
        <v>41852</v>
      </c>
      <c r="K37" s="5" t="n">
        <v>15.3239181496436</v>
      </c>
      <c r="L37" s="5" t="n">
        <v>12.8562388154231</v>
      </c>
      <c r="M37" s="5" t="n">
        <v>42.0265813656237</v>
      </c>
      <c r="N37" s="5" t="n">
        <v>40.6362500374252</v>
      </c>
      <c r="O37" s="5" t="n">
        <v>20.5146783100562</v>
      </c>
      <c r="P37" s="5" t="n">
        <v>10.7678585196136</v>
      </c>
      <c r="Q37" s="5" t="n">
        <v>9.460994637055331</v>
      </c>
      <c r="R37" s="5" t="n">
        <v>12.9229364706991</v>
      </c>
      <c r="S37" s="5" t="n">
        <v>14.7414017742328</v>
      </c>
      <c r="T37" s="5" t="n">
        <v>8.92650795196964</v>
      </c>
      <c r="U37" s="5" t="n">
        <v>10.2658867337733</v>
      </c>
      <c r="W37" s="9" t="n">
        <v>41852</v>
      </c>
      <c r="X37" s="5" t="n">
        <v>17.477536165082</v>
      </c>
      <c r="Y37" s="5" t="n">
        <v>16.7263796867165</v>
      </c>
      <c r="Z37" s="5" t="n">
        <v>38.5201591683865</v>
      </c>
      <c r="AA37" s="5" t="n">
        <v>27.7811287296717</v>
      </c>
      <c r="AB37" s="5" t="n">
        <v>20.910935476434</v>
      </c>
      <c r="AC37" s="5" t="n">
        <v>13.0500343417673</v>
      </c>
      <c r="AD37" s="5" t="n">
        <v>11.6948925151266</v>
      </c>
      <c r="AE37" s="5" t="n">
        <v>20.0392690985839</v>
      </c>
      <c r="AF37" s="5" t="n">
        <v>18.2206046531622</v>
      </c>
      <c r="AG37" s="5" t="n">
        <v>10.9898628603691</v>
      </c>
      <c r="AH37" s="5" t="n">
        <v>13.6750982467117</v>
      </c>
      <c r="AJ37" s="9" t="n">
        <v>41852</v>
      </c>
      <c r="AK37" s="5" t="n">
        <v>28.249350527796</v>
      </c>
      <c r="AL37" s="5" t="n">
        <v>28.8945525916046</v>
      </c>
      <c r="AM37" s="5" t="n">
        <v>28.4345454790963</v>
      </c>
      <c r="AN37" s="5" t="n">
        <v>28.3359777896661</v>
      </c>
      <c r="AO37" s="5" t="n">
        <v>30.2475759096844</v>
      </c>
      <c r="AP37" s="5" t="n">
        <v>26.7048341440191</v>
      </c>
      <c r="AQ37" s="5" t="n">
        <v>27.1395375758807</v>
      </c>
      <c r="AR37" s="5" t="n">
        <v>28.3317852554654</v>
      </c>
      <c r="AS37" s="5" t="n">
        <v>28.5612252980029</v>
      </c>
      <c r="AT37" s="5" t="n">
        <v>25.8051117865452</v>
      </c>
      <c r="AU37" s="5" t="n">
        <v>28.10762397232</v>
      </c>
      <c r="AW37" s="9" t="n">
        <v>41852</v>
      </c>
      <c r="AX37" s="5" t="n">
        <v>9.536220434685561</v>
      </c>
      <c r="AY37" s="5" t="n">
        <v>9.15017696102786</v>
      </c>
      <c r="AZ37" s="5" t="n">
        <v>11.1604730787062</v>
      </c>
      <c r="BA37" s="5" t="n">
        <v>11.0902344548548</v>
      </c>
      <c r="BB37" s="5" t="n">
        <v>12.6367691669393</v>
      </c>
      <c r="BC37" s="5" t="n">
        <v>8.541438958878659</v>
      </c>
      <c r="BD37" s="5" t="n">
        <v>8.243090688806429</v>
      </c>
      <c r="BE37" s="5" t="n">
        <v>11.0623914110115</v>
      </c>
      <c r="BF37" s="5" t="n">
        <v>11.1466599539502</v>
      </c>
      <c r="BG37" s="5" t="n">
        <v>10.0987140259029</v>
      </c>
      <c r="BH37" s="5" t="n">
        <v>8.20209101205103</v>
      </c>
      <c r="BJ37" s="9" t="n">
        <v>41852</v>
      </c>
      <c r="BK37" s="5" t="n">
        <v>6.07446791262682</v>
      </c>
      <c r="BL37" s="5" t="n">
        <v>2.53197117390406</v>
      </c>
      <c r="BM37" s="5" t="n">
        <v>7.27323934369348</v>
      </c>
      <c r="BN37" s="5" t="n">
        <v>5.50730327679702</v>
      </c>
      <c r="BO37" s="5" t="n">
        <v>3.07853749634111</v>
      </c>
      <c r="BP37" s="5" t="n">
        <v>2.86819821748387</v>
      </c>
      <c r="BQ37" s="5" t="n">
        <v>3.91805037659862</v>
      </c>
      <c r="BR37" s="5" t="n">
        <v>4.53542288613145</v>
      </c>
      <c r="BS37" s="5" t="n">
        <v>6.25393411883682</v>
      </c>
      <c r="BT37" s="5" t="n">
        <v>1.27372235379625</v>
      </c>
      <c r="BU37" s="5" t="n">
        <v>2.47056139571679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15.1827362446497</v>
      </c>
      <c r="E38" s="5" t="n">
        <v>27.937873524309</v>
      </c>
      <c r="F38" s="5" t="n">
        <v>15.1524832390273</v>
      </c>
      <c r="G38" s="5" t="n">
        <v>8.200110319089671</v>
      </c>
      <c r="H38" s="5" t="n">
        <v>3.4065496104403</v>
      </c>
      <c r="J38" s="9" t="n">
        <v>41883</v>
      </c>
      <c r="K38" s="5" t="n">
        <v>13.1470403971731</v>
      </c>
      <c r="L38" s="5" t="n">
        <v>12.1061674047827</v>
      </c>
      <c r="M38" s="5" t="n">
        <v>25.6215618160521</v>
      </c>
      <c r="N38" s="5" t="n">
        <v>48.8029494912222</v>
      </c>
      <c r="O38" s="5" t="n">
        <v>31.1153142248197</v>
      </c>
      <c r="P38" s="5" t="n">
        <v>15.7032263045159</v>
      </c>
      <c r="Q38" s="5" t="n">
        <v>8.28044957091198</v>
      </c>
      <c r="R38" s="5" t="n">
        <v>10.500912307701</v>
      </c>
      <c r="S38" s="5" t="n">
        <v>10.3373839719535</v>
      </c>
      <c r="T38" s="5" t="n">
        <v>8.62026723118248</v>
      </c>
      <c r="U38" s="5" t="n">
        <v>15.1827362446497</v>
      </c>
      <c r="W38" s="9" t="n">
        <v>41883</v>
      </c>
      <c r="X38" s="5" t="n">
        <v>15.3291182010868</v>
      </c>
      <c r="Y38" s="5" t="n">
        <v>15.5190201472886</v>
      </c>
      <c r="Z38" s="5" t="n">
        <v>28.9523189684474</v>
      </c>
      <c r="AA38" s="5" t="n">
        <v>28.4651619585823</v>
      </c>
      <c r="AB38" s="5" t="n">
        <v>22.9804179549248</v>
      </c>
      <c r="AC38" s="5" t="n">
        <v>16.6590630716266</v>
      </c>
      <c r="AD38" s="5" t="n">
        <v>10.350080675583</v>
      </c>
      <c r="AE38" s="5" t="n">
        <v>18.0972708227535</v>
      </c>
      <c r="AF38" s="5" t="n">
        <v>14.3929817880466</v>
      </c>
      <c r="AG38" s="5" t="n">
        <v>10.5174903818721</v>
      </c>
      <c r="AH38" s="5" t="n">
        <v>15.1524832390273</v>
      </c>
      <c r="AJ38" s="9" t="n">
        <v>41883</v>
      </c>
      <c r="AK38" s="5" t="n">
        <v>28.1232348611666</v>
      </c>
      <c r="AL38" s="5" t="n">
        <v>28.5567804970033</v>
      </c>
      <c r="AM38" s="5" t="n">
        <v>28.1088556047643</v>
      </c>
      <c r="AN38" s="5" t="n">
        <v>28.2295617903112</v>
      </c>
      <c r="AO38" s="5" t="n">
        <v>30.6679496080295</v>
      </c>
      <c r="AP38" s="5" t="n">
        <v>28.6293847590535</v>
      </c>
      <c r="AQ38" s="5" t="n">
        <v>26.8426832726065</v>
      </c>
      <c r="AR38" s="5" t="n">
        <v>29.2378590478611</v>
      </c>
      <c r="AS38" s="5" t="n">
        <v>28.2283345906922</v>
      </c>
      <c r="AT38" s="5" t="n">
        <v>25.5081997364182</v>
      </c>
      <c r="AU38" s="5" t="n">
        <v>27.937873524309</v>
      </c>
      <c r="AW38" s="9" t="n">
        <v>41883</v>
      </c>
      <c r="AX38" s="5" t="n">
        <v>9.712581649635579</v>
      </c>
      <c r="AY38" s="5" t="n">
        <v>8.83552898560921</v>
      </c>
      <c r="AZ38" s="5" t="n">
        <v>10.5019610488024</v>
      </c>
      <c r="BA38" s="5" t="n">
        <v>11.0444039267333</v>
      </c>
      <c r="BB38" s="5" t="n">
        <v>15.2664882967893</v>
      </c>
      <c r="BC38" s="5" t="n">
        <v>13.2555399805665</v>
      </c>
      <c r="BD38" s="5" t="n">
        <v>10.7124353700941</v>
      </c>
      <c r="BE38" s="5" t="n">
        <v>20.8276932429188</v>
      </c>
      <c r="BF38" s="5" t="n">
        <v>10.4657890384612</v>
      </c>
      <c r="BG38" s="5" t="n">
        <v>9.84913107538069</v>
      </c>
      <c r="BH38" s="5" t="n">
        <v>8.200110319089671</v>
      </c>
      <c r="BJ38" s="9" t="n">
        <v>41883</v>
      </c>
      <c r="BK38" s="5" t="n">
        <v>6.28231487435819</v>
      </c>
      <c r="BL38" s="5" t="n">
        <v>1.91162354197754</v>
      </c>
      <c r="BM38" s="5" t="n">
        <v>4.59921386951732</v>
      </c>
      <c r="BN38" s="5" t="n">
        <v>5.69435990799016</v>
      </c>
      <c r="BO38" s="5" t="n">
        <v>10.8328029970329</v>
      </c>
      <c r="BP38" s="5" t="n">
        <v>10.0868354106899</v>
      </c>
      <c r="BQ38" s="5" t="n">
        <v>36.6397749208058</v>
      </c>
      <c r="BR38" s="5" t="n">
        <v>16.7989704037287</v>
      </c>
      <c r="BS38" s="5" t="n">
        <v>4.74265991412411</v>
      </c>
      <c r="BT38" s="5" t="n">
        <v>1.80210596931444</v>
      </c>
      <c r="BU38" s="5" t="n">
        <v>3.4065496104403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18.7581112702309</v>
      </c>
      <c r="E39" s="5" t="n">
        <v>28.040944819353</v>
      </c>
      <c r="F39" s="5" t="n">
        <v>19.449943246586</v>
      </c>
      <c r="G39" s="5" t="n">
        <v>40.5681329617239</v>
      </c>
      <c r="H39" s="5" t="n">
        <v>87.496119238132</v>
      </c>
      <c r="J39" s="9" t="n">
        <v>41913</v>
      </c>
      <c r="K39" s="5" t="n">
        <v>11.7728039975092</v>
      </c>
      <c r="L39" s="5" t="n">
        <v>16.827275077531</v>
      </c>
      <c r="M39" s="5" t="n">
        <v>47.6142253441331</v>
      </c>
      <c r="N39" s="5" t="n">
        <v>37.2107145263736</v>
      </c>
      <c r="O39" s="5" t="n">
        <v>37.6018458262816</v>
      </c>
      <c r="P39" s="5" t="n">
        <v>24.2830658115168</v>
      </c>
      <c r="Q39" s="5" t="n">
        <v>23.4806225269378</v>
      </c>
      <c r="R39" s="5" t="n">
        <v>62.9806435653931</v>
      </c>
      <c r="S39" s="5" t="n">
        <v>8.427573592260989</v>
      </c>
      <c r="T39" s="5" t="n">
        <v>7.57478115029228</v>
      </c>
      <c r="U39" s="5" t="n">
        <v>18.7581112702309</v>
      </c>
      <c r="W39" s="9" t="n">
        <v>41913</v>
      </c>
      <c r="X39" s="5" t="n">
        <v>13.7026886425779</v>
      </c>
      <c r="Y39" s="5" t="n">
        <v>21.425818377437</v>
      </c>
      <c r="Z39" s="5" t="n">
        <v>38.6543674298946</v>
      </c>
      <c r="AA39" s="5" t="n">
        <v>24.6820143571385</v>
      </c>
      <c r="AB39" s="5" t="n">
        <v>23.8845714026599</v>
      </c>
      <c r="AC39" s="5" t="n">
        <v>17.6874444179258</v>
      </c>
      <c r="AD39" s="5" t="n">
        <v>10.6092451346912</v>
      </c>
      <c r="AE39" s="5" t="n">
        <v>56.2368100017272</v>
      </c>
      <c r="AF39" s="5" t="n">
        <v>12.6607239395895</v>
      </c>
      <c r="AG39" s="5" t="n">
        <v>10.0763390321798</v>
      </c>
      <c r="AH39" s="5" t="n">
        <v>19.449943246586</v>
      </c>
      <c r="AJ39" s="9" t="n">
        <v>41913</v>
      </c>
      <c r="AK39" s="5" t="n">
        <v>27.7667168308573</v>
      </c>
      <c r="AL39" s="5" t="n">
        <v>30.3257398912883</v>
      </c>
      <c r="AM39" s="5" t="n">
        <v>29.0596366655403</v>
      </c>
      <c r="AN39" s="5" t="n">
        <v>27.8149223272436</v>
      </c>
      <c r="AO39" s="5" t="n">
        <v>30.4146103477503</v>
      </c>
      <c r="AP39" s="5" t="n">
        <v>26.7799048767526</v>
      </c>
      <c r="AQ39" s="5" t="n">
        <v>26.9986934483361</v>
      </c>
      <c r="AR39" s="5" t="n">
        <v>37.3329662930848</v>
      </c>
      <c r="AS39" s="5" t="n">
        <v>27.8940631671737</v>
      </c>
      <c r="AT39" s="5" t="n">
        <v>25.2089155512274</v>
      </c>
      <c r="AU39" s="5" t="n">
        <v>28.040944819353</v>
      </c>
      <c r="AW39" s="9" t="n">
        <v>41913</v>
      </c>
      <c r="AX39" s="5" t="n">
        <v>9.11165624450844</v>
      </c>
      <c r="AY39" s="5" t="n">
        <v>27.8155266102928</v>
      </c>
      <c r="AZ39" s="5" t="n">
        <v>13.6268023785472</v>
      </c>
      <c r="BA39" s="5" t="n">
        <v>10.6921312671645</v>
      </c>
      <c r="BB39" s="5" t="n">
        <v>15.1611149076673</v>
      </c>
      <c r="BC39" s="5" t="n">
        <v>12.3338065304091</v>
      </c>
      <c r="BD39" s="5" t="n">
        <v>10.1352708480244</v>
      </c>
      <c r="BE39" s="5" t="n">
        <v>27.411096425745</v>
      </c>
      <c r="BF39" s="5" t="n">
        <v>10.0068261568027</v>
      </c>
      <c r="BG39" s="5" t="n">
        <v>9.620644455975651</v>
      </c>
      <c r="BH39" s="5" t="n">
        <v>40.5681329617239</v>
      </c>
      <c r="BJ39" s="9" t="n">
        <v>41913</v>
      </c>
      <c r="BK39" s="5" t="n">
        <v>4.74308290238119</v>
      </c>
      <c r="BL39" s="5" t="n">
        <v>38.0866597807222</v>
      </c>
      <c r="BM39" s="5" t="n">
        <v>12.1340560793805</v>
      </c>
      <c r="BN39" s="5" t="n">
        <v>4.81884593078848</v>
      </c>
      <c r="BO39" s="5" t="n">
        <v>12.4275594627743</v>
      </c>
      <c r="BP39" s="5" t="n">
        <v>15.0895807124715</v>
      </c>
      <c r="BQ39" s="5" t="n">
        <v>21.3982402050446</v>
      </c>
      <c r="BR39" s="5" t="n">
        <v>40.2310009665087</v>
      </c>
      <c r="BS39" s="5" t="n">
        <v>4.00428348369508</v>
      </c>
      <c r="BT39" s="5" t="n">
        <v>2.28721651549274</v>
      </c>
      <c r="BU39" s="5" t="n">
        <v>87.496119238132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15.7402003183299</v>
      </c>
      <c r="E40" s="5" t="n">
        <v>27.6160226768755</v>
      </c>
      <c r="F40" s="5" t="n">
        <v>17.6979147093742</v>
      </c>
      <c r="G40" s="5" t="n">
        <v>15.4531642743221</v>
      </c>
      <c r="H40" s="5" t="n">
        <v>34.1904199397358</v>
      </c>
      <c r="J40" s="9" t="n">
        <v>41944</v>
      </c>
      <c r="K40" s="5" t="n">
        <v>10.4489516083784</v>
      </c>
      <c r="L40" s="5" t="n">
        <v>15.7952493704047</v>
      </c>
      <c r="M40" s="5" t="n">
        <v>47.8269916096458</v>
      </c>
      <c r="N40" s="5" t="n">
        <v>23.3164391865245</v>
      </c>
      <c r="O40" s="5" t="n">
        <v>28.5007400791267</v>
      </c>
      <c r="P40" s="5" t="n">
        <v>21.7224058566626</v>
      </c>
      <c r="Q40" s="5" t="n">
        <v>27.841849259706</v>
      </c>
      <c r="R40" s="5" t="n">
        <v>56.7393947588183</v>
      </c>
      <c r="S40" s="5" t="n">
        <v>8.72683043004305</v>
      </c>
      <c r="T40" s="5" t="n">
        <v>16.9340738732196</v>
      </c>
      <c r="U40" s="5" t="n">
        <v>15.7402003183299</v>
      </c>
      <c r="W40" s="9" t="n">
        <v>41944</v>
      </c>
      <c r="X40" s="5" t="n">
        <v>12.7692758258045</v>
      </c>
      <c r="Y40" s="5" t="n">
        <v>20.6620947264452</v>
      </c>
      <c r="Z40" s="5" t="n">
        <v>35.0102258715249</v>
      </c>
      <c r="AA40" s="5" t="n">
        <v>19.1801115409099</v>
      </c>
      <c r="AB40" s="5" t="n">
        <v>21.2600297768866</v>
      </c>
      <c r="AC40" s="5" t="n">
        <v>14.4428970687881</v>
      </c>
      <c r="AD40" s="5" t="n">
        <v>10.4235564637726</v>
      </c>
      <c r="AE40" s="5" t="n">
        <v>42.1860252364278</v>
      </c>
      <c r="AF40" s="5" t="n">
        <v>11.7168706230648</v>
      </c>
      <c r="AG40" s="5" t="n">
        <v>9.71284788867117</v>
      </c>
      <c r="AH40" s="5" t="n">
        <v>17.6979147093742</v>
      </c>
      <c r="AJ40" s="9" t="n">
        <v>41944</v>
      </c>
      <c r="AK40" s="5" t="n">
        <v>27.7551067475425</v>
      </c>
      <c r="AL40" s="5" t="n">
        <v>28.4550857387587</v>
      </c>
      <c r="AM40" s="5" t="n">
        <v>28.8980728348031</v>
      </c>
      <c r="AN40" s="5" t="n">
        <v>27.6586750838093</v>
      </c>
      <c r="AO40" s="5" t="n">
        <v>29.9360278416379</v>
      </c>
      <c r="AP40" s="5" t="n">
        <v>26.7004564856051</v>
      </c>
      <c r="AQ40" s="5" t="n">
        <v>26.5844868878264</v>
      </c>
      <c r="AR40" s="5" t="n">
        <v>29.0063254073607</v>
      </c>
      <c r="AS40" s="5" t="n">
        <v>27.622306897355</v>
      </c>
      <c r="AT40" s="5" t="n">
        <v>26.3096988485576</v>
      </c>
      <c r="AU40" s="5" t="n">
        <v>27.6160226768755</v>
      </c>
      <c r="AW40" s="9" t="n">
        <v>41944</v>
      </c>
      <c r="AX40" s="5" t="n">
        <v>10.3042369750514</v>
      </c>
      <c r="AY40" s="5" t="n">
        <v>13.8414222679553</v>
      </c>
      <c r="AZ40" s="5" t="n">
        <v>13.3929734665822</v>
      </c>
      <c r="BA40" s="5" t="n">
        <v>10.1849756544523</v>
      </c>
      <c r="BB40" s="5" t="n">
        <v>14.1646399581007</v>
      </c>
      <c r="BC40" s="5" t="n">
        <v>10.8333663591886</v>
      </c>
      <c r="BD40" s="5" t="n">
        <v>9.38438753649109</v>
      </c>
      <c r="BE40" s="5" t="n">
        <v>16.9990091123918</v>
      </c>
      <c r="BF40" s="5" t="n">
        <v>9.731684054662111</v>
      </c>
      <c r="BG40" s="5" t="n">
        <v>9.67264104780295</v>
      </c>
      <c r="BH40" s="5" t="n">
        <v>15.4531642743221</v>
      </c>
      <c r="BJ40" s="9" t="n">
        <v>41944</v>
      </c>
      <c r="BK40" s="5" t="n">
        <v>24.3847179318872</v>
      </c>
      <c r="BL40" s="5" t="n">
        <v>19.1959598958759</v>
      </c>
      <c r="BM40" s="5" t="n">
        <v>19.5136471586509</v>
      </c>
      <c r="BN40" s="5" t="n">
        <v>3.07249751459854</v>
      </c>
      <c r="BO40" s="5" t="n">
        <v>12.2598263763472</v>
      </c>
      <c r="BP40" s="5" t="n">
        <v>10.6309576524434</v>
      </c>
      <c r="BQ40" s="5" t="n">
        <v>12.8654023222458</v>
      </c>
      <c r="BR40" s="5" t="n">
        <v>21.6894482181685</v>
      </c>
      <c r="BS40" s="5" t="n">
        <v>3.10260815926778</v>
      </c>
      <c r="BT40" s="5" t="n">
        <v>2.79162249660092</v>
      </c>
      <c r="BU40" s="5" t="n">
        <v>34.1904199397358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11.5247808389707</v>
      </c>
      <c r="E41" s="5" t="n">
        <v>27.2833482130133</v>
      </c>
      <c r="F41" s="5" t="n">
        <v>14.0186794549816</v>
      </c>
      <c r="G41" s="5" t="n">
        <v>12.3856322928789</v>
      </c>
      <c r="H41" s="5" t="n">
        <v>18.9789607754533</v>
      </c>
      <c r="J41" s="9" t="n">
        <v>41974</v>
      </c>
      <c r="K41" s="5" t="n">
        <v>25.6249288991603</v>
      </c>
      <c r="L41" s="5" t="n">
        <v>11.2446420332632</v>
      </c>
      <c r="M41" s="5" t="n">
        <v>59.8325836108822</v>
      </c>
      <c r="N41" s="5" t="n">
        <v>25.0229759095023</v>
      </c>
      <c r="O41" s="5" t="n">
        <v>20.7725896492638</v>
      </c>
      <c r="P41" s="5" t="n">
        <v>16.7562888430115</v>
      </c>
      <c r="Q41" s="5" t="n">
        <v>23.819356347519</v>
      </c>
      <c r="R41" s="5" t="n">
        <v>35.9764146737234</v>
      </c>
      <c r="S41" s="5" t="n">
        <v>32.924528499487</v>
      </c>
      <c r="T41" s="5" t="n">
        <v>38.4257547006424</v>
      </c>
      <c r="U41" s="5" t="n">
        <v>11.5247808389707</v>
      </c>
      <c r="W41" s="9" t="n">
        <v>41974</v>
      </c>
      <c r="X41" s="5" t="n">
        <v>20.0076543352401</v>
      </c>
      <c r="Y41" s="5" t="n">
        <v>16.3832502756671</v>
      </c>
      <c r="Z41" s="5" t="n">
        <v>33.6743527913991</v>
      </c>
      <c r="AA41" s="5" t="n">
        <v>16.8772856827249</v>
      </c>
      <c r="AB41" s="5" t="n">
        <v>18.749242630208</v>
      </c>
      <c r="AC41" s="5" t="n">
        <v>11.8441695332353</v>
      </c>
      <c r="AD41" s="5" t="n">
        <v>11.0505271186926</v>
      </c>
      <c r="AE41" s="5" t="n">
        <v>27.1834968602117</v>
      </c>
      <c r="AF41" s="5" t="n">
        <v>12.8377070734407</v>
      </c>
      <c r="AG41" s="5" t="n">
        <v>10.4865460253342</v>
      </c>
      <c r="AH41" s="5" t="n">
        <v>14.0186794549816</v>
      </c>
      <c r="AJ41" s="9" t="n">
        <v>41974</v>
      </c>
      <c r="AK41" s="5" t="n">
        <v>30.0359778549076</v>
      </c>
      <c r="AL41" s="5" t="n">
        <v>28.1689738694161</v>
      </c>
      <c r="AM41" s="5" t="n">
        <v>29.4035846499716</v>
      </c>
      <c r="AN41" s="5" t="n">
        <v>28.5336937017362</v>
      </c>
      <c r="AO41" s="5" t="n">
        <v>30.6851920476859</v>
      </c>
      <c r="AP41" s="5" t="n">
        <v>26.4677835725973</v>
      </c>
      <c r="AQ41" s="5" t="n">
        <v>26.5365173033487</v>
      </c>
      <c r="AR41" s="5" t="n">
        <v>28.9117777850513</v>
      </c>
      <c r="AS41" s="5" t="n">
        <v>30.3233127256919</v>
      </c>
      <c r="AT41" s="5" t="n">
        <v>27.6396935834689</v>
      </c>
      <c r="AU41" s="5" t="n">
        <v>27.2833482130133</v>
      </c>
      <c r="AW41" s="9" t="n">
        <v>41974</v>
      </c>
      <c r="AX41" s="5" t="n">
        <v>12.3842100893071</v>
      </c>
      <c r="AY41" s="5" t="n">
        <v>11.9622352087319</v>
      </c>
      <c r="AZ41" s="5" t="n">
        <v>12.4474240862478</v>
      </c>
      <c r="BA41" s="5" t="n">
        <v>10.3786260506432</v>
      </c>
      <c r="BB41" s="5" t="n">
        <v>15.783853674162</v>
      </c>
      <c r="BC41" s="5" t="n">
        <v>9.85959587533887</v>
      </c>
      <c r="BD41" s="5" t="n">
        <v>9.67801021934906</v>
      </c>
      <c r="BE41" s="5" t="n">
        <v>14.9618748342065</v>
      </c>
      <c r="BF41" s="5" t="n">
        <v>11.5576891331384</v>
      </c>
      <c r="BG41" s="5" t="n">
        <v>10.0062625158531</v>
      </c>
      <c r="BH41" s="5" t="n">
        <v>12.3856322928789</v>
      </c>
      <c r="BJ41" s="9" t="n">
        <v>41974</v>
      </c>
      <c r="BK41" s="5" t="n">
        <v>22.3645533578983</v>
      </c>
      <c r="BL41" s="5" t="n">
        <v>11.7258196258746</v>
      </c>
      <c r="BM41" s="5" t="n">
        <v>13.8254713719619</v>
      </c>
      <c r="BN41" s="5" t="n">
        <v>4.76636889882405</v>
      </c>
      <c r="BO41" s="5" t="n">
        <v>19.9085405796722</v>
      </c>
      <c r="BP41" s="5" t="n">
        <v>6.16339995449173</v>
      </c>
      <c r="BQ41" s="5" t="n">
        <v>10.3061628120977</v>
      </c>
      <c r="BR41" s="5" t="n">
        <v>15.0076136362634</v>
      </c>
      <c r="BS41" s="5" t="n">
        <v>14.465918704517</v>
      </c>
      <c r="BT41" s="5" t="n">
        <v>4.76773590995899</v>
      </c>
      <c r="BU41" s="5" t="n">
        <v>18.9789607754533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13.0664919744139</v>
      </c>
      <c r="E42" s="5" t="n">
        <v>27.5123944687144</v>
      </c>
      <c r="F42" s="5" t="n">
        <v>12.9041871526459</v>
      </c>
      <c r="G42" s="5" t="n">
        <v>12.9196973274982</v>
      </c>
      <c r="H42" s="5" t="n">
        <v>21.5116148195193</v>
      </c>
      <c r="J42" s="9" t="n">
        <v>42005</v>
      </c>
      <c r="K42" s="5" t="n">
        <v>28.1389277355699</v>
      </c>
      <c r="L42" s="5" t="n">
        <v>22.8252392930475</v>
      </c>
      <c r="M42" s="5" t="n">
        <v>48.4491210801446</v>
      </c>
      <c r="N42" s="5" t="n">
        <v>53.2253812260773</v>
      </c>
      <c r="O42" s="5" t="n">
        <v>16.9043357923883</v>
      </c>
      <c r="P42" s="5" t="n">
        <v>25.4656072849887</v>
      </c>
      <c r="Q42" s="5" t="n">
        <v>47.6418026367682</v>
      </c>
      <c r="R42" s="5" t="n">
        <v>47.6625575863421</v>
      </c>
      <c r="S42" s="5" t="n">
        <v>93.7000963523865</v>
      </c>
      <c r="T42" s="5" t="n">
        <v>42.17850784437</v>
      </c>
      <c r="U42" s="5" t="n">
        <v>13.0664919744139</v>
      </c>
      <c r="W42" s="9" t="n">
        <v>42005</v>
      </c>
      <c r="X42" s="5" t="n">
        <v>19.1982006533378</v>
      </c>
      <c r="Y42" s="5" t="n">
        <v>17.0609395844409</v>
      </c>
      <c r="Z42" s="5" t="n">
        <v>30.4176879018266</v>
      </c>
      <c r="AA42" s="5" t="n">
        <v>18.5787315831555</v>
      </c>
      <c r="AB42" s="5" t="n">
        <v>17.3402674280828</v>
      </c>
      <c r="AC42" s="5" t="n">
        <v>12.5258484374153</v>
      </c>
      <c r="AD42" s="5" t="n">
        <v>27.9521534295279</v>
      </c>
      <c r="AE42" s="5" t="n">
        <v>23.4186508080152</v>
      </c>
      <c r="AF42" s="5" t="n">
        <v>57.7290456691539</v>
      </c>
      <c r="AG42" s="5" t="n">
        <v>10.6661531519619</v>
      </c>
      <c r="AH42" s="5" t="n">
        <v>12.9041871526459</v>
      </c>
      <c r="AJ42" s="9" t="n">
        <v>42005</v>
      </c>
      <c r="AK42" s="5" t="n">
        <v>28.019468100397</v>
      </c>
      <c r="AL42" s="5" t="n">
        <v>28.5611046643691</v>
      </c>
      <c r="AM42" s="5" t="n">
        <v>28.2084272828959</v>
      </c>
      <c r="AN42" s="5" t="n">
        <v>28.1198346491572</v>
      </c>
      <c r="AO42" s="5" t="n">
        <v>29.7254916405547</v>
      </c>
      <c r="AP42" s="5" t="n">
        <v>27.1942581436996</v>
      </c>
      <c r="AQ42" s="5" t="n">
        <v>28.815393842887</v>
      </c>
      <c r="AR42" s="5" t="n">
        <v>28.8602007838321</v>
      </c>
      <c r="AS42" s="5" t="n">
        <v>34.8920797341052</v>
      </c>
      <c r="AT42" s="5" t="n">
        <v>26.0017860795923</v>
      </c>
      <c r="AU42" s="5" t="n">
        <v>27.5123944687144</v>
      </c>
      <c r="AW42" s="9" t="n">
        <v>42005</v>
      </c>
      <c r="AX42" s="5" t="n">
        <v>10.5240539065997</v>
      </c>
      <c r="AY42" s="5" t="n">
        <v>11.1690107733339</v>
      </c>
      <c r="AZ42" s="5" t="n">
        <v>11.6555779969713</v>
      </c>
      <c r="BA42" s="5" t="n">
        <v>10.2762144484739</v>
      </c>
      <c r="BB42" s="5" t="n">
        <v>14.158801069844</v>
      </c>
      <c r="BC42" s="5" t="n">
        <v>9.31486847981947</v>
      </c>
      <c r="BD42" s="5" t="n">
        <v>10.7259014585276</v>
      </c>
      <c r="BE42" s="5" t="n">
        <v>14.1201283450404</v>
      </c>
      <c r="BF42" s="5" t="n">
        <v>15.8577223154105</v>
      </c>
      <c r="BG42" s="5" t="n">
        <v>9.642745947820091</v>
      </c>
      <c r="BH42" s="5" t="n">
        <v>12.9196973274982</v>
      </c>
      <c r="BJ42" s="9" t="n">
        <v>42005</v>
      </c>
      <c r="BK42" s="5" t="n">
        <v>13.8788814638853</v>
      </c>
      <c r="BL42" s="5" t="n">
        <v>8.16940757572254</v>
      </c>
      <c r="BM42" s="5" t="n">
        <v>10.0755081589125</v>
      </c>
      <c r="BN42" s="5" t="n">
        <v>4.81238362339174</v>
      </c>
      <c r="BO42" s="5" t="n">
        <v>14.0240600628592</v>
      </c>
      <c r="BP42" s="5" t="n">
        <v>3.82965082555231</v>
      </c>
      <c r="BQ42" s="5" t="n">
        <v>9.52091159823682</v>
      </c>
      <c r="BR42" s="5" t="n">
        <v>11.5339031843455</v>
      </c>
      <c r="BS42" s="5" t="n">
        <v>18.4871791606744</v>
      </c>
      <c r="BT42" s="5" t="n">
        <v>4.12328621217569</v>
      </c>
      <c r="BU42" s="5" t="n">
        <v>21.5116148195193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12.5422539965054</v>
      </c>
      <c r="E43" s="5" t="n">
        <v>26.925116275166</v>
      </c>
      <c r="F43" s="5" t="n">
        <v>12.0675641225394</v>
      </c>
      <c r="G43" s="5" t="n">
        <v>11.5726641492364</v>
      </c>
      <c r="H43" s="5" t="n">
        <v>14.1167384872308</v>
      </c>
      <c r="J43" s="9" t="n">
        <v>42036</v>
      </c>
      <c r="K43" s="5" t="n">
        <v>31.8607750338302</v>
      </c>
      <c r="L43" s="5" t="n">
        <v>30.1700110869363</v>
      </c>
      <c r="M43" s="5" t="n">
        <v>26.4485550301325</v>
      </c>
      <c r="N43" s="5" t="n">
        <v>44.1630087190712</v>
      </c>
      <c r="O43" s="5" t="n">
        <v>12.7689138179352</v>
      </c>
      <c r="P43" s="5" t="n">
        <v>52.9451803485111</v>
      </c>
      <c r="Q43" s="5" t="n">
        <v>88.5596756188872</v>
      </c>
      <c r="R43" s="5" t="n">
        <v>83.6093371041548</v>
      </c>
      <c r="S43" s="5" t="n">
        <v>80.0251207503056</v>
      </c>
      <c r="T43" s="5" t="n">
        <v>80.2983720157216</v>
      </c>
      <c r="U43" s="5" t="n">
        <v>12.5422539965054</v>
      </c>
      <c r="W43" s="9" t="n">
        <v>42036</v>
      </c>
      <c r="X43" s="5" t="n">
        <v>17.1231043119641</v>
      </c>
      <c r="Y43" s="5" t="n">
        <v>17.8538854412156</v>
      </c>
      <c r="Z43" s="5" t="n">
        <v>24.8749704313565</v>
      </c>
      <c r="AA43" s="5" t="n">
        <v>17.8288846515632</v>
      </c>
      <c r="AB43" s="5" t="n">
        <v>16.2759795481919</v>
      </c>
      <c r="AC43" s="5" t="n">
        <v>27.1281889016151</v>
      </c>
      <c r="AD43" s="5" t="n">
        <v>70.8052856933365</v>
      </c>
      <c r="AE43" s="5" t="n">
        <v>30.1447660524859</v>
      </c>
      <c r="AF43" s="5" t="n">
        <v>45.8404409853188</v>
      </c>
      <c r="AG43" s="5" t="n">
        <v>44.3454838695964</v>
      </c>
      <c r="AH43" s="5" t="n">
        <v>12.0675641225394</v>
      </c>
      <c r="AJ43" s="9" t="n">
        <v>42036</v>
      </c>
      <c r="AK43" s="5" t="n">
        <v>28.1551156480095</v>
      </c>
      <c r="AL43" s="5" t="n">
        <v>28.0958187641594</v>
      </c>
      <c r="AM43" s="5" t="n">
        <v>27.8686593025965</v>
      </c>
      <c r="AN43" s="5" t="n">
        <v>27.4315706377214</v>
      </c>
      <c r="AO43" s="5" t="n">
        <v>29.3650203433014</v>
      </c>
      <c r="AP43" s="5" t="n">
        <v>29.3845333191334</v>
      </c>
      <c r="AQ43" s="5" t="n">
        <v>31.7012548343739</v>
      </c>
      <c r="AR43" s="5" t="n">
        <v>28.8714251858925</v>
      </c>
      <c r="AS43" s="5" t="n">
        <v>28.8999563286014</v>
      </c>
      <c r="AT43" s="5" t="n">
        <v>46.9172651583783</v>
      </c>
      <c r="AU43" s="5" t="n">
        <v>26.925116275166</v>
      </c>
      <c r="AW43" s="9" t="n">
        <v>42036</v>
      </c>
      <c r="AX43" s="5" t="n">
        <v>9.43286292781989</v>
      </c>
      <c r="AY43" s="5" t="n">
        <v>10.5575358526033</v>
      </c>
      <c r="AZ43" s="5" t="n">
        <v>11.0768762798893</v>
      </c>
      <c r="BA43" s="5" t="n">
        <v>9.79274203702891</v>
      </c>
      <c r="BB43" s="5" t="n">
        <v>12.9834786354023</v>
      </c>
      <c r="BC43" s="5" t="n">
        <v>9.51237350890756</v>
      </c>
      <c r="BD43" s="5" t="n">
        <v>14.4599980821744</v>
      </c>
      <c r="BE43" s="5" t="n">
        <v>13.6688441113187</v>
      </c>
      <c r="BF43" s="5" t="n">
        <v>12.9794372890075</v>
      </c>
      <c r="BG43" s="5" t="n">
        <v>24.5971231326527</v>
      </c>
      <c r="BH43" s="5" t="n">
        <v>11.5726641492364</v>
      </c>
      <c r="BJ43" s="9" t="n">
        <v>42036</v>
      </c>
      <c r="BK43" s="5" t="n">
        <v>7.27554946244285</v>
      </c>
      <c r="BL43" s="5" t="n">
        <v>5.28918146700986</v>
      </c>
      <c r="BM43" s="5" t="n">
        <v>8.212177218430449</v>
      </c>
      <c r="BN43" s="5" t="n">
        <v>3.1795254903586</v>
      </c>
      <c r="BO43" s="5" t="n">
        <v>7.93229009229368</v>
      </c>
      <c r="BP43" s="5" t="n">
        <v>3.49727418420142</v>
      </c>
      <c r="BQ43" s="5" t="n">
        <v>13.2127186736887</v>
      </c>
      <c r="BR43" s="5" t="n">
        <v>8.72510172445733</v>
      </c>
      <c r="BS43" s="5" t="n">
        <v>12.8691612646747</v>
      </c>
      <c r="BT43" s="5" t="n">
        <v>34.5972387189765</v>
      </c>
      <c r="BU43" s="5" t="n">
        <v>14.1167384872308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10.6700363838184</v>
      </c>
      <c r="E44" s="5" t="n">
        <v>26.6209640653733</v>
      </c>
      <c r="F44" s="5" t="n">
        <v>11.0967336447888</v>
      </c>
      <c r="G44" s="5" t="n">
        <v>10.5521110709218</v>
      </c>
      <c r="H44" s="5" t="n">
        <v>7.73940215734826</v>
      </c>
      <c r="J44" s="9" t="n">
        <v>42064</v>
      </c>
      <c r="K44" s="5" t="n">
        <v>31.894779944882</v>
      </c>
      <c r="L44" s="5" t="n">
        <v>21.9159104088964</v>
      </c>
      <c r="M44" s="5" t="n">
        <v>39.6083395904058</v>
      </c>
      <c r="N44" s="5" t="n">
        <v>24.302133297037</v>
      </c>
      <c r="O44" s="5" t="n">
        <v>10.3539925947324</v>
      </c>
      <c r="P44" s="5" t="n">
        <v>42.1758570386637</v>
      </c>
      <c r="Q44" s="5" t="n">
        <v>64.61773644742981</v>
      </c>
      <c r="R44" s="5" t="n">
        <v>60.9832451812208</v>
      </c>
      <c r="S44" s="5" t="n">
        <v>44.9272411923016</v>
      </c>
      <c r="T44" s="5" t="n">
        <v>70.6359683215441</v>
      </c>
      <c r="U44" s="5" t="n">
        <v>10.6700363838184</v>
      </c>
      <c r="W44" s="9" t="n">
        <v>42064</v>
      </c>
      <c r="X44" s="5" t="n">
        <v>17.3471817669899</v>
      </c>
      <c r="Y44" s="5" t="n">
        <v>15.7398564517987</v>
      </c>
      <c r="Z44" s="5" t="n">
        <v>48.5726170868887</v>
      </c>
      <c r="AA44" s="5" t="n">
        <v>15.3453253336998</v>
      </c>
      <c r="AB44" s="5" t="n">
        <v>15.4750559767652</v>
      </c>
      <c r="AC44" s="5" t="n">
        <v>23.3857097417431</v>
      </c>
      <c r="AD44" s="5" t="n">
        <v>46.1980021251245</v>
      </c>
      <c r="AE44" s="5" t="n">
        <v>26.7212967065783</v>
      </c>
      <c r="AF44" s="5" t="n">
        <v>29.5311952569651</v>
      </c>
      <c r="AG44" s="5" t="n">
        <v>44.0193180989636</v>
      </c>
      <c r="AH44" s="5" t="n">
        <v>11.0967336447888</v>
      </c>
      <c r="AJ44" s="9" t="n">
        <v>42064</v>
      </c>
      <c r="AK44" s="5" t="n">
        <v>27.7323633166202</v>
      </c>
      <c r="AL44" s="5" t="n">
        <v>27.7306241381616</v>
      </c>
      <c r="AM44" s="5" t="n">
        <v>30.0429481190247</v>
      </c>
      <c r="AN44" s="5" t="n">
        <v>27.1463806764285</v>
      </c>
      <c r="AO44" s="5" t="n">
        <v>29.0205810045845</v>
      </c>
      <c r="AP44" s="5" t="n">
        <v>26.7343158511594</v>
      </c>
      <c r="AQ44" s="5" t="n">
        <v>27.0750695043639</v>
      </c>
      <c r="AR44" s="5" t="n">
        <v>28.2961656211072</v>
      </c>
      <c r="AS44" s="5" t="n">
        <v>28.5267858391897</v>
      </c>
      <c r="AT44" s="5" t="n">
        <v>30.1296802127</v>
      </c>
      <c r="AU44" s="5" t="n">
        <v>26.6209640653733</v>
      </c>
      <c r="AW44" s="9" t="n">
        <v>42064</v>
      </c>
      <c r="AX44" s="5" t="n">
        <v>8.9477099635388</v>
      </c>
      <c r="AY44" s="5" t="n">
        <v>10.1076075706703</v>
      </c>
      <c r="AZ44" s="5" t="n">
        <v>18.3339852561814</v>
      </c>
      <c r="BA44" s="5" t="n">
        <v>9.467917092437981</v>
      </c>
      <c r="BB44" s="5" t="n">
        <v>12.2956164181727</v>
      </c>
      <c r="BC44" s="5" t="n">
        <v>9.984855987237029</v>
      </c>
      <c r="BD44" s="5" t="n">
        <v>11.3877575515681</v>
      </c>
      <c r="BE44" s="5" t="n">
        <v>12.9608483204817</v>
      </c>
      <c r="BF44" s="5" t="n">
        <v>12.7327664935976</v>
      </c>
      <c r="BG44" s="5" t="n">
        <v>21.26164492531</v>
      </c>
      <c r="BH44" s="5" t="n">
        <v>10.5521110709218</v>
      </c>
      <c r="BJ44" s="9" t="n">
        <v>42064</v>
      </c>
      <c r="BK44" s="5" t="n">
        <v>4.29437896260762</v>
      </c>
      <c r="BL44" s="5" t="n">
        <v>3.7591481637596</v>
      </c>
      <c r="BM44" s="5" t="n">
        <v>41.9895621731217</v>
      </c>
      <c r="BN44" s="5" t="n">
        <v>2.71821648315228</v>
      </c>
      <c r="BO44" s="5" t="n">
        <v>4.61934878480625</v>
      </c>
      <c r="BP44" s="5" t="n">
        <v>7.04766652994143</v>
      </c>
      <c r="BQ44" s="5" t="n">
        <v>9.266759962402659</v>
      </c>
      <c r="BR44" s="5" t="n">
        <v>5.95636677399392</v>
      </c>
      <c r="BS44" s="5" t="n">
        <v>11.9638439799298</v>
      </c>
      <c r="BT44" s="5" t="n">
        <v>30.5298827745887</v>
      </c>
      <c r="BU44" s="5" t="n">
        <v>7.73940215734826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9.84790928189866</v>
      </c>
      <c r="E45" s="5" t="n">
        <v>26.3184295363316</v>
      </c>
      <c r="F45" s="5" t="n">
        <v>10.4636837571367</v>
      </c>
      <c r="G45" s="5" t="n">
        <v>10.0290822569896</v>
      </c>
      <c r="H45" s="5" t="n">
        <v>4.8660187349473</v>
      </c>
      <c r="J45" s="9" t="n">
        <v>42095</v>
      </c>
      <c r="K45" s="5" t="n">
        <v>22.9628615040516</v>
      </c>
      <c r="L45" s="5" t="n">
        <v>14.297917684437</v>
      </c>
      <c r="M45" s="5" t="n">
        <v>35.1959244478716</v>
      </c>
      <c r="N45" s="5" t="n">
        <v>56.5105641864412</v>
      </c>
      <c r="O45" s="5" t="n">
        <v>53.9207510656415</v>
      </c>
      <c r="P45" s="5" t="n">
        <v>41.4314189691848</v>
      </c>
      <c r="Q45" s="5" t="n">
        <v>34.9780643772956</v>
      </c>
      <c r="R45" s="5" t="n">
        <v>38.7385788336926</v>
      </c>
      <c r="S45" s="5" t="n">
        <v>38.5121426681243</v>
      </c>
      <c r="T45" s="5" t="n">
        <v>51.6313016834928</v>
      </c>
      <c r="U45" s="5" t="n">
        <v>9.84790928189866</v>
      </c>
      <c r="W45" s="9" t="n">
        <v>42095</v>
      </c>
      <c r="X45" s="5" t="n">
        <v>14.9977302115665</v>
      </c>
      <c r="Y45" s="5" t="n">
        <v>13.6405019195315</v>
      </c>
      <c r="Z45" s="5" t="n">
        <v>40.2101687853548</v>
      </c>
      <c r="AA45" s="5" t="n">
        <v>32.9817156552412</v>
      </c>
      <c r="AB45" s="5" t="n">
        <v>37.6171105908649</v>
      </c>
      <c r="AC45" s="5" t="n">
        <v>47.1289112472289</v>
      </c>
      <c r="AD45" s="5" t="n">
        <v>29.0930283344841</v>
      </c>
      <c r="AE45" s="5" t="n">
        <v>25.4971279436787</v>
      </c>
      <c r="AF45" s="5" t="n">
        <v>29.3031244901092</v>
      </c>
      <c r="AG45" s="5" t="n">
        <v>35.5001014883564</v>
      </c>
      <c r="AH45" s="5" t="n">
        <v>10.4636837571367</v>
      </c>
      <c r="AJ45" s="9" t="n">
        <v>42095</v>
      </c>
      <c r="AK45" s="5" t="n">
        <v>27.3517769428782</v>
      </c>
      <c r="AL45" s="5" t="n">
        <v>27.4318127016792</v>
      </c>
      <c r="AM45" s="5" t="n">
        <v>27.8492998038239</v>
      </c>
      <c r="AN45" s="5" t="n">
        <v>29.8438759041124</v>
      </c>
      <c r="AO45" s="5" t="n">
        <v>34.2409580792961</v>
      </c>
      <c r="AP45" s="5" t="n">
        <v>28.3190125553426</v>
      </c>
      <c r="AQ45" s="5" t="n">
        <v>27.635236918935</v>
      </c>
      <c r="AR45" s="5" t="n">
        <v>29.2304518637013</v>
      </c>
      <c r="AS45" s="5" t="n">
        <v>28.4232611467809</v>
      </c>
      <c r="AT45" s="5" t="n">
        <v>27.537714809538</v>
      </c>
      <c r="AU45" s="5" t="n">
        <v>26.3184295363316</v>
      </c>
      <c r="AW45" s="9" t="n">
        <v>42095</v>
      </c>
      <c r="AX45" s="5" t="n">
        <v>8.5532583529249</v>
      </c>
      <c r="AY45" s="5" t="n">
        <v>10.0592431477871</v>
      </c>
      <c r="AZ45" s="5" t="n">
        <v>13.3783095976213</v>
      </c>
      <c r="BA45" s="5" t="n">
        <v>12.456896319118</v>
      </c>
      <c r="BB45" s="5" t="n">
        <v>18.3555922281543</v>
      </c>
      <c r="BC45" s="5" t="n">
        <v>16.9462139325568</v>
      </c>
      <c r="BD45" s="5" t="n">
        <v>10.8787392574354</v>
      </c>
      <c r="BE45" s="5" t="n">
        <v>13.1046725548899</v>
      </c>
      <c r="BF45" s="5" t="n">
        <v>11.9169205639319</v>
      </c>
      <c r="BG45" s="5" t="n">
        <v>15.2765667160082</v>
      </c>
      <c r="BH45" s="5" t="n">
        <v>10.0290822569896</v>
      </c>
      <c r="BJ45" s="9" t="n">
        <v>42095</v>
      </c>
      <c r="BK45" s="5" t="n">
        <v>2.7089198296092</v>
      </c>
      <c r="BL45" s="5" t="n">
        <v>4.56491523508127</v>
      </c>
      <c r="BM45" s="5" t="n">
        <v>21.2260532151697</v>
      </c>
      <c r="BN45" s="5" t="n">
        <v>13.2587986048314</v>
      </c>
      <c r="BO45" s="5" t="n">
        <v>20.4500785464012</v>
      </c>
      <c r="BP45" s="5" t="n">
        <v>27.0174949367851</v>
      </c>
      <c r="BQ45" s="5" t="n">
        <v>15.4794041060561</v>
      </c>
      <c r="BR45" s="5" t="n">
        <v>5.25517663066727</v>
      </c>
      <c r="BS45" s="5" t="n">
        <v>9.29154717789077</v>
      </c>
      <c r="BT45" s="5" t="n">
        <v>19.0754494359167</v>
      </c>
      <c r="BU45" s="5" t="n">
        <v>4.8660187349473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8.18232297263642</v>
      </c>
      <c r="E46" s="5" t="n">
        <v>26.0129474651187</v>
      </c>
      <c r="F46" s="5" t="n">
        <v>9.9669304893535</v>
      </c>
      <c r="G46" s="5" t="n">
        <v>9.72034547176799</v>
      </c>
      <c r="H46" s="5" t="n">
        <v>3.68648366493339</v>
      </c>
      <c r="J46" s="9" t="n">
        <v>42125</v>
      </c>
      <c r="K46" s="5" t="n">
        <v>16.1175653484757</v>
      </c>
      <c r="L46" s="5" t="n">
        <v>10.9565188575376</v>
      </c>
      <c r="M46" s="5" t="n">
        <v>19.8898438285365</v>
      </c>
      <c r="N46" s="5" t="n">
        <v>56.3916870857457</v>
      </c>
      <c r="O46" s="5" t="n">
        <v>50.3699981753458</v>
      </c>
      <c r="P46" s="5" t="n">
        <v>35.8701869403823</v>
      </c>
      <c r="Q46" s="5" t="n">
        <v>24.6306760436284</v>
      </c>
      <c r="R46" s="5" t="n">
        <v>64.3679247482778</v>
      </c>
      <c r="S46" s="5" t="n">
        <v>29.8233755126364</v>
      </c>
      <c r="T46" s="5" t="n">
        <v>48.5078143813328</v>
      </c>
      <c r="U46" s="5" t="n">
        <v>8.18232297263642</v>
      </c>
      <c r="W46" s="9" t="n">
        <v>42125</v>
      </c>
      <c r="X46" s="5" t="n">
        <v>12.67721855783</v>
      </c>
      <c r="Y46" s="5" t="n">
        <v>12.5265149469257</v>
      </c>
      <c r="Z46" s="5" t="n">
        <v>28.0655493833599</v>
      </c>
      <c r="AA46" s="5" t="n">
        <v>37.8611335149054</v>
      </c>
      <c r="AB46" s="5" t="n">
        <v>31.9758352156217</v>
      </c>
      <c r="AC46" s="5" t="n">
        <v>36.7780361715759</v>
      </c>
      <c r="AD46" s="5" t="n">
        <v>23.993930577231</v>
      </c>
      <c r="AE46" s="5" t="n">
        <v>57.5842592347874</v>
      </c>
      <c r="AF46" s="5" t="n">
        <v>24.4344898053591</v>
      </c>
      <c r="AG46" s="5" t="n">
        <v>30.6311678114416</v>
      </c>
      <c r="AH46" s="5" t="n">
        <v>9.9669304893535</v>
      </c>
      <c r="AJ46" s="9" t="n">
        <v>42125</v>
      </c>
      <c r="AK46" s="5" t="n">
        <v>27.1587857031132</v>
      </c>
      <c r="AL46" s="5" t="n">
        <v>27.120496282698</v>
      </c>
      <c r="AM46" s="5" t="n">
        <v>27.5259466239827</v>
      </c>
      <c r="AN46" s="5" t="n">
        <v>27.3035552369703</v>
      </c>
      <c r="AO46" s="5" t="n">
        <v>29.2769674438005</v>
      </c>
      <c r="AP46" s="5" t="n">
        <v>26.7605537008663</v>
      </c>
      <c r="AQ46" s="5" t="n">
        <v>26.989117394142</v>
      </c>
      <c r="AR46" s="5" t="n">
        <v>33.4290488977698</v>
      </c>
      <c r="AS46" s="5" t="n">
        <v>28.0021734932157</v>
      </c>
      <c r="AT46" s="5" t="n">
        <v>28.7147401138118</v>
      </c>
      <c r="AU46" s="5" t="n">
        <v>26.0129474651187</v>
      </c>
      <c r="AW46" s="9" t="n">
        <v>42125</v>
      </c>
      <c r="AX46" s="5" t="n">
        <v>8.75547381107058</v>
      </c>
      <c r="AY46" s="5" t="n">
        <v>9.714177245874289</v>
      </c>
      <c r="AZ46" s="5" t="n">
        <v>11.7017638153451</v>
      </c>
      <c r="BA46" s="5" t="n">
        <v>12.3935250511152</v>
      </c>
      <c r="BB46" s="5" t="n">
        <v>14.4866799561639</v>
      </c>
      <c r="BC46" s="5" t="n">
        <v>12.701739858074</v>
      </c>
      <c r="BD46" s="5" t="n">
        <v>11.420274640877</v>
      </c>
      <c r="BE46" s="5" t="n">
        <v>35.0139584927232</v>
      </c>
      <c r="BF46" s="5" t="n">
        <v>11.0808935105392</v>
      </c>
      <c r="BG46" s="5" t="n">
        <v>13.9465369732822</v>
      </c>
      <c r="BH46" s="5" t="n">
        <v>9.72034547176799</v>
      </c>
      <c r="BJ46" s="9" t="n">
        <v>42125</v>
      </c>
      <c r="BK46" s="5" t="n">
        <v>4.23903010844764</v>
      </c>
      <c r="BL46" s="5" t="n">
        <v>3.97969792788047</v>
      </c>
      <c r="BM46" s="5" t="n">
        <v>10.9708627304391</v>
      </c>
      <c r="BN46" s="5" t="n">
        <v>12.0545188864071</v>
      </c>
      <c r="BO46" s="5" t="n">
        <v>13.4479847465071</v>
      </c>
      <c r="BP46" s="5" t="n">
        <v>19.530535164752</v>
      </c>
      <c r="BQ46" s="5" t="n">
        <v>15.6721507325289</v>
      </c>
      <c r="BR46" s="5" t="n">
        <v>55.6468308930269</v>
      </c>
      <c r="BS46" s="5" t="n">
        <v>5.72683151036422</v>
      </c>
      <c r="BT46" s="5" t="n">
        <v>12.80249880539</v>
      </c>
      <c r="BU46" s="5" t="n">
        <v>3.68648366493339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9.781934914757921</v>
      </c>
      <c r="E47" s="5" t="n">
        <v>25.7308591684746</v>
      </c>
      <c r="F47" s="5" t="n">
        <v>9.557499625172991</v>
      </c>
      <c r="G47" s="5" t="n">
        <v>9.559463268722579</v>
      </c>
      <c r="H47" s="5" t="n">
        <v>3.01039085490144</v>
      </c>
      <c r="J47" s="9" t="n">
        <v>42156</v>
      </c>
      <c r="K47" s="5" t="n">
        <v>17.6315704814493</v>
      </c>
      <c r="L47" s="5" t="n">
        <v>8.690834637960069</v>
      </c>
      <c r="M47" s="5" t="n">
        <v>13.5773314877168</v>
      </c>
      <c r="N47" s="5" t="n">
        <v>33.7116672553925</v>
      </c>
      <c r="O47" s="5" t="n">
        <v>26.3345945640499</v>
      </c>
      <c r="P47" s="5" t="n">
        <v>21.5121150395241</v>
      </c>
      <c r="Q47" s="5" t="n">
        <v>16.7070976990964</v>
      </c>
      <c r="R47" s="5" t="n">
        <v>50.6553972214712</v>
      </c>
      <c r="S47" s="5" t="n">
        <v>31.0490983748638</v>
      </c>
      <c r="T47" s="5" t="n">
        <v>34.0570875831713</v>
      </c>
      <c r="U47" s="5" t="n">
        <v>9.781934914757921</v>
      </c>
      <c r="W47" s="9" t="n">
        <v>42156</v>
      </c>
      <c r="X47" s="5" t="n">
        <v>13.7290694210289</v>
      </c>
      <c r="Y47" s="5" t="n">
        <v>11.7508663116536</v>
      </c>
      <c r="Z47" s="5" t="n">
        <v>23.0271340992245</v>
      </c>
      <c r="AA47" s="5" t="n">
        <v>28.1726670074757</v>
      </c>
      <c r="AB47" s="5" t="n">
        <v>21.5445957933431</v>
      </c>
      <c r="AC47" s="5" t="n">
        <v>23.8936356457598</v>
      </c>
      <c r="AD47" s="5" t="n">
        <v>19.0732393395673</v>
      </c>
      <c r="AE47" s="5" t="n">
        <v>42.5666201087079</v>
      </c>
      <c r="AF47" s="5" t="n">
        <v>27.9482732745813</v>
      </c>
      <c r="AG47" s="5" t="n">
        <v>22.7456947484289</v>
      </c>
      <c r="AH47" s="5" t="n">
        <v>9.557499625172991</v>
      </c>
      <c r="AJ47" s="9" t="n">
        <v>42156</v>
      </c>
      <c r="AK47" s="5" t="n">
        <v>27.3429351612338</v>
      </c>
      <c r="AL47" s="5" t="n">
        <v>26.8083342095973</v>
      </c>
      <c r="AM47" s="5" t="n">
        <v>27.1994080198686</v>
      </c>
      <c r="AN47" s="5" t="n">
        <v>26.9824294400001</v>
      </c>
      <c r="AO47" s="5" t="n">
        <v>28.9314149550898</v>
      </c>
      <c r="AP47" s="5" t="n">
        <v>26.437858462823</v>
      </c>
      <c r="AQ47" s="5" t="n">
        <v>26.6265210193045</v>
      </c>
      <c r="AR47" s="5" t="n">
        <v>28.6555914011212</v>
      </c>
      <c r="AS47" s="5" t="n">
        <v>27.9730833818306</v>
      </c>
      <c r="AT47" s="5" t="n">
        <v>27.3351364208896</v>
      </c>
      <c r="AU47" s="5" t="n">
        <v>25.7308591684746</v>
      </c>
      <c r="AW47" s="9" t="n">
        <v>42156</v>
      </c>
      <c r="AX47" s="5" t="n">
        <v>9.88858130575889</v>
      </c>
      <c r="AY47" s="5" t="n">
        <v>9.24471360613283</v>
      </c>
      <c r="AZ47" s="5" t="n">
        <v>10.8765303879777</v>
      </c>
      <c r="BA47" s="5" t="n">
        <v>10.9708219003243</v>
      </c>
      <c r="BB47" s="5" t="n">
        <v>12.9715041980869</v>
      </c>
      <c r="BC47" s="5" t="n">
        <v>11.1296285529021</v>
      </c>
      <c r="BD47" s="5" t="n">
        <v>10.4001110475308</v>
      </c>
      <c r="BE47" s="5" t="n">
        <v>17.9268868377974</v>
      </c>
      <c r="BF47" s="5" t="n">
        <v>10.6770718203585</v>
      </c>
      <c r="BG47" s="5" t="n">
        <v>12.6853611502304</v>
      </c>
      <c r="BH47" s="5" t="n">
        <v>9.559463268722579</v>
      </c>
      <c r="BJ47" s="9" t="n">
        <v>42156</v>
      </c>
      <c r="BK47" s="5" t="n">
        <v>7.64682108400293</v>
      </c>
      <c r="BL47" s="5" t="n">
        <v>2.57684021842937</v>
      </c>
      <c r="BM47" s="5" t="n">
        <v>5.87705754961374</v>
      </c>
      <c r="BN47" s="5" t="n">
        <v>7.56844544394425</v>
      </c>
      <c r="BO47" s="5" t="n">
        <v>7.25216920908549</v>
      </c>
      <c r="BP47" s="5" t="n">
        <v>12.8847785339102</v>
      </c>
      <c r="BQ47" s="5" t="n">
        <v>10.2377466301484</v>
      </c>
      <c r="BR47" s="5" t="n">
        <v>24.6007690270114</v>
      </c>
      <c r="BS47" s="5" t="n">
        <v>5.78148767683026</v>
      </c>
      <c r="BT47" s="5" t="n">
        <v>8.67512697765765</v>
      </c>
      <c r="BU47" s="5" t="n">
        <v>3.01039085490144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9.62619016573618</v>
      </c>
      <c r="E48" s="5" t="n">
        <v>25.4443118495368</v>
      </c>
      <c r="F48" s="5" t="n">
        <v>9.15914526360144</v>
      </c>
      <c r="G48" s="5" t="n">
        <v>9.3636774029278</v>
      </c>
      <c r="H48" s="5" t="n">
        <v>2.72438322700719</v>
      </c>
      <c r="J48" s="9" t="n">
        <v>42186</v>
      </c>
      <c r="K48" s="5" t="n">
        <v>18.1591074361252</v>
      </c>
      <c r="L48" s="5" t="n">
        <v>7.70202298023182</v>
      </c>
      <c r="M48" s="5" t="n">
        <v>11.0016212084522</v>
      </c>
      <c r="N48" s="5" t="n">
        <v>19.1775974723713</v>
      </c>
      <c r="O48" s="5" t="n">
        <v>16.1969969433762</v>
      </c>
      <c r="P48" s="5" t="n">
        <v>32.2345061774161</v>
      </c>
      <c r="Q48" s="5" t="n">
        <v>11.4406208081925</v>
      </c>
      <c r="R48" s="5" t="n">
        <v>34.5601748704392</v>
      </c>
      <c r="S48" s="5" t="n">
        <v>30.7037274329839</v>
      </c>
      <c r="T48" s="5" t="n">
        <v>19.9866270182253</v>
      </c>
      <c r="U48" s="5" t="n">
        <v>9.62619016573618</v>
      </c>
      <c r="W48" s="9" t="n">
        <v>42186</v>
      </c>
      <c r="X48" s="5" t="n">
        <v>13.4986327299188</v>
      </c>
      <c r="Y48" s="5" t="n">
        <v>11.1700437771703</v>
      </c>
      <c r="Z48" s="5" t="n">
        <v>20.6407530606686</v>
      </c>
      <c r="AA48" s="5" t="n">
        <v>19.6372033066337</v>
      </c>
      <c r="AB48" s="5" t="n">
        <v>17.302641482373</v>
      </c>
      <c r="AC48" s="5" t="n">
        <v>30.0536464329274</v>
      </c>
      <c r="AD48" s="5" t="n">
        <v>14.8200844199835</v>
      </c>
      <c r="AE48" s="5" t="n">
        <v>38.616866244417</v>
      </c>
      <c r="AF48" s="5" t="n">
        <v>26.4263318148524</v>
      </c>
      <c r="AG48" s="5" t="n">
        <v>16.7134917141072</v>
      </c>
      <c r="AH48" s="5" t="n">
        <v>9.15914526360144</v>
      </c>
      <c r="AJ48" s="9" t="n">
        <v>42186</v>
      </c>
      <c r="AK48" s="5" t="n">
        <v>26.8215714974837</v>
      </c>
      <c r="AL48" s="5" t="n">
        <v>26.5045514666034</v>
      </c>
      <c r="AM48" s="5" t="n">
        <v>26.8771971553195</v>
      </c>
      <c r="AN48" s="5" t="n">
        <v>26.6672692427144</v>
      </c>
      <c r="AO48" s="5" t="n">
        <v>28.7048267556812</v>
      </c>
      <c r="AP48" s="5" t="n">
        <v>27.2960545865665</v>
      </c>
      <c r="AQ48" s="5" t="n">
        <v>26.3201598968834</v>
      </c>
      <c r="AR48" s="5" t="n">
        <v>28.7028548380536</v>
      </c>
      <c r="AS48" s="5" t="n">
        <v>27.7543153483118</v>
      </c>
      <c r="AT48" s="5" t="n">
        <v>27.0430043616222</v>
      </c>
      <c r="AU48" s="5" t="n">
        <v>25.4443118495368</v>
      </c>
      <c r="AW48" s="9" t="n">
        <v>42186</v>
      </c>
      <c r="AX48" s="5" t="n">
        <v>9.43500899831586</v>
      </c>
      <c r="AY48" s="5" t="n">
        <v>8.96122685020922</v>
      </c>
      <c r="AZ48" s="5" t="n">
        <v>10.3895697068795</v>
      </c>
      <c r="BA48" s="5" t="n">
        <v>9.93604977685589</v>
      </c>
      <c r="BB48" s="5" t="n">
        <v>13.0392471794561</v>
      </c>
      <c r="BC48" s="5" t="n">
        <v>13.4204487454765</v>
      </c>
      <c r="BD48" s="5" t="n">
        <v>9.57550971997853</v>
      </c>
      <c r="BE48" s="5" t="n">
        <v>17.8673877788536</v>
      </c>
      <c r="BF48" s="5" t="n">
        <v>11.2687421064581</v>
      </c>
      <c r="BG48" s="5" t="n">
        <v>12.7355311074046</v>
      </c>
      <c r="BH48" s="5" t="n">
        <v>9.3636774029278</v>
      </c>
      <c r="BJ48" s="9" t="n">
        <v>42186</v>
      </c>
      <c r="BK48" s="5" t="n">
        <v>6.79682605691092</v>
      </c>
      <c r="BL48" s="5" t="n">
        <v>2.01635754120803</v>
      </c>
      <c r="BM48" s="5" t="n">
        <v>3.44426979512967</v>
      </c>
      <c r="BN48" s="5" t="n">
        <v>4.2686475480139</v>
      </c>
      <c r="BO48" s="5" t="n">
        <v>5.83515033064216</v>
      </c>
      <c r="BP48" s="5" t="n">
        <v>13.5276365035397</v>
      </c>
      <c r="BQ48" s="5" t="n">
        <v>5.67335225654368</v>
      </c>
      <c r="BR48" s="5" t="n">
        <v>14.1699622391074</v>
      </c>
      <c r="BS48" s="5" t="n">
        <v>6.28535476545902</v>
      </c>
      <c r="BT48" s="5" t="n">
        <v>6.83667821603391</v>
      </c>
      <c r="BU48" s="5" t="n">
        <v>2.72438322700719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7.54887857870752</v>
      </c>
      <c r="E49" s="5" t="n">
        <v>25.1518260224448</v>
      </c>
      <c r="F49" s="5" t="n">
        <v>8.7622969304532</v>
      </c>
      <c r="G49" s="5" t="n">
        <v>9.06167570238118</v>
      </c>
      <c r="H49" s="5" t="n">
        <v>2.36311480944437</v>
      </c>
      <c r="J49" s="9" t="n">
        <v>42217</v>
      </c>
      <c r="K49" s="5" t="n">
        <v>13.2442521863843</v>
      </c>
      <c r="L49" s="5" t="n">
        <v>14.9751138249141</v>
      </c>
      <c r="M49" s="5" t="n">
        <v>10.3294058330176</v>
      </c>
      <c r="N49" s="5" t="n">
        <v>14.9457786917941</v>
      </c>
      <c r="O49" s="5" t="n">
        <v>15.6959928220136</v>
      </c>
      <c r="P49" s="5" t="n">
        <v>28.3246136940481</v>
      </c>
      <c r="Q49" s="5" t="n">
        <v>8.98269208825903</v>
      </c>
      <c r="R49" s="5" t="n">
        <v>26.3055007514402</v>
      </c>
      <c r="S49" s="5" t="n">
        <v>20.5593672748799</v>
      </c>
      <c r="T49" s="5" t="n">
        <v>29.1720231968634</v>
      </c>
      <c r="U49" s="5" t="n">
        <v>7.54887857870752</v>
      </c>
      <c r="W49" s="9" t="n">
        <v>42217</v>
      </c>
      <c r="X49" s="5" t="n">
        <v>11.6057730324603</v>
      </c>
      <c r="Y49" s="5" t="n">
        <v>15.9231338330236</v>
      </c>
      <c r="Z49" s="5" t="n">
        <v>19.2572736812763</v>
      </c>
      <c r="AA49" s="5" t="n">
        <v>16.1275769034583</v>
      </c>
      <c r="AB49" s="5" t="n">
        <v>15.8203449497387</v>
      </c>
      <c r="AC49" s="5" t="n">
        <v>25.2658211406307</v>
      </c>
      <c r="AD49" s="5" t="n">
        <v>12.9257564290746</v>
      </c>
      <c r="AE49" s="5" t="n">
        <v>31.4528661274118</v>
      </c>
      <c r="AF49" s="5" t="n">
        <v>19.9027147080216</v>
      </c>
      <c r="AG49" s="5" t="n">
        <v>18.8047853532466</v>
      </c>
      <c r="AH49" s="5" t="n">
        <v>8.7622969304532</v>
      </c>
      <c r="AJ49" s="9" t="n">
        <v>42217</v>
      </c>
      <c r="AK49" s="5" t="n">
        <v>26.5196540074603</v>
      </c>
      <c r="AL49" s="5" t="n">
        <v>26.3178051250371</v>
      </c>
      <c r="AM49" s="5" t="n">
        <v>26.5895333554252</v>
      </c>
      <c r="AN49" s="5" t="n">
        <v>26.4594033883857</v>
      </c>
      <c r="AO49" s="5" t="n">
        <v>28.4922637172505</v>
      </c>
      <c r="AP49" s="5" t="n">
        <v>26.2343757179897</v>
      </c>
      <c r="AQ49" s="5" t="n">
        <v>26.0146327459496</v>
      </c>
      <c r="AR49" s="5" t="n">
        <v>28.2071106896441</v>
      </c>
      <c r="AS49" s="5" t="n">
        <v>27.3878456910888</v>
      </c>
      <c r="AT49" s="5" t="n">
        <v>27.4111039784235</v>
      </c>
      <c r="AU49" s="5" t="n">
        <v>25.1518260224448</v>
      </c>
      <c r="AW49" s="9" t="n">
        <v>42217</v>
      </c>
      <c r="AX49" s="5" t="n">
        <v>8.778652522912029</v>
      </c>
      <c r="AY49" s="5" t="n">
        <v>9.28927024734269</v>
      </c>
      <c r="AZ49" s="5" t="n">
        <v>10.0916895986454</v>
      </c>
      <c r="BA49" s="5" t="n">
        <v>10.2505858687112</v>
      </c>
      <c r="BB49" s="5" t="n">
        <v>13.3506690906066</v>
      </c>
      <c r="BC49" s="5" t="n">
        <v>11.6107208771464</v>
      </c>
      <c r="BD49" s="5" t="n">
        <v>9.099591649348181</v>
      </c>
      <c r="BE49" s="5" t="n">
        <v>15.7094663376355</v>
      </c>
      <c r="BF49" s="5" t="n">
        <v>10.9773764502498</v>
      </c>
      <c r="BG49" s="5" t="n">
        <v>12.4365691409268</v>
      </c>
      <c r="BH49" s="5" t="n">
        <v>9.06167570238118</v>
      </c>
      <c r="BJ49" s="9" t="n">
        <v>42217</v>
      </c>
      <c r="BK49" s="5" t="n">
        <v>4.42582094325052</v>
      </c>
      <c r="BL49" s="5" t="n">
        <v>2.52070336864209</v>
      </c>
      <c r="BM49" s="5" t="n">
        <v>2.54614915114315</v>
      </c>
      <c r="BN49" s="5" t="n">
        <v>4.80137209462525</v>
      </c>
      <c r="BO49" s="5" t="n">
        <v>5.82126498098437</v>
      </c>
      <c r="BP49" s="5" t="n">
        <v>10.1923710236641</v>
      </c>
      <c r="BQ49" s="5" t="n">
        <v>3.45648619424228</v>
      </c>
      <c r="BR49" s="5" t="n">
        <v>8.68520866693205</v>
      </c>
      <c r="BS49" s="5" t="n">
        <v>4.62496939216513</v>
      </c>
      <c r="BT49" s="5" t="n">
        <v>5.1983349134613</v>
      </c>
      <c r="BU49" s="5" t="n">
        <v>2.36311480944437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6.75895521045063</v>
      </c>
      <c r="E50" s="5" t="n">
        <v>24.8885636537554</v>
      </c>
      <c r="F50" s="5" t="n">
        <v>8.393593213640001</v>
      </c>
      <c r="G50" s="5" t="n">
        <v>9.06063833565182</v>
      </c>
      <c r="H50" s="5" t="n">
        <v>4.18678169035891</v>
      </c>
      <c r="J50" s="9" t="n">
        <v>42248</v>
      </c>
      <c r="K50" s="5" t="n">
        <v>10.7745396558283</v>
      </c>
      <c r="L50" s="5" t="n">
        <v>18.1972228205164</v>
      </c>
      <c r="M50" s="5" t="n">
        <v>66.82805667201779</v>
      </c>
      <c r="N50" s="5" t="n">
        <v>17.7473467349415</v>
      </c>
      <c r="O50" s="5" t="n">
        <v>19.1588014787578</v>
      </c>
      <c r="P50" s="5" t="n">
        <v>15.1706730583265</v>
      </c>
      <c r="Q50" s="5" t="n">
        <v>7.33011637169412</v>
      </c>
      <c r="R50" s="5" t="n">
        <v>17.1569279346367</v>
      </c>
      <c r="S50" s="5" t="n">
        <v>36.718755532026</v>
      </c>
      <c r="T50" s="5" t="n">
        <v>29.4660888243582</v>
      </c>
      <c r="U50" s="5" t="n">
        <v>6.75895521045063</v>
      </c>
      <c r="W50" s="9" t="n">
        <v>42248</v>
      </c>
      <c r="X50" s="5" t="n">
        <v>10.625782238244</v>
      </c>
      <c r="Y50" s="5" t="n">
        <v>15.7938171755733</v>
      </c>
      <c r="Z50" s="5" t="n">
        <v>123.074246805855</v>
      </c>
      <c r="AA50" s="5" t="n">
        <v>19.887750560026</v>
      </c>
      <c r="AB50" s="5" t="n">
        <v>17.2370164340232</v>
      </c>
      <c r="AC50" s="5" t="n">
        <v>17.414742130101</v>
      </c>
      <c r="AD50" s="5" t="n">
        <v>11.9175136884565</v>
      </c>
      <c r="AE50" s="5" t="n">
        <v>23.0111170505912</v>
      </c>
      <c r="AF50" s="5" t="n">
        <v>39.3508190945316</v>
      </c>
      <c r="AG50" s="5" t="n">
        <v>17.8587750800053</v>
      </c>
      <c r="AH50" s="5" t="n">
        <v>8.393593213640001</v>
      </c>
      <c r="AJ50" s="9" t="n">
        <v>42248</v>
      </c>
      <c r="AK50" s="5" t="n">
        <v>26.388330806867</v>
      </c>
      <c r="AL50" s="5" t="n">
        <v>26.0357428071842</v>
      </c>
      <c r="AM50" s="5" t="n">
        <v>39.7444459565756</v>
      </c>
      <c r="AN50" s="5" t="n">
        <v>27.1080501724931</v>
      </c>
      <c r="AO50" s="5" t="n">
        <v>28.3349410853596</v>
      </c>
      <c r="AP50" s="5" t="n">
        <v>25.9235200437592</v>
      </c>
      <c r="AQ50" s="5" t="n">
        <v>25.7064457663604</v>
      </c>
      <c r="AR50" s="5" t="n">
        <v>27.9112060102647</v>
      </c>
      <c r="AS50" s="5" t="n">
        <v>31.5591283569545</v>
      </c>
      <c r="AT50" s="5" t="n">
        <v>26.9917483191079</v>
      </c>
      <c r="AU50" s="5" t="n">
        <v>24.8885636537554</v>
      </c>
      <c r="AW50" s="9" t="n">
        <v>42248</v>
      </c>
      <c r="AX50" s="5" t="n">
        <v>9.7079147208963</v>
      </c>
      <c r="AY50" s="5" t="n">
        <v>9.681837900877669</v>
      </c>
      <c r="AZ50" s="5" t="n">
        <v>151.606561996724</v>
      </c>
      <c r="BA50" s="5" t="n">
        <v>13.5762317730894</v>
      </c>
      <c r="BB50" s="5" t="n">
        <v>14.53249781588</v>
      </c>
      <c r="BC50" s="5" t="n">
        <v>10.4603910042407</v>
      </c>
      <c r="BD50" s="5" t="n">
        <v>8.76728463783126</v>
      </c>
      <c r="BE50" s="5" t="n">
        <v>15.7192811538341</v>
      </c>
      <c r="BF50" s="5" t="n">
        <v>12.6526296926238</v>
      </c>
      <c r="BG50" s="5" t="n">
        <v>13.7426184733168</v>
      </c>
      <c r="BH50" s="5" t="n">
        <v>9.06063833565182</v>
      </c>
      <c r="BJ50" s="9" t="n">
        <v>42248</v>
      </c>
      <c r="BK50" s="5" t="n">
        <v>7.0648573266946</v>
      </c>
      <c r="BL50" s="5" t="n">
        <v>5.56434982998267</v>
      </c>
      <c r="BM50" s="5" t="n">
        <v>214.152551336985</v>
      </c>
      <c r="BN50" s="5" t="n">
        <v>16.9179551552033</v>
      </c>
      <c r="BO50" s="5" t="n">
        <v>9.080797166083491</v>
      </c>
      <c r="BP50" s="5" t="n">
        <v>6.0166322649313</v>
      </c>
      <c r="BQ50" s="5" t="n">
        <v>3.42239394472612</v>
      </c>
      <c r="BR50" s="5" t="n">
        <v>17.5685834636753</v>
      </c>
      <c r="BS50" s="5" t="n">
        <v>6.18482510750417</v>
      </c>
      <c r="BT50" s="5" t="n">
        <v>6.75390128409777</v>
      </c>
      <c r="BU50" s="5" t="n">
        <v>4.18678169035891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7.49891678524476</v>
      </c>
      <c r="E51" s="5" t="n">
        <v>24.6079397370441</v>
      </c>
      <c r="F51" s="5" t="n">
        <v>8.09973462842996</v>
      </c>
      <c r="G51" s="5" t="n">
        <v>8.932098841490451</v>
      </c>
      <c r="H51" s="5" t="n">
        <v>5.12558311274929</v>
      </c>
      <c r="J51" s="9" t="n">
        <v>42278</v>
      </c>
      <c r="K51" s="5" t="n">
        <v>51.8013543344649</v>
      </c>
      <c r="L51" s="5" t="n">
        <v>24.1030215497727</v>
      </c>
      <c r="M51" s="5" t="n">
        <v>59.2748549689115</v>
      </c>
      <c r="N51" s="5" t="n">
        <v>19.0583399014018</v>
      </c>
      <c r="O51" s="5" t="n">
        <v>15.9657126945637</v>
      </c>
      <c r="P51" s="5" t="n">
        <v>16.5661068156425</v>
      </c>
      <c r="Q51" s="5" t="n">
        <v>6.72082147540086</v>
      </c>
      <c r="R51" s="5" t="n">
        <v>12.937862679817</v>
      </c>
      <c r="S51" s="5" t="n">
        <v>32.7069672100057</v>
      </c>
      <c r="T51" s="5" t="n">
        <v>18.5107737948627</v>
      </c>
      <c r="U51" s="5" t="n">
        <v>7.49891678524476</v>
      </c>
      <c r="W51" s="9" t="n">
        <v>42278</v>
      </c>
      <c r="X51" s="5" t="n">
        <v>58.6671590790141</v>
      </c>
      <c r="Y51" s="5" t="n">
        <v>21.5173344844485</v>
      </c>
      <c r="Z51" s="5" t="n">
        <v>65.87808924356619</v>
      </c>
      <c r="AA51" s="5" t="n">
        <v>20.6564589047343</v>
      </c>
      <c r="AB51" s="5" t="n">
        <v>16.3792616582297</v>
      </c>
      <c r="AC51" s="5" t="n">
        <v>21.1896893451321</v>
      </c>
      <c r="AD51" s="5" t="n">
        <v>11.2498419584041</v>
      </c>
      <c r="AE51" s="5" t="n">
        <v>19.4151283541889</v>
      </c>
      <c r="AF51" s="5" t="n">
        <v>32.1292458107587</v>
      </c>
      <c r="AG51" s="5" t="n">
        <v>14.3013292532822</v>
      </c>
      <c r="AH51" s="5" t="n">
        <v>8.09973462842996</v>
      </c>
      <c r="AJ51" s="9" t="n">
        <v>42278</v>
      </c>
      <c r="AK51" s="5" t="n">
        <v>58.2202644466029</v>
      </c>
      <c r="AL51" s="5" t="n">
        <v>27.3996668302576</v>
      </c>
      <c r="AM51" s="5" t="n">
        <v>27.4360552009494</v>
      </c>
      <c r="AN51" s="5" t="n">
        <v>27.2695083206736</v>
      </c>
      <c r="AO51" s="5" t="n">
        <v>28.1103028074351</v>
      </c>
      <c r="AP51" s="5" t="n">
        <v>32.2497416894411</v>
      </c>
      <c r="AQ51" s="5" t="n">
        <v>25.4160385066115</v>
      </c>
      <c r="AR51" s="5" t="n">
        <v>27.823397060732</v>
      </c>
      <c r="AS51" s="5" t="n">
        <v>27.5904531921908</v>
      </c>
      <c r="AT51" s="5" t="n">
        <v>26.585020994281</v>
      </c>
      <c r="AU51" s="5" t="n">
        <v>24.6079397370441</v>
      </c>
      <c r="AW51" s="9" t="n">
        <v>42278</v>
      </c>
      <c r="AX51" s="5" t="n">
        <v>109.827592930151</v>
      </c>
      <c r="AY51" s="5" t="n">
        <v>17.7312560688117</v>
      </c>
      <c r="AZ51" s="5" t="n">
        <v>23.6841397451284</v>
      </c>
      <c r="BA51" s="5" t="n">
        <v>15.2672111278624</v>
      </c>
      <c r="BB51" s="5" t="n">
        <v>17.4776840121429</v>
      </c>
      <c r="BC51" s="5" t="n">
        <v>60.647656409693</v>
      </c>
      <c r="BD51" s="5" t="n">
        <v>8.628970763355939</v>
      </c>
      <c r="BE51" s="5" t="n">
        <v>28.6087279698329</v>
      </c>
      <c r="BF51" s="5" t="n">
        <v>11.5812306121317</v>
      </c>
      <c r="BG51" s="5" t="n">
        <v>12.5123686449702</v>
      </c>
      <c r="BH51" s="5" t="n">
        <v>8.932098841490451</v>
      </c>
      <c r="BJ51" s="9" t="n">
        <v>42278</v>
      </c>
      <c r="BK51" s="5" t="n">
        <v>100.598125093317</v>
      </c>
      <c r="BL51" s="5" t="n">
        <v>29.2369549859761</v>
      </c>
      <c r="BM51" s="5" t="n">
        <v>47.3764143348656</v>
      </c>
      <c r="BN51" s="5" t="n">
        <v>29.4947178898892</v>
      </c>
      <c r="BO51" s="5" t="n">
        <v>23.7829721224506</v>
      </c>
      <c r="BP51" s="5" t="n">
        <v>198.214917244039</v>
      </c>
      <c r="BQ51" s="5" t="n">
        <v>6.0620545126005</v>
      </c>
      <c r="BR51" s="5" t="n">
        <v>73.4378447336175</v>
      </c>
      <c r="BS51" s="5" t="n">
        <v>11.0307565921916</v>
      </c>
      <c r="BT51" s="5" t="n">
        <v>5.50490978497756</v>
      </c>
      <c r="BU51" s="5" t="n">
        <v>5.12558311274929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7.05179159928294</v>
      </c>
      <c r="E52" s="5" t="n">
        <v>24.3223467845099</v>
      </c>
      <c r="F52" s="5" t="n">
        <v>7.77519370755978</v>
      </c>
      <c r="G52" s="5" t="n">
        <v>8.549276696875779</v>
      </c>
      <c r="H52" s="5" t="n">
        <v>3.79173296279523</v>
      </c>
      <c r="J52" s="9" t="n">
        <v>42309</v>
      </c>
      <c r="K52" s="5" t="n">
        <v>58.0555682703074</v>
      </c>
      <c r="L52" s="5" t="n">
        <v>27.4750524961357</v>
      </c>
      <c r="M52" s="5" t="n">
        <v>51.0760191433102</v>
      </c>
      <c r="N52" s="5" t="n">
        <v>18.7933200821699</v>
      </c>
      <c r="O52" s="5" t="n">
        <v>21.0649918220922</v>
      </c>
      <c r="P52" s="5" t="n">
        <v>18.7731455708188</v>
      </c>
      <c r="Q52" s="5" t="n">
        <v>11.6566057779125</v>
      </c>
      <c r="R52" s="5" t="n">
        <v>11.6764086312552</v>
      </c>
      <c r="S52" s="5" t="n">
        <v>33.0535676357051</v>
      </c>
      <c r="T52" s="5" t="n">
        <v>11.5692304197786</v>
      </c>
      <c r="U52" s="5" t="n">
        <v>7.05179159928294</v>
      </c>
      <c r="W52" s="9" t="n">
        <v>42309</v>
      </c>
      <c r="X52" s="5" t="n">
        <v>51.5315441715803</v>
      </c>
      <c r="Y52" s="5" t="n">
        <v>19.5015301372895</v>
      </c>
      <c r="Z52" s="5" t="n">
        <v>47.8179100691276</v>
      </c>
      <c r="AA52" s="5" t="n">
        <v>20.2573415956197</v>
      </c>
      <c r="AB52" s="5" t="n">
        <v>18.4120329743446</v>
      </c>
      <c r="AC52" s="5" t="n">
        <v>20.9593506625629</v>
      </c>
      <c r="AD52" s="5" t="n">
        <v>11.105496195481</v>
      </c>
      <c r="AE52" s="5" t="n">
        <v>17.6344118203261</v>
      </c>
      <c r="AF52" s="5" t="n">
        <v>21.7716117125525</v>
      </c>
      <c r="AG52" s="5" t="n">
        <v>12.2517839782132</v>
      </c>
      <c r="AH52" s="5" t="n">
        <v>7.77519370755978</v>
      </c>
      <c r="AJ52" s="9" t="n">
        <v>42309</v>
      </c>
      <c r="AK52" s="5" t="n">
        <v>29.1503226631617</v>
      </c>
      <c r="AL52" s="5" t="n">
        <v>26.098328748416</v>
      </c>
      <c r="AM52" s="5" t="n">
        <v>28.0621399548305</v>
      </c>
      <c r="AN52" s="5" t="n">
        <v>27.3778028326109</v>
      </c>
      <c r="AO52" s="5" t="n">
        <v>28.8538872701344</v>
      </c>
      <c r="AP52" s="5" t="n">
        <v>29.3762958468098</v>
      </c>
      <c r="AQ52" s="5" t="n">
        <v>25.2516563404463</v>
      </c>
      <c r="AR52" s="5" t="n">
        <v>27.5282582214858</v>
      </c>
      <c r="AS52" s="5" t="n">
        <v>27.4485374682824</v>
      </c>
      <c r="AT52" s="5" t="n">
        <v>26.2758599362201</v>
      </c>
      <c r="AU52" s="5" t="n">
        <v>24.3223467845099</v>
      </c>
      <c r="AW52" s="9" t="n">
        <v>42309</v>
      </c>
      <c r="AX52" s="5" t="n">
        <v>26.2918491678697</v>
      </c>
      <c r="AY52" s="5" t="n">
        <v>12.2450023789402</v>
      </c>
      <c r="AZ52" s="5" t="n">
        <v>19.3065899524668</v>
      </c>
      <c r="BA52" s="5" t="n">
        <v>15.6131641811122</v>
      </c>
      <c r="BB52" s="5" t="n">
        <v>18.3037592597385</v>
      </c>
      <c r="BC52" s="5" t="n">
        <v>26.4721332776127</v>
      </c>
      <c r="BD52" s="5" t="n">
        <v>8.539543319726111</v>
      </c>
      <c r="BE52" s="5" t="n">
        <v>19.1217255240079</v>
      </c>
      <c r="BF52" s="5" t="n">
        <v>10.8329783002418</v>
      </c>
      <c r="BG52" s="5" t="n">
        <v>11.5213145219812</v>
      </c>
      <c r="BH52" s="5" t="n">
        <v>8.549276696875779</v>
      </c>
      <c r="BJ52" s="9" t="n">
        <v>42309</v>
      </c>
      <c r="BK52" s="5" t="n">
        <v>45.7675455920642</v>
      </c>
      <c r="BL52" s="5" t="n">
        <v>17.1051578941507</v>
      </c>
      <c r="BM52" s="5" t="n">
        <v>26.7641328797338</v>
      </c>
      <c r="BN52" s="5" t="n">
        <v>28.0344134982994</v>
      </c>
      <c r="BO52" s="5" t="n">
        <v>30.2607002391992</v>
      </c>
      <c r="BP52" s="5" t="n">
        <v>85.88283041696479</v>
      </c>
      <c r="BQ52" s="5" t="n">
        <v>5.30586643577165</v>
      </c>
      <c r="BR52" s="5" t="n">
        <v>35.5881401481467</v>
      </c>
      <c r="BS52" s="5" t="n">
        <v>8.94681732039051</v>
      </c>
      <c r="BT52" s="5" t="n">
        <v>3.40092818987642</v>
      </c>
      <c r="BU52" s="5" t="n">
        <v>3.79173296279523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13.848084486231</v>
      </c>
      <c r="E53" s="5" t="n">
        <v>24.5110239755981</v>
      </c>
      <c r="F53" s="5" t="n">
        <v>7.8975865268596</v>
      </c>
      <c r="G53" s="5" t="n">
        <v>8.452660597437911</v>
      </c>
      <c r="H53" s="5" t="n">
        <v>3.11170335749113</v>
      </c>
      <c r="J53" s="9" t="n">
        <v>42339</v>
      </c>
      <c r="K53" s="5" t="n">
        <v>65.5438109305576</v>
      </c>
      <c r="L53" s="5" t="n">
        <v>40.424466779163</v>
      </c>
      <c r="M53" s="5" t="n">
        <v>58.8995752020642</v>
      </c>
      <c r="N53" s="5" t="n">
        <v>15.8745131500456</v>
      </c>
      <c r="O53" s="5" t="n">
        <v>28.2571534320859</v>
      </c>
      <c r="P53" s="5" t="n">
        <v>14.2598777765364</v>
      </c>
      <c r="Q53" s="5" t="n">
        <v>15.8392820080654</v>
      </c>
      <c r="R53" s="5" t="n">
        <v>10.4162607586869</v>
      </c>
      <c r="S53" s="5" t="n">
        <v>30.675628052414</v>
      </c>
      <c r="T53" s="5" t="n">
        <v>47.8993249582297</v>
      </c>
      <c r="U53" s="5" t="n">
        <v>13.848084486231</v>
      </c>
      <c r="W53" s="9" t="n">
        <v>42339</v>
      </c>
      <c r="X53" s="5" t="n">
        <v>57.7990096113899</v>
      </c>
      <c r="Y53" s="5" t="n">
        <v>28.9376825409711</v>
      </c>
      <c r="Z53" s="5" t="n">
        <v>46.5605769350689</v>
      </c>
      <c r="AA53" s="5" t="n">
        <v>18.028329511102</v>
      </c>
      <c r="AB53" s="5" t="n">
        <v>18.6524979879639</v>
      </c>
      <c r="AC53" s="5" t="n">
        <v>16.4471786050612</v>
      </c>
      <c r="AD53" s="5" t="n">
        <v>11.1180505229421</v>
      </c>
      <c r="AE53" s="5" t="n">
        <v>16.5439952813075</v>
      </c>
      <c r="AF53" s="5" t="n">
        <v>17.382767955091</v>
      </c>
      <c r="AG53" s="5" t="n">
        <v>32.2765623335869</v>
      </c>
      <c r="AH53" s="5" t="n">
        <v>7.8975865268596</v>
      </c>
      <c r="AJ53" s="9" t="n">
        <v>42339</v>
      </c>
      <c r="AK53" s="5" t="n">
        <v>30.1353666786057</v>
      </c>
      <c r="AL53" s="5" t="n">
        <v>29.0347838027853</v>
      </c>
      <c r="AM53" s="5" t="n">
        <v>28.4878979531251</v>
      </c>
      <c r="AN53" s="5" t="n">
        <v>27.3892498954085</v>
      </c>
      <c r="AO53" s="5" t="n">
        <v>28.1382663720829</v>
      </c>
      <c r="AP53" s="5" t="n">
        <v>26.8945429013298</v>
      </c>
      <c r="AQ53" s="5" t="n">
        <v>25.3530074644942</v>
      </c>
      <c r="AR53" s="5" t="n">
        <v>27.3851483396015</v>
      </c>
      <c r="AS53" s="5" t="n">
        <v>27.1571946159344</v>
      </c>
      <c r="AT53" s="5" t="n">
        <v>50.0683522744235</v>
      </c>
      <c r="AU53" s="5" t="n">
        <v>24.5110239755981</v>
      </c>
      <c r="AW53" s="9" t="n">
        <v>42339</v>
      </c>
      <c r="AX53" s="5" t="n">
        <v>20.5227749548806</v>
      </c>
      <c r="AY53" s="5" t="n">
        <v>20.5673991558309</v>
      </c>
      <c r="AZ53" s="5" t="n">
        <v>17.3947837659898</v>
      </c>
      <c r="BA53" s="5" t="n">
        <v>15.8495153443544</v>
      </c>
      <c r="BB53" s="5" t="n">
        <v>15.6366215804455</v>
      </c>
      <c r="BC53" s="5" t="n">
        <v>18.2604825132961</v>
      </c>
      <c r="BD53" s="5" t="n">
        <v>8.93596900685071</v>
      </c>
      <c r="BE53" s="5" t="n">
        <v>17.0274835187688</v>
      </c>
      <c r="BF53" s="5" t="n">
        <v>10.2874939119517</v>
      </c>
      <c r="BG53" s="5" t="n">
        <v>53.3587485374135</v>
      </c>
      <c r="BH53" s="5" t="n">
        <v>8.452660597437911</v>
      </c>
      <c r="BJ53" s="9" t="n">
        <v>42339</v>
      </c>
      <c r="BK53" s="5" t="n">
        <v>29.6318469456738</v>
      </c>
      <c r="BL53" s="5" t="n">
        <v>38.0903118368184</v>
      </c>
      <c r="BM53" s="5" t="n">
        <v>16.781607318015</v>
      </c>
      <c r="BN53" s="5" t="n">
        <v>33.5219233711195</v>
      </c>
      <c r="BO53" s="5" t="n">
        <v>20.4388853290957</v>
      </c>
      <c r="BP53" s="5" t="n">
        <v>43.0036784097924</v>
      </c>
      <c r="BQ53" s="5" t="n">
        <v>5.50027232885532</v>
      </c>
      <c r="BR53" s="5" t="n">
        <v>22.8353544149458</v>
      </c>
      <c r="BS53" s="5" t="n">
        <v>5.77421940109895</v>
      </c>
      <c r="BT53" s="5" t="n">
        <v>78.3792560317257</v>
      </c>
      <c r="BU53" s="5" t="n">
        <v>3.11170335749113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53.6883842959059</v>
      </c>
      <c r="E54" s="5" t="n">
        <v>38.9367583656088</v>
      </c>
      <c r="F54" s="5" t="n">
        <v>25.0006172187344</v>
      </c>
      <c r="G54" s="5" t="n">
        <v>10.746576948293</v>
      </c>
      <c r="H54" s="5" t="n">
        <v>6.834663560909</v>
      </c>
      <c r="J54" s="9" t="n">
        <v>42370</v>
      </c>
      <c r="K54" s="5" t="n">
        <v>65.5300246258343</v>
      </c>
      <c r="L54" s="5" t="n">
        <v>39.0768046475307</v>
      </c>
      <c r="M54" s="5" t="n">
        <v>50.2850874654798</v>
      </c>
      <c r="N54" s="5" t="n">
        <v>11.4262484692989</v>
      </c>
      <c r="O54" s="5" t="n">
        <v>21.9711631351544</v>
      </c>
      <c r="P54" s="5" t="n">
        <v>9.860239968770729</v>
      </c>
      <c r="Q54" s="5" t="n">
        <v>13.4398387470211</v>
      </c>
      <c r="R54" s="5" t="n">
        <v>8.884436752437409</v>
      </c>
      <c r="S54" s="5" t="n">
        <v>39.486845346717</v>
      </c>
      <c r="T54" s="5" t="n">
        <v>44.5075674109629</v>
      </c>
      <c r="U54" s="5" t="n">
        <v>53.6883842959059</v>
      </c>
      <c r="W54" s="9" t="n">
        <v>42370</v>
      </c>
      <c r="X54" s="5" t="n">
        <v>49.9058830231495</v>
      </c>
      <c r="Y54" s="5" t="n">
        <v>28.2505441497563</v>
      </c>
      <c r="Z54" s="5" t="n">
        <v>49.2686420671266</v>
      </c>
      <c r="AA54" s="5" t="n">
        <v>14.8637180295042</v>
      </c>
      <c r="AB54" s="5" t="n">
        <v>15.6175285166916</v>
      </c>
      <c r="AC54" s="5" t="n">
        <v>13.5343933011154</v>
      </c>
      <c r="AD54" s="5" t="n">
        <v>10.5029329689346</v>
      </c>
      <c r="AE54" s="5" t="n">
        <v>15.7268309340931</v>
      </c>
      <c r="AF54" s="5" t="n">
        <v>16.847743986744</v>
      </c>
      <c r="AG54" s="5" t="n">
        <v>27.3264542329018</v>
      </c>
      <c r="AH54" s="5" t="n">
        <v>25.0006172187344</v>
      </c>
      <c r="AJ54" s="9" t="n">
        <v>42370</v>
      </c>
      <c r="AK54" s="5" t="n">
        <v>29.1710891778706</v>
      </c>
      <c r="AL54" s="5" t="n">
        <v>27.0549211277549</v>
      </c>
      <c r="AM54" s="5" t="n">
        <v>28.2901392630292</v>
      </c>
      <c r="AN54" s="5" t="n">
        <v>26.4441626807805</v>
      </c>
      <c r="AO54" s="5" t="n">
        <v>27.8674539512094</v>
      </c>
      <c r="AP54" s="5" t="n">
        <v>26.5582506477996</v>
      </c>
      <c r="AQ54" s="5" t="n">
        <v>24.8826912008082</v>
      </c>
      <c r="AR54" s="5" t="n">
        <v>27.0187441925487</v>
      </c>
      <c r="AS54" s="5" t="n">
        <v>26.9752742065025</v>
      </c>
      <c r="AT54" s="5" t="n">
        <v>27.979000545313</v>
      </c>
      <c r="AU54" s="5" t="n">
        <v>38.9367583656088</v>
      </c>
      <c r="AW54" s="9" t="n">
        <v>42370</v>
      </c>
      <c r="AX54" s="5" t="n">
        <v>17.1750377658122</v>
      </c>
      <c r="AY54" s="5" t="n">
        <v>14.1102917086268</v>
      </c>
      <c r="AZ54" s="5" t="n">
        <v>17.9045900478316</v>
      </c>
      <c r="BA54" s="5" t="n">
        <v>13.2800356052675</v>
      </c>
      <c r="BB54" s="5" t="n">
        <v>14.1287777106319</v>
      </c>
      <c r="BC54" s="5" t="n">
        <v>15.3595917475684</v>
      </c>
      <c r="BD54" s="5" t="n">
        <v>8.575837795694151</v>
      </c>
      <c r="BE54" s="5" t="n">
        <v>15.6302880111936</v>
      </c>
      <c r="BF54" s="5" t="n">
        <v>9.874062708937551</v>
      </c>
      <c r="BG54" s="5" t="n">
        <v>18.9400000182892</v>
      </c>
      <c r="BH54" s="5" t="n">
        <v>10.746576948293</v>
      </c>
      <c r="BJ54" s="9" t="n">
        <v>42370</v>
      </c>
      <c r="BK54" s="5" t="n">
        <v>17.5935093529968</v>
      </c>
      <c r="BL54" s="5" t="n">
        <v>22.0187053694183</v>
      </c>
      <c r="BM54" s="5" t="n">
        <v>16.6561048244689</v>
      </c>
      <c r="BN54" s="5" t="n">
        <v>19.8741453937304</v>
      </c>
      <c r="BO54" s="5" t="n">
        <v>12.8230414746679</v>
      </c>
      <c r="BP54" s="5" t="n">
        <v>22.7870577107735</v>
      </c>
      <c r="BQ54" s="5" t="n">
        <v>4.50651982366096</v>
      </c>
      <c r="BR54" s="5" t="n">
        <v>13.5136661963266</v>
      </c>
      <c r="BS54" s="5" t="n">
        <v>3.9396468708653</v>
      </c>
      <c r="BT54" s="5" t="n">
        <v>29.6214426705891</v>
      </c>
      <c r="BU54" s="5" t="n">
        <v>6.834663560909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54.1049684525769</v>
      </c>
      <c r="E55" s="5" t="n">
        <v>25.5513744917176</v>
      </c>
      <c r="F55" s="5" t="n">
        <v>23.6645097571238</v>
      </c>
      <c r="G55" s="5" t="n">
        <v>9.64059101322038</v>
      </c>
      <c r="H55" s="5" t="n">
        <v>5.7949694335212</v>
      </c>
      <c r="J55" s="9" t="n">
        <v>42401</v>
      </c>
      <c r="K55" s="5" t="n">
        <v>41.703659836395</v>
      </c>
      <c r="L55" s="5" t="n">
        <v>30.561938593256</v>
      </c>
      <c r="M55" s="5" t="n">
        <v>33.8232409821456</v>
      </c>
      <c r="N55" s="5" t="n">
        <v>11.7471539200207</v>
      </c>
      <c r="O55" s="5" t="n">
        <v>13.3314111705312</v>
      </c>
      <c r="P55" s="5" t="n">
        <v>26.5424048175049</v>
      </c>
      <c r="Q55" s="5" t="n">
        <v>36.576723302536</v>
      </c>
      <c r="R55" s="5" t="n">
        <v>16.274921477248</v>
      </c>
      <c r="S55" s="5" t="n">
        <v>93.12460027258859</v>
      </c>
      <c r="T55" s="5" t="n">
        <v>23.2936441255343</v>
      </c>
      <c r="U55" s="5" t="n">
        <v>54.1049684525769</v>
      </c>
      <c r="W55" s="9" t="n">
        <v>42401</v>
      </c>
      <c r="X55" s="5" t="n">
        <v>34.7226003661319</v>
      </c>
      <c r="Y55" s="5" t="n">
        <v>24.320305896414</v>
      </c>
      <c r="Z55" s="5" t="n">
        <v>43.9950172901104</v>
      </c>
      <c r="AA55" s="5" t="n">
        <v>14.4461351669244</v>
      </c>
      <c r="AB55" s="5" t="n">
        <v>13.3635418545868</v>
      </c>
      <c r="AC55" s="5" t="n">
        <v>19.6629364334721</v>
      </c>
      <c r="AD55" s="5" t="n">
        <v>25.7227619986837</v>
      </c>
      <c r="AE55" s="5" t="n">
        <v>15.2368766465713</v>
      </c>
      <c r="AF55" s="5" t="n">
        <v>49.5660700549957</v>
      </c>
      <c r="AG55" s="5" t="n">
        <v>17.5475756520922</v>
      </c>
      <c r="AH55" s="5" t="n">
        <v>23.6645097571238</v>
      </c>
      <c r="AJ55" s="9" t="n">
        <v>42401</v>
      </c>
      <c r="AK55" s="5" t="n">
        <v>28.9326619336628</v>
      </c>
      <c r="AL55" s="5" t="n">
        <v>27.3870242503503</v>
      </c>
      <c r="AM55" s="5" t="n">
        <v>27.4762607943032</v>
      </c>
      <c r="AN55" s="5" t="n">
        <v>26.2503874627518</v>
      </c>
      <c r="AO55" s="5" t="n">
        <v>27.4985941549284</v>
      </c>
      <c r="AP55" s="5" t="n">
        <v>28.7586931754926</v>
      </c>
      <c r="AQ55" s="5" t="n">
        <v>25.6844075080192</v>
      </c>
      <c r="AR55" s="5" t="n">
        <v>27.0803555870842</v>
      </c>
      <c r="AS55" s="5" t="n">
        <v>27.245799993429</v>
      </c>
      <c r="AT55" s="5" t="n">
        <v>27.486491528016</v>
      </c>
      <c r="AU55" s="5" t="n">
        <v>25.5513744917176</v>
      </c>
      <c r="AW55" s="9" t="n">
        <v>42401</v>
      </c>
      <c r="AX55" s="5" t="n">
        <v>30.8918940674362</v>
      </c>
      <c r="AY55" s="5" t="n">
        <v>12.5614650613214</v>
      </c>
      <c r="AZ55" s="5" t="n">
        <v>16.2985725867646</v>
      </c>
      <c r="BA55" s="5" t="n">
        <v>12.2827298880064</v>
      </c>
      <c r="BB55" s="5" t="n">
        <v>13.137463372963</v>
      </c>
      <c r="BC55" s="5" t="n">
        <v>14.6834978732472</v>
      </c>
      <c r="BD55" s="5" t="n">
        <v>9.463216810777899</v>
      </c>
      <c r="BE55" s="5" t="n">
        <v>15.0957197443778</v>
      </c>
      <c r="BF55" s="5" t="n">
        <v>9.807793597334941</v>
      </c>
      <c r="BG55" s="5" t="n">
        <v>15.4711727963111</v>
      </c>
      <c r="BH55" s="5" t="n">
        <v>9.64059101322038</v>
      </c>
      <c r="BJ55" s="9" t="n">
        <v>42401</v>
      </c>
      <c r="BK55" s="5" t="n">
        <v>84.073497380362</v>
      </c>
      <c r="BL55" s="5" t="n">
        <v>15.3037820901068</v>
      </c>
      <c r="BM55" s="5" t="n">
        <v>12.0540668806271</v>
      </c>
      <c r="BN55" s="5" t="n">
        <v>12.3824838276306</v>
      </c>
      <c r="BO55" s="5" t="n">
        <v>7.56504935132655</v>
      </c>
      <c r="BP55" s="5" t="n">
        <v>14.5028833871512</v>
      </c>
      <c r="BQ55" s="5" t="n">
        <v>5.66891687166067</v>
      </c>
      <c r="BR55" s="5" t="n">
        <v>9.379681992762141</v>
      </c>
      <c r="BS55" s="5" t="n">
        <v>3.28692878654818</v>
      </c>
      <c r="BT55" s="5" t="n">
        <v>15.7391379651007</v>
      </c>
      <c r="BU55" s="5" t="n">
        <v>5.7949694335212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33.1357027613628</v>
      </c>
      <c r="E56" s="5" t="n">
        <v>25.2020860847308</v>
      </c>
      <c r="F56" s="5" t="n">
        <v>15.6994640918699</v>
      </c>
      <c r="G56" s="5" t="n">
        <v>8.774254992757561</v>
      </c>
      <c r="H56" s="5" t="n">
        <v>3.55253039232556</v>
      </c>
      <c r="J56" s="9" t="n">
        <v>42430</v>
      </c>
      <c r="K56" s="5" t="n">
        <v>23.0364511592122</v>
      </c>
      <c r="L56" s="5" t="n">
        <v>35.9137586609288</v>
      </c>
      <c r="M56" s="5" t="n">
        <v>31.6997474657183</v>
      </c>
      <c r="N56" s="5" t="n">
        <v>38.695766686784</v>
      </c>
      <c r="O56" s="5" t="n">
        <v>12.6315961877049</v>
      </c>
      <c r="P56" s="5" t="n">
        <v>54.2732020413892</v>
      </c>
      <c r="Q56" s="5" t="n">
        <v>46.846724807639</v>
      </c>
      <c r="R56" s="5" t="n">
        <v>24.746165325573</v>
      </c>
      <c r="S56" s="5" t="n">
        <v>87.2283801050617</v>
      </c>
      <c r="T56" s="5" t="n">
        <v>14.3056771126446</v>
      </c>
      <c r="U56" s="5" t="n">
        <v>33.1357027613628</v>
      </c>
      <c r="W56" s="9" t="n">
        <v>42430</v>
      </c>
      <c r="X56" s="5" t="n">
        <v>26.3129786100016</v>
      </c>
      <c r="Y56" s="5" t="n">
        <v>34.6745933238156</v>
      </c>
      <c r="Z56" s="5" t="n">
        <v>56.1098482733526</v>
      </c>
      <c r="AA56" s="5" t="n">
        <v>48.9081823964112</v>
      </c>
      <c r="AB56" s="5" t="n">
        <v>12.2163201678395</v>
      </c>
      <c r="AC56" s="5" t="n">
        <v>43.9483477591754</v>
      </c>
      <c r="AD56" s="5" t="n">
        <v>31.2272574822933</v>
      </c>
      <c r="AE56" s="5" t="n">
        <v>15.0353059189423</v>
      </c>
      <c r="AF56" s="5" t="n">
        <v>40.2652503686237</v>
      </c>
      <c r="AG56" s="5" t="n">
        <v>13.6220107096813</v>
      </c>
      <c r="AH56" s="5" t="n">
        <v>15.6994640918699</v>
      </c>
      <c r="AJ56" s="9" t="n">
        <v>42430</v>
      </c>
      <c r="AK56" s="5" t="n">
        <v>28.3045452699836</v>
      </c>
      <c r="AL56" s="5" t="n">
        <v>26.5226420030238</v>
      </c>
      <c r="AM56" s="5" t="n">
        <v>27.252388226789</v>
      </c>
      <c r="AN56" s="5" t="n">
        <v>27.4029999991465</v>
      </c>
      <c r="AO56" s="5" t="n">
        <v>27.1765989984616</v>
      </c>
      <c r="AP56" s="5" t="n">
        <v>30.7089199446162</v>
      </c>
      <c r="AQ56" s="5" t="n">
        <v>25.7880361450966</v>
      </c>
      <c r="AR56" s="5" t="n">
        <v>26.6888261119863</v>
      </c>
      <c r="AS56" s="5" t="n">
        <v>26.6789713488288</v>
      </c>
      <c r="AT56" s="5" t="n">
        <v>27.1714862995912</v>
      </c>
      <c r="AU56" s="5" t="n">
        <v>25.2020860847308</v>
      </c>
      <c r="AW56" s="9" t="n">
        <v>42430</v>
      </c>
      <c r="AX56" s="5" t="n">
        <v>19.0071188130296</v>
      </c>
      <c r="AY56" s="5" t="n">
        <v>11.7788073850184</v>
      </c>
      <c r="AZ56" s="5" t="n">
        <v>16.6627391978638</v>
      </c>
      <c r="BA56" s="5" t="n">
        <v>14.5309378041131</v>
      </c>
      <c r="BB56" s="5" t="n">
        <v>12.4810490881426</v>
      </c>
      <c r="BC56" s="5" t="n">
        <v>16.4917332621413</v>
      </c>
      <c r="BD56" s="5" t="n">
        <v>9.38155112855166</v>
      </c>
      <c r="BE56" s="5" t="n">
        <v>14.6927437997984</v>
      </c>
      <c r="BF56" s="5" t="n">
        <v>9.518812098918429</v>
      </c>
      <c r="BG56" s="5" t="n">
        <v>13.8665011952653</v>
      </c>
      <c r="BH56" s="5" t="n">
        <v>8.774254992757561</v>
      </c>
      <c r="BJ56" s="9" t="n">
        <v>42430</v>
      </c>
      <c r="BK56" s="5" t="n">
        <v>32.1322875374277</v>
      </c>
      <c r="BL56" s="5" t="n">
        <v>11.5044119548551</v>
      </c>
      <c r="BM56" s="5" t="n">
        <v>10.2319309436926</v>
      </c>
      <c r="BN56" s="5" t="n">
        <v>14.7012750121874</v>
      </c>
      <c r="BO56" s="5" t="n">
        <v>4.37752395672695</v>
      </c>
      <c r="BP56" s="5" t="n">
        <v>17.958787724164</v>
      </c>
      <c r="BQ56" s="5" t="n">
        <v>5.55779068262883</v>
      </c>
      <c r="BR56" s="5" t="n">
        <v>7.36624874436539</v>
      </c>
      <c r="BS56" s="5" t="n">
        <v>2.73949099927058</v>
      </c>
      <c r="BT56" s="5" t="n">
        <v>8.465327217763299</v>
      </c>
      <c r="BU56" s="5" t="n">
        <v>3.55253039232556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43.2851555749267</v>
      </c>
      <c r="E57" s="5" t="n">
        <v>25.4121400516664</v>
      </c>
      <c r="F57" s="5" t="n">
        <v>42.4237705411294</v>
      </c>
      <c r="G57" s="5" t="n">
        <v>11.9105112524126</v>
      </c>
      <c r="H57" s="5" t="n">
        <v>7.47808931678642</v>
      </c>
      <c r="J57" s="9" t="n">
        <v>42461</v>
      </c>
      <c r="K57" s="5" t="n">
        <v>17.7802539541657</v>
      </c>
      <c r="L57" s="5" t="n">
        <v>27.9439398513511</v>
      </c>
      <c r="M57" s="5" t="n">
        <v>43.8865648508433</v>
      </c>
      <c r="N57" s="5" t="n">
        <v>43.4992709385994</v>
      </c>
      <c r="O57" s="5" t="n">
        <v>19.1435790797585</v>
      </c>
      <c r="P57" s="5" t="n">
        <v>43.5619113153434</v>
      </c>
      <c r="Q57" s="5" t="n">
        <v>41.1394602966506</v>
      </c>
      <c r="R57" s="5" t="n">
        <v>42.346088882299</v>
      </c>
      <c r="S57" s="5" t="n">
        <v>66.7832218912004</v>
      </c>
      <c r="T57" s="5" t="n">
        <v>57.4125070544118</v>
      </c>
      <c r="U57" s="5" t="n">
        <v>43.2851555749267</v>
      </c>
      <c r="W57" s="9" t="n">
        <v>42461</v>
      </c>
      <c r="X57" s="5" t="n">
        <v>26.7923950060547</v>
      </c>
      <c r="Y57" s="5" t="n">
        <v>27.5777153692573</v>
      </c>
      <c r="Z57" s="5" t="n">
        <v>92.9889524935142</v>
      </c>
      <c r="AA57" s="5" t="n">
        <v>43.7833367228538</v>
      </c>
      <c r="AB57" s="5" t="n">
        <v>12.3908403343115</v>
      </c>
      <c r="AC57" s="5" t="n">
        <v>33.541090361562</v>
      </c>
      <c r="AD57" s="5" t="n">
        <v>28.5446091189227</v>
      </c>
      <c r="AE57" s="5" t="n">
        <v>17.2385504205655</v>
      </c>
      <c r="AF57" s="5" t="n">
        <v>38.7009075999434</v>
      </c>
      <c r="AG57" s="5" t="n">
        <v>69.7973408766785</v>
      </c>
      <c r="AH57" s="5" t="n">
        <v>42.4237705411294</v>
      </c>
      <c r="AJ57" s="9" t="n">
        <v>42461</v>
      </c>
      <c r="AK57" s="5" t="n">
        <v>27.9933131319436</v>
      </c>
      <c r="AL57" s="5" t="n">
        <v>26.16019946812</v>
      </c>
      <c r="AM57" s="5" t="n">
        <v>28.4736619390565</v>
      </c>
      <c r="AN57" s="5" t="n">
        <v>26.2631079022824</v>
      </c>
      <c r="AO57" s="5" t="n">
        <v>27.1168595016101</v>
      </c>
      <c r="AP57" s="5" t="n">
        <v>27.0534399100602</v>
      </c>
      <c r="AQ57" s="5" t="n">
        <v>24.8630549759972</v>
      </c>
      <c r="AR57" s="5" t="n">
        <v>26.8360730040338</v>
      </c>
      <c r="AS57" s="5" t="n">
        <v>27.6488232224664</v>
      </c>
      <c r="AT57" s="5" t="n">
        <v>33.9883093034645</v>
      </c>
      <c r="AU57" s="5" t="n">
        <v>25.4121400516664</v>
      </c>
      <c r="AW57" s="9" t="n">
        <v>42461</v>
      </c>
      <c r="AX57" s="5" t="n">
        <v>16.7197184629802</v>
      </c>
      <c r="AY57" s="5" t="n">
        <v>11.0262846327547</v>
      </c>
      <c r="AZ57" s="5" t="n">
        <v>23.7883018290402</v>
      </c>
      <c r="BA57" s="5" t="n">
        <v>13.8486085351195</v>
      </c>
      <c r="BB57" s="5" t="n">
        <v>12.2203368937726</v>
      </c>
      <c r="BC57" s="5" t="n">
        <v>14.8340123624886</v>
      </c>
      <c r="BD57" s="5" t="n">
        <v>8.77718406810753</v>
      </c>
      <c r="BE57" s="5" t="n">
        <v>14.6701441643331</v>
      </c>
      <c r="BF57" s="5" t="n">
        <v>13.1722060779811</v>
      </c>
      <c r="BG57" s="5" t="n">
        <v>75.2075571769748</v>
      </c>
      <c r="BH57" s="5" t="n">
        <v>11.9105112524126</v>
      </c>
      <c r="BJ57" s="9" t="n">
        <v>42461</v>
      </c>
      <c r="BK57" s="5" t="n">
        <v>17.8861484585504</v>
      </c>
      <c r="BL57" s="5" t="n">
        <v>7.32975629019705</v>
      </c>
      <c r="BM57" s="5" t="n">
        <v>27.6837109580259</v>
      </c>
      <c r="BN57" s="5" t="n">
        <v>16.0722866761807</v>
      </c>
      <c r="BO57" s="5" t="n">
        <v>3.61121793184715</v>
      </c>
      <c r="BP57" s="5" t="n">
        <v>12.6311901015354</v>
      </c>
      <c r="BQ57" s="5" t="n">
        <v>4.01502821969461</v>
      </c>
      <c r="BR57" s="5" t="n">
        <v>6.16275442597715</v>
      </c>
      <c r="BS57" s="5" t="n">
        <v>14.1346948558949</v>
      </c>
      <c r="BT57" s="5" t="n">
        <v>138.313015372459</v>
      </c>
      <c r="BU57" s="5" t="n">
        <v>7.47808931678642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35.0162753398523</v>
      </c>
      <c r="E58" s="5" t="n">
        <v>24.8753510269843</v>
      </c>
      <c r="F58" s="5" t="n">
        <v>31.4396742695284</v>
      </c>
      <c r="G58" s="5" t="n">
        <v>10.02694885493</v>
      </c>
      <c r="H58" s="5" t="n">
        <v>6.10385520772234</v>
      </c>
      <c r="J58" s="9" t="n">
        <v>42491</v>
      </c>
      <c r="K58" s="5" t="n">
        <v>13.6028585495242</v>
      </c>
      <c r="L58" s="5" t="n">
        <v>23.2837620515037</v>
      </c>
      <c r="M58" s="5" t="n">
        <v>49.5930073055529</v>
      </c>
      <c r="N58" s="5" t="n">
        <v>26.9493944294432</v>
      </c>
      <c r="O58" s="5" t="n">
        <v>22.7452614283482</v>
      </c>
      <c r="P58" s="5" t="n">
        <v>26.3328952696642</v>
      </c>
      <c r="Q58" s="5" t="n">
        <v>36.1972463373216</v>
      </c>
      <c r="R58" s="5" t="n">
        <v>40.8446564553144</v>
      </c>
      <c r="S58" s="5" t="n">
        <v>44.6888209827374</v>
      </c>
      <c r="T58" s="5" t="n">
        <v>59.5743718118042</v>
      </c>
      <c r="U58" s="5" t="n">
        <v>35.0162753398523</v>
      </c>
      <c r="W58" s="9" t="n">
        <v>42491</v>
      </c>
      <c r="X58" s="5" t="n">
        <v>23.4658176555104</v>
      </c>
      <c r="Y58" s="5" t="n">
        <v>27.7318304631309</v>
      </c>
      <c r="Z58" s="5" t="n">
        <v>81.384557958548</v>
      </c>
      <c r="AA58" s="5" t="n">
        <v>29.3515155128913</v>
      </c>
      <c r="AB58" s="5" t="n">
        <v>14.0323193307102</v>
      </c>
      <c r="AC58" s="5" t="n">
        <v>21.6460749870299</v>
      </c>
      <c r="AD58" s="5" t="n">
        <v>26.7968704665051</v>
      </c>
      <c r="AE58" s="5" t="n">
        <v>24.3603723764533</v>
      </c>
      <c r="AF58" s="5" t="n">
        <v>30.2650276919973</v>
      </c>
      <c r="AG58" s="5" t="n">
        <v>51.5203093717691</v>
      </c>
      <c r="AH58" s="5" t="n">
        <v>31.4396742695284</v>
      </c>
      <c r="AJ58" s="9" t="n">
        <v>42491</v>
      </c>
      <c r="AK58" s="5" t="n">
        <v>27.6780900494019</v>
      </c>
      <c r="AL58" s="5" t="n">
        <v>26.3989398513297</v>
      </c>
      <c r="AM58" s="5" t="n">
        <v>27.530376208843</v>
      </c>
      <c r="AN58" s="5" t="n">
        <v>25.9169020798144</v>
      </c>
      <c r="AO58" s="5" t="n">
        <v>27.9124300347742</v>
      </c>
      <c r="AP58" s="5" t="n">
        <v>26.8189324023395</v>
      </c>
      <c r="AQ58" s="5" t="n">
        <v>24.8509951178843</v>
      </c>
      <c r="AR58" s="5" t="n">
        <v>32.2805619052077</v>
      </c>
      <c r="AS58" s="5" t="n">
        <v>26.5542758222227</v>
      </c>
      <c r="AT58" s="5" t="n">
        <v>27.6956043011091</v>
      </c>
      <c r="AU58" s="5" t="n">
        <v>24.8753510269843</v>
      </c>
      <c r="AW58" s="9" t="n">
        <v>42491</v>
      </c>
      <c r="AX58" s="5" t="n">
        <v>15.6541395839075</v>
      </c>
      <c r="AY58" s="5" t="n">
        <v>11.1925806841261</v>
      </c>
      <c r="AZ58" s="5" t="n">
        <v>21.2828484820276</v>
      </c>
      <c r="BA58" s="5" t="n">
        <v>12.5458963222999</v>
      </c>
      <c r="BB58" s="5" t="n">
        <v>14.8650378845499</v>
      </c>
      <c r="BC58" s="5" t="n">
        <v>13.9164470332328</v>
      </c>
      <c r="BD58" s="5" t="n">
        <v>8.61687289683711</v>
      </c>
      <c r="BE58" s="5" t="n">
        <v>31.4684101125657</v>
      </c>
      <c r="BF58" s="5" t="n">
        <v>11.0917555822297</v>
      </c>
      <c r="BG58" s="5" t="n">
        <v>22.5750331419267</v>
      </c>
      <c r="BH58" s="5" t="n">
        <v>10.02694885493</v>
      </c>
      <c r="BJ58" s="9" t="n">
        <v>42491</v>
      </c>
      <c r="BK58" s="5" t="n">
        <v>11.1000399488377</v>
      </c>
      <c r="BL58" s="5" t="n">
        <v>5.2059020626765</v>
      </c>
      <c r="BM58" s="5" t="n">
        <v>24.7505288692306</v>
      </c>
      <c r="BN58" s="5" t="n">
        <v>10.9750556927121</v>
      </c>
      <c r="BO58" s="5" t="n">
        <v>16.5321149679128</v>
      </c>
      <c r="BP58" s="5" t="n">
        <v>7.70188128313834</v>
      </c>
      <c r="BQ58" s="5" t="n">
        <v>3.51341870176061</v>
      </c>
      <c r="BR58" s="5" t="n">
        <v>15.6581575387544</v>
      </c>
      <c r="BS58" s="5" t="n">
        <v>10.3758853308771</v>
      </c>
      <c r="BT58" s="5" t="n">
        <v>42.8389275726269</v>
      </c>
      <c r="BU58" s="5" t="n">
        <v>6.10385520772234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17.7954213109992</v>
      </c>
      <c r="E59" s="5" t="n">
        <v>24.5837581166019</v>
      </c>
      <c r="F59" s="5" t="n">
        <v>18.1121117191265</v>
      </c>
      <c r="G59" s="5" t="n">
        <v>8.94023314697878</v>
      </c>
      <c r="H59" s="5" t="n">
        <v>3.62893815890277</v>
      </c>
      <c r="J59" s="9" t="n">
        <v>42522</v>
      </c>
      <c r="K59" s="5" t="n">
        <v>12.4364899449996</v>
      </c>
      <c r="L59" s="5" t="n">
        <v>26.4015132668419</v>
      </c>
      <c r="M59" s="5" t="n">
        <v>47.668833004754</v>
      </c>
      <c r="N59" s="5" t="n">
        <v>14.9977700622726</v>
      </c>
      <c r="O59" s="5" t="n">
        <v>22.6990966863187</v>
      </c>
      <c r="P59" s="5" t="n">
        <v>18.5466769121264</v>
      </c>
      <c r="Q59" s="5" t="n">
        <v>27.2122973883243</v>
      </c>
      <c r="R59" s="5" t="n">
        <v>27.9086120761933</v>
      </c>
      <c r="S59" s="5" t="n">
        <v>24.9392232117096</v>
      </c>
      <c r="T59" s="5" t="n">
        <v>47.0435978158407</v>
      </c>
      <c r="U59" s="5" t="n">
        <v>17.7954213109992</v>
      </c>
      <c r="W59" s="9" t="n">
        <v>42522</v>
      </c>
      <c r="X59" s="5" t="n">
        <v>19.5591695584931</v>
      </c>
      <c r="Y59" s="5" t="n">
        <v>35.087497175206</v>
      </c>
      <c r="Z59" s="5" t="n">
        <v>68.8475771781212</v>
      </c>
      <c r="AA59" s="5" t="n">
        <v>19.7873696617326</v>
      </c>
      <c r="AB59" s="5" t="n">
        <v>14.2316522134216</v>
      </c>
      <c r="AC59" s="5" t="n">
        <v>17.6541171844138</v>
      </c>
      <c r="AD59" s="5" t="n">
        <v>23.8020889285537</v>
      </c>
      <c r="AE59" s="5" t="n">
        <v>23.1999935312711</v>
      </c>
      <c r="AF59" s="5" t="n">
        <v>21.0928969455088</v>
      </c>
      <c r="AG59" s="5" t="n">
        <v>39.4690751157454</v>
      </c>
      <c r="AH59" s="5" t="n">
        <v>18.1121117191265</v>
      </c>
      <c r="AJ59" s="9" t="n">
        <v>42522</v>
      </c>
      <c r="AK59" s="5" t="n">
        <v>27.3638921899651</v>
      </c>
      <c r="AL59" s="5" t="n">
        <v>26.238427573687</v>
      </c>
      <c r="AM59" s="5" t="n">
        <v>27.3266031317067</v>
      </c>
      <c r="AN59" s="5" t="n">
        <v>25.6085447151759</v>
      </c>
      <c r="AO59" s="5" t="n">
        <v>27.332412205682</v>
      </c>
      <c r="AP59" s="5" t="n">
        <v>26.5543056485283</v>
      </c>
      <c r="AQ59" s="5" t="n">
        <v>24.6274920868106</v>
      </c>
      <c r="AR59" s="5" t="n">
        <v>27.2653201111388</v>
      </c>
      <c r="AS59" s="5" t="n">
        <v>26.2521893201007</v>
      </c>
      <c r="AT59" s="5" t="n">
        <v>27.8383637522024</v>
      </c>
      <c r="AU59" s="5" t="n">
        <v>24.5837581166019</v>
      </c>
      <c r="AW59" s="9" t="n">
        <v>42522</v>
      </c>
      <c r="AX59" s="5" t="n">
        <v>15.7367866436205</v>
      </c>
      <c r="AY59" s="5" t="n">
        <v>15.0148354401827</v>
      </c>
      <c r="AZ59" s="5" t="n">
        <v>19.9504108733863</v>
      </c>
      <c r="BA59" s="5" t="n">
        <v>11.563027492359</v>
      </c>
      <c r="BB59" s="5" t="n">
        <v>14.7368527940246</v>
      </c>
      <c r="BC59" s="5" t="n">
        <v>13.4955480582617</v>
      </c>
      <c r="BD59" s="5" t="n">
        <v>8.90508299769666</v>
      </c>
      <c r="BE59" s="5" t="n">
        <v>19.2064873737985</v>
      </c>
      <c r="BF59" s="5" t="n">
        <v>10.082038976566</v>
      </c>
      <c r="BG59" s="5" t="n">
        <v>21.6190747071078</v>
      </c>
      <c r="BH59" s="5" t="n">
        <v>8.94023314697878</v>
      </c>
      <c r="BJ59" s="9" t="n">
        <v>42522</v>
      </c>
      <c r="BK59" s="5" t="n">
        <v>10.3032253777968</v>
      </c>
      <c r="BL59" s="5" t="n">
        <v>18.9693174118879</v>
      </c>
      <c r="BM59" s="5" t="n">
        <v>19.0261673311201</v>
      </c>
      <c r="BN59" s="5" t="n">
        <v>6.11638027172565</v>
      </c>
      <c r="BO59" s="5" t="n">
        <v>16.3117046016692</v>
      </c>
      <c r="BP59" s="5" t="n">
        <v>5.60633524865295</v>
      </c>
      <c r="BQ59" s="5" t="n">
        <v>5.09826636533713</v>
      </c>
      <c r="BR59" s="5" t="n">
        <v>11.526127928136</v>
      </c>
      <c r="BS59" s="5" t="n">
        <v>5.69108211542729</v>
      </c>
      <c r="BT59" s="5" t="n">
        <v>38.1597979959797</v>
      </c>
      <c r="BU59" s="5" t="n">
        <v>3.62893815890277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10.7498347303555</v>
      </c>
      <c r="E60" s="5" t="n">
        <v>24.2947774548903</v>
      </c>
      <c r="F60" s="5" t="n">
        <v>12.9129405753052</v>
      </c>
      <c r="G60" s="5" t="n">
        <v>8.39196035867881</v>
      </c>
      <c r="H60" s="5" t="n">
        <v>2.49659581885291</v>
      </c>
      <c r="J60" s="9" t="n">
        <v>42552</v>
      </c>
      <c r="K60" s="5" t="n">
        <v>10.6903957295288</v>
      </c>
      <c r="L60" s="5" t="n">
        <v>19.8941684395761</v>
      </c>
      <c r="M60" s="5" t="n">
        <v>39.1011316482422</v>
      </c>
      <c r="N60" s="5" t="n">
        <v>11.8549497090503</v>
      </c>
      <c r="O60" s="5" t="n">
        <v>18.3241991260446</v>
      </c>
      <c r="P60" s="5" t="n">
        <v>23.3267988727125</v>
      </c>
      <c r="Q60" s="5" t="n">
        <v>16.5825305565066</v>
      </c>
      <c r="R60" s="5" t="n">
        <v>17.8863152662713</v>
      </c>
      <c r="S60" s="5" t="n">
        <v>14.593589879022</v>
      </c>
      <c r="T60" s="5" t="n">
        <v>31.4118096374801</v>
      </c>
      <c r="U60" s="5" t="n">
        <v>10.7498347303555</v>
      </c>
      <c r="W60" s="9" t="n">
        <v>42552</v>
      </c>
      <c r="X60" s="5" t="n">
        <v>17.0043605779434</v>
      </c>
      <c r="Y60" s="5" t="n">
        <v>27.2534664954132</v>
      </c>
      <c r="Z60" s="5" t="n">
        <v>52.9615919812173</v>
      </c>
      <c r="AA60" s="5" t="n">
        <v>16.3843781388186</v>
      </c>
      <c r="AB60" s="5" t="n">
        <v>12.4660502083476</v>
      </c>
      <c r="AC60" s="5" t="n">
        <v>22.4074329277969</v>
      </c>
      <c r="AD60" s="5" t="n">
        <v>18.1628949211011</v>
      </c>
      <c r="AE60" s="5" t="n">
        <v>18.0472364187012</v>
      </c>
      <c r="AF60" s="5" t="n">
        <v>17.1852079109061</v>
      </c>
      <c r="AG60" s="5" t="n">
        <v>28.1002232655361</v>
      </c>
      <c r="AH60" s="5" t="n">
        <v>12.9129405753052</v>
      </c>
      <c r="AJ60" s="9" t="n">
        <v>42552</v>
      </c>
      <c r="AK60" s="5" t="n">
        <v>27.0500452964797</v>
      </c>
      <c r="AL60" s="5" t="n">
        <v>25.7497546031026</v>
      </c>
      <c r="AM60" s="5" t="n">
        <v>26.8975794594828</v>
      </c>
      <c r="AN60" s="5" t="n">
        <v>25.4582664551272</v>
      </c>
      <c r="AO60" s="5" t="n">
        <v>26.7740741201435</v>
      </c>
      <c r="AP60" s="5" t="n">
        <v>26.6537380620288</v>
      </c>
      <c r="AQ60" s="5" t="n">
        <v>24.3119066864141</v>
      </c>
      <c r="AR60" s="5" t="n">
        <v>26.8918812393188</v>
      </c>
      <c r="AS60" s="5" t="n">
        <v>25.9443004553253</v>
      </c>
      <c r="AT60" s="5" t="n">
        <v>27.2936488807412</v>
      </c>
      <c r="AU60" s="5" t="n">
        <v>24.2947774548903</v>
      </c>
      <c r="AW60" s="9" t="n">
        <v>42552</v>
      </c>
      <c r="AX60" s="5" t="n">
        <v>15.1967495736142</v>
      </c>
      <c r="AY60" s="5" t="n">
        <v>12.5044804789727</v>
      </c>
      <c r="AZ60" s="5" t="n">
        <v>17.7628805926735</v>
      </c>
      <c r="BA60" s="5" t="n">
        <v>11.4176521148365</v>
      </c>
      <c r="BB60" s="5" t="n">
        <v>13.4469085822416</v>
      </c>
      <c r="BC60" s="5" t="n">
        <v>14.3539188228122</v>
      </c>
      <c r="BD60" s="5" t="n">
        <v>8.435142470324561</v>
      </c>
      <c r="BE60" s="5" t="n">
        <v>16.766337510907</v>
      </c>
      <c r="BF60" s="5" t="n">
        <v>9.48375945860294</v>
      </c>
      <c r="BG60" s="5" t="n">
        <v>18.5504535760119</v>
      </c>
      <c r="BH60" s="5" t="n">
        <v>8.39196035867881</v>
      </c>
      <c r="BJ60" s="9" t="n">
        <v>42552</v>
      </c>
      <c r="BK60" s="5" t="n">
        <v>9.282480192321829</v>
      </c>
      <c r="BL60" s="5" t="n">
        <v>12.9253156583692</v>
      </c>
      <c r="BM60" s="5" t="n">
        <v>11.9709021263429</v>
      </c>
      <c r="BN60" s="5" t="n">
        <v>4.30320546806007</v>
      </c>
      <c r="BO60" s="5" t="n">
        <v>10.9003089216535</v>
      </c>
      <c r="BP60" s="5" t="n">
        <v>7.07957449890385</v>
      </c>
      <c r="BQ60" s="5" t="n">
        <v>4.33023099185808</v>
      </c>
      <c r="BR60" s="5" t="n">
        <v>6.84012847823121</v>
      </c>
      <c r="BS60" s="5" t="n">
        <v>3.33727350575774</v>
      </c>
      <c r="BT60" s="5" t="n">
        <v>22.9576762422059</v>
      </c>
      <c r="BU60" s="5" t="n">
        <v>2.49659581885291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7.37963087210404</v>
      </c>
      <c r="E61" s="5" t="n">
        <v>24.0076448174212</v>
      </c>
      <c r="F61" s="5" t="n">
        <v>10.7326136467432</v>
      </c>
      <c r="G61" s="5" t="n">
        <v>8.036290855338059</v>
      </c>
      <c r="H61" s="5" t="n">
        <v>2.20234250691742</v>
      </c>
      <c r="J61" s="9" t="n">
        <v>42583</v>
      </c>
      <c r="K61" s="5" t="n">
        <v>8.93361562863207</v>
      </c>
      <c r="L61" s="5" t="n">
        <v>12.500461576025</v>
      </c>
      <c r="M61" s="5" t="n">
        <v>27.0773427129514</v>
      </c>
      <c r="N61" s="5" t="n">
        <v>9.79119823372233</v>
      </c>
      <c r="O61" s="5" t="n">
        <v>12.2571894635584</v>
      </c>
      <c r="P61" s="5" t="n">
        <v>22.608504249664</v>
      </c>
      <c r="Q61" s="5" t="n">
        <v>10.0497396572563</v>
      </c>
      <c r="R61" s="5" t="n">
        <v>40.6873973313255</v>
      </c>
      <c r="S61" s="5" t="n">
        <v>10.3440912148009</v>
      </c>
      <c r="T61" s="5" t="n">
        <v>17.3103562501613</v>
      </c>
      <c r="U61" s="5" t="n">
        <v>7.37963087210404</v>
      </c>
      <c r="W61" s="9" t="n">
        <v>42583</v>
      </c>
      <c r="X61" s="5" t="n">
        <v>15.0137178800441</v>
      </c>
      <c r="Y61" s="5" t="n">
        <v>18.5516309285723</v>
      </c>
      <c r="Z61" s="5" t="n">
        <v>39.3066753388748</v>
      </c>
      <c r="AA61" s="5" t="n">
        <v>14.6558292374946</v>
      </c>
      <c r="AB61" s="5" t="n">
        <v>10.8481013413657</v>
      </c>
      <c r="AC61" s="5" t="n">
        <v>22.0724004029935</v>
      </c>
      <c r="AD61" s="5" t="n">
        <v>13.8132999905025</v>
      </c>
      <c r="AE61" s="5" t="n">
        <v>31.4852069851965</v>
      </c>
      <c r="AF61" s="5" t="n">
        <v>15.3519165329104</v>
      </c>
      <c r="AG61" s="5" t="n">
        <v>19.6360722527536</v>
      </c>
      <c r="AH61" s="5" t="n">
        <v>10.7326136467432</v>
      </c>
      <c r="AJ61" s="9" t="n">
        <v>42583</v>
      </c>
      <c r="AK61" s="5" t="n">
        <v>26.7399604442709</v>
      </c>
      <c r="AL61" s="5" t="n">
        <v>25.4645319898096</v>
      </c>
      <c r="AM61" s="5" t="n">
        <v>26.5972371849901</v>
      </c>
      <c r="AN61" s="5" t="n">
        <v>25.1313953061814</v>
      </c>
      <c r="AO61" s="5" t="n">
        <v>26.4679155112707</v>
      </c>
      <c r="AP61" s="5" t="n">
        <v>26.3678414363718</v>
      </c>
      <c r="AQ61" s="5" t="n">
        <v>24.0271687734554</v>
      </c>
      <c r="AR61" s="5" t="n">
        <v>28.7614779558372</v>
      </c>
      <c r="AS61" s="5" t="n">
        <v>25.6358004583863</v>
      </c>
      <c r="AT61" s="5" t="n">
        <v>26.9992999706554</v>
      </c>
      <c r="AU61" s="5" t="n">
        <v>24.0076448174212</v>
      </c>
      <c r="AW61" s="9" t="n">
        <v>42583</v>
      </c>
      <c r="AX61" s="5" t="n">
        <v>14.645259863573</v>
      </c>
      <c r="AY61" s="5" t="n">
        <v>11.3468166286744</v>
      </c>
      <c r="AZ61" s="5" t="n">
        <v>16.3233749382484</v>
      </c>
      <c r="BA61" s="5" t="n">
        <v>11.051248758858</v>
      </c>
      <c r="BB61" s="5" t="n">
        <v>12.4326397328361</v>
      </c>
      <c r="BC61" s="5" t="n">
        <v>15.9371654308565</v>
      </c>
      <c r="BD61" s="5" t="n">
        <v>7.88349776228268</v>
      </c>
      <c r="BE61" s="5" t="n">
        <v>18.4619890920987</v>
      </c>
      <c r="BF61" s="5" t="n">
        <v>9.01067536006129</v>
      </c>
      <c r="BG61" s="5" t="n">
        <v>17.9267375080777</v>
      </c>
      <c r="BH61" s="5" t="n">
        <v>8.036290855338059</v>
      </c>
      <c r="BJ61" s="9" t="n">
        <v>42583</v>
      </c>
      <c r="BK61" s="5" t="n">
        <v>8.076352612958869</v>
      </c>
      <c r="BL61" s="5" t="n">
        <v>7.67265380968528</v>
      </c>
      <c r="BM61" s="5" t="n">
        <v>6.95503808010296</v>
      </c>
      <c r="BN61" s="5" t="n">
        <v>3.28201358217879</v>
      </c>
      <c r="BO61" s="5" t="n">
        <v>6.15733981133644</v>
      </c>
      <c r="BP61" s="5" t="n">
        <v>8.9714907274476</v>
      </c>
      <c r="BQ61" s="5" t="n">
        <v>2.65569215785943</v>
      </c>
      <c r="BR61" s="5" t="n">
        <v>6.23699444636087</v>
      </c>
      <c r="BS61" s="5" t="n">
        <v>2.12005979596789</v>
      </c>
      <c r="BT61" s="5" t="n">
        <v>14.7458254950429</v>
      </c>
      <c r="BU61" s="5" t="n">
        <v>2.20234250691742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8.00808683599219</v>
      </c>
      <c r="E62" s="5" t="n">
        <v>23.7443846399316</v>
      </c>
      <c r="F62" s="5" t="n">
        <v>9.679957188676401</v>
      </c>
      <c r="G62" s="5" t="n">
        <v>8.09765323599348</v>
      </c>
      <c r="H62" s="5" t="n">
        <v>3.38018748551298</v>
      </c>
      <c r="J62" s="9" t="n">
        <v>42614</v>
      </c>
      <c r="K62" s="5" t="n">
        <v>9.977498442790409</v>
      </c>
      <c r="L62" s="5" t="n">
        <v>24.762942220945</v>
      </c>
      <c r="M62" s="5" t="n">
        <v>17.0719138288708</v>
      </c>
      <c r="N62" s="5" t="n">
        <v>31.8728390744117</v>
      </c>
      <c r="O62" s="5" t="n">
        <v>10.0113034205677</v>
      </c>
      <c r="P62" s="5" t="n">
        <v>15.1457319410683</v>
      </c>
      <c r="Q62" s="5" t="n">
        <v>7.21193187063043</v>
      </c>
      <c r="R62" s="5" t="n">
        <v>36.508923563441</v>
      </c>
      <c r="S62" s="5" t="n">
        <v>8.492021484508371</v>
      </c>
      <c r="T62" s="5" t="n">
        <v>18.4584675261367</v>
      </c>
      <c r="U62" s="5" t="n">
        <v>8.00808683599219</v>
      </c>
      <c r="W62" s="9" t="n">
        <v>42614</v>
      </c>
      <c r="X62" s="5" t="n">
        <v>14.0538070306004</v>
      </c>
      <c r="Y62" s="5" t="n">
        <v>23.057357327532</v>
      </c>
      <c r="Z62" s="5" t="n">
        <v>31.3797237897029</v>
      </c>
      <c r="AA62" s="5" t="n">
        <v>25.381706094332</v>
      </c>
      <c r="AB62" s="5" t="n">
        <v>10.2117622074676</v>
      </c>
      <c r="AC62" s="5" t="n">
        <v>17.2695739245729</v>
      </c>
      <c r="AD62" s="5" t="n">
        <v>11.9109469761542</v>
      </c>
      <c r="AE62" s="5" t="n">
        <v>27.2896279565777</v>
      </c>
      <c r="AF62" s="5" t="n">
        <v>14.3022193754567</v>
      </c>
      <c r="AG62" s="5" t="n">
        <v>19.8447283555536</v>
      </c>
      <c r="AH62" s="5" t="n">
        <v>9.679957188676401</v>
      </c>
      <c r="AJ62" s="9" t="n">
        <v>42614</v>
      </c>
      <c r="AK62" s="5" t="n">
        <v>35.0196586931121</v>
      </c>
      <c r="AL62" s="5" t="n">
        <v>26.4010424532499</v>
      </c>
      <c r="AM62" s="5" t="n">
        <v>26.2891098452615</v>
      </c>
      <c r="AN62" s="5" t="n">
        <v>30.0850839995952</v>
      </c>
      <c r="AO62" s="5" t="n">
        <v>26.2092002032299</v>
      </c>
      <c r="AP62" s="5" t="n">
        <v>26.012573827688</v>
      </c>
      <c r="AQ62" s="5" t="n">
        <v>23.7431314470853</v>
      </c>
      <c r="AR62" s="5" t="n">
        <v>26.8420749398963</v>
      </c>
      <c r="AS62" s="5" t="n">
        <v>25.33105325528</v>
      </c>
      <c r="AT62" s="5" t="n">
        <v>27.0689837926183</v>
      </c>
      <c r="AU62" s="5" t="n">
        <v>23.7443846399316</v>
      </c>
      <c r="AW62" s="9" t="n">
        <v>42614</v>
      </c>
      <c r="AX62" s="5" t="n">
        <v>56.5881902992661</v>
      </c>
      <c r="AY62" s="5" t="n">
        <v>14.7559380878111</v>
      </c>
      <c r="AZ62" s="5" t="n">
        <v>15.5209493143221</v>
      </c>
      <c r="BA62" s="5" t="n">
        <v>14.4384892740589</v>
      </c>
      <c r="BB62" s="5" t="n">
        <v>12.1043602775384</v>
      </c>
      <c r="BC62" s="5" t="n">
        <v>14.4287977830847</v>
      </c>
      <c r="BD62" s="5" t="n">
        <v>7.52676640875407</v>
      </c>
      <c r="BE62" s="5" t="n">
        <v>16.5197917221354</v>
      </c>
      <c r="BF62" s="5" t="n">
        <v>8.669732963762019</v>
      </c>
      <c r="BG62" s="5" t="n">
        <v>19.3440408555895</v>
      </c>
      <c r="BH62" s="5" t="n">
        <v>8.09765323599348</v>
      </c>
      <c r="BJ62" s="9" t="n">
        <v>42614</v>
      </c>
      <c r="BK62" s="5" t="n">
        <v>73.6327707276522</v>
      </c>
      <c r="BL62" s="5" t="n">
        <v>19.5814632710765</v>
      </c>
      <c r="BM62" s="5" t="n">
        <v>4.74746591931897</v>
      </c>
      <c r="BN62" s="5" t="n">
        <v>9.40166772259138</v>
      </c>
      <c r="BO62" s="5" t="n">
        <v>4.76817182236064</v>
      </c>
      <c r="BP62" s="5" t="n">
        <v>7.18899184792282</v>
      </c>
      <c r="BQ62" s="5" t="n">
        <v>1.82926914815852</v>
      </c>
      <c r="BR62" s="5" t="n">
        <v>4.82827170924884</v>
      </c>
      <c r="BS62" s="5" t="n">
        <v>1.54656234848886</v>
      </c>
      <c r="BT62" s="5" t="n">
        <v>16.2605795915306</v>
      </c>
      <c r="BU62" s="5" t="n">
        <v>3.38018748551298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12.9702161232771</v>
      </c>
      <c r="E63" s="5" t="n">
        <v>23.871567516988</v>
      </c>
      <c r="F63" s="5" t="n">
        <v>9.44960261521407</v>
      </c>
      <c r="G63" s="5" t="n">
        <v>9.36243416594902</v>
      </c>
      <c r="H63" s="5" t="n">
        <v>7.88574804801928</v>
      </c>
      <c r="J63" s="9" t="n">
        <v>42644</v>
      </c>
      <c r="K63" s="5" t="n">
        <v>9.06225257792544</v>
      </c>
      <c r="L63" s="5" t="n">
        <v>28.4870762482858</v>
      </c>
      <c r="M63" s="5" t="n">
        <v>13.5801118185557</v>
      </c>
      <c r="N63" s="5" t="n">
        <v>46.7348540026776</v>
      </c>
      <c r="O63" s="5" t="n">
        <v>8.56388465964198</v>
      </c>
      <c r="P63" s="5" t="n">
        <v>28.4063973375302</v>
      </c>
      <c r="Q63" s="5" t="n">
        <v>12.5949138901785</v>
      </c>
      <c r="R63" s="5" t="n">
        <v>22.5671342177711</v>
      </c>
      <c r="S63" s="5" t="n">
        <v>29.7000783597688</v>
      </c>
      <c r="T63" s="5" t="n">
        <v>16.1452866977349</v>
      </c>
      <c r="U63" s="5" t="n">
        <v>12.9702161232771</v>
      </c>
      <c r="W63" s="9" t="n">
        <v>42644</v>
      </c>
      <c r="X63" s="5" t="n">
        <v>13.3235600877015</v>
      </c>
      <c r="Y63" s="5" t="n">
        <v>21.9716802380196</v>
      </c>
      <c r="Z63" s="5" t="n">
        <v>27.7295452297789</v>
      </c>
      <c r="AA63" s="5" t="n">
        <v>36.6257905892712</v>
      </c>
      <c r="AB63" s="5" t="n">
        <v>9.678942458740989</v>
      </c>
      <c r="AC63" s="5" t="n">
        <v>22.3574693123303</v>
      </c>
      <c r="AD63" s="5" t="n">
        <v>12.5682346827011</v>
      </c>
      <c r="AE63" s="5" t="n">
        <v>19.4000011861151</v>
      </c>
      <c r="AF63" s="5" t="n">
        <v>20.4121280252327</v>
      </c>
      <c r="AG63" s="5" t="n">
        <v>18.3711007745945</v>
      </c>
      <c r="AH63" s="5" t="n">
        <v>9.44960261521407</v>
      </c>
      <c r="AJ63" s="9" t="n">
        <v>42644</v>
      </c>
      <c r="AK63" s="5" t="n">
        <v>27.324371296283</v>
      </c>
      <c r="AL63" s="5" t="n">
        <v>25.3140054482552</v>
      </c>
      <c r="AM63" s="5" t="n">
        <v>25.9875686028983</v>
      </c>
      <c r="AN63" s="5" t="n">
        <v>30.2094770808242</v>
      </c>
      <c r="AO63" s="5" t="n">
        <v>25.9736779410898</v>
      </c>
      <c r="AP63" s="5" t="n">
        <v>30.0600453263645</v>
      </c>
      <c r="AQ63" s="5" t="n">
        <v>25.1919870522743</v>
      </c>
      <c r="AR63" s="5" t="n">
        <v>27.2175158671689</v>
      </c>
      <c r="AS63" s="5" t="n">
        <v>30.9655483711329</v>
      </c>
      <c r="AT63" s="5" t="n">
        <v>26.5917874395653</v>
      </c>
      <c r="AU63" s="5" t="n">
        <v>23.871567516988</v>
      </c>
      <c r="AW63" s="9" t="n">
        <v>42644</v>
      </c>
      <c r="AX63" s="5" t="n">
        <v>21.7949286660903</v>
      </c>
      <c r="AY63" s="5" t="n">
        <v>12.6107832104711</v>
      </c>
      <c r="AZ63" s="5" t="n">
        <v>15.0989247497773</v>
      </c>
      <c r="BA63" s="5" t="n">
        <v>49.0052160516125</v>
      </c>
      <c r="BB63" s="5" t="n">
        <v>12.3368939808909</v>
      </c>
      <c r="BC63" s="5" t="n">
        <v>22.9687724972894</v>
      </c>
      <c r="BD63" s="5" t="n">
        <v>22.4695809563472</v>
      </c>
      <c r="BE63" s="5" t="n">
        <v>18.6451354006281</v>
      </c>
      <c r="BF63" s="5" t="n">
        <v>10.6244419156841</v>
      </c>
      <c r="BG63" s="5" t="n">
        <v>17.5002758285637</v>
      </c>
      <c r="BH63" s="5" t="n">
        <v>9.36243416594902</v>
      </c>
      <c r="BJ63" s="9" t="n">
        <v>42644</v>
      </c>
      <c r="BK63" s="5" t="n">
        <v>29.7816093360043</v>
      </c>
      <c r="BL63" s="5" t="n">
        <v>13.4375135925549</v>
      </c>
      <c r="BM63" s="5" t="n">
        <v>4.42247909693542</v>
      </c>
      <c r="BN63" s="5" t="n">
        <v>74.87384958744499</v>
      </c>
      <c r="BO63" s="5" t="n">
        <v>8.073440396167319</v>
      </c>
      <c r="BP63" s="5" t="n">
        <v>29.9476239980026</v>
      </c>
      <c r="BQ63" s="5" t="n">
        <v>44.8960093937901</v>
      </c>
      <c r="BR63" s="5" t="n">
        <v>19.4599744917202</v>
      </c>
      <c r="BS63" s="5" t="n">
        <v>10.900344678376</v>
      </c>
      <c r="BT63" s="5" t="n">
        <v>11.9392442127002</v>
      </c>
      <c r="BU63" s="5" t="n">
        <v>7.88574804801928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31.9321474402763</v>
      </c>
      <c r="E64" s="5" t="n">
        <v>23.7498152859776</v>
      </c>
      <c r="F64" s="5" t="n">
        <v>11.6043412850218</v>
      </c>
      <c r="G64" s="5" t="n">
        <v>8.856651763024191</v>
      </c>
      <c r="H64" s="5" t="n">
        <v>8.562281487985111</v>
      </c>
      <c r="J64" s="9" t="n">
        <v>42675</v>
      </c>
      <c r="K64" s="5" t="n">
        <v>18.9288779416569</v>
      </c>
      <c r="L64" s="5" t="n">
        <v>22.2171227515049</v>
      </c>
      <c r="M64" s="5" t="n">
        <v>19.7140907747801</v>
      </c>
      <c r="N64" s="5" t="n">
        <v>33.066952049864</v>
      </c>
      <c r="O64" s="5" t="n">
        <v>22.9703280318261</v>
      </c>
      <c r="P64" s="5" t="n">
        <v>28.0113791225091</v>
      </c>
      <c r="Q64" s="5" t="n">
        <v>14.5347199040212</v>
      </c>
      <c r="R64" s="5" t="n">
        <v>19.4336205446933</v>
      </c>
      <c r="S64" s="5" t="n">
        <v>62.0967086894063</v>
      </c>
      <c r="T64" s="5" t="n">
        <v>10.4127987842485</v>
      </c>
      <c r="U64" s="5" t="n">
        <v>31.9321474402763</v>
      </c>
      <c r="W64" s="9" t="n">
        <v>42675</v>
      </c>
      <c r="X64" s="5" t="n">
        <v>13.3997208222301</v>
      </c>
      <c r="Y64" s="5" t="n">
        <v>16.8502651637317</v>
      </c>
      <c r="Z64" s="5" t="n">
        <v>27.3112543251448</v>
      </c>
      <c r="AA64" s="5" t="n">
        <v>28.4769443291624</v>
      </c>
      <c r="AB64" s="5" t="n">
        <v>11.5098677205805</v>
      </c>
      <c r="AC64" s="5" t="n">
        <v>20.4729686348756</v>
      </c>
      <c r="AD64" s="5" t="n">
        <v>12.1086034488235</v>
      </c>
      <c r="AE64" s="5" t="n">
        <v>16.8653349532465</v>
      </c>
      <c r="AF64" s="5" t="n">
        <v>39.5799475387498</v>
      </c>
      <c r="AG64" s="5" t="n">
        <v>15.2421378468391</v>
      </c>
      <c r="AH64" s="5" t="n">
        <v>11.6043412850218</v>
      </c>
      <c r="AJ64" s="9" t="n">
        <v>42675</v>
      </c>
      <c r="AK64" s="5" t="n">
        <v>27.1887581885027</v>
      </c>
      <c r="AL64" s="5" t="n">
        <v>25.0472219555494</v>
      </c>
      <c r="AM64" s="5" t="n">
        <v>27.48466773585</v>
      </c>
      <c r="AN64" s="5" t="n">
        <v>26.0162079657463</v>
      </c>
      <c r="AO64" s="5" t="n">
        <v>29.4995404804304</v>
      </c>
      <c r="AP64" s="5" t="n">
        <v>26.344111155024</v>
      </c>
      <c r="AQ64" s="5" t="n">
        <v>23.9351036961874</v>
      </c>
      <c r="AR64" s="5" t="n">
        <v>26.8596429275838</v>
      </c>
      <c r="AS64" s="5" t="n">
        <v>32.4528070332124</v>
      </c>
      <c r="AT64" s="5" t="n">
        <v>26.2986066019189</v>
      </c>
      <c r="AU64" s="5" t="n">
        <v>23.7498152859776</v>
      </c>
      <c r="AW64" s="9" t="n">
        <v>42675</v>
      </c>
      <c r="AX64" s="5" t="n">
        <v>18.2807391711607</v>
      </c>
      <c r="AY64" s="5" t="n">
        <v>11.4172028406255</v>
      </c>
      <c r="AZ64" s="5" t="n">
        <v>18.1476606935814</v>
      </c>
      <c r="BA64" s="5" t="n">
        <v>18.960212593844</v>
      </c>
      <c r="BB64" s="5" t="n">
        <v>15.3997912012123</v>
      </c>
      <c r="BC64" s="5" t="n">
        <v>16.4118135097322</v>
      </c>
      <c r="BD64" s="5" t="n">
        <v>12.0956258894853</v>
      </c>
      <c r="BE64" s="5" t="n">
        <v>18.5282580625695</v>
      </c>
      <c r="BF64" s="5" t="n">
        <v>25.7227365391571</v>
      </c>
      <c r="BG64" s="5" t="n">
        <v>17.3003692844001</v>
      </c>
      <c r="BH64" s="5" t="n">
        <v>8.856651763024191</v>
      </c>
      <c r="BJ64" s="9" t="n">
        <v>42675</v>
      </c>
      <c r="BK64" s="5" t="n">
        <v>16.3309407196775</v>
      </c>
      <c r="BL64" s="5" t="n">
        <v>7.70779810490482</v>
      </c>
      <c r="BM64" s="5" t="n">
        <v>23.9977884461743</v>
      </c>
      <c r="BN64" s="5" t="n">
        <v>30.1871797986703</v>
      </c>
      <c r="BO64" s="5" t="n">
        <v>17.0469161581412</v>
      </c>
      <c r="BP64" s="5" t="n">
        <v>17.4322848458536</v>
      </c>
      <c r="BQ64" s="5" t="n">
        <v>21.5758015066818</v>
      </c>
      <c r="BR64" s="5" t="n">
        <v>17.769885400831</v>
      </c>
      <c r="BS64" s="5" t="n">
        <v>33.5761453207246</v>
      </c>
      <c r="BT64" s="5" t="n">
        <v>17.4055063251325</v>
      </c>
      <c r="BU64" s="5" t="n">
        <v>8.562281487985111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30.2500420475527</v>
      </c>
      <c r="E65" s="5" t="n">
        <v>23.5038898632346</v>
      </c>
      <c r="F65" s="5" t="n">
        <v>11.1979976616782</v>
      </c>
      <c r="G65" s="5" t="n">
        <v>8.67713641895439</v>
      </c>
      <c r="H65" s="5" t="n">
        <v>10.2354753090979</v>
      </c>
      <c r="J65" s="9" t="n">
        <v>42705</v>
      </c>
      <c r="K65" s="5" t="n">
        <v>33.3810173679423</v>
      </c>
      <c r="L65" s="5" t="n">
        <v>16.5614261457299</v>
      </c>
      <c r="M65" s="5" t="n">
        <v>52.785354233375</v>
      </c>
      <c r="N65" s="5" t="n">
        <v>17.2978731770691</v>
      </c>
      <c r="O65" s="5" t="n">
        <v>22.4752463023706</v>
      </c>
      <c r="P65" s="5" t="n">
        <v>23.9951474690511</v>
      </c>
      <c r="Q65" s="5" t="n">
        <v>18.9886390081804</v>
      </c>
      <c r="R65" s="5" t="n">
        <v>29.179586746771</v>
      </c>
      <c r="S65" s="5" t="n">
        <v>66.60367028079899</v>
      </c>
      <c r="T65" s="5" t="n">
        <v>14.5684224257607</v>
      </c>
      <c r="U65" s="5" t="n">
        <v>30.2500420475527</v>
      </c>
      <c r="W65" s="9" t="n">
        <v>42705</v>
      </c>
      <c r="X65" s="5" t="n">
        <v>15.8616329528569</v>
      </c>
      <c r="Y65" s="5" t="n">
        <v>14.1554456596718</v>
      </c>
      <c r="Z65" s="5" t="n">
        <v>35.0610159830052</v>
      </c>
      <c r="AA65" s="5" t="n">
        <v>19.2249708675157</v>
      </c>
      <c r="AB65" s="5" t="n">
        <v>11.2677636430728</v>
      </c>
      <c r="AC65" s="5" t="n">
        <v>15.9785703501782</v>
      </c>
      <c r="AD65" s="5" t="n">
        <v>13.2394619790211</v>
      </c>
      <c r="AE65" s="5" t="n">
        <v>15.1581892577112</v>
      </c>
      <c r="AF65" s="5" t="n">
        <v>33.2122793540937</v>
      </c>
      <c r="AG65" s="5" t="n">
        <v>13.735647114292</v>
      </c>
      <c r="AH65" s="5" t="n">
        <v>11.1979976616782</v>
      </c>
      <c r="AJ65" s="9" t="n">
        <v>42705</v>
      </c>
      <c r="AK65" s="5" t="n">
        <v>29.5579130881184</v>
      </c>
      <c r="AL65" s="5" t="n">
        <v>25.1505312647191</v>
      </c>
      <c r="AM65" s="5" t="n">
        <v>26.5784636110164</v>
      </c>
      <c r="AN65" s="5" t="n">
        <v>25.7113180720792</v>
      </c>
      <c r="AO65" s="5" t="n">
        <v>26.1768370375864</v>
      </c>
      <c r="AP65" s="5" t="n">
        <v>27.7169195544783</v>
      </c>
      <c r="AQ65" s="5" t="n">
        <v>25.0264488710566</v>
      </c>
      <c r="AR65" s="5" t="n">
        <v>26.5693357961535</v>
      </c>
      <c r="AS65" s="5" t="n">
        <v>26.6070871801101</v>
      </c>
      <c r="AT65" s="5" t="n">
        <v>26.1220051320423</v>
      </c>
      <c r="AU65" s="5" t="n">
        <v>23.5038898632346</v>
      </c>
      <c r="AW65" s="9" t="n">
        <v>42705</v>
      </c>
      <c r="AX65" s="5" t="n">
        <v>18.3238703698255</v>
      </c>
      <c r="AY65" s="5" t="n">
        <v>12.271500018675</v>
      </c>
      <c r="AZ65" s="5" t="n">
        <v>16.5661968225735</v>
      </c>
      <c r="BA65" s="5" t="n">
        <v>15.4023804173537</v>
      </c>
      <c r="BB65" s="5" t="n">
        <v>13.5132070029404</v>
      </c>
      <c r="BC65" s="5" t="n">
        <v>14.7594976837044</v>
      </c>
      <c r="BD65" s="5" t="n">
        <v>10.9393670468105</v>
      </c>
      <c r="BE65" s="5" t="n">
        <v>16.7716291458076</v>
      </c>
      <c r="BF65" s="5" t="n">
        <v>13.981558285991</v>
      </c>
      <c r="BG65" s="5" t="n">
        <v>16.3986088192396</v>
      </c>
      <c r="BH65" s="5" t="n">
        <v>8.67713641895439</v>
      </c>
      <c r="BJ65" s="9" t="n">
        <v>42705</v>
      </c>
      <c r="BK65" s="5" t="n">
        <v>13.1955968600709</v>
      </c>
      <c r="BL65" s="5" t="n">
        <v>8.62538711355408</v>
      </c>
      <c r="BM65" s="5" t="n">
        <v>15.8615846906579</v>
      </c>
      <c r="BN65" s="5" t="n">
        <v>15.816329108262</v>
      </c>
      <c r="BO65" s="5" t="n">
        <v>12.3598710352449</v>
      </c>
      <c r="BP65" s="5" t="n">
        <v>9.90593790631301</v>
      </c>
      <c r="BQ65" s="5" t="n">
        <v>12.5924917590141</v>
      </c>
      <c r="BR65" s="5" t="n">
        <v>12.2291017827513</v>
      </c>
      <c r="BS65" s="5" t="n">
        <v>18.9700826525113</v>
      </c>
      <c r="BT65" s="5" t="n">
        <v>12.3396032050921</v>
      </c>
      <c r="BU65" s="5" t="n">
        <v>10.2354753090979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19.9793109482468</v>
      </c>
      <c r="E66" s="5" t="n">
        <v>23.5695259664996</v>
      </c>
      <c r="F66" s="5" t="n">
        <v>9.373875952741921</v>
      </c>
      <c r="G66" s="5" t="n">
        <v>8.41621566436357</v>
      </c>
      <c r="H66" s="5" t="n">
        <v>7.88074894256956</v>
      </c>
      <c r="J66" s="9" t="n">
        <v>42736</v>
      </c>
      <c r="K66" s="5" t="n">
        <v>26.1146167405538</v>
      </c>
      <c r="L66" s="5" t="n">
        <v>30.3184960520457</v>
      </c>
      <c r="M66" s="5" t="n">
        <v>56.724798228563</v>
      </c>
      <c r="N66" s="5" t="n">
        <v>48.5553094896905</v>
      </c>
      <c r="O66" s="5" t="n">
        <v>12.0766461377569</v>
      </c>
      <c r="P66" s="5" t="n">
        <v>25.3437929008766</v>
      </c>
      <c r="Q66" s="5" t="n">
        <v>19.4909292258246</v>
      </c>
      <c r="R66" s="5" t="n">
        <v>26.9395923670062</v>
      </c>
      <c r="S66" s="5" t="n">
        <v>47.0398184313514</v>
      </c>
      <c r="T66" s="5" t="n">
        <v>23.3131587420963</v>
      </c>
      <c r="U66" s="5" t="n">
        <v>19.9793109482468</v>
      </c>
      <c r="W66" s="9" t="n">
        <v>42736</v>
      </c>
      <c r="X66" s="5" t="n">
        <v>15.0698526522475</v>
      </c>
      <c r="Y66" s="5" t="n">
        <v>17.0976405471412</v>
      </c>
      <c r="Z66" s="5" t="n">
        <v>41.7866979900402</v>
      </c>
      <c r="AA66" s="5" t="n">
        <v>23.1382285848773</v>
      </c>
      <c r="AB66" s="5" t="n">
        <v>9.43314873351194</v>
      </c>
      <c r="AC66" s="5" t="n">
        <v>14.7965380208707</v>
      </c>
      <c r="AD66" s="5" t="n">
        <v>12.8407628535829</v>
      </c>
      <c r="AE66" s="5" t="n">
        <v>13.5170499873492</v>
      </c>
      <c r="AF66" s="5" t="n">
        <v>22.6282733240715</v>
      </c>
      <c r="AG66" s="5" t="n">
        <v>13.7681410738865</v>
      </c>
      <c r="AH66" s="5" t="n">
        <v>9.373875952741921</v>
      </c>
      <c r="AJ66" s="9" t="n">
        <v>42736</v>
      </c>
      <c r="AK66" s="5" t="n">
        <v>27.1583232045707</v>
      </c>
      <c r="AL66" s="5" t="n">
        <v>25.5372986978695</v>
      </c>
      <c r="AM66" s="5" t="n">
        <v>28.4590187236902</v>
      </c>
      <c r="AN66" s="5" t="n">
        <v>26.5009095106121</v>
      </c>
      <c r="AO66" s="5" t="n">
        <v>25.8760681471059</v>
      </c>
      <c r="AP66" s="5" t="n">
        <v>26.9998802999442</v>
      </c>
      <c r="AQ66" s="5" t="n">
        <v>23.8481395304783</v>
      </c>
      <c r="AR66" s="5" t="n">
        <v>26.2334477003195</v>
      </c>
      <c r="AS66" s="5" t="n">
        <v>26.265977243272</v>
      </c>
      <c r="AT66" s="5" t="n">
        <v>27.0935628051223</v>
      </c>
      <c r="AU66" s="5" t="n">
        <v>23.5695259664996</v>
      </c>
      <c r="AW66" s="9" t="n">
        <v>42736</v>
      </c>
      <c r="AX66" s="5" t="n">
        <v>16.9669990352617</v>
      </c>
      <c r="AY66" s="5" t="n">
        <v>11.6310147861439</v>
      </c>
      <c r="AZ66" s="5" t="n">
        <v>22.6081397486284</v>
      </c>
      <c r="BA66" s="5" t="n">
        <v>14.1116932471185</v>
      </c>
      <c r="BB66" s="5" t="n">
        <v>12.2891491274633</v>
      </c>
      <c r="BC66" s="5" t="n">
        <v>14.383568204172</v>
      </c>
      <c r="BD66" s="5" t="n">
        <v>9.96047369777291</v>
      </c>
      <c r="BE66" s="5" t="n">
        <v>15.6098858740668</v>
      </c>
      <c r="BF66" s="5" t="n">
        <v>11.6264305740545</v>
      </c>
      <c r="BG66" s="5" t="n">
        <v>15.8611568767478</v>
      </c>
      <c r="BH66" s="5" t="n">
        <v>8.41621566436357</v>
      </c>
      <c r="BJ66" s="9" t="n">
        <v>42736</v>
      </c>
      <c r="BK66" s="5" t="n">
        <v>9.22559333266144</v>
      </c>
      <c r="BL66" s="5" t="n">
        <v>7.28508147196662</v>
      </c>
      <c r="BM66" s="5" t="n">
        <v>32.3815957803008</v>
      </c>
      <c r="BN66" s="5" t="n">
        <v>8.879827269501019</v>
      </c>
      <c r="BO66" s="5" t="n">
        <v>7.05680129984588</v>
      </c>
      <c r="BP66" s="5" t="n">
        <v>8.795202526046729</v>
      </c>
      <c r="BQ66" s="5" t="n">
        <v>7.81023662548902</v>
      </c>
      <c r="BR66" s="5" t="n">
        <v>8.331594721970269</v>
      </c>
      <c r="BS66" s="5" t="n">
        <v>10.0472246331461</v>
      </c>
      <c r="BT66" s="5" t="n">
        <v>8.64983162754327</v>
      </c>
      <c r="BU66" s="5" t="n">
        <v>7.88074894256956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20.8053269702198</v>
      </c>
      <c r="E67" s="5" t="n">
        <v>23.6277514840211</v>
      </c>
      <c r="F67" s="5" t="n">
        <v>11.1936308678997</v>
      </c>
      <c r="G67" s="5" t="n">
        <v>8.19916698050533</v>
      </c>
      <c r="H67" s="5" t="n">
        <v>6.12084605305648</v>
      </c>
      <c r="J67" s="9" t="n">
        <v>42767</v>
      </c>
      <c r="K67" s="5" t="n">
        <v>25.3677696886368</v>
      </c>
      <c r="L67" s="5" t="n">
        <v>35.2355877031657</v>
      </c>
      <c r="M67" s="5" t="n">
        <v>35.9634261075386</v>
      </c>
      <c r="N67" s="5" t="n">
        <v>43.1843630105857</v>
      </c>
      <c r="O67" s="5" t="n">
        <v>9.940545815710101</v>
      </c>
      <c r="P67" s="5" t="n">
        <v>19.7736539984566</v>
      </c>
      <c r="Q67" s="5" t="n">
        <v>14.8232989931741</v>
      </c>
      <c r="R67" s="5" t="n">
        <v>16.8441864606921</v>
      </c>
      <c r="S67" s="5" t="n">
        <v>26.0689853196518</v>
      </c>
      <c r="T67" s="5" t="n">
        <v>20.083308467558</v>
      </c>
      <c r="U67" s="5" t="n">
        <v>20.8053269702198</v>
      </c>
      <c r="W67" s="9" t="n">
        <v>42767</v>
      </c>
      <c r="X67" s="5" t="n">
        <v>17.490331990964</v>
      </c>
      <c r="Y67" s="5" t="n">
        <v>17.4147383093688</v>
      </c>
      <c r="Z67" s="5" t="n">
        <v>35.4984310256767</v>
      </c>
      <c r="AA67" s="5" t="n">
        <v>21.1590587383264</v>
      </c>
      <c r="AB67" s="5" t="n">
        <v>8.53693695728461</v>
      </c>
      <c r="AC67" s="5" t="n">
        <v>13.2792812632366</v>
      </c>
      <c r="AD67" s="5" t="n">
        <v>10.7890635454342</v>
      </c>
      <c r="AE67" s="5" t="n">
        <v>12.3845171591297</v>
      </c>
      <c r="AF67" s="5" t="n">
        <v>17.2078314252283</v>
      </c>
      <c r="AG67" s="5" t="n">
        <v>13.2352004185806</v>
      </c>
      <c r="AH67" s="5" t="n">
        <v>11.1936308678997</v>
      </c>
      <c r="AJ67" s="9" t="n">
        <v>42767</v>
      </c>
      <c r="AK67" s="5" t="n">
        <v>27.6366864550664</v>
      </c>
      <c r="AL67" s="5" t="n">
        <v>25.2112924325995</v>
      </c>
      <c r="AM67" s="5" t="n">
        <v>26.5693065744704</v>
      </c>
      <c r="AN67" s="5" t="n">
        <v>25.535100326036</v>
      </c>
      <c r="AO67" s="5" t="n">
        <v>25.958351665936</v>
      </c>
      <c r="AP67" s="5" t="n">
        <v>26.2689667218379</v>
      </c>
      <c r="AQ67" s="5" t="n">
        <v>23.6047538694719</v>
      </c>
      <c r="AR67" s="5" t="n">
        <v>25.9307770308089</v>
      </c>
      <c r="AS67" s="5" t="n">
        <v>25.9654467978206</v>
      </c>
      <c r="AT67" s="5" t="n">
        <v>25.9895159526576</v>
      </c>
      <c r="AU67" s="5" t="n">
        <v>23.6277514840211</v>
      </c>
      <c r="AW67" s="9" t="n">
        <v>42767</v>
      </c>
      <c r="AX67" s="5" t="n">
        <v>16.2640059632419</v>
      </c>
      <c r="AY67" s="5" t="n">
        <v>10.9864811973266</v>
      </c>
      <c r="AZ67" s="5" t="n">
        <v>18.3046590836139</v>
      </c>
      <c r="BA67" s="5" t="n">
        <v>13.3211491196827</v>
      </c>
      <c r="BB67" s="5" t="n">
        <v>11.5417977641344</v>
      </c>
      <c r="BC67" s="5" t="n">
        <v>13.7264232331979</v>
      </c>
      <c r="BD67" s="5" t="n">
        <v>9.220088577523191</v>
      </c>
      <c r="BE67" s="5" t="n">
        <v>14.8085885622496</v>
      </c>
      <c r="BF67" s="5" t="n">
        <v>10.528382309213</v>
      </c>
      <c r="BG67" s="5" t="n">
        <v>15.3012739673801</v>
      </c>
      <c r="BH67" s="5" t="n">
        <v>8.19916698050533</v>
      </c>
      <c r="BJ67" s="9" t="n">
        <v>42767</v>
      </c>
      <c r="BK67" s="5" t="n">
        <v>6.95251108755024</v>
      </c>
      <c r="BL67" s="5" t="n">
        <v>5.20721485402745</v>
      </c>
      <c r="BM67" s="5" t="n">
        <v>21.7151961449606</v>
      </c>
      <c r="BN67" s="5" t="n">
        <v>5.41345892738465</v>
      </c>
      <c r="BO67" s="5" t="n">
        <v>4.20039853425228</v>
      </c>
      <c r="BP67" s="5" t="n">
        <v>7.15377739465062</v>
      </c>
      <c r="BQ67" s="5" t="n">
        <v>4.90136351211625</v>
      </c>
      <c r="BR67" s="5" t="n">
        <v>5.70268653327347</v>
      </c>
      <c r="BS67" s="5" t="n">
        <v>5.6510194471583</v>
      </c>
      <c r="BT67" s="5" t="n">
        <v>6.32688731276803</v>
      </c>
      <c r="BU67" s="5" t="n">
        <v>6.12084605305648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17.3725112398837</v>
      </c>
      <c r="E68" s="5" t="n">
        <v>23.1286847554503</v>
      </c>
      <c r="F68" s="5" t="n">
        <v>10.7750186908501</v>
      </c>
      <c r="G68" s="5" t="n">
        <v>7.81550105799399</v>
      </c>
      <c r="H68" s="5" t="n">
        <v>4.57737348414145</v>
      </c>
      <c r="J68" s="9" t="n">
        <v>42795</v>
      </c>
      <c r="K68" s="5" t="n">
        <v>39.1804714487944</v>
      </c>
      <c r="L68" s="5" t="n">
        <v>60.6036543737619</v>
      </c>
      <c r="M68" s="5" t="n">
        <v>29.499031519669</v>
      </c>
      <c r="N68" s="5" t="n">
        <v>21.1290532264166</v>
      </c>
      <c r="O68" s="5" t="n">
        <v>13.703241435879</v>
      </c>
      <c r="P68" s="5" t="n">
        <v>13.3432271022472</v>
      </c>
      <c r="Q68" s="5" t="n">
        <v>12.726371913535</v>
      </c>
      <c r="R68" s="5" t="n">
        <v>11.5607270517938</v>
      </c>
      <c r="S68" s="5" t="n">
        <v>26.831157521019</v>
      </c>
      <c r="T68" s="5" t="n">
        <v>27.8859742239831</v>
      </c>
      <c r="U68" s="5" t="n">
        <v>17.3725112398837</v>
      </c>
      <c r="W68" s="9" t="n">
        <v>42795</v>
      </c>
      <c r="X68" s="5" t="n">
        <v>23.7616870866597</v>
      </c>
      <c r="Y68" s="5" t="n">
        <v>37.1658076986521</v>
      </c>
      <c r="Z68" s="5" t="n">
        <v>36.5071783035354</v>
      </c>
      <c r="AA68" s="5" t="n">
        <v>16.0639701997192</v>
      </c>
      <c r="AB68" s="5" t="n">
        <v>8.588899000533321</v>
      </c>
      <c r="AC68" s="5" t="n">
        <v>11.7679203353329</v>
      </c>
      <c r="AD68" s="5" t="n">
        <v>11.1388132598224</v>
      </c>
      <c r="AE68" s="5" t="n">
        <v>11.660605228658</v>
      </c>
      <c r="AF68" s="5" t="n">
        <v>27.8512596396496</v>
      </c>
      <c r="AG68" s="5" t="n">
        <v>16.0952782458358</v>
      </c>
      <c r="AH68" s="5" t="n">
        <v>10.7750186908501</v>
      </c>
      <c r="AJ68" s="9" t="n">
        <v>42795</v>
      </c>
      <c r="AK68" s="5" t="n">
        <v>27.1894743636278</v>
      </c>
      <c r="AL68" s="5" t="n">
        <v>25.4337611601662</v>
      </c>
      <c r="AM68" s="5" t="n">
        <v>27.2523988883845</v>
      </c>
      <c r="AN68" s="5" t="n">
        <v>25.2445903996424</v>
      </c>
      <c r="AO68" s="5" t="n">
        <v>25.7808997317656</v>
      </c>
      <c r="AP68" s="5" t="n">
        <v>25.9776731572886</v>
      </c>
      <c r="AQ68" s="5" t="n">
        <v>23.3859051033306</v>
      </c>
      <c r="AR68" s="5" t="n">
        <v>25.6303183880201</v>
      </c>
      <c r="AS68" s="5" t="n">
        <v>28.0875200883757</v>
      </c>
      <c r="AT68" s="5" t="n">
        <v>26.6814640059052</v>
      </c>
      <c r="AU68" s="5" t="n">
        <v>23.1286847554503</v>
      </c>
      <c r="AW68" s="9" t="n">
        <v>42795</v>
      </c>
      <c r="AX68" s="5" t="n">
        <v>15.6672227516822</v>
      </c>
      <c r="AY68" s="5" t="n">
        <v>10.6395769257001</v>
      </c>
      <c r="AZ68" s="5" t="n">
        <v>18.1703961799315</v>
      </c>
      <c r="BA68" s="5" t="n">
        <v>12.6818020400443</v>
      </c>
      <c r="BB68" s="5" t="n">
        <v>11.5086602760981</v>
      </c>
      <c r="BC68" s="5" t="n">
        <v>13.0788485316387</v>
      </c>
      <c r="BD68" s="5" t="n">
        <v>9.08692639433421</v>
      </c>
      <c r="BE68" s="5" t="n">
        <v>14.2345307773855</v>
      </c>
      <c r="BF68" s="5" t="n">
        <v>20.8551739750465</v>
      </c>
      <c r="BG68" s="5" t="n">
        <v>15.0445319354873</v>
      </c>
      <c r="BH68" s="5" t="n">
        <v>7.81550105799399</v>
      </c>
      <c r="BJ68" s="9" t="n">
        <v>42795</v>
      </c>
      <c r="BK68" s="5" t="n">
        <v>5.31219218737401</v>
      </c>
      <c r="BL68" s="5" t="n">
        <v>5.44318893939614</v>
      </c>
      <c r="BM68" s="5" t="n">
        <v>19.1097268663755</v>
      </c>
      <c r="BN68" s="5" t="n">
        <v>3.57497506474519</v>
      </c>
      <c r="BO68" s="5" t="n">
        <v>3.08800843376474</v>
      </c>
      <c r="BP68" s="5" t="n">
        <v>5.19416030732138</v>
      </c>
      <c r="BQ68" s="5" t="n">
        <v>3.72442080381003</v>
      </c>
      <c r="BR68" s="5" t="n">
        <v>4.01806666162665</v>
      </c>
      <c r="BS68" s="5" t="n">
        <v>51.152146813291</v>
      </c>
      <c r="BT68" s="5" t="n">
        <v>5.40235724148884</v>
      </c>
      <c r="BU68" s="5" t="n">
        <v>4.57737348414145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44.5826318724952</v>
      </c>
      <c r="E69" s="5" t="n">
        <v>24.7476321517784</v>
      </c>
      <c r="F69" s="5" t="n">
        <v>44.9466416017085</v>
      </c>
      <c r="G69" s="5" t="n">
        <v>11.4175920753743</v>
      </c>
      <c r="H69" s="5" t="n">
        <v>24.2038811545961</v>
      </c>
      <c r="J69" s="9" t="n">
        <v>42826</v>
      </c>
      <c r="K69" s="5" t="n">
        <v>32.9795419580627</v>
      </c>
      <c r="L69" s="5" t="n">
        <v>50.8277751407362</v>
      </c>
      <c r="M69" s="5" t="n">
        <v>27.9466914869708</v>
      </c>
      <c r="N69" s="5" t="n">
        <v>12.3199521981051</v>
      </c>
      <c r="O69" s="5" t="n">
        <v>12.0261394396416</v>
      </c>
      <c r="P69" s="5" t="n">
        <v>13.5146222527537</v>
      </c>
      <c r="Q69" s="5" t="n">
        <v>13.4805282747445</v>
      </c>
      <c r="R69" s="5" t="n">
        <v>14.2796229891891</v>
      </c>
      <c r="S69" s="5" t="n">
        <v>48.8340626477093</v>
      </c>
      <c r="T69" s="5" t="n">
        <v>25.4579758083137</v>
      </c>
      <c r="U69" s="5" t="n">
        <v>44.5826318724952</v>
      </c>
      <c r="W69" s="9" t="n">
        <v>42826</v>
      </c>
      <c r="X69" s="5" t="n">
        <v>20.8899207309403</v>
      </c>
      <c r="Y69" s="5" t="n">
        <v>31.3886169328281</v>
      </c>
      <c r="Z69" s="5" t="n">
        <v>34.4691208172098</v>
      </c>
      <c r="AA69" s="5" t="n">
        <v>13.8386049313723</v>
      </c>
      <c r="AB69" s="5" t="n">
        <v>8.27069191899845</v>
      </c>
      <c r="AC69" s="5" t="n">
        <v>11.9868386805397</v>
      </c>
      <c r="AD69" s="5" t="n">
        <v>11.2751117989103</v>
      </c>
      <c r="AE69" s="5" t="n">
        <v>12.2388407577015</v>
      </c>
      <c r="AF69" s="5" t="n">
        <v>40.4536554756955</v>
      </c>
      <c r="AG69" s="5" t="n">
        <v>15.576460934425</v>
      </c>
      <c r="AH69" s="5" t="n">
        <v>44.9466416017085</v>
      </c>
      <c r="AJ69" s="9" t="n">
        <v>42826</v>
      </c>
      <c r="AK69" s="5" t="n">
        <v>26.7800068445568</v>
      </c>
      <c r="AL69" s="5" t="n">
        <v>24.8526182605923</v>
      </c>
      <c r="AM69" s="5" t="n">
        <v>26.2725046807621</v>
      </c>
      <c r="AN69" s="5" t="n">
        <v>24.9481085812519</v>
      </c>
      <c r="AO69" s="5" t="n">
        <v>25.3726303046333</v>
      </c>
      <c r="AP69" s="5" t="n">
        <v>25.7225770640844</v>
      </c>
      <c r="AQ69" s="5" t="n">
        <v>23.2232740730677</v>
      </c>
      <c r="AR69" s="5" t="n">
        <v>25.476490681864</v>
      </c>
      <c r="AS69" s="5" t="n">
        <v>29.4435563300766</v>
      </c>
      <c r="AT69" s="5" t="n">
        <v>25.7658193339644</v>
      </c>
      <c r="AU69" s="5" t="n">
        <v>24.7476321517784</v>
      </c>
      <c r="AW69" s="9" t="n">
        <v>42826</v>
      </c>
      <c r="AX69" s="5" t="n">
        <v>15.0476304609682</v>
      </c>
      <c r="AY69" s="5" t="n">
        <v>10.3047666131181</v>
      </c>
      <c r="AZ69" s="5" t="n">
        <v>16.6750182368176</v>
      </c>
      <c r="BA69" s="5" t="n">
        <v>12.2660369257306</v>
      </c>
      <c r="BB69" s="5" t="n">
        <v>11.1323709982352</v>
      </c>
      <c r="BC69" s="5" t="n">
        <v>13.0056568315825</v>
      </c>
      <c r="BD69" s="5" t="n">
        <v>8.846505348576221</v>
      </c>
      <c r="BE69" s="5" t="n">
        <v>17.3199966610975</v>
      </c>
      <c r="BF69" s="5" t="n">
        <v>19.0997362533948</v>
      </c>
      <c r="BG69" s="5" t="n">
        <v>14.6091752642339</v>
      </c>
      <c r="BH69" s="5" t="n">
        <v>11.4175920753743</v>
      </c>
      <c r="BJ69" s="9" t="n">
        <v>42826</v>
      </c>
      <c r="BK69" s="5" t="n">
        <v>3.48189254766742</v>
      </c>
      <c r="BL69" s="5" t="n">
        <v>4.9650204337377</v>
      </c>
      <c r="BM69" s="5" t="n">
        <v>12.6669793588822</v>
      </c>
      <c r="BN69" s="5" t="n">
        <v>3.12817730073761</v>
      </c>
      <c r="BO69" s="5" t="n">
        <v>2.58465628070516</v>
      </c>
      <c r="BP69" s="5" t="n">
        <v>6.26807020004854</v>
      </c>
      <c r="BQ69" s="5" t="n">
        <v>3.21877673445742</v>
      </c>
      <c r="BR69" s="5" t="n">
        <v>18.8654661824015</v>
      </c>
      <c r="BS69" s="5" t="n">
        <v>47.9845498229067</v>
      </c>
      <c r="BT69" s="5" t="n">
        <v>4.46005723152569</v>
      </c>
      <c r="BU69" s="5" t="n">
        <v>24.2038811545961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53.8229583165567</v>
      </c>
      <c r="E70" s="5" t="n">
        <v>23.4660742978106</v>
      </c>
      <c r="F70" s="5" t="n">
        <v>47.8354428472302</v>
      </c>
      <c r="G70" s="5" t="n">
        <v>10.2438034768079</v>
      </c>
      <c r="H70" s="5" t="n">
        <v>17.7259594669385</v>
      </c>
      <c r="J70" s="9" t="n">
        <v>42856</v>
      </c>
      <c r="K70" s="5" t="n">
        <v>27.1466117732139</v>
      </c>
      <c r="L70" s="5" t="n">
        <v>26.3989151340963</v>
      </c>
      <c r="M70" s="5" t="n">
        <v>33.5913643745461</v>
      </c>
      <c r="N70" s="5" t="n">
        <v>8.65393978226086</v>
      </c>
      <c r="O70" s="5" t="n">
        <v>16.7925297299949</v>
      </c>
      <c r="P70" s="5" t="n">
        <v>11.3994560862915</v>
      </c>
      <c r="Q70" s="5" t="n">
        <v>12.0105959804933</v>
      </c>
      <c r="R70" s="5" t="n">
        <v>13.5619733006775</v>
      </c>
      <c r="S70" s="5" t="n">
        <v>38.6539228483558</v>
      </c>
      <c r="T70" s="5" t="n">
        <v>14.2747652873818</v>
      </c>
      <c r="U70" s="5" t="n">
        <v>53.8229583165567</v>
      </c>
      <c r="W70" s="9" t="n">
        <v>42856</v>
      </c>
      <c r="X70" s="5" t="n">
        <v>21.4922243912485</v>
      </c>
      <c r="Y70" s="5" t="n">
        <v>20.673220771972</v>
      </c>
      <c r="Z70" s="5" t="n">
        <v>41.3848511728049</v>
      </c>
      <c r="AA70" s="5" t="n">
        <v>12.6891798819471</v>
      </c>
      <c r="AB70" s="5" t="n">
        <v>9.844707240906301</v>
      </c>
      <c r="AC70" s="5" t="n">
        <v>11.5343345027094</v>
      </c>
      <c r="AD70" s="5" t="n">
        <v>9.99004682179735</v>
      </c>
      <c r="AE70" s="5" t="n">
        <v>11.8887293276158</v>
      </c>
      <c r="AF70" s="5" t="n">
        <v>31.1009550784554</v>
      </c>
      <c r="AG70" s="5" t="n">
        <v>12.7288680387092</v>
      </c>
      <c r="AH70" s="5" t="n">
        <v>47.8354428472302</v>
      </c>
      <c r="AJ70" s="9" t="n">
        <v>42856</v>
      </c>
      <c r="AK70" s="5" t="n">
        <v>26.6539315977347</v>
      </c>
      <c r="AL70" s="5" t="n">
        <v>24.5443538998046</v>
      </c>
      <c r="AM70" s="5" t="n">
        <v>30.8354779099256</v>
      </c>
      <c r="AN70" s="5" t="n">
        <v>24.6526814117971</v>
      </c>
      <c r="AO70" s="5" t="n">
        <v>26.6994563979292</v>
      </c>
      <c r="AP70" s="5" t="n">
        <v>25.4262462468583</v>
      </c>
      <c r="AQ70" s="5" t="n">
        <v>22.9551201491606</v>
      </c>
      <c r="AR70" s="5" t="n">
        <v>25.177184174543</v>
      </c>
      <c r="AS70" s="5" t="n">
        <v>26.3907694305704</v>
      </c>
      <c r="AT70" s="5" t="n">
        <v>25.4625189825385</v>
      </c>
      <c r="AU70" s="5" t="n">
        <v>23.4660742978106</v>
      </c>
      <c r="AW70" s="9" t="n">
        <v>42856</v>
      </c>
      <c r="AX70" s="5" t="n">
        <v>14.8677416943878</v>
      </c>
      <c r="AY70" s="5" t="n">
        <v>9.881647648973029</v>
      </c>
      <c r="AZ70" s="5" t="n">
        <v>27.6338072479137</v>
      </c>
      <c r="BA70" s="5" t="n">
        <v>11.8570863859445</v>
      </c>
      <c r="BB70" s="5" t="n">
        <v>16.9345314975179</v>
      </c>
      <c r="BC70" s="5" t="n">
        <v>12.5705390964137</v>
      </c>
      <c r="BD70" s="5" t="n">
        <v>8.447162317470781</v>
      </c>
      <c r="BE70" s="5" t="n">
        <v>16.1104789714562</v>
      </c>
      <c r="BF70" s="5" t="n">
        <v>14.5340393167949</v>
      </c>
      <c r="BG70" s="5" t="n">
        <v>13.9973912172264</v>
      </c>
      <c r="BH70" s="5" t="n">
        <v>10.2438034768079</v>
      </c>
      <c r="BJ70" s="9" t="n">
        <v>42856</v>
      </c>
      <c r="BK70" s="5" t="n">
        <v>3.16152484052049</v>
      </c>
      <c r="BL70" s="5" t="n">
        <v>3.51368308429583</v>
      </c>
      <c r="BM70" s="5" t="n">
        <v>40.6351804430068</v>
      </c>
      <c r="BN70" s="5" t="n">
        <v>2.63271918945314</v>
      </c>
      <c r="BO70" s="5" t="n">
        <v>26.5582852707167</v>
      </c>
      <c r="BP70" s="5" t="n">
        <v>5.46979534148023</v>
      </c>
      <c r="BQ70" s="5" t="n">
        <v>2.49402218279498</v>
      </c>
      <c r="BR70" s="5" t="n">
        <v>14.0030148004747</v>
      </c>
      <c r="BS70" s="5" t="n">
        <v>26.2872811366977</v>
      </c>
      <c r="BT70" s="5" t="n">
        <v>3.1226469128503</v>
      </c>
      <c r="BU70" s="5" t="n">
        <v>17.7259594669385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33.820053595293</v>
      </c>
      <c r="E71" s="5" t="n">
        <v>23.0565024666286</v>
      </c>
      <c r="F71" s="5" t="n">
        <v>31.4259346038164</v>
      </c>
      <c r="G71" s="5" t="n">
        <v>9.08933111644977</v>
      </c>
      <c r="H71" s="5" t="n">
        <v>10.7687596096644</v>
      </c>
      <c r="J71" s="9" t="n">
        <v>42887</v>
      </c>
      <c r="K71" s="5" t="n">
        <v>19.8434826432913</v>
      </c>
      <c r="L71" s="5" t="n">
        <v>14.4682614766607</v>
      </c>
      <c r="M71" s="5" t="n">
        <v>37.116710884606</v>
      </c>
      <c r="N71" s="5" t="n">
        <v>7.32134125158554</v>
      </c>
      <c r="O71" s="5" t="n">
        <v>15.5804200126522</v>
      </c>
      <c r="P71" s="5" t="n">
        <v>15.1279684652737</v>
      </c>
      <c r="Q71" s="5" t="n">
        <v>8.771615632000019</v>
      </c>
      <c r="R71" s="5" t="n">
        <v>53.6786435074907</v>
      </c>
      <c r="S71" s="5" t="n">
        <v>28.2031732443234</v>
      </c>
      <c r="T71" s="5" t="n">
        <v>18.2476829714958</v>
      </c>
      <c r="U71" s="5" t="n">
        <v>33.820053595293</v>
      </c>
      <c r="W71" s="9" t="n">
        <v>42887</v>
      </c>
      <c r="X71" s="5" t="n">
        <v>18.6928965634908</v>
      </c>
      <c r="Y71" s="5" t="n">
        <v>15.5334306482056</v>
      </c>
      <c r="Z71" s="5" t="n">
        <v>43.523156734233</v>
      </c>
      <c r="AA71" s="5" t="n">
        <v>11.9513506340661</v>
      </c>
      <c r="AB71" s="5" t="n">
        <v>9.59700283707231</v>
      </c>
      <c r="AC71" s="5" t="n">
        <v>13.027524570805</v>
      </c>
      <c r="AD71" s="5" t="n">
        <v>8.85493866173886</v>
      </c>
      <c r="AE71" s="5" t="n">
        <v>56.6226742173705</v>
      </c>
      <c r="AF71" s="5" t="n">
        <v>31.3328465599332</v>
      </c>
      <c r="AG71" s="5" t="n">
        <v>13.8750061059392</v>
      </c>
      <c r="AH71" s="5" t="n">
        <v>31.4259346038164</v>
      </c>
      <c r="AJ71" s="9" t="n">
        <v>42887</v>
      </c>
      <c r="AK71" s="5" t="n">
        <v>26.2965045429625</v>
      </c>
      <c r="AL71" s="5" t="n">
        <v>24.2591937535801</v>
      </c>
      <c r="AM71" s="5" t="n">
        <v>27.5288573856809</v>
      </c>
      <c r="AN71" s="5" t="n">
        <v>24.3817937568951</v>
      </c>
      <c r="AO71" s="5" t="n">
        <v>25.2659904389395</v>
      </c>
      <c r="AP71" s="5" t="n">
        <v>25.4522484596089</v>
      </c>
      <c r="AQ71" s="5" t="n">
        <v>22.7156451004893</v>
      </c>
      <c r="AR71" s="5" t="n">
        <v>43.0265011385294</v>
      </c>
      <c r="AS71" s="5" t="n">
        <v>26.1832155729593</v>
      </c>
      <c r="AT71" s="5" t="n">
        <v>26.5254563401793</v>
      </c>
      <c r="AU71" s="5" t="n">
        <v>23.0565024666286</v>
      </c>
      <c r="AW71" s="9" t="n">
        <v>42887</v>
      </c>
      <c r="AX71" s="5" t="n">
        <v>14.3767342424492</v>
      </c>
      <c r="AY71" s="5" t="n">
        <v>9.5027352227031</v>
      </c>
      <c r="AZ71" s="5" t="n">
        <v>21.6916514384091</v>
      </c>
      <c r="BA71" s="5" t="n">
        <v>11.6447307781858</v>
      </c>
      <c r="BB71" s="5" t="n">
        <v>13.220145752334</v>
      </c>
      <c r="BC71" s="5" t="n">
        <v>13.7838057561323</v>
      </c>
      <c r="BD71" s="5" t="n">
        <v>8.165565667270361</v>
      </c>
      <c r="BE71" s="5" t="n">
        <v>62.3476133351904</v>
      </c>
      <c r="BF71" s="5" t="n">
        <v>12.9597594329855</v>
      </c>
      <c r="BG71" s="5" t="n">
        <v>15.2731667063641</v>
      </c>
      <c r="BH71" s="5" t="n">
        <v>9.08933111644977</v>
      </c>
      <c r="BJ71" s="9" t="n">
        <v>42887</v>
      </c>
      <c r="BK71" s="5" t="n">
        <v>2.76810283502012</v>
      </c>
      <c r="BL71" s="5" t="n">
        <v>2.54904568830236</v>
      </c>
      <c r="BM71" s="5" t="n">
        <v>27.0765543742125</v>
      </c>
      <c r="BN71" s="5" t="n">
        <v>2.26638698886135</v>
      </c>
      <c r="BO71" s="5" t="n">
        <v>15.7005455709106</v>
      </c>
      <c r="BP71" s="5" t="n">
        <v>8.041585046108761</v>
      </c>
      <c r="BQ71" s="5" t="n">
        <v>2.24988489722463</v>
      </c>
      <c r="BR71" s="5" t="n">
        <v>59.7975049161243</v>
      </c>
      <c r="BS71" s="5" t="n">
        <v>13.8577837199213</v>
      </c>
      <c r="BT71" s="5" t="n">
        <v>5.08120034024449</v>
      </c>
      <c r="BU71" s="5" t="n">
        <v>10.7687596096644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16.4803995600136</v>
      </c>
      <c r="E72" s="5" t="n">
        <v>22.7825199928812</v>
      </c>
      <c r="F72" s="5" t="n">
        <v>18.6463216597401</v>
      </c>
      <c r="G72" s="5" t="n">
        <v>8.24060580042366</v>
      </c>
      <c r="H72" s="5" t="n">
        <v>5.90706051156053</v>
      </c>
      <c r="J72" s="9" t="n">
        <v>42917</v>
      </c>
      <c r="K72" s="5" t="n">
        <v>11.0375174170067</v>
      </c>
      <c r="L72" s="5" t="n">
        <v>10.6500200322037</v>
      </c>
      <c r="M72" s="5" t="n">
        <v>25.8198378285381</v>
      </c>
      <c r="N72" s="5" t="n">
        <v>7.47301198596415</v>
      </c>
      <c r="O72" s="5" t="n">
        <v>8.89995383448149</v>
      </c>
      <c r="P72" s="5" t="n">
        <v>14.3231617668228</v>
      </c>
      <c r="Q72" s="5" t="n">
        <v>6.35187049390407</v>
      </c>
      <c r="R72" s="5" t="n">
        <v>52.3939666606644</v>
      </c>
      <c r="S72" s="5" t="n">
        <v>25.0661594558858</v>
      </c>
      <c r="T72" s="5" t="n">
        <v>21.902097478556</v>
      </c>
      <c r="U72" s="5" t="n">
        <v>16.4803995600136</v>
      </c>
      <c r="W72" s="9" t="n">
        <v>42917</v>
      </c>
      <c r="X72" s="5" t="n">
        <v>14.0409142113883</v>
      </c>
      <c r="Y72" s="5" t="n">
        <v>13.310679414372</v>
      </c>
      <c r="Z72" s="5" t="n">
        <v>34.7092941624061</v>
      </c>
      <c r="AA72" s="5" t="n">
        <v>11.3787387710393</v>
      </c>
      <c r="AB72" s="5" t="n">
        <v>7.87940777133235</v>
      </c>
      <c r="AC72" s="5" t="n">
        <v>12.5622107139496</v>
      </c>
      <c r="AD72" s="5" t="n">
        <v>8.21136131171505</v>
      </c>
      <c r="AE72" s="5" t="n">
        <v>44.3630348834194</v>
      </c>
      <c r="AF72" s="5" t="n">
        <v>28.3756678247017</v>
      </c>
      <c r="AG72" s="5" t="n">
        <v>14.2458279470394</v>
      </c>
      <c r="AH72" s="5" t="n">
        <v>18.6463216597401</v>
      </c>
      <c r="AJ72" s="9" t="n">
        <v>42917</v>
      </c>
      <c r="AK72" s="5" t="n">
        <v>25.9819028684668</v>
      </c>
      <c r="AL72" s="5" t="n">
        <v>24.0212958967319</v>
      </c>
      <c r="AM72" s="5" t="n">
        <v>26.5940446247668</v>
      </c>
      <c r="AN72" s="5" t="n">
        <v>24.1444488150496</v>
      </c>
      <c r="AO72" s="5" t="n">
        <v>24.9644123967442</v>
      </c>
      <c r="AP72" s="5" t="n">
        <v>25.043046198208</v>
      </c>
      <c r="AQ72" s="5" t="n">
        <v>22.4567217490869</v>
      </c>
      <c r="AR72" s="5" t="n">
        <v>27.2871917500452</v>
      </c>
      <c r="AS72" s="5" t="n">
        <v>26.3369518843961</v>
      </c>
      <c r="AT72" s="5" t="n">
        <v>26.0090384440984</v>
      </c>
      <c r="AU72" s="5" t="n">
        <v>22.7825199928812</v>
      </c>
      <c r="AW72" s="9" t="n">
        <v>42917</v>
      </c>
      <c r="AX72" s="5" t="n">
        <v>13.7754364382686</v>
      </c>
      <c r="AY72" s="5" t="n">
        <v>9.302517322147279</v>
      </c>
      <c r="AZ72" s="5" t="n">
        <v>18.5942033960526</v>
      </c>
      <c r="BA72" s="5" t="n">
        <v>11.4078200240604</v>
      </c>
      <c r="BB72" s="5" t="n">
        <v>11.7787765635692</v>
      </c>
      <c r="BC72" s="5" t="n">
        <v>13.045745792295</v>
      </c>
      <c r="BD72" s="5" t="n">
        <v>7.88508088816439</v>
      </c>
      <c r="BE72" s="5" t="n">
        <v>23.4640900328777</v>
      </c>
      <c r="BF72" s="5" t="n">
        <v>14.6980869233093</v>
      </c>
      <c r="BG72" s="5" t="n">
        <v>15.1289832022946</v>
      </c>
      <c r="BH72" s="5" t="n">
        <v>8.24060580042366</v>
      </c>
      <c r="BJ72" s="9" t="n">
        <v>42917</v>
      </c>
      <c r="BK72" s="5" t="n">
        <v>2.10702387678028</v>
      </c>
      <c r="BL72" s="5" t="n">
        <v>2.24297193592355</v>
      </c>
      <c r="BM72" s="5" t="n">
        <v>16.3603700862536</v>
      </c>
      <c r="BN72" s="5" t="n">
        <v>2.07797678524437</v>
      </c>
      <c r="BO72" s="5" t="n">
        <v>8.40058466977964</v>
      </c>
      <c r="BP72" s="5" t="n">
        <v>7.08603386951418</v>
      </c>
      <c r="BQ72" s="5" t="n">
        <v>2.00561519833802</v>
      </c>
      <c r="BR72" s="5" t="n">
        <v>27.6370524259358</v>
      </c>
      <c r="BS72" s="5" t="n">
        <v>15.0896692607913</v>
      </c>
      <c r="BT72" s="5" t="n">
        <v>5.63370108637293</v>
      </c>
      <c r="BU72" s="5" t="n">
        <v>5.90706051156053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9.541857925866969</v>
      </c>
      <c r="E73" s="5" t="n">
        <v>22.5118270968149</v>
      </c>
      <c r="F73" s="5" t="n">
        <v>13.6276441891487</v>
      </c>
      <c r="G73" s="5" t="n">
        <v>7.78023916250276</v>
      </c>
      <c r="H73" s="5" t="n">
        <v>3.6368022768206</v>
      </c>
      <c r="J73" s="9" t="n">
        <v>42948</v>
      </c>
      <c r="K73" s="5" t="n">
        <v>7.46043224433604</v>
      </c>
      <c r="L73" s="5" t="n">
        <v>9.12946450932599</v>
      </c>
      <c r="M73" s="5" t="n">
        <v>20.320102360326</v>
      </c>
      <c r="N73" s="5" t="n">
        <v>21.8561440295404</v>
      </c>
      <c r="O73" s="5" t="n">
        <v>7.87794751038287</v>
      </c>
      <c r="P73" s="5" t="n">
        <v>8.66723619578687</v>
      </c>
      <c r="Q73" s="5" t="n">
        <v>4.95499244146515</v>
      </c>
      <c r="R73" s="5" t="n">
        <v>28.1444378339289</v>
      </c>
      <c r="S73" s="5" t="n">
        <v>25.1828586713889</v>
      </c>
      <c r="T73" s="5" t="n">
        <v>15.5161850810945</v>
      </c>
      <c r="U73" s="5" t="n">
        <v>9.541857925866969</v>
      </c>
      <c r="W73" s="9" t="n">
        <v>42948</v>
      </c>
      <c r="X73" s="5" t="n">
        <v>12.0253664789173</v>
      </c>
      <c r="Y73" s="5" t="n">
        <v>12.1751094964846</v>
      </c>
      <c r="Z73" s="5" t="n">
        <v>27.0766556847993</v>
      </c>
      <c r="AA73" s="5" t="n">
        <v>14.6755412533031</v>
      </c>
      <c r="AB73" s="5" t="n">
        <v>7.13502309899162</v>
      </c>
      <c r="AC73" s="5" t="n">
        <v>10.5047985851684</v>
      </c>
      <c r="AD73" s="5" t="n">
        <v>7.76945920988588</v>
      </c>
      <c r="AE73" s="5" t="n">
        <v>27.8968939324333</v>
      </c>
      <c r="AF73" s="5" t="n">
        <v>28.8220335872727</v>
      </c>
      <c r="AG73" s="5" t="n">
        <v>12.3215911370673</v>
      </c>
      <c r="AH73" s="5" t="n">
        <v>13.6276441891487</v>
      </c>
      <c r="AJ73" s="9" t="n">
        <v>42948</v>
      </c>
      <c r="AK73" s="5" t="n">
        <v>25.6723599092972</v>
      </c>
      <c r="AL73" s="5" t="n">
        <v>23.7598058092659</v>
      </c>
      <c r="AM73" s="5" t="n">
        <v>26.9159067699655</v>
      </c>
      <c r="AN73" s="5" t="n">
        <v>24.0347882291596</v>
      </c>
      <c r="AO73" s="5" t="n">
        <v>24.7615580849199</v>
      </c>
      <c r="AP73" s="5" t="n">
        <v>24.753570808136</v>
      </c>
      <c r="AQ73" s="5" t="n">
        <v>22.1897464130125</v>
      </c>
      <c r="AR73" s="5" t="n">
        <v>26.3501464528443</v>
      </c>
      <c r="AS73" s="5" t="n">
        <v>26.3846972626035</v>
      </c>
      <c r="AT73" s="5" t="n">
        <v>25.3186009650811</v>
      </c>
      <c r="AU73" s="5" t="n">
        <v>22.5118270968149</v>
      </c>
      <c r="AW73" s="9" t="n">
        <v>42948</v>
      </c>
      <c r="AX73" s="5" t="n">
        <v>13.3088166969795</v>
      </c>
      <c r="AY73" s="5" t="n">
        <v>9.224756455757371</v>
      </c>
      <c r="AZ73" s="5" t="n">
        <v>18.3152028135773</v>
      </c>
      <c r="BA73" s="5" t="n">
        <v>11.1099019951253</v>
      </c>
      <c r="BB73" s="5" t="n">
        <v>11.8300123626685</v>
      </c>
      <c r="BC73" s="5" t="n">
        <v>12.1836161389584</v>
      </c>
      <c r="BD73" s="5" t="n">
        <v>7.58533993555314</v>
      </c>
      <c r="BE73" s="5" t="n">
        <v>19.5260049866654</v>
      </c>
      <c r="BF73" s="5" t="n">
        <v>15.4424896369248</v>
      </c>
      <c r="BG73" s="5" t="n">
        <v>14.1634122512449</v>
      </c>
      <c r="BH73" s="5" t="n">
        <v>7.78023916250276</v>
      </c>
      <c r="BJ73" s="9" t="n">
        <v>42948</v>
      </c>
      <c r="BK73" s="5" t="n">
        <v>1.75791792902182</v>
      </c>
      <c r="BL73" s="5" t="n">
        <v>2.54936394150996</v>
      </c>
      <c r="BM73" s="5" t="n">
        <v>14.5637382443331</v>
      </c>
      <c r="BN73" s="5" t="n">
        <v>1.99213168094649</v>
      </c>
      <c r="BO73" s="5" t="n">
        <v>6.21328219250009</v>
      </c>
      <c r="BP73" s="5" t="n">
        <v>4.49275023722573</v>
      </c>
      <c r="BQ73" s="5" t="n">
        <v>1.58469569507198</v>
      </c>
      <c r="BR73" s="5" t="n">
        <v>15.2589890645815</v>
      </c>
      <c r="BS73" s="5" t="n">
        <v>16.6584602093628</v>
      </c>
      <c r="BT73" s="5" t="n">
        <v>4.15761456782336</v>
      </c>
      <c r="BU73" s="5" t="n">
        <v>3.6368022768206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6.70102082542505</v>
      </c>
      <c r="E74" s="5" t="n">
        <v>22.2444133272264</v>
      </c>
      <c r="F74" s="5" t="n">
        <v>11.4927583473286</v>
      </c>
      <c r="G74" s="5" t="n">
        <v>7.52887361092258</v>
      </c>
      <c r="H74" s="5" t="n">
        <v>3.17028148693184</v>
      </c>
      <c r="J74" s="9" t="n">
        <v>42979</v>
      </c>
      <c r="K74" s="5" t="n">
        <v>7.27854272432871</v>
      </c>
      <c r="L74" s="5" t="n">
        <v>7.33478505876087</v>
      </c>
      <c r="M74" s="5" t="n">
        <v>38.8767744124195</v>
      </c>
      <c r="N74" s="5" t="n">
        <v>21.8337904922699</v>
      </c>
      <c r="O74" s="5" t="n">
        <v>11.9613149614653</v>
      </c>
      <c r="P74" s="5" t="n">
        <v>6.1594108516222</v>
      </c>
      <c r="Q74" s="5" t="n">
        <v>4.30735562776631</v>
      </c>
      <c r="R74" s="5" t="n">
        <v>14.7198618085466</v>
      </c>
      <c r="S74" s="5" t="n">
        <v>21.908811218712</v>
      </c>
      <c r="T74" s="5" t="n">
        <v>11.2239219046121</v>
      </c>
      <c r="U74" s="5" t="n">
        <v>6.70102082542505</v>
      </c>
      <c r="W74" s="9" t="n">
        <v>42979</v>
      </c>
      <c r="X74" s="5" t="n">
        <v>10.9975404622625</v>
      </c>
      <c r="Y74" s="5" t="n">
        <v>11.4524633560256</v>
      </c>
      <c r="Z74" s="5" t="n">
        <v>31.532232789716</v>
      </c>
      <c r="AA74" s="5" t="n">
        <v>14.4047926354442</v>
      </c>
      <c r="AB74" s="5" t="n">
        <v>7.10035408653307</v>
      </c>
      <c r="AC74" s="5" t="n">
        <v>9.501672829744351</v>
      </c>
      <c r="AD74" s="5" t="n">
        <v>7.41059734686848</v>
      </c>
      <c r="AE74" s="5" t="n">
        <v>18.4840144260086</v>
      </c>
      <c r="AF74" s="5" t="n">
        <v>27.5174879090831</v>
      </c>
      <c r="AG74" s="5" t="n">
        <v>10.7952125186521</v>
      </c>
      <c r="AH74" s="5" t="n">
        <v>11.4927583473286</v>
      </c>
      <c r="AJ74" s="9" t="n">
        <v>42979</v>
      </c>
      <c r="AK74" s="5" t="n">
        <v>25.3745578938014</v>
      </c>
      <c r="AL74" s="5" t="n">
        <v>23.4849900979962</v>
      </c>
      <c r="AM74" s="5" t="n">
        <v>29.2875002974936</v>
      </c>
      <c r="AN74" s="5" t="n">
        <v>23.7827098614083</v>
      </c>
      <c r="AO74" s="5" t="n">
        <v>24.7470655299192</v>
      </c>
      <c r="AP74" s="5" t="n">
        <v>24.4579877123057</v>
      </c>
      <c r="AQ74" s="5" t="n">
        <v>21.9265357884774</v>
      </c>
      <c r="AR74" s="5" t="n">
        <v>26.0419918416769</v>
      </c>
      <c r="AS74" s="5" t="n">
        <v>26.1538838721179</v>
      </c>
      <c r="AT74" s="5" t="n">
        <v>25.1472544360729</v>
      </c>
      <c r="AU74" s="5" t="n">
        <v>22.2444133272264</v>
      </c>
      <c r="AW74" s="9" t="n">
        <v>42979</v>
      </c>
      <c r="AX74" s="5" t="n">
        <v>12.9497298167918</v>
      </c>
      <c r="AY74" s="5" t="n">
        <v>8.924814195528951</v>
      </c>
      <c r="AZ74" s="5" t="n">
        <v>26.4668695965967</v>
      </c>
      <c r="BA74" s="5" t="n">
        <v>10.9232585661269</v>
      </c>
      <c r="BB74" s="5" t="n">
        <v>13.0436014926173</v>
      </c>
      <c r="BC74" s="5" t="n">
        <v>11.6065096993482</v>
      </c>
      <c r="BD74" s="5" t="n">
        <v>7.33327825546069</v>
      </c>
      <c r="BE74" s="5" t="n">
        <v>17.4962358593865</v>
      </c>
      <c r="BF74" s="5" t="n">
        <v>14.7264048566741</v>
      </c>
      <c r="BG74" s="5" t="n">
        <v>13.3633553777774</v>
      </c>
      <c r="BH74" s="5" t="n">
        <v>7.52887361092258</v>
      </c>
      <c r="BJ74" s="9" t="n">
        <v>42979</v>
      </c>
      <c r="BK74" s="5" t="n">
        <v>1.98330339739877</v>
      </c>
      <c r="BL74" s="5" t="n">
        <v>2.37241322870798</v>
      </c>
      <c r="BM74" s="5" t="n">
        <v>39.6079504191078</v>
      </c>
      <c r="BN74" s="5" t="n">
        <v>2.66371790743074</v>
      </c>
      <c r="BO74" s="5" t="n">
        <v>8.07322081317602</v>
      </c>
      <c r="BP74" s="5" t="n">
        <v>3.17243337171634</v>
      </c>
      <c r="BQ74" s="5" t="n">
        <v>1.3869996333029</v>
      </c>
      <c r="BR74" s="5" t="n">
        <v>8.815756047715171</v>
      </c>
      <c r="BS74" s="5" t="n">
        <v>23.6400472793233</v>
      </c>
      <c r="BT74" s="5" t="n">
        <v>3.22871258479197</v>
      </c>
      <c r="BU74" s="5" t="n">
        <v>3.17028148693184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32.3912692995669</v>
      </c>
      <c r="E75" s="5" t="n">
        <v>62.7596242187692</v>
      </c>
      <c r="F75" s="5" t="n">
        <v>36.7848119484133</v>
      </c>
      <c r="G75" s="5" t="n">
        <v>158.356936402065</v>
      </c>
      <c r="H75" s="5" t="n">
        <v>293.025273188369</v>
      </c>
      <c r="J75" s="9" t="n">
        <v>43009</v>
      </c>
      <c r="K75" s="5" t="n">
        <v>7.01027907893998</v>
      </c>
      <c r="L75" s="5" t="n">
        <v>5.99807856913964</v>
      </c>
      <c r="M75" s="5" t="n">
        <v>34.6245011236558</v>
      </c>
      <c r="N75" s="5" t="n">
        <v>12.7691504095851</v>
      </c>
      <c r="O75" s="5" t="n">
        <v>54.9874070081599</v>
      </c>
      <c r="P75" s="5" t="n">
        <v>12.4345200485819</v>
      </c>
      <c r="Q75" s="5" t="n">
        <v>59.2273606067291</v>
      </c>
      <c r="R75" s="5" t="n">
        <v>26.1329849492207</v>
      </c>
      <c r="S75" s="5" t="n">
        <v>14.6907505458157</v>
      </c>
      <c r="T75" s="5" t="n">
        <v>9.18246816931935</v>
      </c>
      <c r="U75" s="5" t="n">
        <v>32.3912692995669</v>
      </c>
      <c r="W75" s="9" t="n">
        <v>43009</v>
      </c>
      <c r="X75" s="5" t="n">
        <v>10.3527273123535</v>
      </c>
      <c r="Y75" s="5" t="n">
        <v>10.8982057007647</v>
      </c>
      <c r="Z75" s="5" t="n">
        <v>29.2204246498459</v>
      </c>
      <c r="AA75" s="5" t="n">
        <v>11.7694160665601</v>
      </c>
      <c r="AB75" s="5" t="n">
        <v>40.3372311209139</v>
      </c>
      <c r="AC75" s="5" t="n">
        <v>11.422553688253</v>
      </c>
      <c r="AD75" s="5" t="n">
        <v>35.3955457563231</v>
      </c>
      <c r="AE75" s="5" t="n">
        <v>21.6105341695443</v>
      </c>
      <c r="AF75" s="5" t="n">
        <v>21.7127144650936</v>
      </c>
      <c r="AG75" s="5" t="n">
        <v>9.95958252199517</v>
      </c>
      <c r="AH75" s="5" t="n">
        <v>36.7848119484133</v>
      </c>
      <c r="AJ75" s="9" t="n">
        <v>43009</v>
      </c>
      <c r="AK75" s="5" t="n">
        <v>25.1938235238983</v>
      </c>
      <c r="AL75" s="5" t="n">
        <v>23.2051033504166</v>
      </c>
      <c r="AM75" s="5" t="n">
        <v>26.6380370695586</v>
      </c>
      <c r="AN75" s="5" t="n">
        <v>23.5312465869264</v>
      </c>
      <c r="AO75" s="5" t="n">
        <v>33.7015213423799</v>
      </c>
      <c r="AP75" s="5" t="n">
        <v>24.5273555367811</v>
      </c>
      <c r="AQ75" s="5" t="n">
        <v>25.5066074057362</v>
      </c>
      <c r="AR75" s="5" t="n">
        <v>26.9992509868928</v>
      </c>
      <c r="AS75" s="5" t="n">
        <v>25.8001805006154</v>
      </c>
      <c r="AT75" s="5" t="n">
        <v>25.0923444590504</v>
      </c>
      <c r="AU75" s="5" t="n">
        <v>62.7596242187692</v>
      </c>
      <c r="AW75" s="9" t="n">
        <v>43009</v>
      </c>
      <c r="AX75" s="5" t="n">
        <v>19.241788319778</v>
      </c>
      <c r="AY75" s="5" t="n">
        <v>8.557397620664061</v>
      </c>
      <c r="AZ75" s="5" t="n">
        <v>19.797222224956</v>
      </c>
      <c r="BA75" s="5" t="n">
        <v>10.7277227367244</v>
      </c>
      <c r="BB75" s="5" t="n">
        <v>16.8440297312368</v>
      </c>
      <c r="BC75" s="5" t="n">
        <v>13.5952707434374</v>
      </c>
      <c r="BD75" s="5" t="n">
        <v>14.0561556071751</v>
      </c>
      <c r="BE75" s="5" t="n">
        <v>19.0345981874502</v>
      </c>
      <c r="BF75" s="5" t="n">
        <v>13.6776609051927</v>
      </c>
      <c r="BG75" s="5" t="n">
        <v>15.143626013839</v>
      </c>
      <c r="BH75" s="5" t="n">
        <v>158.356936402065</v>
      </c>
      <c r="BJ75" s="9" t="n">
        <v>43009</v>
      </c>
      <c r="BK75" s="5" t="n">
        <v>28.207954005083</v>
      </c>
      <c r="BL75" s="5" t="n">
        <v>1.95347838735253</v>
      </c>
      <c r="BM75" s="5" t="n">
        <v>23.0667012318658</v>
      </c>
      <c r="BN75" s="5" t="n">
        <v>3.37843868362757</v>
      </c>
      <c r="BO75" s="5" t="n">
        <v>16.3627237308862</v>
      </c>
      <c r="BP75" s="5" t="n">
        <v>10.1589863516809</v>
      </c>
      <c r="BQ75" s="5" t="n">
        <v>11.5674997208869</v>
      </c>
      <c r="BR75" s="5" t="n">
        <v>12.2255196708609</v>
      </c>
      <c r="BS75" s="5" t="n">
        <v>16.5329298876184</v>
      </c>
      <c r="BT75" s="5" t="n">
        <v>27.0382079351311</v>
      </c>
      <c r="BU75" s="5" t="n">
        <v>293.025273188369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32.4589909034766</v>
      </c>
      <c r="E76" s="5" t="n">
        <v>24.2651594202372</v>
      </c>
      <c r="F76" s="5" t="n">
        <v>29.7354231816447</v>
      </c>
      <c r="G76" s="5" t="n">
        <v>21.9381755288424</v>
      </c>
      <c r="H76" s="5" t="n">
        <v>55.9822426301107</v>
      </c>
      <c r="J76" s="9" t="n">
        <v>43040</v>
      </c>
      <c r="K76" s="5" t="n">
        <v>7.10230518280711</v>
      </c>
      <c r="L76" s="5" t="n">
        <v>5.88052928043292</v>
      </c>
      <c r="M76" s="5" t="n">
        <v>23.0542951671205</v>
      </c>
      <c r="N76" s="5" t="n">
        <v>8.78709627439963</v>
      </c>
      <c r="O76" s="5" t="n">
        <v>48.4060302114146</v>
      </c>
      <c r="P76" s="5" t="n">
        <v>20.0762693128477</v>
      </c>
      <c r="Q76" s="5" t="n">
        <v>54.7154924497648</v>
      </c>
      <c r="R76" s="5" t="n">
        <v>31.5195794754062</v>
      </c>
      <c r="S76" s="5" t="n">
        <v>22.1086174335943</v>
      </c>
      <c r="T76" s="5" t="n">
        <v>7.47473090380322</v>
      </c>
      <c r="U76" s="5" t="n">
        <v>32.4589909034766</v>
      </c>
      <c r="W76" s="9" t="n">
        <v>43040</v>
      </c>
      <c r="X76" s="5" t="n">
        <v>9.92839859038226</v>
      </c>
      <c r="Y76" s="5" t="n">
        <v>10.4181020743304</v>
      </c>
      <c r="Z76" s="5" t="n">
        <v>23.911437829034</v>
      </c>
      <c r="AA76" s="5" t="n">
        <v>10.5283587930036</v>
      </c>
      <c r="AB76" s="5" t="n">
        <v>29.706854523955</v>
      </c>
      <c r="AC76" s="5" t="n">
        <v>14.3017538356241</v>
      </c>
      <c r="AD76" s="5" t="n">
        <v>28.3252324514394</v>
      </c>
      <c r="AE76" s="5" t="n">
        <v>23.4649217367142</v>
      </c>
      <c r="AF76" s="5" t="n">
        <v>28.3536548855161</v>
      </c>
      <c r="AG76" s="5" t="n">
        <v>9.35347073855938</v>
      </c>
      <c r="AH76" s="5" t="n">
        <v>29.7354231816447</v>
      </c>
      <c r="AJ76" s="9" t="n">
        <v>43040</v>
      </c>
      <c r="AK76" s="5" t="n">
        <v>25.8355493128875</v>
      </c>
      <c r="AL76" s="5" t="n">
        <v>22.95851758772</v>
      </c>
      <c r="AM76" s="5" t="n">
        <v>27.1182981416971</v>
      </c>
      <c r="AN76" s="5" t="n">
        <v>23.2635864727213</v>
      </c>
      <c r="AO76" s="5" t="n">
        <v>25.2905075663412</v>
      </c>
      <c r="AP76" s="5" t="n">
        <v>24.7657455298686</v>
      </c>
      <c r="AQ76" s="5" t="n">
        <v>22.3701399093667</v>
      </c>
      <c r="AR76" s="5" t="n">
        <v>27.6454944417209</v>
      </c>
      <c r="AS76" s="5" t="n">
        <v>33.0585214708131</v>
      </c>
      <c r="AT76" s="5" t="n">
        <v>24.720492024243</v>
      </c>
      <c r="AU76" s="5" t="n">
        <v>24.2651594202372</v>
      </c>
      <c r="AW76" s="9" t="n">
        <v>43040</v>
      </c>
      <c r="AX76" s="5" t="n">
        <v>17.9503441026773</v>
      </c>
      <c r="AY76" s="5" t="n">
        <v>8.269114867987311</v>
      </c>
      <c r="AZ76" s="5" t="n">
        <v>18.9823656225279</v>
      </c>
      <c r="BA76" s="5" t="n">
        <v>10.3626016571526</v>
      </c>
      <c r="BB76" s="5" t="n">
        <v>13.6050839348138</v>
      </c>
      <c r="BC76" s="5" t="n">
        <v>15.4057322061863</v>
      </c>
      <c r="BD76" s="5" t="n">
        <v>10.4323118429854</v>
      </c>
      <c r="BE76" s="5" t="n">
        <v>21.477877378903</v>
      </c>
      <c r="BF76" s="5" t="n">
        <v>81.3539191469626</v>
      </c>
      <c r="BG76" s="5" t="n">
        <v>13.957162255652</v>
      </c>
      <c r="BH76" s="5" t="n">
        <v>21.9381755288424</v>
      </c>
      <c r="BJ76" s="9" t="n">
        <v>43040</v>
      </c>
      <c r="BK76" s="5" t="n">
        <v>35.4063348004846</v>
      </c>
      <c r="BL76" s="5" t="n">
        <v>1.71368530838436</v>
      </c>
      <c r="BM76" s="5" t="n">
        <v>19.4907796860782</v>
      </c>
      <c r="BN76" s="5" t="n">
        <v>2.96249973096221</v>
      </c>
      <c r="BO76" s="5" t="n">
        <v>11.070260873298</v>
      </c>
      <c r="BP76" s="5" t="n">
        <v>18.6356867303308</v>
      </c>
      <c r="BQ76" s="5" t="n">
        <v>10.529068143567</v>
      </c>
      <c r="BR76" s="5" t="n">
        <v>27.4137596297535</v>
      </c>
      <c r="BS76" s="5" t="n">
        <v>128.251327058307</v>
      </c>
      <c r="BT76" s="5" t="n">
        <v>15.9483829790872</v>
      </c>
      <c r="BU76" s="5" t="n">
        <v>55.9822426301107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24.9561308767538</v>
      </c>
      <c r="E77" s="5" t="n">
        <v>24.4947950187204</v>
      </c>
      <c r="F77" s="5" t="n">
        <v>19.7479736688866</v>
      </c>
      <c r="G77" s="5" t="n">
        <v>16.7435409844018</v>
      </c>
      <c r="H77" s="5" t="n">
        <v>33.8537603027839</v>
      </c>
      <c r="J77" s="9" t="n">
        <v>43070</v>
      </c>
      <c r="K77" s="5" t="n">
        <v>6.45723433159577</v>
      </c>
      <c r="L77" s="5" t="n">
        <v>5.68616643792161</v>
      </c>
      <c r="M77" s="5" t="n">
        <v>36.9743731982875</v>
      </c>
      <c r="N77" s="5" t="n">
        <v>6.58329930179859</v>
      </c>
      <c r="O77" s="5" t="n">
        <v>65.56829238333469</v>
      </c>
      <c r="P77" s="5" t="n">
        <v>16.7854291396192</v>
      </c>
      <c r="Q77" s="5" t="n">
        <v>31.6078767543662</v>
      </c>
      <c r="R77" s="5" t="n">
        <v>22.7146030703651</v>
      </c>
      <c r="S77" s="5" t="n">
        <v>22.3369435166617</v>
      </c>
      <c r="T77" s="5" t="n">
        <v>6.42414827624003</v>
      </c>
      <c r="U77" s="5" t="n">
        <v>24.9561308767538</v>
      </c>
      <c r="W77" s="9" t="n">
        <v>43070</v>
      </c>
      <c r="X77" s="5" t="n">
        <v>9.50267302292928</v>
      </c>
      <c r="Y77" s="5" t="n">
        <v>9.97679326298401</v>
      </c>
      <c r="Z77" s="5" t="n">
        <v>24.1841887215802</v>
      </c>
      <c r="AA77" s="5" t="n">
        <v>9.814228126838911</v>
      </c>
      <c r="AB77" s="5" t="n">
        <v>23.8488776573969</v>
      </c>
      <c r="AC77" s="5" t="n">
        <v>12.6230499424657</v>
      </c>
      <c r="AD77" s="5" t="n">
        <v>17.745084974621</v>
      </c>
      <c r="AE77" s="5" t="n">
        <v>18.9329764933231</v>
      </c>
      <c r="AF77" s="5" t="n">
        <v>26.4650280075164</v>
      </c>
      <c r="AG77" s="5" t="n">
        <v>8.89515205926034</v>
      </c>
      <c r="AH77" s="5" t="n">
        <v>19.7479736688866</v>
      </c>
      <c r="AJ77" s="9" t="n">
        <v>43070</v>
      </c>
      <c r="AK77" s="5" t="n">
        <v>24.9567369812466</v>
      </c>
      <c r="AL77" s="5" t="n">
        <v>22.7368742786867</v>
      </c>
      <c r="AM77" s="5" t="n">
        <v>27.6525581644536</v>
      </c>
      <c r="AN77" s="5" t="n">
        <v>22.9881275099799</v>
      </c>
      <c r="AO77" s="5" t="n">
        <v>27.0634728801171</v>
      </c>
      <c r="AP77" s="5" t="n">
        <v>24.1733905617354</v>
      </c>
      <c r="AQ77" s="5" t="n">
        <v>22.1948848249201</v>
      </c>
      <c r="AR77" s="5" t="n">
        <v>26.0693225128084</v>
      </c>
      <c r="AS77" s="5" t="n">
        <v>26.6197608147319</v>
      </c>
      <c r="AT77" s="5" t="n">
        <v>24.4907248737096</v>
      </c>
      <c r="AU77" s="5" t="n">
        <v>24.4947950187204</v>
      </c>
      <c r="AW77" s="9" t="n">
        <v>43070</v>
      </c>
      <c r="AX77" s="5" t="n">
        <v>15.462901025313</v>
      </c>
      <c r="AY77" s="5" t="n">
        <v>8.20062739116287</v>
      </c>
      <c r="AZ77" s="5" t="n">
        <v>17.956908038086</v>
      </c>
      <c r="BA77" s="5" t="n">
        <v>9.94652677634123</v>
      </c>
      <c r="BB77" s="5" t="n">
        <v>12.3643721478864</v>
      </c>
      <c r="BC77" s="5" t="n">
        <v>13.4516490959751</v>
      </c>
      <c r="BD77" s="5" t="n">
        <v>9.199149449013101</v>
      </c>
      <c r="BE77" s="5" t="n">
        <v>18.6060379184693</v>
      </c>
      <c r="BF77" s="5" t="n">
        <v>26.9047143587936</v>
      </c>
      <c r="BG77" s="5" t="n">
        <v>12.9642812883405</v>
      </c>
      <c r="BH77" s="5" t="n">
        <v>16.7435409844018</v>
      </c>
      <c r="BJ77" s="9" t="n">
        <v>43070</v>
      </c>
      <c r="BK77" s="5" t="n">
        <v>20.678359538797</v>
      </c>
      <c r="BL77" s="5" t="n">
        <v>2.50211547400159</v>
      </c>
      <c r="BM77" s="5" t="n">
        <v>13.4804532225914</v>
      </c>
      <c r="BN77" s="5" t="n">
        <v>2.18969847844044</v>
      </c>
      <c r="BO77" s="5" t="n">
        <v>6.48639548386816</v>
      </c>
      <c r="BP77" s="5" t="n">
        <v>13.2913478332656</v>
      </c>
      <c r="BQ77" s="5" t="n">
        <v>7.21794424937328</v>
      </c>
      <c r="BR77" s="5" t="n">
        <v>19.0895092024668</v>
      </c>
      <c r="BS77" s="5" t="n">
        <v>55.8111037784117</v>
      </c>
      <c r="BT77" s="5" t="n">
        <v>8.66271368268877</v>
      </c>
      <c r="BU77" s="5" t="n">
        <v>33.8537603027839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21.1692416888203</v>
      </c>
      <c r="E78" s="5" t="n">
        <v>24.10668836434</v>
      </c>
      <c r="F78" s="5" t="n">
        <v>15.5462391787225</v>
      </c>
      <c r="G78" s="5" t="n">
        <v>14.3488845782263</v>
      </c>
      <c r="H78" s="5" t="n">
        <v>19.9067268061482</v>
      </c>
      <c r="J78" s="9" t="n">
        <v>43101</v>
      </c>
      <c r="K78" s="5" t="n">
        <v>8.05713827025374</v>
      </c>
      <c r="L78" s="5" t="n">
        <v>6.25956194939318</v>
      </c>
      <c r="M78" s="5" t="n">
        <v>31.4259908814092</v>
      </c>
      <c r="N78" s="5" t="n">
        <v>6.06595776771659</v>
      </c>
      <c r="O78" s="5" t="n">
        <v>53.7330832402876</v>
      </c>
      <c r="P78" s="5" t="n">
        <v>17.7377501128191</v>
      </c>
      <c r="Q78" s="5" t="n">
        <v>30.0187504071507</v>
      </c>
      <c r="R78" s="5" t="n">
        <v>32.8315163638551</v>
      </c>
      <c r="S78" s="5" t="n">
        <v>29.7536474194989</v>
      </c>
      <c r="T78" s="5" t="n">
        <v>14.4163252811856</v>
      </c>
      <c r="U78" s="5" t="n">
        <v>21.1692416888203</v>
      </c>
      <c r="W78" s="9" t="n">
        <v>43101</v>
      </c>
      <c r="X78" s="5" t="n">
        <v>9.47068354311881</v>
      </c>
      <c r="Y78" s="5" t="n">
        <v>9.560726220173491</v>
      </c>
      <c r="Z78" s="5" t="n">
        <v>22.8049705906181</v>
      </c>
      <c r="AA78" s="5" t="n">
        <v>9.30560404615718</v>
      </c>
      <c r="AB78" s="5" t="n">
        <v>18.4893927470155</v>
      </c>
      <c r="AC78" s="5" t="n">
        <v>14.2145010683787</v>
      </c>
      <c r="AD78" s="5" t="n">
        <v>24.5058538487167</v>
      </c>
      <c r="AE78" s="5" t="n">
        <v>22.9984032557463</v>
      </c>
      <c r="AF78" s="5" t="n">
        <v>21.0713023963588</v>
      </c>
      <c r="AG78" s="5" t="n">
        <v>8.79269001764038</v>
      </c>
      <c r="AH78" s="5" t="n">
        <v>15.5462391787225</v>
      </c>
      <c r="AJ78" s="9" t="n">
        <v>43101</v>
      </c>
      <c r="AK78" s="5" t="n">
        <v>25.1237068584299</v>
      </c>
      <c r="AL78" s="5" t="n">
        <v>22.8774696901847</v>
      </c>
      <c r="AM78" s="5" t="n">
        <v>26.5068172033885</v>
      </c>
      <c r="AN78" s="5" t="n">
        <v>22.8372660431989</v>
      </c>
      <c r="AO78" s="5" t="n">
        <v>25.3035716372799</v>
      </c>
      <c r="AP78" s="5" t="n">
        <v>24.1821353778267</v>
      </c>
      <c r="AQ78" s="5" t="n">
        <v>22.3027708971299</v>
      </c>
      <c r="AR78" s="5" t="n">
        <v>26.2207033269591</v>
      </c>
      <c r="AS78" s="5" t="n">
        <v>26.3402157618088</v>
      </c>
      <c r="AT78" s="5" t="n">
        <v>24.7582952163964</v>
      </c>
      <c r="AU78" s="5" t="n">
        <v>24.10668836434</v>
      </c>
      <c r="AW78" s="9" t="n">
        <v>43101</v>
      </c>
      <c r="AX78" s="5" t="n">
        <v>15.5473055171131</v>
      </c>
      <c r="AY78" s="5" t="n">
        <v>8.450510765672799</v>
      </c>
      <c r="AZ78" s="5" t="n">
        <v>17.0335741070672</v>
      </c>
      <c r="BA78" s="5" t="n">
        <v>10.1527754707441</v>
      </c>
      <c r="BB78" s="5" t="n">
        <v>11.6251223356463</v>
      </c>
      <c r="BC78" s="5" t="n">
        <v>13.9968637652962</v>
      </c>
      <c r="BD78" s="5" t="n">
        <v>10.4519440635402</v>
      </c>
      <c r="BE78" s="5" t="n">
        <v>18.5937218861903</v>
      </c>
      <c r="BF78" s="5" t="n">
        <v>20.4372920027993</v>
      </c>
      <c r="BG78" s="5" t="n">
        <v>13.0700333522994</v>
      </c>
      <c r="BH78" s="5" t="n">
        <v>14.3488845782263</v>
      </c>
      <c r="BJ78" s="9" t="n">
        <v>43101</v>
      </c>
      <c r="BK78" s="5" t="n">
        <v>17.5398669238483</v>
      </c>
      <c r="BL78" s="5" t="n">
        <v>5.29708972774649</v>
      </c>
      <c r="BM78" s="5" t="n">
        <v>9.17542895281867</v>
      </c>
      <c r="BN78" s="5" t="n">
        <v>7.16246340415037</v>
      </c>
      <c r="BO78" s="5" t="n">
        <v>4.09244360911511</v>
      </c>
      <c r="BP78" s="5" t="n">
        <v>12.911578210283</v>
      </c>
      <c r="BQ78" s="5" t="n">
        <v>11.124089224982</v>
      </c>
      <c r="BR78" s="5" t="n">
        <v>13.5726149695088</v>
      </c>
      <c r="BS78" s="5" t="n">
        <v>31.4062789750696</v>
      </c>
      <c r="BT78" s="5" t="n">
        <v>7.6232536508411</v>
      </c>
      <c r="BU78" s="5" t="n">
        <v>19.9067268061482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50.4872970152289</v>
      </c>
      <c r="E79" s="5" t="n">
        <v>42.4002150200568</v>
      </c>
      <c r="F79" s="5" t="n">
        <v>45.5298897399463</v>
      </c>
      <c r="G79" s="5" t="n">
        <v>22.7935452761776</v>
      </c>
      <c r="H79" s="5" t="n">
        <v>33.3295000987808</v>
      </c>
      <c r="J79" s="9" t="n">
        <v>43132</v>
      </c>
      <c r="K79" s="5" t="n">
        <v>7.76130382549544</v>
      </c>
      <c r="L79" s="5" t="n">
        <v>24.573214876298</v>
      </c>
      <c r="M79" s="5" t="n">
        <v>16.8143520458727</v>
      </c>
      <c r="N79" s="5" t="n">
        <v>7.27249334836674</v>
      </c>
      <c r="O79" s="5" t="n">
        <v>51.3222815780018</v>
      </c>
      <c r="P79" s="5" t="n">
        <v>29.9221004089421</v>
      </c>
      <c r="Q79" s="5" t="n">
        <v>56.8788602519187</v>
      </c>
      <c r="R79" s="5" t="n">
        <v>50.6319665395077</v>
      </c>
      <c r="S79" s="5" t="n">
        <v>55.089278045277</v>
      </c>
      <c r="T79" s="5" t="n">
        <v>14.4388143310707</v>
      </c>
      <c r="U79" s="5" t="n">
        <v>50.4872970152289</v>
      </c>
      <c r="W79" s="9" t="n">
        <v>43132</v>
      </c>
      <c r="X79" s="5" t="n">
        <v>9.135811211719931</v>
      </c>
      <c r="Y79" s="5" t="n">
        <v>13.8136567451942</v>
      </c>
      <c r="Z79" s="5" t="n">
        <v>20.0578751958532</v>
      </c>
      <c r="AA79" s="5" t="n">
        <v>8.88311492570597</v>
      </c>
      <c r="AB79" s="5" t="n">
        <v>19.336889238247</v>
      </c>
      <c r="AC79" s="5" t="n">
        <v>19.6723486334932</v>
      </c>
      <c r="AD79" s="5" t="n">
        <v>54.4911399896738</v>
      </c>
      <c r="AE79" s="5" t="n">
        <v>29.5369297364</v>
      </c>
      <c r="AF79" s="5" t="n">
        <v>29.0516128089763</v>
      </c>
      <c r="AG79" s="5" t="n">
        <v>8.47468424411146</v>
      </c>
      <c r="AH79" s="5" t="n">
        <v>45.5298897399463</v>
      </c>
      <c r="AJ79" s="9" t="n">
        <v>43132</v>
      </c>
      <c r="AK79" s="5" t="n">
        <v>24.6131085949466</v>
      </c>
      <c r="AL79" s="5" t="n">
        <v>23.942537762674</v>
      </c>
      <c r="AM79" s="5" t="n">
        <v>26.2211973871727</v>
      </c>
      <c r="AN79" s="5" t="n">
        <v>22.8275896277071</v>
      </c>
      <c r="AO79" s="5" t="n">
        <v>25.8785839465803</v>
      </c>
      <c r="AP79" s="5" t="n">
        <v>25.3353092417483</v>
      </c>
      <c r="AQ79" s="5" t="n">
        <v>23.6933068166251</v>
      </c>
      <c r="AR79" s="5" t="n">
        <v>26.0345042833553</v>
      </c>
      <c r="AS79" s="5" t="n">
        <v>26.4265714571793</v>
      </c>
      <c r="AT79" s="5" t="n">
        <v>24.1911903909385</v>
      </c>
      <c r="AU79" s="5" t="n">
        <v>42.4002150200568</v>
      </c>
      <c r="AW79" s="9" t="n">
        <v>43132</v>
      </c>
      <c r="AX79" s="5" t="n">
        <v>14.4026432984903</v>
      </c>
      <c r="AY79" s="5" t="n">
        <v>13.0894623417592</v>
      </c>
      <c r="AZ79" s="5" t="n">
        <v>16.2376779126955</v>
      </c>
      <c r="BA79" s="5" t="n">
        <v>10.0162899692832</v>
      </c>
      <c r="BB79" s="5" t="n">
        <v>11.5578396683686</v>
      </c>
      <c r="BC79" s="5" t="n">
        <v>13.8258942134648</v>
      </c>
      <c r="BD79" s="5" t="n">
        <v>11.4611081464635</v>
      </c>
      <c r="BE79" s="5" t="n">
        <v>18.4788989258326</v>
      </c>
      <c r="BF79" s="5" t="n">
        <v>18.5868962035778</v>
      </c>
      <c r="BG79" s="5" t="n">
        <v>12.595348333257</v>
      </c>
      <c r="BH79" s="5" t="n">
        <v>22.7935452761776</v>
      </c>
      <c r="BJ79" s="9" t="n">
        <v>43132</v>
      </c>
      <c r="BK79" s="5" t="n">
        <v>11.9368367125889</v>
      </c>
      <c r="BL79" s="5" t="n">
        <v>17.0253809702361</v>
      </c>
      <c r="BM79" s="5" t="n">
        <v>6.43495144835534</v>
      </c>
      <c r="BN79" s="5" t="n">
        <v>6.86607978822386</v>
      </c>
      <c r="BO79" s="5" t="n">
        <v>4.26706785600867</v>
      </c>
      <c r="BP79" s="5" t="n">
        <v>14.0723137747241</v>
      </c>
      <c r="BQ79" s="5" t="n">
        <v>13.8218181886104</v>
      </c>
      <c r="BR79" s="5" t="n">
        <v>11.3421193503365</v>
      </c>
      <c r="BS79" s="5" t="n">
        <v>19.0397160255102</v>
      </c>
      <c r="BT79" s="5" t="n">
        <v>6.22208022404196</v>
      </c>
      <c r="BU79" s="5" t="n">
        <v>33.3295000987808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66.7012973565206</v>
      </c>
      <c r="E80" s="5" t="n">
        <v>29.4988480637907</v>
      </c>
      <c r="F80" s="5" t="n">
        <v>87.43520831016509</v>
      </c>
      <c r="G80" s="5" t="n">
        <v>51.151426525857</v>
      </c>
      <c r="H80" s="5" t="n">
        <v>98.48677376795909</v>
      </c>
      <c r="J80" s="9" t="n">
        <v>43160</v>
      </c>
      <c r="K80" s="5" t="n">
        <v>16.0721592614238</v>
      </c>
      <c r="L80" s="5" t="n">
        <v>51.107514099386</v>
      </c>
      <c r="M80" s="5" t="n">
        <v>29.4956001303954</v>
      </c>
      <c r="N80" s="5" t="n">
        <v>7.93324539391281</v>
      </c>
      <c r="O80" s="5" t="n">
        <v>44.8247966058969</v>
      </c>
      <c r="P80" s="5" t="n">
        <v>52.6014025252162</v>
      </c>
      <c r="Q80" s="5" t="n">
        <v>72.9321247211487</v>
      </c>
      <c r="R80" s="5" t="n">
        <v>83.56952392249291</v>
      </c>
      <c r="S80" s="5" t="n">
        <v>55.5033154167064</v>
      </c>
      <c r="T80" s="5" t="n">
        <v>10.0173977323746</v>
      </c>
      <c r="U80" s="5" t="n">
        <v>66.7012973565206</v>
      </c>
      <c r="W80" s="9" t="n">
        <v>43160</v>
      </c>
      <c r="X80" s="5" t="n">
        <v>10.30765408512</v>
      </c>
      <c r="Y80" s="5" t="n">
        <v>28.8453116968548</v>
      </c>
      <c r="Z80" s="5" t="n">
        <v>21.9762135617257</v>
      </c>
      <c r="AA80" s="5" t="n">
        <v>8.502172315476489</v>
      </c>
      <c r="AB80" s="5" t="n">
        <v>24.776123926638</v>
      </c>
      <c r="AC80" s="5" t="n">
        <v>37.9371599353908</v>
      </c>
      <c r="AD80" s="5" t="n">
        <v>66.3447018749993</v>
      </c>
      <c r="AE80" s="5" t="n">
        <v>92.64591880625311</v>
      </c>
      <c r="AF80" s="5" t="n">
        <v>30.7290924732947</v>
      </c>
      <c r="AG80" s="5" t="n">
        <v>7.95149359530465</v>
      </c>
      <c r="AH80" s="5" t="n">
        <v>87.43520831016509</v>
      </c>
      <c r="AJ80" s="9" t="n">
        <v>43160</v>
      </c>
      <c r="AK80" s="5" t="n">
        <v>24.8903465947202</v>
      </c>
      <c r="AL80" s="5" t="n">
        <v>25.0936529591228</v>
      </c>
      <c r="AM80" s="5" t="n">
        <v>26.2219300944954</v>
      </c>
      <c r="AN80" s="5" t="n">
        <v>22.7064949405346</v>
      </c>
      <c r="AO80" s="5" t="n">
        <v>25.7396283310482</v>
      </c>
      <c r="AP80" s="5" t="n">
        <v>24.9685777461686</v>
      </c>
      <c r="AQ80" s="5" t="n">
        <v>22.7070097566648</v>
      </c>
      <c r="AR80" s="5" t="n">
        <v>28.4282227089013</v>
      </c>
      <c r="AS80" s="5" t="n">
        <v>26.2336998334689</v>
      </c>
      <c r="AT80" s="5" t="n">
        <v>24.0399259477814</v>
      </c>
      <c r="AU80" s="5" t="n">
        <v>29.4988480637907</v>
      </c>
      <c r="AW80" s="9" t="n">
        <v>43160</v>
      </c>
      <c r="AX80" s="5" t="n">
        <v>13.4793101230846</v>
      </c>
      <c r="AY80" s="5" t="n">
        <v>13.2488705408022</v>
      </c>
      <c r="AZ80" s="5" t="n">
        <v>15.8234875099703</v>
      </c>
      <c r="BA80" s="5" t="n">
        <v>9.703947353230371</v>
      </c>
      <c r="BB80" s="5" t="n">
        <v>14.6020250681545</v>
      </c>
      <c r="BC80" s="5" t="n">
        <v>13.2208902976398</v>
      </c>
      <c r="BD80" s="5" t="n">
        <v>10.4459756932194</v>
      </c>
      <c r="BE80" s="5" t="n">
        <v>23.8573904467231</v>
      </c>
      <c r="BF80" s="5" t="n">
        <v>17.3012712691097</v>
      </c>
      <c r="BG80" s="5" t="n">
        <v>12.2460896732431</v>
      </c>
      <c r="BH80" s="5" t="n">
        <v>51.151426525857</v>
      </c>
      <c r="BJ80" s="9" t="n">
        <v>43160</v>
      </c>
      <c r="BK80" s="5" t="n">
        <v>6.87400310592325</v>
      </c>
      <c r="BL80" s="5" t="n">
        <v>17.4342566335566</v>
      </c>
      <c r="BM80" s="5" t="n">
        <v>4.81468680580419</v>
      </c>
      <c r="BN80" s="5" t="n">
        <v>5.26250608219807</v>
      </c>
      <c r="BO80" s="5" t="n">
        <v>13.9226204784121</v>
      </c>
      <c r="BP80" s="5" t="n">
        <v>10.9770743783549</v>
      </c>
      <c r="BQ80" s="5" t="n">
        <v>10.1390456075155</v>
      </c>
      <c r="BR80" s="5" t="n">
        <v>24.8513694807176</v>
      </c>
      <c r="BS80" s="5" t="n">
        <v>12.8248070759581</v>
      </c>
      <c r="BT80" s="5" t="n">
        <v>4.75035706016762</v>
      </c>
      <c r="BU80" s="5" t="n">
        <v>98.48677376795909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45.9264350763864</v>
      </c>
      <c r="E81" s="5" t="n">
        <v>25.8049771166322</v>
      </c>
      <c r="F81" s="5" t="n">
        <v>54.9672142037279</v>
      </c>
      <c r="G81" s="5" t="n">
        <v>21.816750322982</v>
      </c>
      <c r="H81" s="5" t="n">
        <v>39.7872528696915</v>
      </c>
      <c r="J81" s="9" t="n">
        <v>43191</v>
      </c>
      <c r="K81" s="5" t="n">
        <v>16.4582951480673</v>
      </c>
      <c r="L81" s="5" t="n">
        <v>70.219158228962</v>
      </c>
      <c r="M81" s="5" t="n">
        <v>86.0740907351379</v>
      </c>
      <c r="N81" s="5" t="n">
        <v>6.68955795320115</v>
      </c>
      <c r="O81" s="5" t="n">
        <v>44.3133852307999</v>
      </c>
      <c r="P81" s="5" t="n">
        <v>40.1860076045861</v>
      </c>
      <c r="Q81" s="5" t="n">
        <v>51.2068748818437</v>
      </c>
      <c r="R81" s="5" t="n">
        <v>60.3234672161425</v>
      </c>
      <c r="S81" s="5" t="n">
        <v>57.1681741655235</v>
      </c>
      <c r="T81" s="5" t="n">
        <v>8.617618966622871</v>
      </c>
      <c r="U81" s="5" t="n">
        <v>45.9264350763864</v>
      </c>
      <c r="W81" s="9" t="n">
        <v>43191</v>
      </c>
      <c r="X81" s="5" t="n">
        <v>10.0462350356086</v>
      </c>
      <c r="Y81" s="5" t="n">
        <v>41.2252123633955</v>
      </c>
      <c r="Z81" s="5" t="n">
        <v>53.4954420144698</v>
      </c>
      <c r="AA81" s="5" t="n">
        <v>8.14587745390749</v>
      </c>
      <c r="AB81" s="5" t="n">
        <v>43.9365759745628</v>
      </c>
      <c r="AC81" s="5" t="n">
        <v>28.5373556137865</v>
      </c>
      <c r="AD81" s="5" t="n">
        <v>44.3080199037294</v>
      </c>
      <c r="AE81" s="5" t="n">
        <v>55.0744592017838</v>
      </c>
      <c r="AF81" s="5" t="n">
        <v>32.9110786160199</v>
      </c>
      <c r="AG81" s="5" t="n">
        <v>7.55884096320978</v>
      </c>
      <c r="AH81" s="5" t="n">
        <v>54.9672142037279</v>
      </c>
      <c r="AJ81" s="9" t="n">
        <v>43191</v>
      </c>
      <c r="AK81" s="5" t="n">
        <v>24.326289711001</v>
      </c>
      <c r="AL81" s="5" t="n">
        <v>26.750332032387</v>
      </c>
      <c r="AM81" s="5" t="n">
        <v>29.0599400988301</v>
      </c>
      <c r="AN81" s="5" t="n">
        <v>22.3673546435775</v>
      </c>
      <c r="AO81" s="5" t="n">
        <v>39.4326844589232</v>
      </c>
      <c r="AP81" s="5" t="n">
        <v>24.1093573458045</v>
      </c>
      <c r="AQ81" s="5" t="n">
        <v>22.1679275172538</v>
      </c>
      <c r="AR81" s="5" t="n">
        <v>25.9542398846627</v>
      </c>
      <c r="AS81" s="5" t="n">
        <v>25.9762641686999</v>
      </c>
      <c r="AT81" s="5" t="n">
        <v>23.7708168615721</v>
      </c>
      <c r="AU81" s="5" t="n">
        <v>25.8049771166322</v>
      </c>
      <c r="AW81" s="9" t="n">
        <v>43191</v>
      </c>
      <c r="AX81" s="5" t="n">
        <v>12.8891330710627</v>
      </c>
      <c r="AY81" s="5" t="n">
        <v>15.3320585541634</v>
      </c>
      <c r="AZ81" s="5" t="n">
        <v>17.4230969536082</v>
      </c>
      <c r="BA81" s="5" t="n">
        <v>9.306443703034921</v>
      </c>
      <c r="BB81" s="5" t="n">
        <v>43.3535163933035</v>
      </c>
      <c r="BC81" s="5" t="n">
        <v>12.3262203279092</v>
      </c>
      <c r="BD81" s="5" t="n">
        <v>9.44279361172366</v>
      </c>
      <c r="BE81" s="5" t="n">
        <v>19.3222779302158</v>
      </c>
      <c r="BF81" s="5" t="n">
        <v>17.5558506489006</v>
      </c>
      <c r="BG81" s="5" t="n">
        <v>12.8442569447371</v>
      </c>
      <c r="BH81" s="5" t="n">
        <v>21.816750322982</v>
      </c>
      <c r="BJ81" s="9" t="n">
        <v>43191</v>
      </c>
      <c r="BK81" s="5" t="n">
        <v>4.38190801637652</v>
      </c>
      <c r="BL81" s="5" t="n">
        <v>31.4731211045678</v>
      </c>
      <c r="BM81" s="5" t="n">
        <v>7.66527324803233</v>
      </c>
      <c r="BN81" s="5" t="n">
        <v>3.92504504925638</v>
      </c>
      <c r="BO81" s="5" t="n">
        <v>86.8579671607832</v>
      </c>
      <c r="BP81" s="5" t="n">
        <v>6.9649427950014</v>
      </c>
      <c r="BQ81" s="5" t="n">
        <v>6.1005351983955</v>
      </c>
      <c r="BR81" s="5" t="n">
        <v>16.6569920899789</v>
      </c>
      <c r="BS81" s="5" t="n">
        <v>11.7858839199882</v>
      </c>
      <c r="BT81" s="5" t="n">
        <v>11.0789301341242</v>
      </c>
      <c r="BU81" s="5" t="n">
        <v>39.7872528696915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25.7370512940907</v>
      </c>
      <c r="E82" s="5" t="n">
        <v>25.5087961130777</v>
      </c>
      <c r="F82" s="5" t="n">
        <v>36.7162950385298</v>
      </c>
      <c r="G82" s="5" t="n">
        <v>18.0828666569417</v>
      </c>
      <c r="H82" s="5" t="n">
        <v>21.9424876006516</v>
      </c>
      <c r="J82" s="9" t="n">
        <v>43221</v>
      </c>
      <c r="K82" s="5" t="n">
        <v>9.39011588143161</v>
      </c>
      <c r="L82" s="5" t="n">
        <v>109.574355619784</v>
      </c>
      <c r="M82" s="5" t="n">
        <v>87.15018703733401</v>
      </c>
      <c r="N82" s="5" t="n">
        <v>5.44604440126005</v>
      </c>
      <c r="O82" s="5" t="n">
        <v>72.2837535058374</v>
      </c>
      <c r="P82" s="5" t="n">
        <v>22.1313525776618</v>
      </c>
      <c r="Q82" s="5" t="n">
        <v>32.8069540048351</v>
      </c>
      <c r="R82" s="5" t="n">
        <v>30.9515704236715</v>
      </c>
      <c r="S82" s="5" t="n">
        <v>44.4014215246902</v>
      </c>
      <c r="T82" s="5" t="n">
        <v>6.90448169038991</v>
      </c>
      <c r="U82" s="5" t="n">
        <v>25.7370512940907</v>
      </c>
      <c r="W82" s="9" t="n">
        <v>43221</v>
      </c>
      <c r="X82" s="5" t="n">
        <v>8.58425941754434</v>
      </c>
      <c r="Y82" s="5" t="n">
        <v>128.268593616876</v>
      </c>
      <c r="Z82" s="5" t="n">
        <v>55.3893878621477</v>
      </c>
      <c r="AA82" s="5" t="n">
        <v>7.80759426011065</v>
      </c>
      <c r="AB82" s="5" t="n">
        <v>57.6490685299773</v>
      </c>
      <c r="AC82" s="5" t="n">
        <v>18.1327493265384</v>
      </c>
      <c r="AD82" s="5" t="n">
        <v>33.9094545515857</v>
      </c>
      <c r="AE82" s="5" t="n">
        <v>32.7667743542746</v>
      </c>
      <c r="AF82" s="5" t="n">
        <v>27.1218894594859</v>
      </c>
      <c r="AG82" s="5" t="n">
        <v>7.22208678545129</v>
      </c>
      <c r="AH82" s="5" t="n">
        <v>36.7162950385298</v>
      </c>
      <c r="AJ82" s="9" t="n">
        <v>43221</v>
      </c>
      <c r="AK82" s="5" t="n">
        <v>24.0453108693272</v>
      </c>
      <c r="AL82" s="5" t="n">
        <v>28.7011687028921</v>
      </c>
      <c r="AM82" s="5" t="n">
        <v>30.968328245597</v>
      </c>
      <c r="AN82" s="5" t="n">
        <v>22.1041516795961</v>
      </c>
      <c r="AO82" s="5" t="n">
        <v>27.8875773683282</v>
      </c>
      <c r="AP82" s="5" t="n">
        <v>23.8450443065115</v>
      </c>
      <c r="AQ82" s="5" t="n">
        <v>21.9829798873499</v>
      </c>
      <c r="AR82" s="5" t="n">
        <v>25.6543240564249</v>
      </c>
      <c r="AS82" s="5" t="n">
        <v>25.6351333769833</v>
      </c>
      <c r="AT82" s="5" t="n">
        <v>23.498586000944</v>
      </c>
      <c r="AU82" s="5" t="n">
        <v>25.5087961130777</v>
      </c>
      <c r="AW82" s="9" t="n">
        <v>43221</v>
      </c>
      <c r="AX82" s="5" t="n">
        <v>12.387534577999</v>
      </c>
      <c r="AY82" s="5" t="n">
        <v>38.1543337157433</v>
      </c>
      <c r="AZ82" s="5" t="n">
        <v>24.8819288969686</v>
      </c>
      <c r="BA82" s="5" t="n">
        <v>9.18823582769496</v>
      </c>
      <c r="BB82" s="5" t="n">
        <v>20.330656843549</v>
      </c>
      <c r="BC82" s="5" t="n">
        <v>11.8276641857764</v>
      </c>
      <c r="BD82" s="5" t="n">
        <v>8.853506467143969</v>
      </c>
      <c r="BE82" s="5" t="n">
        <v>17.6637258684888</v>
      </c>
      <c r="BF82" s="5" t="n">
        <v>16.4906997473424</v>
      </c>
      <c r="BG82" s="5" t="n">
        <v>12.2273649718809</v>
      </c>
      <c r="BH82" s="5" t="n">
        <v>18.0828666569417</v>
      </c>
      <c r="BJ82" s="9" t="n">
        <v>43221</v>
      </c>
      <c r="BK82" s="5" t="n">
        <v>3.00507824689791</v>
      </c>
      <c r="BL82" s="5" t="n">
        <v>60.2535916204973</v>
      </c>
      <c r="BM82" s="5" t="n">
        <v>41.8768393726397</v>
      </c>
      <c r="BN82" s="5" t="n">
        <v>2.92633845808796</v>
      </c>
      <c r="BO82" s="5" t="n">
        <v>36.4603041190657</v>
      </c>
      <c r="BP82" s="5" t="n">
        <v>5.12247770952255</v>
      </c>
      <c r="BQ82" s="5" t="n">
        <v>4.18043501402935</v>
      </c>
      <c r="BR82" s="5" t="n">
        <v>11.6667106034145</v>
      </c>
      <c r="BS82" s="5" t="n">
        <v>8.50170617869181</v>
      </c>
      <c r="BT82" s="5" t="n">
        <v>8.87513449271694</v>
      </c>
      <c r="BU82" s="5" t="n">
        <v>21.9424876006516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15.7333344264544</v>
      </c>
      <c r="E83" s="5" t="n">
        <v>25.2128827904902</v>
      </c>
      <c r="F83" s="5" t="n">
        <v>26.569591724308</v>
      </c>
      <c r="G83" s="5" t="n">
        <v>16.3703825750801</v>
      </c>
      <c r="H83" s="5" t="n">
        <v>12.6205335296198</v>
      </c>
      <c r="J83" s="9" t="n">
        <v>43252</v>
      </c>
      <c r="K83" s="5" t="n">
        <v>6.34263845268771</v>
      </c>
      <c r="L83" s="5" t="n">
        <v>75.6327100752999</v>
      </c>
      <c r="M83" s="5" t="n">
        <v>52.2360571857458</v>
      </c>
      <c r="N83" s="5" t="n">
        <v>8.26302442332633</v>
      </c>
      <c r="O83" s="5" t="n">
        <v>55.2935514702937</v>
      </c>
      <c r="P83" s="5" t="n">
        <v>13.7148041050699</v>
      </c>
      <c r="Q83" s="5" t="n">
        <v>21.3487418084</v>
      </c>
      <c r="R83" s="5" t="n">
        <v>19.3968550103932</v>
      </c>
      <c r="S83" s="5" t="n">
        <v>31.671964126018</v>
      </c>
      <c r="T83" s="5" t="n">
        <v>17.0877152822115</v>
      </c>
      <c r="U83" s="5" t="n">
        <v>15.7333344264544</v>
      </c>
      <c r="W83" s="9" t="n">
        <v>43252</v>
      </c>
      <c r="X83" s="5" t="n">
        <v>7.84232490989559</v>
      </c>
      <c r="Y83" s="5" t="n">
        <v>65.114744970969</v>
      </c>
      <c r="Z83" s="5" t="n">
        <v>39.4614016366851</v>
      </c>
      <c r="AA83" s="5" t="n">
        <v>7.51573743895355</v>
      </c>
      <c r="AB83" s="5" t="n">
        <v>39.554051907948</v>
      </c>
      <c r="AC83" s="5" t="n">
        <v>13.7552497765414</v>
      </c>
      <c r="AD83" s="5" t="n">
        <v>25.7383009601084</v>
      </c>
      <c r="AE83" s="5" t="n">
        <v>24.9214316012829</v>
      </c>
      <c r="AF83" s="5" t="n">
        <v>23.7036358441299</v>
      </c>
      <c r="AG83" s="5" t="n">
        <v>8.165421674131681</v>
      </c>
      <c r="AH83" s="5" t="n">
        <v>26.569591724308</v>
      </c>
      <c r="AJ83" s="9" t="n">
        <v>43252</v>
      </c>
      <c r="AK83" s="5" t="n">
        <v>23.8177029500398</v>
      </c>
      <c r="AL83" s="5" t="n">
        <v>24.1062799456799</v>
      </c>
      <c r="AM83" s="5" t="n">
        <v>26.7535888883046</v>
      </c>
      <c r="AN83" s="5" t="n">
        <v>21.8932649744412</v>
      </c>
      <c r="AO83" s="5" t="n">
        <v>26.4498005677856</v>
      </c>
      <c r="AP83" s="5" t="n">
        <v>23.5680981275213</v>
      </c>
      <c r="AQ83" s="5" t="n">
        <v>21.7280946695038</v>
      </c>
      <c r="AR83" s="5" t="n">
        <v>25.3576875576436</v>
      </c>
      <c r="AS83" s="5" t="n">
        <v>25.5465792294346</v>
      </c>
      <c r="AT83" s="5" t="n">
        <v>24.1596575435328</v>
      </c>
      <c r="AU83" s="5" t="n">
        <v>25.2128827904902</v>
      </c>
      <c r="AW83" s="9" t="n">
        <v>43252</v>
      </c>
      <c r="AX83" s="5" t="n">
        <v>12.1232751630621</v>
      </c>
      <c r="AY83" s="5" t="n">
        <v>16.9119781149959</v>
      </c>
      <c r="AZ83" s="5" t="n">
        <v>18.7514702230977</v>
      </c>
      <c r="BA83" s="5" t="n">
        <v>8.91810331324748</v>
      </c>
      <c r="BB83" s="5" t="n">
        <v>16.552087143559</v>
      </c>
      <c r="BC83" s="5" t="n">
        <v>11.3685140907281</v>
      </c>
      <c r="BD83" s="5" t="n">
        <v>8.481506206734529</v>
      </c>
      <c r="BE83" s="5" t="n">
        <v>16.7736100359223</v>
      </c>
      <c r="BF83" s="5" t="n">
        <v>17.0209687597765</v>
      </c>
      <c r="BG83" s="5" t="n">
        <v>12.7788963514757</v>
      </c>
      <c r="BH83" s="5" t="n">
        <v>16.3703825750801</v>
      </c>
      <c r="BJ83" s="9" t="n">
        <v>43252</v>
      </c>
      <c r="BK83" s="5" t="n">
        <v>2.96249735553994</v>
      </c>
      <c r="BL83" s="5" t="n">
        <v>29.0959851699856</v>
      </c>
      <c r="BM83" s="5" t="n">
        <v>21.6365102877785</v>
      </c>
      <c r="BN83" s="5" t="n">
        <v>2.32418349476642</v>
      </c>
      <c r="BO83" s="5" t="n">
        <v>20.3802913425213</v>
      </c>
      <c r="BP83" s="5" t="n">
        <v>3.93066657795953</v>
      </c>
      <c r="BQ83" s="5" t="n">
        <v>3.02625390148386</v>
      </c>
      <c r="BR83" s="5" t="n">
        <v>8.446924441523681</v>
      </c>
      <c r="BS83" s="5" t="n">
        <v>11.8067724905449</v>
      </c>
      <c r="BT83" s="5" t="n">
        <v>7.13849710684019</v>
      </c>
      <c r="BU83" s="5" t="n">
        <v>12.6205335296198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9.68866430047882</v>
      </c>
      <c r="E84" s="5" t="n">
        <v>24.9139117745525</v>
      </c>
      <c r="F84" s="5" t="n">
        <v>19.7465881312664</v>
      </c>
      <c r="G84" s="5" t="n">
        <v>15.3943169764625</v>
      </c>
      <c r="H84" s="5" t="n">
        <v>7.67592403912233</v>
      </c>
      <c r="J84" s="9" t="n">
        <v>43282</v>
      </c>
      <c r="K84" s="5" t="n">
        <v>4.96464009240105</v>
      </c>
      <c r="L84" s="5" t="n">
        <v>34.8836832356694</v>
      </c>
      <c r="M84" s="5" t="n">
        <v>26.1815915557481</v>
      </c>
      <c r="N84" s="5" t="n">
        <v>18.4354527157429</v>
      </c>
      <c r="O84" s="5" t="n">
        <v>31.2386984791187</v>
      </c>
      <c r="P84" s="5" t="n">
        <v>8.154403180647421</v>
      </c>
      <c r="Q84" s="5" t="n">
        <v>11.8301412906132</v>
      </c>
      <c r="R84" s="5" t="n">
        <v>12.4964594845307</v>
      </c>
      <c r="S84" s="5" t="n">
        <v>32.8664872673704</v>
      </c>
      <c r="T84" s="5" t="n">
        <v>17.0747718835061</v>
      </c>
      <c r="U84" s="5" t="n">
        <v>9.68866430047882</v>
      </c>
      <c r="W84" s="9" t="n">
        <v>43282</v>
      </c>
      <c r="X84" s="5" t="n">
        <v>7.3751289999874</v>
      </c>
      <c r="Y84" s="5" t="n">
        <v>34.8152062496453</v>
      </c>
      <c r="Z84" s="5" t="n">
        <v>26.9326548414105</v>
      </c>
      <c r="AA84" s="5" t="n">
        <v>8.761998507575139</v>
      </c>
      <c r="AB84" s="5" t="n">
        <v>25.058289400325</v>
      </c>
      <c r="AC84" s="5" t="n">
        <v>11.1763912903733</v>
      </c>
      <c r="AD84" s="5" t="n">
        <v>18.4332471208569</v>
      </c>
      <c r="AE84" s="5" t="n">
        <v>20.3135917364069</v>
      </c>
      <c r="AF84" s="5" t="n">
        <v>29.4393758051908</v>
      </c>
      <c r="AG84" s="5" t="n">
        <v>8.039979215371581</v>
      </c>
      <c r="AH84" s="5" t="n">
        <v>19.7465881312664</v>
      </c>
      <c r="AJ84" s="9" t="n">
        <v>43282</v>
      </c>
      <c r="AK84" s="5" t="n">
        <v>23.5449594338449</v>
      </c>
      <c r="AL84" s="5" t="n">
        <v>23.8190820647181</v>
      </c>
      <c r="AM84" s="5" t="n">
        <v>26.4403376383515</v>
      </c>
      <c r="AN84" s="5" t="n">
        <v>21.8001970872216</v>
      </c>
      <c r="AO84" s="5" t="n">
        <v>26.1498171861472</v>
      </c>
      <c r="AP84" s="5" t="n">
        <v>23.2864319924232</v>
      </c>
      <c r="AQ84" s="5" t="n">
        <v>21.4697295664804</v>
      </c>
      <c r="AR84" s="5" t="n">
        <v>25.0584144392183</v>
      </c>
      <c r="AS84" s="5" t="n">
        <v>25.2707696444814</v>
      </c>
      <c r="AT84" s="5" t="n">
        <v>23.3783798824858</v>
      </c>
      <c r="AU84" s="5" t="n">
        <v>24.9139117745525</v>
      </c>
      <c r="AW84" s="9" t="n">
        <v>43282</v>
      </c>
      <c r="AX84" s="5" t="n">
        <v>11.8941026833458</v>
      </c>
      <c r="AY84" s="5" t="n">
        <v>13.6806564234477</v>
      </c>
      <c r="AZ84" s="5" t="n">
        <v>16.7372174063888</v>
      </c>
      <c r="BA84" s="5" t="n">
        <v>8.604197445023379</v>
      </c>
      <c r="BB84" s="5" t="n">
        <v>14.6317832650084</v>
      </c>
      <c r="BC84" s="5" t="n">
        <v>10.8682871757857</v>
      </c>
      <c r="BD84" s="5" t="n">
        <v>8.11412677947482</v>
      </c>
      <c r="BE84" s="5" t="n">
        <v>16.0432569515044</v>
      </c>
      <c r="BF84" s="5" t="n">
        <v>16.2301381384321</v>
      </c>
      <c r="BG84" s="5" t="n">
        <v>12.9430882185559</v>
      </c>
      <c r="BH84" s="5" t="n">
        <v>15.3943169764625</v>
      </c>
      <c r="BJ84" s="9" t="n">
        <v>43282</v>
      </c>
      <c r="BK84" s="5" t="n">
        <v>3.04113425202802</v>
      </c>
      <c r="BL84" s="5" t="n">
        <v>15.3471218930633</v>
      </c>
      <c r="BM84" s="5" t="n">
        <v>11.5768698351082</v>
      </c>
      <c r="BN84" s="5" t="n">
        <v>2.12206356190419</v>
      </c>
      <c r="BO84" s="5" t="n">
        <v>11.0761575207586</v>
      </c>
      <c r="BP84" s="5" t="n">
        <v>2.82753778624407</v>
      </c>
      <c r="BQ84" s="5" t="n">
        <v>2.13387129068627</v>
      </c>
      <c r="BR84" s="5" t="n">
        <v>5.60805185919689</v>
      </c>
      <c r="BS84" s="5" t="n">
        <v>9.409573944258399</v>
      </c>
      <c r="BT84" s="5" t="n">
        <v>7.22968557799618</v>
      </c>
      <c r="BU84" s="5" t="n">
        <v>7.67592403912233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6.93952056178912</v>
      </c>
      <c r="E85" s="5" t="n">
        <v>24.6157533861753</v>
      </c>
      <c r="F85" s="5" t="n">
        <v>16.8124424981204</v>
      </c>
      <c r="G85" s="5" t="n">
        <v>14.7212222534909</v>
      </c>
      <c r="H85" s="5" t="n">
        <v>4.89586027229327</v>
      </c>
      <c r="J85" s="9" t="n">
        <v>43313</v>
      </c>
      <c r="K85" s="5" t="n">
        <v>4.33768015123877</v>
      </c>
      <c r="L85" s="5" t="n">
        <v>17.4846973549509</v>
      </c>
      <c r="M85" s="5" t="n">
        <v>18.3087539899011</v>
      </c>
      <c r="N85" s="5" t="n">
        <v>17.2604394119545</v>
      </c>
      <c r="O85" s="5" t="n">
        <v>19.6349279847685</v>
      </c>
      <c r="P85" s="5" t="n">
        <v>5.84614355109077</v>
      </c>
      <c r="Q85" s="5" t="n">
        <v>7.81831686933913</v>
      </c>
      <c r="R85" s="5" t="n">
        <v>10.1856349614268</v>
      </c>
      <c r="S85" s="5" t="n">
        <v>25.707388479268</v>
      </c>
      <c r="T85" s="5" t="n">
        <v>11.3201286663104</v>
      </c>
      <c r="U85" s="5" t="n">
        <v>6.93952056178912</v>
      </c>
      <c r="W85" s="9" t="n">
        <v>43313</v>
      </c>
      <c r="X85" s="5" t="n">
        <v>7.01755101751105</v>
      </c>
      <c r="Y85" s="5" t="n">
        <v>23.0010217050598</v>
      </c>
      <c r="Z85" s="5" t="n">
        <v>22.0883448144671</v>
      </c>
      <c r="AA85" s="5" t="n">
        <v>8.613990191112769</v>
      </c>
      <c r="AB85" s="5" t="n">
        <v>18.3038899216674</v>
      </c>
      <c r="AC85" s="5" t="n">
        <v>9.969850567171241</v>
      </c>
      <c r="AD85" s="5" t="n">
        <v>15.3014309295954</v>
      </c>
      <c r="AE85" s="5" t="n">
        <v>18.4527657058081</v>
      </c>
      <c r="AF85" s="5" t="n">
        <v>26.0188227969235</v>
      </c>
      <c r="AG85" s="5" t="n">
        <v>7.07556927664468</v>
      </c>
      <c r="AH85" s="5" t="n">
        <v>16.8124424981204</v>
      </c>
      <c r="AJ85" s="9" t="n">
        <v>43313</v>
      </c>
      <c r="AK85" s="5" t="n">
        <v>23.3495019146279</v>
      </c>
      <c r="AL85" s="5" t="n">
        <v>23.5374339000313</v>
      </c>
      <c r="AM85" s="5" t="n">
        <v>26.256674737906</v>
      </c>
      <c r="AN85" s="5" t="n">
        <v>21.5260878524294</v>
      </c>
      <c r="AO85" s="5" t="n">
        <v>25.8601756944781</v>
      </c>
      <c r="AP85" s="5" t="n">
        <v>23.0080780872524</v>
      </c>
      <c r="AQ85" s="5" t="n">
        <v>21.213858401753</v>
      </c>
      <c r="AR85" s="5" t="n">
        <v>25.0137838100003</v>
      </c>
      <c r="AS85" s="5" t="n">
        <v>24.9741643737559</v>
      </c>
      <c r="AT85" s="5" t="n">
        <v>23.1231729775139</v>
      </c>
      <c r="AU85" s="5" t="n">
        <v>24.6157533861753</v>
      </c>
      <c r="AW85" s="9" t="n">
        <v>43313</v>
      </c>
      <c r="AX85" s="5" t="n">
        <v>12.707246058806</v>
      </c>
      <c r="AY85" s="5" t="n">
        <v>12.2768593522458</v>
      </c>
      <c r="AZ85" s="5" t="n">
        <v>18.1430678727567</v>
      </c>
      <c r="BA85" s="5" t="n">
        <v>8.324510404364339</v>
      </c>
      <c r="BB85" s="5" t="n">
        <v>13.721387579635</v>
      </c>
      <c r="BC85" s="5" t="n">
        <v>10.4815371487557</v>
      </c>
      <c r="BD85" s="5" t="n">
        <v>7.80178610516986</v>
      </c>
      <c r="BE85" s="5" t="n">
        <v>16.3926445030665</v>
      </c>
      <c r="BF85" s="5" t="n">
        <v>15.3286369060586</v>
      </c>
      <c r="BG85" s="5" t="n">
        <v>12.1849029427406</v>
      </c>
      <c r="BH85" s="5" t="n">
        <v>14.7212222534909</v>
      </c>
      <c r="BJ85" s="9" t="n">
        <v>43313</v>
      </c>
      <c r="BK85" s="5" t="n">
        <v>4.13717853450884</v>
      </c>
      <c r="BL85" s="5" t="n">
        <v>8.59641387515012</v>
      </c>
      <c r="BM85" s="5" t="n">
        <v>14.4163373319704</v>
      </c>
      <c r="BN85" s="5" t="n">
        <v>1.938614095095</v>
      </c>
      <c r="BO85" s="5" t="n">
        <v>6.6626173596262</v>
      </c>
      <c r="BP85" s="5" t="n">
        <v>2.28472660602774</v>
      </c>
      <c r="BQ85" s="5" t="n">
        <v>1.69889995681556</v>
      </c>
      <c r="BR85" s="5" t="n">
        <v>4.45303213055</v>
      </c>
      <c r="BS85" s="5" t="n">
        <v>5.79399040488957</v>
      </c>
      <c r="BT85" s="5" t="n">
        <v>5.86879765259363</v>
      </c>
      <c r="BU85" s="5" t="n">
        <v>4.89586027229327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5.74228480098666</v>
      </c>
      <c r="E86" s="5" t="n">
        <v>24.3261532278873</v>
      </c>
      <c r="F86" s="5" t="n">
        <v>15.3342189576751</v>
      </c>
      <c r="G86" s="5" t="n">
        <v>14.2626720751435</v>
      </c>
      <c r="H86" s="5" t="n">
        <v>3.68963446586453</v>
      </c>
      <c r="J86" s="9" t="n">
        <v>43344</v>
      </c>
      <c r="K86" s="5" t="n">
        <v>4.51067623063082</v>
      </c>
      <c r="L86" s="5" t="n">
        <v>10.5247159923739</v>
      </c>
      <c r="M86" s="5" t="n">
        <v>40.2257246707321</v>
      </c>
      <c r="N86" s="5" t="n">
        <v>29.1678235538804</v>
      </c>
      <c r="O86" s="5" t="n">
        <v>15.8514706336729</v>
      </c>
      <c r="P86" s="5" t="n">
        <v>4.87660760701969</v>
      </c>
      <c r="Q86" s="5" t="n">
        <v>6.11881170617083</v>
      </c>
      <c r="R86" s="5" t="n">
        <v>8.844355973541701</v>
      </c>
      <c r="S86" s="5" t="n">
        <v>17.3950122330717</v>
      </c>
      <c r="T86" s="5" t="n">
        <v>8.736022582562081</v>
      </c>
      <c r="U86" s="5" t="n">
        <v>5.74228480098666</v>
      </c>
      <c r="W86" s="9" t="n">
        <v>43344</v>
      </c>
      <c r="X86" s="5" t="n">
        <v>6.70816187766883</v>
      </c>
      <c r="Y86" s="5" t="n">
        <v>18.2115656377049</v>
      </c>
      <c r="Z86" s="5" t="n">
        <v>30.8029514661839</v>
      </c>
      <c r="AA86" s="5" t="n">
        <v>15.9273957252004</v>
      </c>
      <c r="AB86" s="5" t="n">
        <v>14.9335956116746</v>
      </c>
      <c r="AC86" s="5" t="n">
        <v>9.28249243398972</v>
      </c>
      <c r="AD86" s="5" t="n">
        <v>13.7923856898675</v>
      </c>
      <c r="AE86" s="5" t="n">
        <v>17.0401123323163</v>
      </c>
      <c r="AF86" s="5" t="n">
        <v>19.6451799968365</v>
      </c>
      <c r="AG86" s="5" t="n">
        <v>6.52437200777733</v>
      </c>
      <c r="AH86" s="5" t="n">
        <v>15.3342189576751</v>
      </c>
      <c r="AJ86" s="9" t="n">
        <v>43344</v>
      </c>
      <c r="AK86" s="5" t="n">
        <v>23.2654343877299</v>
      </c>
      <c r="AL86" s="5" t="n">
        <v>23.2578086953786</v>
      </c>
      <c r="AM86" s="5" t="n">
        <v>29.7298790139103</v>
      </c>
      <c r="AN86" s="5" t="n">
        <v>22.7814801724867</v>
      </c>
      <c r="AO86" s="5" t="n">
        <v>25.6838856108806</v>
      </c>
      <c r="AP86" s="5" t="n">
        <v>22.7335285205317</v>
      </c>
      <c r="AQ86" s="5" t="n">
        <v>20.9626590575569</v>
      </c>
      <c r="AR86" s="5" t="n">
        <v>24.6567025560489</v>
      </c>
      <c r="AS86" s="5" t="n">
        <v>24.780978582883</v>
      </c>
      <c r="AT86" s="5" t="n">
        <v>22.9801499473192</v>
      </c>
      <c r="AU86" s="5" t="n">
        <v>24.3261532278873</v>
      </c>
      <c r="AW86" s="9" t="n">
        <v>43344</v>
      </c>
      <c r="AX86" s="5" t="n">
        <v>13.5877552512372</v>
      </c>
      <c r="AY86" s="5" t="n">
        <v>11.5284638002794</v>
      </c>
      <c r="AZ86" s="5" t="n">
        <v>22.6226096431836</v>
      </c>
      <c r="BA86" s="5" t="n">
        <v>18.921512873782</v>
      </c>
      <c r="BB86" s="5" t="n">
        <v>14.8032926782022</v>
      </c>
      <c r="BC86" s="5" t="n">
        <v>10.14740688355</v>
      </c>
      <c r="BD86" s="5" t="n">
        <v>7.54953143651913</v>
      </c>
      <c r="BE86" s="5" t="n">
        <v>15.8954053801914</v>
      </c>
      <c r="BF86" s="5" t="n">
        <v>15.6179301727471</v>
      </c>
      <c r="BG86" s="5" t="n">
        <v>14.2176010480706</v>
      </c>
      <c r="BH86" s="5" t="n">
        <v>14.2626720751435</v>
      </c>
      <c r="BJ86" s="9" t="n">
        <v>43344</v>
      </c>
      <c r="BK86" s="5" t="n">
        <v>8.358162460698759</v>
      </c>
      <c r="BL86" s="5" t="n">
        <v>5.19961596232194</v>
      </c>
      <c r="BM86" s="5" t="n">
        <v>24.1105988813147</v>
      </c>
      <c r="BN86" s="5" t="n">
        <v>33.7487381410203</v>
      </c>
      <c r="BO86" s="5" t="n">
        <v>7.80578374013926</v>
      </c>
      <c r="BP86" s="5" t="n">
        <v>2.02963789171542</v>
      </c>
      <c r="BQ86" s="5" t="n">
        <v>1.51295399760433</v>
      </c>
      <c r="BR86" s="5" t="n">
        <v>3.94070354827113</v>
      </c>
      <c r="BS86" s="5" t="n">
        <v>8.8376569836794</v>
      </c>
      <c r="BT86" s="5" t="n">
        <v>36.5030840676074</v>
      </c>
      <c r="BU86" s="5" t="n">
        <v>3.68963446586453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5.14025686551167</v>
      </c>
      <c r="E87" s="5" t="n">
        <v>24.0401715983654</v>
      </c>
      <c r="F87" s="5" t="n">
        <v>14.4109450781737</v>
      </c>
      <c r="G87" s="5" t="n">
        <v>13.9097230417537</v>
      </c>
      <c r="H87" s="5" t="n">
        <v>3.81674555424175</v>
      </c>
      <c r="J87" s="9" t="n">
        <v>43374</v>
      </c>
      <c r="K87" s="5" t="n">
        <v>4.15955925039236</v>
      </c>
      <c r="L87" s="5" t="n">
        <v>21.5484419803445</v>
      </c>
      <c r="M87" s="5" t="n">
        <v>53.9224538083904</v>
      </c>
      <c r="N87" s="5" t="n">
        <v>80.5897163820955</v>
      </c>
      <c r="O87" s="5" t="n">
        <v>12.8204395420402</v>
      </c>
      <c r="P87" s="5" t="n">
        <v>8.96643234680478</v>
      </c>
      <c r="Q87" s="5" t="n">
        <v>11.6274703811858</v>
      </c>
      <c r="R87" s="5" t="n">
        <v>18.5683079122888</v>
      </c>
      <c r="S87" s="5" t="n">
        <v>13.9852415474956</v>
      </c>
      <c r="T87" s="5" t="n">
        <v>6.71833686903835</v>
      </c>
      <c r="U87" s="5" t="n">
        <v>5.14025686551167</v>
      </c>
      <c r="W87" s="9" t="n">
        <v>43374</v>
      </c>
      <c r="X87" s="5" t="n">
        <v>6.42391570340685</v>
      </c>
      <c r="Y87" s="5" t="n">
        <v>26.6841333437232</v>
      </c>
      <c r="Z87" s="5" t="n">
        <v>41.6624943145823</v>
      </c>
      <c r="AA87" s="5" t="n">
        <v>55.3119079757257</v>
      </c>
      <c r="AB87" s="5" t="n">
        <v>13.3031517210664</v>
      </c>
      <c r="AC87" s="5" t="n">
        <v>10.6674358814659</v>
      </c>
      <c r="AD87" s="5" t="n">
        <v>24.1124132441731</v>
      </c>
      <c r="AE87" s="5" t="n">
        <v>23.927410558277</v>
      </c>
      <c r="AF87" s="5" t="n">
        <v>16.296147397985</v>
      </c>
      <c r="AG87" s="5" t="n">
        <v>6.10642250684672</v>
      </c>
      <c r="AH87" s="5" t="n">
        <v>14.4109450781737</v>
      </c>
      <c r="AJ87" s="9" t="n">
        <v>43374</v>
      </c>
      <c r="AK87" s="5" t="n">
        <v>22.9494806537291</v>
      </c>
      <c r="AL87" s="5" t="n">
        <v>26.5925218095043</v>
      </c>
      <c r="AM87" s="5" t="n">
        <v>27.4865169444075</v>
      </c>
      <c r="AN87" s="5" t="n">
        <v>28.1232712181258</v>
      </c>
      <c r="AO87" s="5" t="n">
        <v>25.3682936648426</v>
      </c>
      <c r="AP87" s="5" t="n">
        <v>24.3710064217629</v>
      </c>
      <c r="AQ87" s="5" t="n">
        <v>22.1659735190452</v>
      </c>
      <c r="AR87" s="5" t="n">
        <v>31.5763559848548</v>
      </c>
      <c r="AS87" s="5" t="n">
        <v>24.8004806170371</v>
      </c>
      <c r="AT87" s="5" t="n">
        <v>22.8011031545504</v>
      </c>
      <c r="AU87" s="5" t="n">
        <v>24.0401715983654</v>
      </c>
      <c r="AW87" s="9" t="n">
        <v>43374</v>
      </c>
      <c r="AX87" s="5" t="n">
        <v>12.732319303581</v>
      </c>
      <c r="AY87" s="5" t="n">
        <v>39.852513421944</v>
      </c>
      <c r="AZ87" s="5" t="n">
        <v>23.1225423115085</v>
      </c>
      <c r="BA87" s="5" t="n">
        <v>82.7976373143027</v>
      </c>
      <c r="BB87" s="5" t="n">
        <v>13.8917955528123</v>
      </c>
      <c r="BC87" s="5" t="n">
        <v>16.6787178401406</v>
      </c>
      <c r="BD87" s="5" t="n">
        <v>21.5831249314314</v>
      </c>
      <c r="BE87" s="5" t="n">
        <v>50.0960160493393</v>
      </c>
      <c r="BF87" s="5" t="n">
        <v>16.0336241254459</v>
      </c>
      <c r="BG87" s="5" t="n">
        <v>14.3004221682426</v>
      </c>
      <c r="BH87" s="5" t="n">
        <v>13.9097230417537</v>
      </c>
      <c r="BJ87" s="9" t="n">
        <v>43374</v>
      </c>
      <c r="BK87" s="5" t="n">
        <v>7.59281666373116</v>
      </c>
      <c r="BL87" s="5" t="n">
        <v>45.3663555490547</v>
      </c>
      <c r="BM87" s="5" t="n">
        <v>31.7755676033645</v>
      </c>
      <c r="BN87" s="5" t="n">
        <v>113.243053734212</v>
      </c>
      <c r="BO87" s="5" t="n">
        <v>6.62337061251353</v>
      </c>
      <c r="BP87" s="5" t="n">
        <v>38.9147254955833</v>
      </c>
      <c r="BQ87" s="5" t="n">
        <v>38.3516344674394</v>
      </c>
      <c r="BR87" s="5" t="n">
        <v>93.6248992479573</v>
      </c>
      <c r="BS87" s="5" t="n">
        <v>13.2396893927254</v>
      </c>
      <c r="BT87" s="5" t="n">
        <v>24.6351326259455</v>
      </c>
      <c r="BU87" s="5" t="n">
        <v>3.81674555424175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25.6712065592014</v>
      </c>
      <c r="E88" s="5" t="n">
        <v>28.6958166074131</v>
      </c>
      <c r="F88" s="5" t="n">
        <v>18.1716042878894</v>
      </c>
      <c r="G88" s="5" t="n">
        <v>17.852269230589</v>
      </c>
      <c r="H88" s="5" t="n">
        <v>15.4438876416273</v>
      </c>
      <c r="J88" s="9" t="n">
        <v>43405</v>
      </c>
      <c r="K88" s="5" t="n">
        <v>24.0018938357584</v>
      </c>
      <c r="L88" s="5" t="n">
        <v>26.277603644966</v>
      </c>
      <c r="M88" s="5" t="n">
        <v>39.205036303639</v>
      </c>
      <c r="N88" s="5" t="n">
        <v>59.7875271162201</v>
      </c>
      <c r="O88" s="5" t="n">
        <v>11.8987579365584</v>
      </c>
      <c r="P88" s="5" t="n">
        <v>18.0653036187137</v>
      </c>
      <c r="Q88" s="5" t="n">
        <v>28.7455541658436</v>
      </c>
      <c r="R88" s="5" t="n">
        <v>25.8913492135819</v>
      </c>
      <c r="S88" s="5" t="n">
        <v>11.3048447273332</v>
      </c>
      <c r="T88" s="5" t="n">
        <v>39.2007939774616</v>
      </c>
      <c r="U88" s="5" t="n">
        <v>25.6712065592014</v>
      </c>
      <c r="W88" s="9" t="n">
        <v>43405</v>
      </c>
      <c r="X88" s="5" t="n">
        <v>9.273548370936901</v>
      </c>
      <c r="Y88" s="5" t="n">
        <v>25.5971170663368</v>
      </c>
      <c r="Z88" s="5" t="n">
        <v>33.4853817627564</v>
      </c>
      <c r="AA88" s="5" t="n">
        <v>36.6872133125636</v>
      </c>
      <c r="AB88" s="5" t="n">
        <v>12.2099662655521</v>
      </c>
      <c r="AC88" s="5" t="n">
        <v>12.0560582895734</v>
      </c>
      <c r="AD88" s="5" t="n">
        <v>29.1713155226248</v>
      </c>
      <c r="AE88" s="5" t="n">
        <v>22.5227295239195</v>
      </c>
      <c r="AF88" s="5" t="n">
        <v>14.6791793173033</v>
      </c>
      <c r="AG88" s="5" t="n">
        <v>24.9241446438156</v>
      </c>
      <c r="AH88" s="5" t="n">
        <v>18.1716042878894</v>
      </c>
      <c r="AJ88" s="9" t="n">
        <v>43405</v>
      </c>
      <c r="AK88" s="5" t="n">
        <v>23.6216845152988</v>
      </c>
      <c r="AL88" s="5" t="n">
        <v>23.9317992529992</v>
      </c>
      <c r="AM88" s="5" t="n">
        <v>26.4878541702954</v>
      </c>
      <c r="AN88" s="5" t="n">
        <v>22.2637220424326</v>
      </c>
      <c r="AO88" s="5" t="n">
        <v>25.0741518025593</v>
      </c>
      <c r="AP88" s="5" t="n">
        <v>23.0238829037793</v>
      </c>
      <c r="AQ88" s="5" t="n">
        <v>22.3533316221525</v>
      </c>
      <c r="AR88" s="5" t="n">
        <v>25.317235513703</v>
      </c>
      <c r="AS88" s="5" t="n">
        <v>24.5386600784223</v>
      </c>
      <c r="AT88" s="5" t="n">
        <v>30.8064055249743</v>
      </c>
      <c r="AU88" s="5" t="n">
        <v>28.6958166074131</v>
      </c>
      <c r="AW88" s="9" t="n">
        <v>43405</v>
      </c>
      <c r="AX88" s="5" t="n">
        <v>12.1677027274898</v>
      </c>
      <c r="AY88" s="5" t="n">
        <v>20.5102252321339</v>
      </c>
      <c r="AZ88" s="5" t="n">
        <v>19.1541385292908</v>
      </c>
      <c r="BA88" s="5" t="n">
        <v>20.5579284854305</v>
      </c>
      <c r="BB88" s="5" t="n">
        <v>12.9881487128205</v>
      </c>
      <c r="BC88" s="5" t="n">
        <v>13.0305580649337</v>
      </c>
      <c r="BD88" s="5" t="n">
        <v>12.9432856364611</v>
      </c>
      <c r="BE88" s="5" t="n">
        <v>22.2132867697552</v>
      </c>
      <c r="BF88" s="5" t="n">
        <v>15.4132926226857</v>
      </c>
      <c r="BG88" s="5" t="n">
        <v>28.3223018415695</v>
      </c>
      <c r="BH88" s="5" t="n">
        <v>17.852269230589</v>
      </c>
      <c r="BJ88" s="9" t="n">
        <v>43405</v>
      </c>
      <c r="BK88" s="5" t="n">
        <v>6.08627782296034</v>
      </c>
      <c r="BL88" s="5" t="n">
        <v>42.6890692493312</v>
      </c>
      <c r="BM88" s="5" t="n">
        <v>19.408901954927</v>
      </c>
      <c r="BN88" s="5" t="n">
        <v>39.8905754116961</v>
      </c>
      <c r="BO88" s="5" t="n">
        <v>4.27142242375795</v>
      </c>
      <c r="BP88" s="5" t="n">
        <v>20.7026746833885</v>
      </c>
      <c r="BQ88" s="5" t="n">
        <v>22.8837964409625</v>
      </c>
      <c r="BR88" s="5" t="n">
        <v>33.0271490761222</v>
      </c>
      <c r="BS88" s="5" t="n">
        <v>10.9276506591477</v>
      </c>
      <c r="BT88" s="5" t="n">
        <v>54.3894483856156</v>
      </c>
      <c r="BU88" s="5" t="n">
        <v>15.4438876416273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27.5843642359263</v>
      </c>
      <c r="E89" s="5" t="n">
        <v>24.5527055353351</v>
      </c>
      <c r="F89" s="5" t="n">
        <v>17.7398879163865</v>
      </c>
      <c r="G89" s="5" t="n">
        <v>17.2215478687591</v>
      </c>
      <c r="H89" s="5" t="n">
        <v>25.6507735521195</v>
      </c>
      <c r="J89" s="9" t="n">
        <v>43435</v>
      </c>
      <c r="K89" s="5" t="n">
        <v>27.3415217386145</v>
      </c>
      <c r="L89" s="5" t="n">
        <v>19.3465754519526</v>
      </c>
      <c r="M89" s="5" t="n">
        <v>33.5825915599699</v>
      </c>
      <c r="N89" s="5" t="n">
        <v>26.4292129956194</v>
      </c>
      <c r="O89" s="5" t="n">
        <v>14.6880755545068</v>
      </c>
      <c r="P89" s="5" t="n">
        <v>31.6087456072708</v>
      </c>
      <c r="Q89" s="5" t="n">
        <v>30.5893395405874</v>
      </c>
      <c r="R89" s="5" t="n">
        <v>21.8790433524965</v>
      </c>
      <c r="S89" s="5" t="n">
        <v>9.63217014767705</v>
      </c>
      <c r="T89" s="5" t="n">
        <v>44.4093937018126</v>
      </c>
      <c r="U89" s="5" t="n">
        <v>27.5843642359263</v>
      </c>
      <c r="W89" s="9" t="n">
        <v>43435</v>
      </c>
      <c r="X89" s="5" t="n">
        <v>9.24259095955453</v>
      </c>
      <c r="Y89" s="5" t="n">
        <v>20.2845148412456</v>
      </c>
      <c r="Z89" s="5" t="n">
        <v>30.094666794373</v>
      </c>
      <c r="AA89" s="5" t="n">
        <v>19.9437028426866</v>
      </c>
      <c r="AB89" s="5" t="n">
        <v>11.5045534041816</v>
      </c>
      <c r="AC89" s="5" t="n">
        <v>19.4698680999439</v>
      </c>
      <c r="AD89" s="5" t="n">
        <v>25.5904830070414</v>
      </c>
      <c r="AE89" s="5" t="n">
        <v>17.2470708877847</v>
      </c>
      <c r="AF89" s="5" t="n">
        <v>13.7237232264818</v>
      </c>
      <c r="AG89" s="5" t="n">
        <v>21.8320269367998</v>
      </c>
      <c r="AH89" s="5" t="n">
        <v>17.7398879163865</v>
      </c>
      <c r="AJ89" s="9" t="n">
        <v>43435</v>
      </c>
      <c r="AK89" s="5" t="n">
        <v>23.6007499709969</v>
      </c>
      <c r="AL89" s="5" t="n">
        <v>23.6594981873322</v>
      </c>
      <c r="AM89" s="5" t="n">
        <v>31.812915305529</v>
      </c>
      <c r="AN89" s="5" t="n">
        <v>22.0603159291775</v>
      </c>
      <c r="AO89" s="5" t="n">
        <v>25.4135909768988</v>
      </c>
      <c r="AP89" s="5" t="n">
        <v>26.1795714309459</v>
      </c>
      <c r="AQ89" s="5" t="n">
        <v>21.319119539435</v>
      </c>
      <c r="AR89" s="5" t="n">
        <v>24.9891238331149</v>
      </c>
      <c r="AS89" s="5" t="n">
        <v>24.4070683724838</v>
      </c>
      <c r="AT89" s="5" t="n">
        <v>25.2831136266533</v>
      </c>
      <c r="AU89" s="5" t="n">
        <v>24.5527055353351</v>
      </c>
      <c r="AW89" s="9" t="n">
        <v>43435</v>
      </c>
      <c r="AX89" s="5" t="n">
        <v>11.9298947287328</v>
      </c>
      <c r="AY89" s="5" t="n">
        <v>17.1424205949096</v>
      </c>
      <c r="AZ89" s="5" t="n">
        <v>30.3676167753254</v>
      </c>
      <c r="BA89" s="5" t="n">
        <v>15.9421862371237</v>
      </c>
      <c r="BB89" s="5" t="n">
        <v>12.5032745614994</v>
      </c>
      <c r="BC89" s="5" t="n">
        <v>16.5434085617263</v>
      </c>
      <c r="BD89" s="5" t="n">
        <v>12.2584671716085</v>
      </c>
      <c r="BE89" s="5" t="n">
        <v>18.9219854817123</v>
      </c>
      <c r="BF89" s="5" t="n">
        <v>14.8444043549395</v>
      </c>
      <c r="BG89" s="5" t="n">
        <v>17.8670669756319</v>
      </c>
      <c r="BH89" s="5" t="n">
        <v>17.2215478687591</v>
      </c>
      <c r="BJ89" s="9" t="n">
        <v>43435</v>
      </c>
      <c r="BK89" s="5" t="n">
        <v>5.77862187107716</v>
      </c>
      <c r="BL89" s="5" t="n">
        <v>27.209530061889</v>
      </c>
      <c r="BM89" s="5" t="n">
        <v>46.668998492534</v>
      </c>
      <c r="BN89" s="5" t="n">
        <v>21.3238279248711</v>
      </c>
      <c r="BO89" s="5" t="n">
        <v>3.24075493876411</v>
      </c>
      <c r="BP89" s="5" t="n">
        <v>28.4250200740867</v>
      </c>
      <c r="BQ89" s="5" t="n">
        <v>26.6175882282453</v>
      </c>
      <c r="BR89" s="5" t="n">
        <v>18.2423883404219</v>
      </c>
      <c r="BS89" s="5" t="n">
        <v>7.98327926229685</v>
      </c>
      <c r="BT89" s="5" t="n">
        <v>30.2737801061246</v>
      </c>
      <c r="BU89" s="5" t="n">
        <v>25.6507735521195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21.3964546152892</v>
      </c>
      <c r="E90" s="5" t="n">
        <v>25.2822358795574</v>
      </c>
      <c r="F90" s="5" t="n">
        <v>16.6505889081822</v>
      </c>
      <c r="G90" s="5" t="n">
        <v>16.5485026200367</v>
      </c>
      <c r="H90" s="5" t="n">
        <v>19.3635848518845</v>
      </c>
      <c r="J90" s="9" t="n">
        <v>43466</v>
      </c>
      <c r="K90" s="5" t="n">
        <v>53.1753957184817</v>
      </c>
      <c r="L90" s="5" t="n">
        <v>16.7759556354555</v>
      </c>
      <c r="M90" s="5" t="n">
        <v>32.4104057847137</v>
      </c>
      <c r="N90" s="5" t="n">
        <v>13.2503086851839</v>
      </c>
      <c r="O90" s="5" t="n">
        <v>12.4828141895395</v>
      </c>
      <c r="P90" s="5" t="n">
        <v>25.7073762390125</v>
      </c>
      <c r="Q90" s="5" t="n">
        <v>24.5505156019885</v>
      </c>
      <c r="R90" s="5" t="n">
        <v>14.2009174433261</v>
      </c>
      <c r="S90" s="5" t="n">
        <v>13.2285517390376</v>
      </c>
      <c r="T90" s="5" t="n">
        <v>25.7617174926738</v>
      </c>
      <c r="U90" s="5" t="n">
        <v>21.3964546152892</v>
      </c>
      <c r="W90" s="9" t="n">
        <v>43466</v>
      </c>
      <c r="X90" s="5" t="n">
        <v>28.1143381210239</v>
      </c>
      <c r="Y90" s="5" t="n">
        <v>17.4901041782616</v>
      </c>
      <c r="Z90" s="5" t="n">
        <v>29.7499687736418</v>
      </c>
      <c r="AA90" s="5" t="n">
        <v>13.485056828751</v>
      </c>
      <c r="AB90" s="5" t="n">
        <v>10.9550544516266</v>
      </c>
      <c r="AC90" s="5" t="n">
        <v>17.2988575951733</v>
      </c>
      <c r="AD90" s="5" t="n">
        <v>25.9273797301412</v>
      </c>
      <c r="AE90" s="5" t="n">
        <v>14.9126537502412</v>
      </c>
      <c r="AF90" s="5" t="n">
        <v>13.0440087506847</v>
      </c>
      <c r="AG90" s="5" t="n">
        <v>13.0733794978771</v>
      </c>
      <c r="AH90" s="5" t="n">
        <v>16.6505889081822</v>
      </c>
      <c r="AJ90" s="9" t="n">
        <v>43466</v>
      </c>
      <c r="AK90" s="5" t="n">
        <v>28.3320500594867</v>
      </c>
      <c r="AL90" s="5" t="n">
        <v>23.5590185222515</v>
      </c>
      <c r="AM90" s="5" t="n">
        <v>28.4710346453248</v>
      </c>
      <c r="AN90" s="5" t="n">
        <v>21.8091645274877</v>
      </c>
      <c r="AO90" s="5" t="n">
        <v>25.1193688673901</v>
      </c>
      <c r="AP90" s="5" t="n">
        <v>23.1374863865241</v>
      </c>
      <c r="AQ90" s="5" t="n">
        <v>21.2770223282743</v>
      </c>
      <c r="AR90" s="5" t="n">
        <v>24.6955736141664</v>
      </c>
      <c r="AS90" s="5" t="n">
        <v>24.5913132927957</v>
      </c>
      <c r="AT90" s="5" t="n">
        <v>23.7161754760109</v>
      </c>
      <c r="AU90" s="5" t="n">
        <v>25.2822358795574</v>
      </c>
      <c r="AW90" s="9" t="n">
        <v>43466</v>
      </c>
      <c r="AX90" s="5" t="n">
        <v>13.8869635523296</v>
      </c>
      <c r="AY90" s="5" t="n">
        <v>15.204745475231</v>
      </c>
      <c r="AZ90" s="5" t="n">
        <v>24.0603459999986</v>
      </c>
      <c r="BA90" s="5" t="n">
        <v>13.9546349860021</v>
      </c>
      <c r="BB90" s="5" t="n">
        <v>13.5423987998949</v>
      </c>
      <c r="BC90" s="5" t="n">
        <v>13.3043367083779</v>
      </c>
      <c r="BD90" s="5" t="n">
        <v>12.3748057992443</v>
      </c>
      <c r="BE90" s="5" t="n">
        <v>17.2842864594989</v>
      </c>
      <c r="BF90" s="5" t="n">
        <v>15.4936808932212</v>
      </c>
      <c r="BG90" s="5" t="n">
        <v>15.2204802222219</v>
      </c>
      <c r="BH90" s="5" t="n">
        <v>16.5485026200367</v>
      </c>
      <c r="BJ90" s="9" t="n">
        <v>43466</v>
      </c>
      <c r="BK90" s="5" t="n">
        <v>8.372311962766471</v>
      </c>
      <c r="BL90" s="5" t="n">
        <v>16.6897907003035</v>
      </c>
      <c r="BM90" s="5" t="n">
        <v>50.2485912727712</v>
      </c>
      <c r="BN90" s="5" t="n">
        <v>12.0740233264183</v>
      </c>
      <c r="BO90" s="5" t="n">
        <v>7.92885867733198</v>
      </c>
      <c r="BP90" s="5" t="n">
        <v>17.896021046203</v>
      </c>
      <c r="BQ90" s="5" t="n">
        <v>21.4980382090321</v>
      </c>
      <c r="BR90" s="5" t="n">
        <v>10.4460479962853</v>
      </c>
      <c r="BS90" s="5" t="n">
        <v>8.841688010265649</v>
      </c>
      <c r="BT90" s="5" t="n">
        <v>17.6971489299598</v>
      </c>
      <c r="BU90" s="5" t="n">
        <v>19.3635848518845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15.4740020066957</v>
      </c>
      <c r="E91" s="5" t="n">
        <v>24.3157478021219</v>
      </c>
      <c r="F91" s="5" t="n">
        <v>15.3479579960924</v>
      </c>
      <c r="G91" s="5" t="n">
        <v>15.1420568999908</v>
      </c>
      <c r="H91" s="5" t="n">
        <v>11.9874320275719</v>
      </c>
      <c r="J91" s="9" t="n">
        <v>43497</v>
      </c>
      <c r="K91" s="5" t="n">
        <v>103.484205292118</v>
      </c>
      <c r="L91" s="5" t="n">
        <v>18.3650674266146</v>
      </c>
      <c r="M91" s="5" t="n">
        <v>27.8853417284966</v>
      </c>
      <c r="N91" s="5" t="n">
        <v>18.6403161494497</v>
      </c>
      <c r="O91" s="5" t="n">
        <v>25.8669722383726</v>
      </c>
      <c r="P91" s="5" t="n">
        <v>13.6167465096858</v>
      </c>
      <c r="Q91" s="5" t="n">
        <v>18.0132310929958</v>
      </c>
      <c r="R91" s="5" t="n">
        <v>8.8700615525744</v>
      </c>
      <c r="S91" s="5" t="n">
        <v>34.9753227386517</v>
      </c>
      <c r="T91" s="5" t="n">
        <v>12.7665403523265</v>
      </c>
      <c r="U91" s="5" t="n">
        <v>15.4740020066957</v>
      </c>
      <c r="W91" s="9" t="n">
        <v>43497</v>
      </c>
      <c r="X91" s="5" t="n">
        <v>70.76670166199089</v>
      </c>
      <c r="Y91" s="5" t="n">
        <v>17.4159038805892</v>
      </c>
      <c r="Z91" s="5" t="n">
        <v>28.3645227550799</v>
      </c>
      <c r="AA91" s="5" t="n">
        <v>12.0374135928439</v>
      </c>
      <c r="AB91" s="5" t="n">
        <v>15.8876302931026</v>
      </c>
      <c r="AC91" s="5" t="n">
        <v>11.8554582946531</v>
      </c>
      <c r="AD91" s="5" t="n">
        <v>23.7217205077325</v>
      </c>
      <c r="AE91" s="5" t="n">
        <v>13.6966043253102</v>
      </c>
      <c r="AF91" s="5" t="n">
        <v>15.6510249763971</v>
      </c>
      <c r="AG91" s="5" t="n">
        <v>9.17890795602032</v>
      </c>
      <c r="AH91" s="5" t="n">
        <v>15.3479579960924</v>
      </c>
      <c r="AJ91" s="9" t="n">
        <v>43497</v>
      </c>
      <c r="AK91" s="5" t="n">
        <v>29.4197914251324</v>
      </c>
      <c r="AL91" s="5" t="n">
        <v>23.9032020010535</v>
      </c>
      <c r="AM91" s="5" t="n">
        <v>27.6497355221435</v>
      </c>
      <c r="AN91" s="5" t="n">
        <v>21.8863951392869</v>
      </c>
      <c r="AO91" s="5" t="n">
        <v>27.3913403826213</v>
      </c>
      <c r="AP91" s="5" t="n">
        <v>22.8773982622361</v>
      </c>
      <c r="AQ91" s="5" t="n">
        <v>21.1064116311064</v>
      </c>
      <c r="AR91" s="5" t="n">
        <v>24.3994489614189</v>
      </c>
      <c r="AS91" s="5" t="n">
        <v>24.6928443438941</v>
      </c>
      <c r="AT91" s="5" t="n">
        <v>23.4812602582495</v>
      </c>
      <c r="AU91" s="5" t="n">
        <v>24.3157478021219</v>
      </c>
      <c r="AW91" s="9" t="n">
        <v>43497</v>
      </c>
      <c r="AX91" s="5" t="n">
        <v>14.0736716866265</v>
      </c>
      <c r="AY91" s="5" t="n">
        <v>14.5147776678756</v>
      </c>
      <c r="AZ91" s="5" t="n">
        <v>21.0543423983799</v>
      </c>
      <c r="BA91" s="5" t="n">
        <v>13.0918372812296</v>
      </c>
      <c r="BB91" s="5" t="n">
        <v>16.0687891173519</v>
      </c>
      <c r="BC91" s="5" t="n">
        <v>11.9806513356365</v>
      </c>
      <c r="BD91" s="5" t="n">
        <v>13.0906757752882</v>
      </c>
      <c r="BE91" s="5" t="n">
        <v>16.4982079104284</v>
      </c>
      <c r="BF91" s="5" t="n">
        <v>16.2137692858376</v>
      </c>
      <c r="BG91" s="5" t="n">
        <v>13.6939701519014</v>
      </c>
      <c r="BH91" s="5" t="n">
        <v>15.1420568999908</v>
      </c>
      <c r="BJ91" s="9" t="n">
        <v>43497</v>
      </c>
      <c r="BK91" s="5" t="n">
        <v>8.51934052260054</v>
      </c>
      <c r="BL91" s="5" t="n">
        <v>12.3241378646698</v>
      </c>
      <c r="BM91" s="5" t="n">
        <v>30.8827741222987</v>
      </c>
      <c r="BN91" s="5" t="n">
        <v>7.57543381812235</v>
      </c>
      <c r="BO91" s="5" t="n">
        <v>14.9968695023586</v>
      </c>
      <c r="BP91" s="5" t="n">
        <v>11.3527613305375</v>
      </c>
      <c r="BQ91" s="5" t="n">
        <v>30.4112510536125</v>
      </c>
      <c r="BR91" s="5" t="n">
        <v>8.910319377372639</v>
      </c>
      <c r="BS91" s="5" t="n">
        <v>12.6889337666422</v>
      </c>
      <c r="BT91" s="5" t="n">
        <v>9.99612034687396</v>
      </c>
      <c r="BU91" s="5" t="n">
        <v>11.9874320275719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8.81283550180596</v>
      </c>
      <c r="E92" s="5" t="n">
        <v>24.0346526412451</v>
      </c>
      <c r="F92" s="5" t="n">
        <v>13.2576841115423</v>
      </c>
      <c r="G92" s="5" t="n">
        <v>14.0936188085999</v>
      </c>
      <c r="H92" s="5" t="n">
        <v>7.33813033101587</v>
      </c>
      <c r="J92" s="9" t="n">
        <v>43525</v>
      </c>
      <c r="K92" s="5" t="n">
        <v>71.5045961158915</v>
      </c>
      <c r="L92" s="5" t="n">
        <v>31.7657551231188</v>
      </c>
      <c r="M92" s="5" t="n">
        <v>41.2795671545658</v>
      </c>
      <c r="N92" s="5" t="n">
        <v>60.6917974789439</v>
      </c>
      <c r="O92" s="5" t="n">
        <v>29.3764584918833</v>
      </c>
      <c r="P92" s="5" t="n">
        <v>11.4897022221127</v>
      </c>
      <c r="Q92" s="5" t="n">
        <v>21.4314835970846</v>
      </c>
      <c r="R92" s="5" t="n">
        <v>16.0995153662363</v>
      </c>
      <c r="S92" s="5" t="n">
        <v>35.7594514946551</v>
      </c>
      <c r="T92" s="5" t="n">
        <v>9.04814549487736</v>
      </c>
      <c r="U92" s="5" t="n">
        <v>8.81283550180596</v>
      </c>
      <c r="W92" s="9" t="n">
        <v>43525</v>
      </c>
      <c r="X92" s="5" t="n">
        <v>43.1251962478936</v>
      </c>
      <c r="Y92" s="5" t="n">
        <v>30.2957909384049</v>
      </c>
      <c r="Z92" s="5" t="n">
        <v>43.2440945128509</v>
      </c>
      <c r="AA92" s="5" t="n">
        <v>37.90577751268</v>
      </c>
      <c r="AB92" s="5" t="n">
        <v>15.5480603839303</v>
      </c>
      <c r="AC92" s="5" t="n">
        <v>9.701359275271701</v>
      </c>
      <c r="AD92" s="5" t="n">
        <v>31.7443090744449</v>
      </c>
      <c r="AE92" s="5" t="n">
        <v>12.9089351564219</v>
      </c>
      <c r="AF92" s="5" t="n">
        <v>15.3153590108229</v>
      </c>
      <c r="AG92" s="5" t="n">
        <v>7.55855994462784</v>
      </c>
      <c r="AH92" s="5" t="n">
        <v>13.2576841115423</v>
      </c>
      <c r="AJ92" s="9" t="n">
        <v>43525</v>
      </c>
      <c r="AK92" s="5" t="n">
        <v>24.1943610383117</v>
      </c>
      <c r="AL92" s="5" t="n">
        <v>23.5768276247896</v>
      </c>
      <c r="AM92" s="5" t="n">
        <v>27.2477667125068</v>
      </c>
      <c r="AN92" s="5" t="n">
        <v>23.1663253656287</v>
      </c>
      <c r="AO92" s="5" t="n">
        <v>25.1693266224216</v>
      </c>
      <c r="AP92" s="5" t="n">
        <v>22.6622107989885</v>
      </c>
      <c r="AQ92" s="5" t="n">
        <v>21.0982187637365</v>
      </c>
      <c r="AR92" s="5" t="n">
        <v>24.1365271682763</v>
      </c>
      <c r="AS92" s="5" t="n">
        <v>24.0625612213405</v>
      </c>
      <c r="AT92" s="5" t="n">
        <v>23.3644556327996</v>
      </c>
      <c r="AU92" s="5" t="n">
        <v>24.0346526412451</v>
      </c>
      <c r="AW92" s="9" t="n">
        <v>43525</v>
      </c>
      <c r="AX92" s="5" t="n">
        <v>12.6878267673716</v>
      </c>
      <c r="AY92" s="5" t="n">
        <v>14.084681857742</v>
      </c>
      <c r="AZ92" s="5" t="n">
        <v>19.2450606746423</v>
      </c>
      <c r="BA92" s="5" t="n">
        <v>16.0054754376013</v>
      </c>
      <c r="BB92" s="5" t="n">
        <v>14.0786884993069</v>
      </c>
      <c r="BC92" s="5" t="n">
        <v>11.2441725027521</v>
      </c>
      <c r="BD92" s="5" t="n">
        <v>11.8659611878189</v>
      </c>
      <c r="BE92" s="5" t="n">
        <v>15.9272921986819</v>
      </c>
      <c r="BF92" s="5" t="n">
        <v>14.9431083508221</v>
      </c>
      <c r="BG92" s="5" t="n">
        <v>13.1709912500413</v>
      </c>
      <c r="BH92" s="5" t="n">
        <v>14.0936188085999</v>
      </c>
      <c r="BJ92" s="9" t="n">
        <v>43525</v>
      </c>
      <c r="BK92" s="5" t="n">
        <v>5.80681950395018</v>
      </c>
      <c r="BL92" s="5" t="n">
        <v>9.4863126705871</v>
      </c>
      <c r="BM92" s="5" t="n">
        <v>19.1656905446197</v>
      </c>
      <c r="BN92" s="5" t="n">
        <v>13.5530007159019</v>
      </c>
      <c r="BO92" s="5" t="n">
        <v>11.1000076221504</v>
      </c>
      <c r="BP92" s="5" t="n">
        <v>7.52675546958709</v>
      </c>
      <c r="BQ92" s="5" t="n">
        <v>20.1594879085398</v>
      </c>
      <c r="BR92" s="5" t="n">
        <v>7.2249588447622</v>
      </c>
      <c r="BS92" s="5" t="n">
        <v>9.560963554208479</v>
      </c>
      <c r="BT92" s="5" t="n">
        <v>7.5649871591163</v>
      </c>
      <c r="BU92" s="5" t="n">
        <v>7.33813033101587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9.3976285207369</v>
      </c>
      <c r="E93" s="5" t="n">
        <v>23.7950107683038</v>
      </c>
      <c r="F93" s="5" t="n">
        <v>12.1712942419002</v>
      </c>
      <c r="G93" s="5" t="n">
        <v>13.4807567972634</v>
      </c>
      <c r="H93" s="5" t="n">
        <v>5.59768975153469</v>
      </c>
      <c r="J93" s="9" t="n">
        <v>43556</v>
      </c>
      <c r="K93" s="5" t="n">
        <v>37.0149190996387</v>
      </c>
      <c r="L93" s="5" t="n">
        <v>42.9883136435456</v>
      </c>
      <c r="M93" s="5" t="n">
        <v>37.6096651386891</v>
      </c>
      <c r="N93" s="5" t="n">
        <v>48.6970558528577</v>
      </c>
      <c r="O93" s="5" t="n">
        <v>27.21277851084</v>
      </c>
      <c r="P93" s="5" t="n">
        <v>20.2981367092627</v>
      </c>
      <c r="Q93" s="5" t="n">
        <v>28.4421468104162</v>
      </c>
      <c r="R93" s="5" t="n">
        <v>24.1856260176102</v>
      </c>
      <c r="S93" s="5" t="n">
        <v>23.1295279299094</v>
      </c>
      <c r="T93" s="5" t="n">
        <v>12.0487005124832</v>
      </c>
      <c r="U93" s="5" t="n">
        <v>9.3976285207369</v>
      </c>
      <c r="W93" s="9" t="n">
        <v>43556</v>
      </c>
      <c r="X93" s="5" t="n">
        <v>24.7836585216691</v>
      </c>
      <c r="Y93" s="5" t="n">
        <v>35.6183788508006</v>
      </c>
      <c r="Z93" s="5" t="n">
        <v>39.820834405108</v>
      </c>
      <c r="AA93" s="5" t="n">
        <v>29.6507211699464</v>
      </c>
      <c r="AB93" s="5" t="n">
        <v>13.4750192416539</v>
      </c>
      <c r="AC93" s="5" t="n">
        <v>21.1446623430737</v>
      </c>
      <c r="AD93" s="5" t="n">
        <v>39.8774821286917</v>
      </c>
      <c r="AE93" s="5" t="n">
        <v>12.3878605749653</v>
      </c>
      <c r="AF93" s="5" t="n">
        <v>13.5117702271184</v>
      </c>
      <c r="AG93" s="5" t="n">
        <v>11.0192826244435</v>
      </c>
      <c r="AH93" s="5" t="n">
        <v>12.1712942419002</v>
      </c>
      <c r="AJ93" s="9" t="n">
        <v>43556</v>
      </c>
      <c r="AK93" s="5" t="n">
        <v>23.9199277905304</v>
      </c>
      <c r="AL93" s="5" t="n">
        <v>23.5482350031065</v>
      </c>
      <c r="AM93" s="5" t="n">
        <v>26.9339065754489</v>
      </c>
      <c r="AN93" s="5" t="n">
        <v>21.7430146274553</v>
      </c>
      <c r="AO93" s="5" t="n">
        <v>24.930254621763</v>
      </c>
      <c r="AP93" s="5" t="n">
        <v>24.7532409419075</v>
      </c>
      <c r="AQ93" s="5" t="n">
        <v>21.1581239529655</v>
      </c>
      <c r="AR93" s="5" t="n">
        <v>23.9654339007094</v>
      </c>
      <c r="AS93" s="5" t="n">
        <v>25.1895491150957</v>
      </c>
      <c r="AT93" s="5" t="n">
        <v>33.4850826485646</v>
      </c>
      <c r="AU93" s="5" t="n">
        <v>23.7950107683038</v>
      </c>
      <c r="AW93" s="9" t="n">
        <v>43556</v>
      </c>
      <c r="AX93" s="5" t="n">
        <v>11.6355437281981</v>
      </c>
      <c r="AY93" s="5" t="n">
        <v>13.5295455151017</v>
      </c>
      <c r="AZ93" s="5" t="n">
        <v>18.5976738607557</v>
      </c>
      <c r="BA93" s="5" t="n">
        <v>14.0518757792411</v>
      </c>
      <c r="BB93" s="5" t="n">
        <v>12.8311976977158</v>
      </c>
      <c r="BC93" s="5" t="n">
        <v>13.6302108550375</v>
      </c>
      <c r="BD93" s="5" t="n">
        <v>10.9708276602422</v>
      </c>
      <c r="BE93" s="5" t="n">
        <v>15.533154286785</v>
      </c>
      <c r="BF93" s="5" t="n">
        <v>29.887017796502</v>
      </c>
      <c r="BG93" s="5" t="n">
        <v>64.2774105336546</v>
      </c>
      <c r="BH93" s="5" t="n">
        <v>13.4807567972634</v>
      </c>
      <c r="BJ93" s="9" t="n">
        <v>43556</v>
      </c>
      <c r="BK93" s="5" t="n">
        <v>3.72273899752994</v>
      </c>
      <c r="BL93" s="5" t="n">
        <v>6.92023106729085</v>
      </c>
      <c r="BM93" s="5" t="n">
        <v>12.1245607367578</v>
      </c>
      <c r="BN93" s="5" t="n">
        <v>10.4681657762033</v>
      </c>
      <c r="BO93" s="5" t="n">
        <v>6.51526834078864</v>
      </c>
      <c r="BP93" s="5" t="n">
        <v>11.8757985155611</v>
      </c>
      <c r="BQ93" s="5" t="n">
        <v>12.4183446749563</v>
      </c>
      <c r="BR93" s="5" t="n">
        <v>6.68405930515012</v>
      </c>
      <c r="BS93" s="5" t="n">
        <v>105.728584230038</v>
      </c>
      <c r="BT93" s="5" t="n">
        <v>127.061803558893</v>
      </c>
      <c r="BU93" s="5" t="n">
        <v>5.59768975153469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11.1276684222253</v>
      </c>
      <c r="E94" s="5" t="n">
        <v>23.5467886611045</v>
      </c>
      <c r="F94" s="5" t="n">
        <v>11.5888286605055</v>
      </c>
      <c r="G94" s="5" t="n">
        <v>13.5992333596323</v>
      </c>
      <c r="H94" s="5" t="n">
        <v>6.20387684720583</v>
      </c>
      <c r="J94" s="9" t="n">
        <v>43586</v>
      </c>
      <c r="K94" s="5" t="n">
        <v>52.4007460893906</v>
      </c>
      <c r="L94" s="5" t="n">
        <v>31.7199245930088</v>
      </c>
      <c r="M94" s="5" t="n">
        <v>22.3343571286082</v>
      </c>
      <c r="N94" s="5" t="n">
        <v>23.0340722946295</v>
      </c>
      <c r="O94" s="5" t="n">
        <v>27.9049887670658</v>
      </c>
      <c r="P94" s="5" t="n">
        <v>32.0860594269933</v>
      </c>
      <c r="Q94" s="5" t="n">
        <v>28.0372088778318</v>
      </c>
      <c r="R94" s="5" t="n">
        <v>23.4570680349177</v>
      </c>
      <c r="S94" s="5" t="n">
        <v>24.6283350993683</v>
      </c>
      <c r="T94" s="5" t="n">
        <v>10.5053637103571</v>
      </c>
      <c r="U94" s="5" t="n">
        <v>11.1276684222253</v>
      </c>
      <c r="W94" s="9" t="n">
        <v>43586</v>
      </c>
      <c r="X94" s="5" t="n">
        <v>54.1397315598838</v>
      </c>
      <c r="Y94" s="5" t="n">
        <v>27.490310442587</v>
      </c>
      <c r="Z94" s="5" t="n">
        <v>29.3097172441477</v>
      </c>
      <c r="AA94" s="5" t="n">
        <v>17.7903654413362</v>
      </c>
      <c r="AB94" s="5" t="n">
        <v>12.1796937468807</v>
      </c>
      <c r="AC94" s="5" t="n">
        <v>30.3625038615649</v>
      </c>
      <c r="AD94" s="5" t="n">
        <v>38.7397306845286</v>
      </c>
      <c r="AE94" s="5" t="n">
        <v>12.0535208381118</v>
      </c>
      <c r="AF94" s="5" t="n">
        <v>19.0518671586905</v>
      </c>
      <c r="AG94" s="5" t="n">
        <v>10.737048825018</v>
      </c>
      <c r="AH94" s="5" t="n">
        <v>11.5888286605055</v>
      </c>
      <c r="AJ94" s="9" t="n">
        <v>43586</v>
      </c>
      <c r="AK94" s="5" t="n">
        <v>24.1409193128794</v>
      </c>
      <c r="AL94" s="5" t="n">
        <v>23.1114594808767</v>
      </c>
      <c r="AM94" s="5" t="n">
        <v>26.6114069035181</v>
      </c>
      <c r="AN94" s="5" t="n">
        <v>21.4911458257618</v>
      </c>
      <c r="AO94" s="5" t="n">
        <v>24.6371094016104</v>
      </c>
      <c r="AP94" s="5" t="n">
        <v>22.908572843416</v>
      </c>
      <c r="AQ94" s="5" t="n">
        <v>20.831460027074</v>
      </c>
      <c r="AR94" s="5" t="n">
        <v>23.8512105068465</v>
      </c>
      <c r="AS94" s="5" t="n">
        <v>24.9725258317487</v>
      </c>
      <c r="AT94" s="5" t="n">
        <v>24.0649457574033</v>
      </c>
      <c r="AU94" s="5" t="n">
        <v>23.5467886611045</v>
      </c>
      <c r="AW94" s="9" t="n">
        <v>43586</v>
      </c>
      <c r="AX94" s="5" t="n">
        <v>13.2837361238261</v>
      </c>
      <c r="AY94" s="5" t="n">
        <v>12.9510479083369</v>
      </c>
      <c r="AZ94" s="5" t="n">
        <v>17.7419598368412</v>
      </c>
      <c r="BA94" s="5" t="n">
        <v>13.0500233912105</v>
      </c>
      <c r="BB94" s="5" t="n">
        <v>12.113351475214</v>
      </c>
      <c r="BC94" s="5" t="n">
        <v>12.287871927368</v>
      </c>
      <c r="BD94" s="5" t="n">
        <v>10.3395157184138</v>
      </c>
      <c r="BE94" s="5" t="n">
        <v>16.3461395137957</v>
      </c>
      <c r="BF94" s="5" t="n">
        <v>23.5331872154908</v>
      </c>
      <c r="BG94" s="5" t="n">
        <v>21.1846080312066</v>
      </c>
      <c r="BH94" s="5" t="n">
        <v>13.5992333596323</v>
      </c>
      <c r="BJ94" s="9" t="n">
        <v>43586</v>
      </c>
      <c r="BK94" s="5" t="n">
        <v>11.1175277527489</v>
      </c>
      <c r="BL94" s="5" t="n">
        <v>4.89861322331151</v>
      </c>
      <c r="BM94" s="5" t="n">
        <v>7.74842190600887</v>
      </c>
      <c r="BN94" s="5" t="n">
        <v>6.531826329229</v>
      </c>
      <c r="BO94" s="5" t="n">
        <v>4.19354374147214</v>
      </c>
      <c r="BP94" s="5" t="n">
        <v>9.81773534449829</v>
      </c>
      <c r="BQ94" s="5" t="n">
        <v>7.86384463600757</v>
      </c>
      <c r="BR94" s="5" t="n">
        <v>9.075248086643541</v>
      </c>
      <c r="BS94" s="5" t="n">
        <v>45.8330337619499</v>
      </c>
      <c r="BT94" s="5" t="n">
        <v>38.1341385873484</v>
      </c>
      <c r="BU94" s="5" t="n">
        <v>6.20387684720583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19.5778638785008</v>
      </c>
      <c r="E95" s="5" t="n">
        <v>23.877853011299</v>
      </c>
      <c r="F95" s="5" t="n">
        <v>21.573331566571</v>
      </c>
      <c r="G95" s="5" t="n">
        <v>21.6132623293166</v>
      </c>
      <c r="H95" s="5" t="n">
        <v>8.0827411195856</v>
      </c>
      <c r="J95" s="9" t="n">
        <v>43617</v>
      </c>
      <c r="K95" s="5" t="n">
        <v>46.1368512642435</v>
      </c>
      <c r="L95" s="5" t="n">
        <v>16.9664558361516</v>
      </c>
      <c r="M95" s="5" t="n">
        <v>15.8036161358959</v>
      </c>
      <c r="N95" s="5" t="n">
        <v>13.2522984874856</v>
      </c>
      <c r="O95" s="5" t="n">
        <v>22.7653166828599</v>
      </c>
      <c r="P95" s="5" t="n">
        <v>61.1618548296927</v>
      </c>
      <c r="Q95" s="5" t="n">
        <v>23.9737315558757</v>
      </c>
      <c r="R95" s="5" t="n">
        <v>41.2342944189856</v>
      </c>
      <c r="S95" s="5" t="n">
        <v>31.9215570083785</v>
      </c>
      <c r="T95" s="5" t="n">
        <v>39.9753249791078</v>
      </c>
      <c r="U95" s="5" t="n">
        <v>19.5778638785008</v>
      </c>
      <c r="W95" s="9" t="n">
        <v>43617</v>
      </c>
      <c r="X95" s="5" t="n">
        <v>42.8776143154238</v>
      </c>
      <c r="Y95" s="5" t="n">
        <v>19.4853054925267</v>
      </c>
      <c r="Z95" s="5" t="n">
        <v>23.0538413658351</v>
      </c>
      <c r="AA95" s="5" t="n">
        <v>13.120065809046</v>
      </c>
      <c r="AB95" s="5" t="n">
        <v>12.4666790338654</v>
      </c>
      <c r="AC95" s="5" t="n">
        <v>47.3247269640188</v>
      </c>
      <c r="AD95" s="5" t="n">
        <v>58.6222707699229</v>
      </c>
      <c r="AE95" s="5" t="n">
        <v>39.9860124801503</v>
      </c>
      <c r="AF95" s="5" t="n">
        <v>24.4129058195099</v>
      </c>
      <c r="AG95" s="5" t="n">
        <v>33.3846393204505</v>
      </c>
      <c r="AH95" s="5" t="n">
        <v>21.573331566571</v>
      </c>
      <c r="AJ95" s="9" t="n">
        <v>43617</v>
      </c>
      <c r="AK95" s="5" t="n">
        <v>23.632887823316</v>
      </c>
      <c r="AL95" s="5" t="n">
        <v>22.8379916029914</v>
      </c>
      <c r="AM95" s="5" t="n">
        <v>26.410747027481</v>
      </c>
      <c r="AN95" s="5" t="n">
        <v>21.2418421482023</v>
      </c>
      <c r="AO95" s="5" t="n">
        <v>24.3463664242808</v>
      </c>
      <c r="AP95" s="5" t="n">
        <v>24.026966456463</v>
      </c>
      <c r="AQ95" s="5" t="n">
        <v>22.8947897014798</v>
      </c>
      <c r="AR95" s="5" t="n">
        <v>26.832724228646</v>
      </c>
      <c r="AS95" s="5" t="n">
        <v>27.1016121242228</v>
      </c>
      <c r="AT95" s="5" t="n">
        <v>25.4275084709556</v>
      </c>
      <c r="AU95" s="5" t="n">
        <v>23.877853011299</v>
      </c>
      <c r="AW95" s="9" t="n">
        <v>43617</v>
      </c>
      <c r="AX95" s="5" t="n">
        <v>12.1945048288976</v>
      </c>
      <c r="AY95" s="5" t="n">
        <v>12.4182389890819</v>
      </c>
      <c r="AZ95" s="5" t="n">
        <v>16.9112923240919</v>
      </c>
      <c r="BA95" s="5" t="n">
        <v>12.3996894421072</v>
      </c>
      <c r="BB95" s="5" t="n">
        <v>11.6971223722009</v>
      </c>
      <c r="BC95" s="5" t="n">
        <v>12.2606122540966</v>
      </c>
      <c r="BD95" s="5" t="n">
        <v>16.5983279071111</v>
      </c>
      <c r="BE95" s="5" t="n">
        <v>19.1618168553853</v>
      </c>
      <c r="BF95" s="5" t="n">
        <v>21.096484916705</v>
      </c>
      <c r="BG95" s="5" t="n">
        <v>26.028913109483</v>
      </c>
      <c r="BH95" s="5" t="n">
        <v>21.6132623293166</v>
      </c>
      <c r="BJ95" s="9" t="n">
        <v>43617</v>
      </c>
      <c r="BK95" s="5" t="n">
        <v>8.95911669852377</v>
      </c>
      <c r="BL95" s="5" t="n">
        <v>3.4199651833692</v>
      </c>
      <c r="BM95" s="5" t="n">
        <v>5.08454935165563</v>
      </c>
      <c r="BN95" s="5" t="n">
        <v>4.37570666657042</v>
      </c>
      <c r="BO95" s="5" t="n">
        <v>3.23507619806709</v>
      </c>
      <c r="BP95" s="5" t="n">
        <v>6.81020556213031</v>
      </c>
      <c r="BQ95" s="5" t="n">
        <v>14.8686521514093</v>
      </c>
      <c r="BR95" s="5" t="n">
        <v>15.9375619510612</v>
      </c>
      <c r="BS95" s="5" t="n">
        <v>29.8931522797029</v>
      </c>
      <c r="BT95" s="5" t="n">
        <v>33.5962375629274</v>
      </c>
      <c r="BU95" s="5" t="n">
        <v>8.0827411195856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21.8940427303504</v>
      </c>
      <c r="E96" s="5" t="n">
        <v>23.2931857275458</v>
      </c>
      <c r="F96" s="5" t="n">
        <v>20.4502950379758</v>
      </c>
      <c r="G96" s="5" t="n">
        <v>16.1135770026454</v>
      </c>
      <c r="H96" s="5" t="n">
        <v>6.1731319936276</v>
      </c>
      <c r="J96" s="9" t="n">
        <v>43647</v>
      </c>
      <c r="K96" s="5" t="n">
        <v>33.1604469712288</v>
      </c>
      <c r="L96" s="5" t="n">
        <v>22.2957458692275</v>
      </c>
      <c r="M96" s="5" t="n">
        <v>12.128296312217</v>
      </c>
      <c r="N96" s="5" t="n">
        <v>9.98362477122833</v>
      </c>
      <c r="O96" s="5" t="n">
        <v>14.7836629383383</v>
      </c>
      <c r="P96" s="5" t="n">
        <v>46.9502770490908</v>
      </c>
      <c r="Q96" s="5" t="n">
        <v>29.2379045057159</v>
      </c>
      <c r="R96" s="5" t="n">
        <v>34.9641442236591</v>
      </c>
      <c r="S96" s="5" t="n">
        <v>26.6019040662207</v>
      </c>
      <c r="T96" s="5" t="n">
        <v>36.2718646980054</v>
      </c>
      <c r="U96" s="5" t="n">
        <v>21.8940427303504</v>
      </c>
      <c r="W96" s="9" t="n">
        <v>43647</v>
      </c>
      <c r="X96" s="5" t="n">
        <v>38.2064722355646</v>
      </c>
      <c r="Y96" s="5" t="n">
        <v>23.5470077570735</v>
      </c>
      <c r="Z96" s="5" t="n">
        <v>20.1009742576959</v>
      </c>
      <c r="AA96" s="5" t="n">
        <v>11.1219723607663</v>
      </c>
      <c r="AB96" s="5" t="n">
        <v>11.726402202206</v>
      </c>
      <c r="AC96" s="5" t="n">
        <v>33.2684439279569</v>
      </c>
      <c r="AD96" s="5" t="n">
        <v>44.8534441506099</v>
      </c>
      <c r="AE96" s="5" t="n">
        <v>31.8312921557022</v>
      </c>
      <c r="AF96" s="5" t="n">
        <v>25.3729133729772</v>
      </c>
      <c r="AG96" s="5" t="n">
        <v>26.067092138246</v>
      </c>
      <c r="AH96" s="5" t="n">
        <v>20.4502950379758</v>
      </c>
      <c r="AJ96" s="9" t="n">
        <v>43647</v>
      </c>
      <c r="AK96" s="5" t="n">
        <v>23.5206582040963</v>
      </c>
      <c r="AL96" s="5" t="n">
        <v>22.8333429655183</v>
      </c>
      <c r="AM96" s="5" t="n">
        <v>26.0849289549071</v>
      </c>
      <c r="AN96" s="5" t="n">
        <v>20.989395821022</v>
      </c>
      <c r="AO96" s="5" t="n">
        <v>24.0592125409218</v>
      </c>
      <c r="AP96" s="5" t="n">
        <v>22.8285493770592</v>
      </c>
      <c r="AQ96" s="5" t="n">
        <v>22.0532975958181</v>
      </c>
      <c r="AR96" s="5" t="n">
        <v>23.9911347604132</v>
      </c>
      <c r="AS96" s="5" t="n">
        <v>25.1910716467462</v>
      </c>
      <c r="AT96" s="5" t="n">
        <v>23.9887823179808</v>
      </c>
      <c r="AU96" s="5" t="n">
        <v>23.2931857275458</v>
      </c>
      <c r="AW96" s="9" t="n">
        <v>43647</v>
      </c>
      <c r="AX96" s="5" t="n">
        <v>12.8219963608015</v>
      </c>
      <c r="AY96" s="5" t="n">
        <v>13.4557821839761</v>
      </c>
      <c r="AZ96" s="5" t="n">
        <v>16.2589376692052</v>
      </c>
      <c r="BA96" s="5" t="n">
        <v>11.8249448611072</v>
      </c>
      <c r="BB96" s="5" t="n">
        <v>11.3316443366941</v>
      </c>
      <c r="BC96" s="5" t="n">
        <v>11.8313664143065</v>
      </c>
      <c r="BD96" s="5" t="n">
        <v>12.6027531464277</v>
      </c>
      <c r="BE96" s="5" t="n">
        <v>17.0872100760138</v>
      </c>
      <c r="BF96" s="5" t="n">
        <v>20.7000782988229</v>
      </c>
      <c r="BG96" s="5" t="n">
        <v>19.2092236981256</v>
      </c>
      <c r="BH96" s="5" t="n">
        <v>16.1135770026454</v>
      </c>
      <c r="BJ96" s="9" t="n">
        <v>43647</v>
      </c>
      <c r="BK96" s="5" t="n">
        <v>7.54938260933669</v>
      </c>
      <c r="BL96" s="5" t="n">
        <v>5.67774110131798</v>
      </c>
      <c r="BM96" s="5" t="n">
        <v>3.67188270162211</v>
      </c>
      <c r="BN96" s="5" t="n">
        <v>3.04431952524645</v>
      </c>
      <c r="BO96" s="5" t="n">
        <v>2.62316473023031</v>
      </c>
      <c r="BP96" s="5" t="n">
        <v>5.44811961706576</v>
      </c>
      <c r="BQ96" s="5" t="n">
        <v>11.0803682166433</v>
      </c>
      <c r="BR96" s="5" t="n">
        <v>12.1807797671611</v>
      </c>
      <c r="BS96" s="5" t="n">
        <v>19.9412042488564</v>
      </c>
      <c r="BT96" s="5" t="n">
        <v>20.5947797690387</v>
      </c>
      <c r="BU96" s="5" t="n">
        <v>6.1731319936276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14.6100588051273</v>
      </c>
      <c r="E97" s="5" t="n">
        <v>23.1330990117735</v>
      </c>
      <c r="F97" s="5" t="n">
        <v>14.6588634858374</v>
      </c>
      <c r="G97" s="5" t="n">
        <v>15.4721003105656</v>
      </c>
      <c r="H97" s="5" t="n">
        <v>5.59749522966057</v>
      </c>
      <c r="J97" s="9" t="n">
        <v>43678</v>
      </c>
      <c r="K97" s="5" t="n">
        <v>23.6910174095619</v>
      </c>
      <c r="L97" s="5" t="n">
        <v>32.3725190611369</v>
      </c>
      <c r="M97" s="5" t="n">
        <v>9.088282574532609</v>
      </c>
      <c r="N97" s="5" t="n">
        <v>26.5264891317165</v>
      </c>
      <c r="O97" s="5" t="n">
        <v>9.22617212023698</v>
      </c>
      <c r="P97" s="5" t="n">
        <v>21.8541922739295</v>
      </c>
      <c r="Q97" s="5" t="n">
        <v>22.9860791750469</v>
      </c>
      <c r="R97" s="5" t="n">
        <v>17.6146624947061</v>
      </c>
      <c r="S97" s="5" t="n">
        <v>30.982748901947</v>
      </c>
      <c r="T97" s="5" t="n">
        <v>17.0128217697006</v>
      </c>
      <c r="U97" s="5" t="n">
        <v>14.6100588051273</v>
      </c>
      <c r="W97" s="9" t="n">
        <v>43678</v>
      </c>
      <c r="X97" s="5" t="n">
        <v>28.3858546184338</v>
      </c>
      <c r="Y97" s="5" t="n">
        <v>25.7279568365842</v>
      </c>
      <c r="Z97" s="5" t="n">
        <v>18.086387303809</v>
      </c>
      <c r="AA97" s="5" t="n">
        <v>17.4997791586872</v>
      </c>
      <c r="AB97" s="5" t="n">
        <v>9.9706471463191</v>
      </c>
      <c r="AC97" s="5" t="n">
        <v>19.567142281931</v>
      </c>
      <c r="AD97" s="5" t="n">
        <v>29.485239246349</v>
      </c>
      <c r="AE97" s="5" t="n">
        <v>19.776986687026</v>
      </c>
      <c r="AF97" s="5" t="n">
        <v>34.9739136792033</v>
      </c>
      <c r="AG97" s="5" t="n">
        <v>14.8267414037646</v>
      </c>
      <c r="AH97" s="5" t="n">
        <v>14.6588634858374</v>
      </c>
      <c r="AJ97" s="9" t="n">
        <v>43678</v>
      </c>
      <c r="AK97" s="5" t="n">
        <v>23.2161484760793</v>
      </c>
      <c r="AL97" s="5" t="n">
        <v>22.6149296987674</v>
      </c>
      <c r="AM97" s="5" t="n">
        <v>25.7736875217917</v>
      </c>
      <c r="AN97" s="5" t="n">
        <v>21.8076791919205</v>
      </c>
      <c r="AO97" s="5" t="n">
        <v>23.7723445591894</v>
      </c>
      <c r="AP97" s="5" t="n">
        <v>22.5708654080914</v>
      </c>
      <c r="AQ97" s="5" t="n">
        <v>21.0870413787747</v>
      </c>
      <c r="AR97" s="5" t="n">
        <v>23.7141873807961</v>
      </c>
      <c r="AS97" s="5" t="n">
        <v>26.3826598366044</v>
      </c>
      <c r="AT97" s="5" t="n">
        <v>23.8116433251011</v>
      </c>
      <c r="AU97" s="5" t="n">
        <v>23.1330990117735</v>
      </c>
      <c r="AW97" s="9" t="n">
        <v>43678</v>
      </c>
      <c r="AX97" s="5" t="n">
        <v>11.9812309748347</v>
      </c>
      <c r="AY97" s="5" t="n">
        <v>13.2325226428199</v>
      </c>
      <c r="AZ97" s="5" t="n">
        <v>15.7407328978805</v>
      </c>
      <c r="BA97" s="5" t="n">
        <v>13.3665099678057</v>
      </c>
      <c r="BB97" s="5" t="n">
        <v>10.9456270874911</v>
      </c>
      <c r="BC97" s="5" t="n">
        <v>11.113714106586</v>
      </c>
      <c r="BD97" s="5" t="n">
        <v>11.0919708760343</v>
      </c>
      <c r="BE97" s="5" t="n">
        <v>15.7176175996744</v>
      </c>
      <c r="BF97" s="5" t="n">
        <v>20.4148791964123</v>
      </c>
      <c r="BG97" s="5" t="n">
        <v>17.0872985080251</v>
      </c>
      <c r="BH97" s="5" t="n">
        <v>15.4721003105656</v>
      </c>
      <c r="BJ97" s="9" t="n">
        <v>43678</v>
      </c>
      <c r="BK97" s="5" t="n">
        <v>6.2744210831306</v>
      </c>
      <c r="BL97" s="5" t="n">
        <v>6.40851137180057</v>
      </c>
      <c r="BM97" s="5" t="n">
        <v>3.11052958607929</v>
      </c>
      <c r="BN97" s="5" t="n">
        <v>6.15564364402057</v>
      </c>
      <c r="BO97" s="5" t="n">
        <v>2.21276021777352</v>
      </c>
      <c r="BP97" s="5" t="n">
        <v>4.241738782922</v>
      </c>
      <c r="BQ97" s="5" t="n">
        <v>6.45628644885064</v>
      </c>
      <c r="BR97" s="5" t="n">
        <v>7.6217318917158</v>
      </c>
      <c r="BS97" s="5" t="n">
        <v>13.6781108275528</v>
      </c>
      <c r="BT97" s="5" t="n">
        <v>11.9202700535052</v>
      </c>
      <c r="BU97" s="5" t="n">
        <v>5.59749522966057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8.429565620006951</v>
      </c>
      <c r="E98" s="5" t="n">
        <v>22.8524692128756</v>
      </c>
      <c r="F98" s="5" t="n">
        <v>12.0623595879554</v>
      </c>
      <c r="G98" s="5" t="n">
        <v>15.5197565237082</v>
      </c>
      <c r="H98" s="5" t="n">
        <v>20.5496537522293</v>
      </c>
      <c r="J98" s="9" t="n">
        <v>43709</v>
      </c>
      <c r="K98" s="5" t="n">
        <v>19.9272374610244</v>
      </c>
      <c r="L98" s="5" t="n">
        <v>25.8281772077751</v>
      </c>
      <c r="M98" s="5" t="n">
        <v>7.64754842783931</v>
      </c>
      <c r="N98" s="5" t="n">
        <v>27.4000353524865</v>
      </c>
      <c r="O98" s="5" t="n">
        <v>6.62351077940954</v>
      </c>
      <c r="P98" s="5" t="n">
        <v>24.6988347660866</v>
      </c>
      <c r="Q98" s="5" t="n">
        <v>15.0224771030814</v>
      </c>
      <c r="R98" s="5" t="n">
        <v>15.562721755503</v>
      </c>
      <c r="S98" s="5" t="n">
        <v>26.0384717331083</v>
      </c>
      <c r="T98" s="5" t="n">
        <v>12.322444023309</v>
      </c>
      <c r="U98" s="5" t="n">
        <v>8.429565620006951</v>
      </c>
      <c r="W98" s="9" t="n">
        <v>43709</v>
      </c>
      <c r="X98" s="5" t="n">
        <v>20.7873305655416</v>
      </c>
      <c r="Y98" s="5" t="n">
        <v>20.8804145467721</v>
      </c>
      <c r="Z98" s="5" t="n">
        <v>16.9012470288456</v>
      </c>
      <c r="AA98" s="5" t="n">
        <v>17.6489134129934</v>
      </c>
      <c r="AB98" s="5" t="n">
        <v>9.08843044755797</v>
      </c>
      <c r="AC98" s="5" t="n">
        <v>16.3124588925811</v>
      </c>
      <c r="AD98" s="5" t="n">
        <v>21.4939607337163</v>
      </c>
      <c r="AE98" s="5" t="n">
        <v>15.8486255496014</v>
      </c>
      <c r="AF98" s="5" t="n">
        <v>28.3880830667207</v>
      </c>
      <c r="AG98" s="5" t="n">
        <v>11.073784092049</v>
      </c>
      <c r="AH98" s="5" t="n">
        <v>12.0623595879554</v>
      </c>
      <c r="AJ98" s="9" t="n">
        <v>43709</v>
      </c>
      <c r="AK98" s="5" t="n">
        <v>23.4048393715699</v>
      </c>
      <c r="AL98" s="5" t="n">
        <v>22.3302366210326</v>
      </c>
      <c r="AM98" s="5" t="n">
        <v>25.4658078060069</v>
      </c>
      <c r="AN98" s="5" t="n">
        <v>21.1279021100887</v>
      </c>
      <c r="AO98" s="5" t="n">
        <v>23.4956936585648</v>
      </c>
      <c r="AP98" s="5" t="n">
        <v>23.1126033415783</v>
      </c>
      <c r="AQ98" s="5" t="n">
        <v>22.4603898463054</v>
      </c>
      <c r="AR98" s="5" t="n">
        <v>23.9991530119382</v>
      </c>
      <c r="AS98" s="5" t="n">
        <v>25.049926810097</v>
      </c>
      <c r="AT98" s="5" t="n">
        <v>23.5484900299072</v>
      </c>
      <c r="AU98" s="5" t="n">
        <v>22.8524692128756</v>
      </c>
      <c r="AW98" s="9" t="n">
        <v>43709</v>
      </c>
      <c r="AX98" s="5" t="n">
        <v>13.1465771291067</v>
      </c>
      <c r="AY98" s="5" t="n">
        <v>12.5300044793585</v>
      </c>
      <c r="AZ98" s="5" t="n">
        <v>15.2503280208963</v>
      </c>
      <c r="BA98" s="5" t="n">
        <v>13.9435458063656</v>
      </c>
      <c r="BB98" s="5" t="n">
        <v>10.7798031573588</v>
      </c>
      <c r="BC98" s="5" t="n">
        <v>11.8738289904621</v>
      </c>
      <c r="BD98" s="5" t="n">
        <v>12.2495296360387</v>
      </c>
      <c r="BE98" s="5" t="n">
        <v>15.0102951302777</v>
      </c>
      <c r="BF98" s="5" t="n">
        <v>19.1051466531139</v>
      </c>
      <c r="BG98" s="5" t="n">
        <v>20.0423667047002</v>
      </c>
      <c r="BH98" s="5" t="n">
        <v>15.5197565237082</v>
      </c>
      <c r="BJ98" s="9" t="n">
        <v>43709</v>
      </c>
      <c r="BK98" s="5" t="n">
        <v>9.00358005042216</v>
      </c>
      <c r="BL98" s="5" t="n">
        <v>4.96356666559203</v>
      </c>
      <c r="BM98" s="5" t="n">
        <v>2.7570860051408</v>
      </c>
      <c r="BN98" s="5" t="n">
        <v>9.050555366489</v>
      </c>
      <c r="BO98" s="5" t="n">
        <v>2.22126125827609</v>
      </c>
      <c r="BP98" s="5" t="n">
        <v>3.99077233876422</v>
      </c>
      <c r="BQ98" s="5" t="n">
        <v>7.2539319245428</v>
      </c>
      <c r="BR98" s="5" t="n">
        <v>5.55633916557813</v>
      </c>
      <c r="BS98" s="5" t="n">
        <v>13.1216535029003</v>
      </c>
      <c r="BT98" s="5" t="n">
        <v>27.0214994816431</v>
      </c>
      <c r="BU98" s="5" t="n">
        <v>20.5496537522293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7.43936611376666</v>
      </c>
      <c r="E99" s="5" t="n">
        <v>22.6573653299879</v>
      </c>
      <c r="F99" s="5" t="n">
        <v>10.8274728366366</v>
      </c>
      <c r="G99" s="5" t="n">
        <v>14.8664259768974</v>
      </c>
      <c r="H99" s="5" t="n">
        <v>15.5234350195155</v>
      </c>
      <c r="J99" s="9" t="n">
        <v>43739</v>
      </c>
      <c r="K99" s="5" t="n">
        <v>44.424840249742</v>
      </c>
      <c r="L99" s="5" t="n">
        <v>14.9652629206616</v>
      </c>
      <c r="M99" s="5" t="n">
        <v>15.6871732446791</v>
      </c>
      <c r="N99" s="5" t="n">
        <v>30.1244965233774</v>
      </c>
      <c r="O99" s="5" t="n">
        <v>6.9207088400652</v>
      </c>
      <c r="P99" s="5" t="n">
        <v>24.8511868597238</v>
      </c>
      <c r="Q99" s="5" t="n">
        <v>11.5531789163729</v>
      </c>
      <c r="R99" s="5" t="n">
        <v>18.7520492443456</v>
      </c>
      <c r="S99" s="5" t="n">
        <v>19.6974739411925</v>
      </c>
      <c r="T99" s="5" t="n">
        <v>9.52378595197121</v>
      </c>
      <c r="U99" s="5" t="n">
        <v>7.43936611376666</v>
      </c>
      <c r="W99" s="9" t="n">
        <v>43739</v>
      </c>
      <c r="X99" s="5" t="n">
        <v>27.1309188187351</v>
      </c>
      <c r="Y99" s="5" t="n">
        <v>16.3260951150588</v>
      </c>
      <c r="Z99" s="5" t="n">
        <v>19.5176767210185</v>
      </c>
      <c r="AA99" s="5" t="n">
        <v>14.4564180878646</v>
      </c>
      <c r="AB99" s="5" t="n">
        <v>8.539055553587049</v>
      </c>
      <c r="AC99" s="5" t="n">
        <v>14.8047560319568</v>
      </c>
      <c r="AD99" s="5" t="n">
        <v>18.0923227867733</v>
      </c>
      <c r="AE99" s="5" t="n">
        <v>17.6384689337904</v>
      </c>
      <c r="AF99" s="5" t="n">
        <v>19.2203976006303</v>
      </c>
      <c r="AG99" s="5" t="n">
        <v>9.335141003561089</v>
      </c>
      <c r="AH99" s="5" t="n">
        <v>10.8274728366366</v>
      </c>
      <c r="AJ99" s="9" t="n">
        <v>43739</v>
      </c>
      <c r="AK99" s="5" t="n">
        <v>26.1841801788299</v>
      </c>
      <c r="AL99" s="5" t="n">
        <v>22.1620838197937</v>
      </c>
      <c r="AM99" s="5" t="n">
        <v>26.6250315824578</v>
      </c>
      <c r="AN99" s="5" t="n">
        <v>21.6117446660225</v>
      </c>
      <c r="AO99" s="5" t="n">
        <v>23.2706089005001</v>
      </c>
      <c r="AP99" s="5" t="n">
        <v>22.9693318778241</v>
      </c>
      <c r="AQ99" s="5" t="n">
        <v>21.1248399687564</v>
      </c>
      <c r="AR99" s="5" t="n">
        <v>24.2958764560925</v>
      </c>
      <c r="AS99" s="5" t="n">
        <v>24.7811866156589</v>
      </c>
      <c r="AT99" s="5" t="n">
        <v>23.2907576170235</v>
      </c>
      <c r="AU99" s="5" t="n">
        <v>22.6573653299879</v>
      </c>
      <c r="AW99" s="9" t="n">
        <v>43739</v>
      </c>
      <c r="AX99" s="5" t="n">
        <v>15.0577727459681</v>
      </c>
      <c r="AY99" s="5" t="n">
        <v>12.2791355124069</v>
      </c>
      <c r="AZ99" s="5" t="n">
        <v>20.1897163101067</v>
      </c>
      <c r="BA99" s="5" t="n">
        <v>13.516535733162</v>
      </c>
      <c r="BB99" s="5" t="n">
        <v>10.7136298762099</v>
      </c>
      <c r="BC99" s="5" t="n">
        <v>14.4217956090617</v>
      </c>
      <c r="BD99" s="5" t="n">
        <v>11.8161957070764</v>
      </c>
      <c r="BE99" s="5" t="n">
        <v>16.3365400504016</v>
      </c>
      <c r="BF99" s="5" t="n">
        <v>17.6195050313094</v>
      </c>
      <c r="BG99" s="5" t="n">
        <v>17.6472486024898</v>
      </c>
      <c r="BH99" s="5" t="n">
        <v>14.8664259768974</v>
      </c>
      <c r="BJ99" s="9" t="n">
        <v>43739</v>
      </c>
      <c r="BK99" s="5" t="n">
        <v>14.1401650387277</v>
      </c>
      <c r="BL99" s="5" t="n">
        <v>5.26958336398112</v>
      </c>
      <c r="BM99" s="5" t="n">
        <v>25.612715333558</v>
      </c>
      <c r="BN99" s="5" t="n">
        <v>8.736494535336689</v>
      </c>
      <c r="BO99" s="5" t="n">
        <v>2.46480596233475</v>
      </c>
      <c r="BP99" s="5" t="n">
        <v>20.4045424571362</v>
      </c>
      <c r="BQ99" s="5" t="n">
        <v>10.4790198908572</v>
      </c>
      <c r="BR99" s="5" t="n">
        <v>12.1833994423605</v>
      </c>
      <c r="BS99" s="5" t="n">
        <v>9.8493848715586</v>
      </c>
      <c r="BT99" s="5" t="n">
        <v>17.2489432810717</v>
      </c>
      <c r="BU99" s="5" t="n">
        <v>15.5234350195155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12.5654735448496</v>
      </c>
      <c r="E100" s="5" t="n">
        <v>22.8753027362114</v>
      </c>
      <c r="F100" s="5" t="n">
        <v>11.9983253635567</v>
      </c>
      <c r="G100" s="5" t="n">
        <v>14.4728695597043</v>
      </c>
      <c r="H100" s="5" t="n">
        <v>11.3380460658996</v>
      </c>
      <c r="J100" s="9" t="n">
        <v>43770</v>
      </c>
      <c r="K100" s="5" t="n">
        <v>53.2859517377035</v>
      </c>
      <c r="L100" s="5" t="n">
        <v>55.9123520485907</v>
      </c>
      <c r="M100" s="5" t="n">
        <v>44.7198623537305</v>
      </c>
      <c r="N100" s="5" t="n">
        <v>24.4357114276968</v>
      </c>
      <c r="O100" s="5" t="n">
        <v>9.058684700715149</v>
      </c>
      <c r="P100" s="5" t="n">
        <v>19.2399042251615</v>
      </c>
      <c r="Q100" s="5" t="n">
        <v>17.9232076405798</v>
      </c>
      <c r="R100" s="5" t="n">
        <v>17.2411335062471</v>
      </c>
      <c r="S100" s="5" t="n">
        <v>14.8632723260407</v>
      </c>
      <c r="T100" s="5" t="n">
        <v>6.95099026791337</v>
      </c>
      <c r="U100" s="5" t="n">
        <v>12.5654735448496</v>
      </c>
      <c r="W100" s="9" t="n">
        <v>43770</v>
      </c>
      <c r="X100" s="5" t="n">
        <v>25.0429198010947</v>
      </c>
      <c r="Y100" s="5" t="n">
        <v>57.4655295301184</v>
      </c>
      <c r="Z100" s="5" t="n">
        <v>45.4594297241149</v>
      </c>
      <c r="AA100" s="5" t="n">
        <v>12.1082859543298</v>
      </c>
      <c r="AB100" s="5" t="n">
        <v>8.12204871254036</v>
      </c>
      <c r="AC100" s="5" t="n">
        <v>12.5201368371021</v>
      </c>
      <c r="AD100" s="5" t="n">
        <v>19.2039021411528</v>
      </c>
      <c r="AE100" s="5" t="n">
        <v>16.2144180503313</v>
      </c>
      <c r="AF100" s="5" t="n">
        <v>14.9459388267341</v>
      </c>
      <c r="AG100" s="5" t="n">
        <v>8.07441465190508</v>
      </c>
      <c r="AH100" s="5" t="n">
        <v>11.9983253635567</v>
      </c>
      <c r="AJ100" s="9" t="n">
        <v>43770</v>
      </c>
      <c r="AK100" s="5" t="n">
        <v>25.5882206738167</v>
      </c>
      <c r="AL100" s="5" t="n">
        <v>45.3849547165088</v>
      </c>
      <c r="AM100" s="5" t="n">
        <v>36.5774370780002</v>
      </c>
      <c r="AN100" s="5" t="n">
        <v>20.9030092392508</v>
      </c>
      <c r="AO100" s="5" t="n">
        <v>23.3083950191948</v>
      </c>
      <c r="AP100" s="5" t="n">
        <v>22.4969082912096</v>
      </c>
      <c r="AQ100" s="5" t="n">
        <v>22.6854415502085</v>
      </c>
      <c r="AR100" s="5" t="n">
        <v>23.6308219533322</v>
      </c>
      <c r="AS100" s="5" t="n">
        <v>24.4573080741627</v>
      </c>
      <c r="AT100" s="5" t="n">
        <v>23.1038379750524</v>
      </c>
      <c r="AU100" s="5" t="n">
        <v>22.8753027362114</v>
      </c>
      <c r="AW100" s="9" t="n">
        <v>43770</v>
      </c>
      <c r="AX100" s="5" t="n">
        <v>14.7721619317858</v>
      </c>
      <c r="AY100" s="5" t="n">
        <v>110.453105164263</v>
      </c>
      <c r="AZ100" s="5" t="n">
        <v>58.9457880350499</v>
      </c>
      <c r="BA100" s="5" t="n">
        <v>12.488961701708</v>
      </c>
      <c r="BB100" s="5" t="n">
        <v>10.4567334479464</v>
      </c>
      <c r="BC100" s="5" t="n">
        <v>12.7341031804236</v>
      </c>
      <c r="BD100" s="5" t="n">
        <v>12.7785302041615</v>
      </c>
      <c r="BE100" s="5" t="n">
        <v>15.4232426046197</v>
      </c>
      <c r="BF100" s="5" t="n">
        <v>16.4529213630241</v>
      </c>
      <c r="BG100" s="5" t="n">
        <v>16.3410931394145</v>
      </c>
      <c r="BH100" s="5" t="n">
        <v>14.4728695597043</v>
      </c>
      <c r="BJ100" s="9" t="n">
        <v>43770</v>
      </c>
      <c r="BK100" s="5" t="n">
        <v>18.417129730814</v>
      </c>
      <c r="BL100" s="5" t="n">
        <v>179.518044704348</v>
      </c>
      <c r="BM100" s="5" t="n">
        <v>88.63217714378619</v>
      </c>
      <c r="BN100" s="5" t="n">
        <v>6.12430367365179</v>
      </c>
      <c r="BO100" s="5" t="n">
        <v>2.79313483178343</v>
      </c>
      <c r="BP100" s="5" t="n">
        <v>15.1194814181533</v>
      </c>
      <c r="BQ100" s="5" t="n">
        <v>10.7855523513611</v>
      </c>
      <c r="BR100" s="5" t="n">
        <v>10.5795547992683</v>
      </c>
      <c r="BS100" s="5" t="n">
        <v>6.09714516213911</v>
      </c>
      <c r="BT100" s="5" t="n">
        <v>10.2269716829337</v>
      </c>
      <c r="BU100" s="5" t="n">
        <v>11.3380460658996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11.3876779897139</v>
      </c>
      <c r="E101" s="5" t="n">
        <v>22.3764196147372</v>
      </c>
      <c r="F101" s="5" t="n">
        <v>11.6670419453073</v>
      </c>
      <c r="G101" s="5" t="n">
        <v>13.6777964228281</v>
      </c>
      <c r="H101" s="5" t="n">
        <v>7.55193097565888</v>
      </c>
      <c r="J101" s="9" t="n">
        <v>43800</v>
      </c>
      <c r="K101" s="5" t="n">
        <v>39.4954189115068</v>
      </c>
      <c r="L101" s="5" t="n">
        <v>72.2793761177188</v>
      </c>
      <c r="M101" s="5" t="n">
        <v>38.6778469903325</v>
      </c>
      <c r="N101" s="5" t="n">
        <v>14.0286575308492</v>
      </c>
      <c r="O101" s="5" t="n">
        <v>18.2933990162634</v>
      </c>
      <c r="P101" s="5" t="n">
        <v>13.5349047264346</v>
      </c>
      <c r="Q101" s="5" t="n">
        <v>18.2021136784856</v>
      </c>
      <c r="R101" s="5" t="n">
        <v>11.8056362977998</v>
      </c>
      <c r="S101" s="5" t="n">
        <v>17.227529808398</v>
      </c>
      <c r="T101" s="5" t="n">
        <v>5.82987790620304</v>
      </c>
      <c r="U101" s="5" t="n">
        <v>11.3876779897139</v>
      </c>
      <c r="W101" s="9" t="n">
        <v>43800</v>
      </c>
      <c r="X101" s="5" t="n">
        <v>18.7269056271854</v>
      </c>
      <c r="Y101" s="5" t="n">
        <v>52.6357760723882</v>
      </c>
      <c r="Z101" s="5" t="n">
        <v>36.1612082909908</v>
      </c>
      <c r="AA101" s="5" t="n">
        <v>10.2472237193997</v>
      </c>
      <c r="AB101" s="5" t="n">
        <v>7.86412776912431</v>
      </c>
      <c r="AC101" s="5" t="n">
        <v>11.0091013596688</v>
      </c>
      <c r="AD101" s="5" t="n">
        <v>18.3809773611755</v>
      </c>
      <c r="AE101" s="5" t="n">
        <v>13.1365713948821</v>
      </c>
      <c r="AF101" s="5" t="n">
        <v>12.9623031748659</v>
      </c>
      <c r="AG101" s="5" t="n">
        <v>7.41713654068254</v>
      </c>
      <c r="AH101" s="5" t="n">
        <v>11.6670419453073</v>
      </c>
      <c r="AJ101" s="9" t="n">
        <v>43800</v>
      </c>
      <c r="AK101" s="5" t="n">
        <v>23.891385945642</v>
      </c>
      <c r="AL101" s="5" t="n">
        <v>33.928349690565</v>
      </c>
      <c r="AM101" s="5" t="n">
        <v>26.3963247452277</v>
      </c>
      <c r="AN101" s="5" t="n">
        <v>20.7782099143619</v>
      </c>
      <c r="AO101" s="5" t="n">
        <v>23.1770980561047</v>
      </c>
      <c r="AP101" s="5" t="n">
        <v>22.2433347587928</v>
      </c>
      <c r="AQ101" s="5" t="n">
        <v>21.1671028263337</v>
      </c>
      <c r="AR101" s="5" t="n">
        <v>23.3359672291367</v>
      </c>
      <c r="AS101" s="5" t="n">
        <v>24.3743719471929</v>
      </c>
      <c r="AT101" s="5" t="n">
        <v>22.8532383006191</v>
      </c>
      <c r="AU101" s="5" t="n">
        <v>22.3764196147372</v>
      </c>
      <c r="AW101" s="9" t="n">
        <v>43800</v>
      </c>
      <c r="AX101" s="5" t="n">
        <v>13.1624628779645</v>
      </c>
      <c r="AY101" s="5" t="n">
        <v>27.6161449797032</v>
      </c>
      <c r="AZ101" s="5" t="n">
        <v>23.8697628114783</v>
      </c>
      <c r="BA101" s="5" t="n">
        <v>11.9395163341136</v>
      </c>
      <c r="BB101" s="5" t="n">
        <v>10.1230552032592</v>
      </c>
      <c r="BC101" s="5" t="n">
        <v>11.5581175433942</v>
      </c>
      <c r="BD101" s="5" t="n">
        <v>11.590912472878</v>
      </c>
      <c r="BE101" s="5" t="n">
        <v>14.5161681905562</v>
      </c>
      <c r="BF101" s="5" t="n">
        <v>15.7942778486205</v>
      </c>
      <c r="BG101" s="5" t="n">
        <v>15.4752060880016</v>
      </c>
      <c r="BH101" s="5" t="n">
        <v>13.6777964228281</v>
      </c>
      <c r="BJ101" s="9" t="n">
        <v>43800</v>
      </c>
      <c r="BK101" s="5" t="n">
        <v>13.8133376024291</v>
      </c>
      <c r="BL101" s="5" t="n">
        <v>49.7981450823294</v>
      </c>
      <c r="BM101" s="5" t="n">
        <v>35.528156399195</v>
      </c>
      <c r="BN101" s="5" t="n">
        <v>4.34304220149639</v>
      </c>
      <c r="BO101" s="5" t="n">
        <v>2.85690217493379</v>
      </c>
      <c r="BP101" s="5" t="n">
        <v>9.25460374526218</v>
      </c>
      <c r="BQ101" s="5" t="n">
        <v>7.58754244041481</v>
      </c>
      <c r="BR101" s="5" t="n">
        <v>7.28244134500426</v>
      </c>
      <c r="BS101" s="5" t="n">
        <v>4.93141022500847</v>
      </c>
      <c r="BT101" s="5" t="n">
        <v>6.51996173362085</v>
      </c>
      <c r="BU101" s="5" t="n">
        <v>7.55193097565888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12.3161058351377</v>
      </c>
      <c r="E102" s="5" t="n">
        <v>22.8112662836522</v>
      </c>
      <c r="F102" s="5" t="n">
        <v>11.7122963904949</v>
      </c>
      <c r="G102" s="5" t="n">
        <v>14.0954211564354</v>
      </c>
      <c r="H102" s="5" t="n">
        <v>8.69988191081471</v>
      </c>
      <c r="J102" s="9" t="n">
        <v>43831</v>
      </c>
      <c r="K102" s="5" t="n">
        <v>24.4617208250029</v>
      </c>
      <c r="L102" s="5" t="n">
        <v>46.2623460655424</v>
      </c>
      <c r="M102" s="5" t="n">
        <v>45.0995284157256</v>
      </c>
      <c r="N102" s="5" t="n">
        <v>10.3498591308723</v>
      </c>
      <c r="O102" s="5" t="n">
        <v>43.6610178094051</v>
      </c>
      <c r="P102" s="5" t="n">
        <v>11.3869173014541</v>
      </c>
      <c r="Q102" s="5" t="n">
        <v>13.10998504143</v>
      </c>
      <c r="R102" s="5" t="n">
        <v>7.95678727107771</v>
      </c>
      <c r="S102" s="5" t="n">
        <v>18.4233592936354</v>
      </c>
      <c r="T102" s="5" t="n">
        <v>19.9969605101936</v>
      </c>
      <c r="U102" s="5" t="n">
        <v>12.3161058351377</v>
      </c>
      <c r="W102" s="9" t="n">
        <v>43831</v>
      </c>
      <c r="X102" s="5" t="n">
        <v>15.2757103994967</v>
      </c>
      <c r="Y102" s="5" t="n">
        <v>35.4221613024045</v>
      </c>
      <c r="Z102" s="5" t="n">
        <v>36.5752899801654</v>
      </c>
      <c r="AA102" s="5" t="n">
        <v>9.320454400774</v>
      </c>
      <c r="AB102" s="5" t="n">
        <v>11.2685564237795</v>
      </c>
      <c r="AC102" s="5" t="n">
        <v>10.2384364757018</v>
      </c>
      <c r="AD102" s="5" t="n">
        <v>16.0698266301317</v>
      </c>
      <c r="AE102" s="5" t="n">
        <v>11.7029830830879</v>
      </c>
      <c r="AF102" s="5" t="n">
        <v>11.9214272523705</v>
      </c>
      <c r="AG102" s="5" t="n">
        <v>9.049417575499289</v>
      </c>
      <c r="AH102" s="5" t="n">
        <v>11.7122963904949</v>
      </c>
      <c r="AJ102" s="9" t="n">
        <v>43831</v>
      </c>
      <c r="AK102" s="5" t="n">
        <v>23.6079067278853</v>
      </c>
      <c r="AL102" s="5" t="n">
        <v>24.5298132217158</v>
      </c>
      <c r="AM102" s="5" t="n">
        <v>29.8692534101229</v>
      </c>
      <c r="AN102" s="5" t="n">
        <v>20.6875837648725</v>
      </c>
      <c r="AO102" s="5" t="n">
        <v>24.1490121996608</v>
      </c>
      <c r="AP102" s="5" t="n">
        <v>22.108027168144</v>
      </c>
      <c r="AQ102" s="5" t="n">
        <v>20.9803033431651</v>
      </c>
      <c r="AR102" s="5" t="n">
        <v>23.0604786466341</v>
      </c>
      <c r="AS102" s="5" t="n">
        <v>24.278606669699</v>
      </c>
      <c r="AT102" s="5" t="n">
        <v>25.4829754604405</v>
      </c>
      <c r="AU102" s="5" t="n">
        <v>22.8112662836522</v>
      </c>
      <c r="AW102" s="9" t="n">
        <v>43831</v>
      </c>
      <c r="AX102" s="5" t="n">
        <v>12.0236977594796</v>
      </c>
      <c r="AY102" s="5" t="n">
        <v>20.6891073678219</v>
      </c>
      <c r="AZ102" s="5" t="n">
        <v>22.0673005770647</v>
      </c>
      <c r="BA102" s="5" t="n">
        <v>11.8013724490384</v>
      </c>
      <c r="BB102" s="5" t="n">
        <v>10.1744377287448</v>
      </c>
      <c r="BC102" s="5" t="n">
        <v>10.8978930865601</v>
      </c>
      <c r="BD102" s="5" t="n">
        <v>10.9484017554893</v>
      </c>
      <c r="BE102" s="5" t="n">
        <v>13.8375025170231</v>
      </c>
      <c r="BF102" s="5" t="n">
        <v>15.3594128955559</v>
      </c>
      <c r="BG102" s="5" t="n">
        <v>18.63295502876</v>
      </c>
      <c r="BH102" s="5" t="n">
        <v>14.0954211564354</v>
      </c>
      <c r="BJ102" s="9" t="n">
        <v>43831</v>
      </c>
      <c r="BK102" s="5" t="n">
        <v>8.4090894978275</v>
      </c>
      <c r="BL102" s="5" t="n">
        <v>27.5717291264113</v>
      </c>
      <c r="BM102" s="5" t="n">
        <v>22.1679943799494</v>
      </c>
      <c r="BN102" s="5" t="n">
        <v>4.00820773207497</v>
      </c>
      <c r="BO102" s="5" t="n">
        <v>3.13248704606157</v>
      </c>
      <c r="BP102" s="5" t="n">
        <v>6.49611599909838</v>
      </c>
      <c r="BQ102" s="5" t="n">
        <v>5.73908362445266</v>
      </c>
      <c r="BR102" s="5" t="n">
        <v>5.04312254743495</v>
      </c>
      <c r="BS102" s="5" t="n">
        <v>4.49952334466403</v>
      </c>
      <c r="BT102" s="5" t="n">
        <v>21.6911499929019</v>
      </c>
      <c r="BU102" s="5" t="n">
        <v>8.69988191081471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15.3027755300532</v>
      </c>
      <c r="E103" s="5" t="n">
        <v>22.926494940066</v>
      </c>
      <c r="F103" s="5" t="n">
        <v>11.2022962689818</v>
      </c>
      <c r="G103" s="5" t="n">
        <v>14.1656137093257</v>
      </c>
      <c r="H103" s="5" t="n">
        <v>9.569546989975329</v>
      </c>
      <c r="J103" s="9" t="n">
        <v>43862</v>
      </c>
      <c r="K103" s="5" t="n">
        <v>14.6390536799122</v>
      </c>
      <c r="L103" s="5" t="n">
        <v>29.6606016324156</v>
      </c>
      <c r="M103" s="5" t="n">
        <v>37.5370004750078</v>
      </c>
      <c r="N103" s="5" t="n">
        <v>17.2853046132347</v>
      </c>
      <c r="O103" s="5" t="n">
        <v>36.0386350776886</v>
      </c>
      <c r="P103" s="5" t="n">
        <v>16.6602282714866</v>
      </c>
      <c r="Q103" s="5" t="n">
        <v>21.8114018417281</v>
      </c>
      <c r="R103" s="5" t="n">
        <v>8.027724721507081</v>
      </c>
      <c r="S103" s="5" t="n">
        <v>19.6629016252164</v>
      </c>
      <c r="T103" s="5" t="n">
        <v>20.8228458834264</v>
      </c>
      <c r="U103" s="5" t="n">
        <v>15.3027755300532</v>
      </c>
      <c r="W103" s="9" t="n">
        <v>43862</v>
      </c>
      <c r="X103" s="5" t="n">
        <v>13.6355339008967</v>
      </c>
      <c r="Y103" s="5" t="n">
        <v>27.2376403871743</v>
      </c>
      <c r="Z103" s="5" t="n">
        <v>30.1848253021599</v>
      </c>
      <c r="AA103" s="5" t="n">
        <v>13.6093755587118</v>
      </c>
      <c r="AB103" s="5" t="n">
        <v>11.0861620054049</v>
      </c>
      <c r="AC103" s="5" t="n">
        <v>10.4651837910649</v>
      </c>
      <c r="AD103" s="5" t="n">
        <v>21.3287480919201</v>
      </c>
      <c r="AE103" s="5" t="n">
        <v>10.8899970890134</v>
      </c>
      <c r="AF103" s="5" t="n">
        <v>11.2640726001464</v>
      </c>
      <c r="AG103" s="5" t="n">
        <v>8.9103919746691</v>
      </c>
      <c r="AH103" s="5" t="n">
        <v>11.2022962689818</v>
      </c>
      <c r="AJ103" s="9" t="n">
        <v>43862</v>
      </c>
      <c r="AK103" s="5" t="n">
        <v>23.4428927860259</v>
      </c>
      <c r="AL103" s="5" t="n">
        <v>28.1486585659825</v>
      </c>
      <c r="AM103" s="5" t="n">
        <v>26.5543630998121</v>
      </c>
      <c r="AN103" s="5" t="n">
        <v>22.3857779693063</v>
      </c>
      <c r="AO103" s="5" t="n">
        <v>24.8289032899507</v>
      </c>
      <c r="AP103" s="5" t="n">
        <v>22.3781472926256</v>
      </c>
      <c r="AQ103" s="5" t="n">
        <v>21.6534538366677</v>
      </c>
      <c r="AR103" s="5" t="n">
        <v>22.9052838657955</v>
      </c>
      <c r="AS103" s="5" t="n">
        <v>23.9587035320995</v>
      </c>
      <c r="AT103" s="5" t="n">
        <v>23.1755161107648</v>
      </c>
      <c r="AU103" s="5" t="n">
        <v>22.926494940066</v>
      </c>
      <c r="AW103" s="9" t="n">
        <v>43862</v>
      </c>
      <c r="AX103" s="5" t="n">
        <v>12.7964349794534</v>
      </c>
      <c r="AY103" s="5" t="n">
        <v>20.2022066046777</v>
      </c>
      <c r="AZ103" s="5" t="n">
        <v>19.6288796713382</v>
      </c>
      <c r="BA103" s="5" t="n">
        <v>15.8339401037584</v>
      </c>
      <c r="BB103" s="5" t="n">
        <v>13.4793546079277</v>
      </c>
      <c r="BC103" s="5" t="n">
        <v>10.6604020246814</v>
      </c>
      <c r="BD103" s="5" t="n">
        <v>11.2644970072073</v>
      </c>
      <c r="BE103" s="5" t="n">
        <v>13.562712464417</v>
      </c>
      <c r="BF103" s="5" t="n">
        <v>14.9172865345909</v>
      </c>
      <c r="BG103" s="5" t="n">
        <v>16.5588781640886</v>
      </c>
      <c r="BH103" s="5" t="n">
        <v>14.1656137093257</v>
      </c>
      <c r="BJ103" s="9" t="n">
        <v>43862</v>
      </c>
      <c r="BK103" s="5" t="n">
        <v>9.79029720392834</v>
      </c>
      <c r="BL103" s="5" t="n">
        <v>24.4207569337818</v>
      </c>
      <c r="BM103" s="5" t="n">
        <v>13.6914602222213</v>
      </c>
      <c r="BN103" s="5" t="n">
        <v>18.4603391702102</v>
      </c>
      <c r="BO103" s="5" t="n">
        <v>12.8892766883899</v>
      </c>
      <c r="BP103" s="5" t="n">
        <v>5.56911753287088</v>
      </c>
      <c r="BQ103" s="5" t="n">
        <v>5.34982470927156</v>
      </c>
      <c r="BR103" s="5" t="n">
        <v>4.97967106477342</v>
      </c>
      <c r="BS103" s="5" t="n">
        <v>3.91909211056259</v>
      </c>
      <c r="BT103" s="5" t="n">
        <v>15.1143046601549</v>
      </c>
      <c r="BU103" s="5" t="n">
        <v>9.569546989975329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12.3954587073206</v>
      </c>
      <c r="E104" s="5" t="n">
        <v>22.8975764002722</v>
      </c>
      <c r="F104" s="5" t="n">
        <v>9.95526856698436</v>
      </c>
      <c r="G104" s="5" t="n">
        <v>14.7204612219575</v>
      </c>
      <c r="H104" s="5" t="n">
        <v>13.1832325715729</v>
      </c>
      <c r="J104" s="9" t="n">
        <v>43891</v>
      </c>
      <c r="K104" s="5" t="n">
        <v>38.5494261628777</v>
      </c>
      <c r="L104" s="5" t="n">
        <v>50.5602015129937</v>
      </c>
      <c r="M104" s="5" t="n">
        <v>19.547039749414</v>
      </c>
      <c r="N104" s="5" t="n">
        <v>28.010860462135</v>
      </c>
      <c r="O104" s="5" t="n">
        <v>22.6351728281091</v>
      </c>
      <c r="P104" s="5" t="n">
        <v>34.7520337855915</v>
      </c>
      <c r="Q104" s="5" t="n">
        <v>26.9128676476842</v>
      </c>
      <c r="R104" s="5" t="n">
        <v>14.9943696162634</v>
      </c>
      <c r="S104" s="5" t="n">
        <v>17.6846292433605</v>
      </c>
      <c r="T104" s="5" t="n">
        <v>12.033064002309</v>
      </c>
      <c r="U104" s="5" t="n">
        <v>12.3954587073206</v>
      </c>
      <c r="W104" s="9" t="n">
        <v>43891</v>
      </c>
      <c r="X104" s="5" t="n">
        <v>24.6523340391551</v>
      </c>
      <c r="Y104" s="5" t="n">
        <v>68.2224807122715</v>
      </c>
      <c r="Z104" s="5" t="n">
        <v>21.6499959182802</v>
      </c>
      <c r="AA104" s="5" t="n">
        <v>16.8153118888411</v>
      </c>
      <c r="AB104" s="5" t="n">
        <v>15.4834234714573</v>
      </c>
      <c r="AC104" s="5" t="n">
        <v>23.1812400837593</v>
      </c>
      <c r="AD104" s="5" t="n">
        <v>24.3938851477764</v>
      </c>
      <c r="AE104" s="5" t="n">
        <v>12.0515270894855</v>
      </c>
      <c r="AF104" s="5" t="n">
        <v>10.7340788431335</v>
      </c>
      <c r="AG104" s="5" t="n">
        <v>7.3750339954629</v>
      </c>
      <c r="AH104" s="5" t="n">
        <v>9.95526856698436</v>
      </c>
      <c r="AJ104" s="9" t="n">
        <v>43891</v>
      </c>
      <c r="AK104" s="5" t="n">
        <v>25.7719682075295</v>
      </c>
      <c r="AL104" s="5" t="n">
        <v>29.032341272405</v>
      </c>
      <c r="AM104" s="5" t="n">
        <v>26.253025124256</v>
      </c>
      <c r="AN104" s="5" t="n">
        <v>21.2577956186784</v>
      </c>
      <c r="AO104" s="5" t="n">
        <v>23.576950325571</v>
      </c>
      <c r="AP104" s="5" t="n">
        <v>23.7487392186443</v>
      </c>
      <c r="AQ104" s="5" t="n">
        <v>21.2634690064453</v>
      </c>
      <c r="AR104" s="5" t="n">
        <v>23.1238126888706</v>
      </c>
      <c r="AS104" s="5" t="n">
        <v>23.6897783550052</v>
      </c>
      <c r="AT104" s="5" t="n">
        <v>22.8700205733505</v>
      </c>
      <c r="AU104" s="5" t="n">
        <v>22.8975764002722</v>
      </c>
      <c r="AW104" s="9" t="n">
        <v>43891</v>
      </c>
      <c r="AX104" s="5" t="n">
        <v>14.7080959775914</v>
      </c>
      <c r="AY104" s="5" t="n">
        <v>33.3175775679035</v>
      </c>
      <c r="AZ104" s="5" t="n">
        <v>18.1124480690441</v>
      </c>
      <c r="BA104" s="5" t="n">
        <v>13.5158619491376</v>
      </c>
      <c r="BB104" s="5" t="n">
        <v>14.4189461496388</v>
      </c>
      <c r="BC104" s="5" t="n">
        <v>11.8337936558613</v>
      </c>
      <c r="BD104" s="5" t="n">
        <v>11.3730703041782</v>
      </c>
      <c r="BE104" s="5" t="n">
        <v>13.6093201016714</v>
      </c>
      <c r="BF104" s="5" t="n">
        <v>14.449136582802</v>
      </c>
      <c r="BG104" s="5" t="n">
        <v>15.3339669251886</v>
      </c>
      <c r="BH104" s="5" t="n">
        <v>14.7204612219575</v>
      </c>
      <c r="BJ104" s="9" t="n">
        <v>43891</v>
      </c>
      <c r="BK104" s="5" t="n">
        <v>18.4277584570739</v>
      </c>
      <c r="BL104" s="5" t="n">
        <v>52.4523996398685</v>
      </c>
      <c r="BM104" s="5" t="n">
        <v>8.378649424131581</v>
      </c>
      <c r="BN104" s="5" t="n">
        <v>12.9902747016244</v>
      </c>
      <c r="BO104" s="5" t="n">
        <v>21.6549862533182</v>
      </c>
      <c r="BP104" s="5" t="n">
        <v>7.00103452761743</v>
      </c>
      <c r="BQ104" s="5" t="n">
        <v>5.61406479326818</v>
      </c>
      <c r="BR104" s="5" t="n">
        <v>5.89348222751588</v>
      </c>
      <c r="BS104" s="5" t="n">
        <v>3.52101771791867</v>
      </c>
      <c r="BT104" s="5" t="n">
        <v>9.82726624036046</v>
      </c>
      <c r="BU104" s="5" t="n">
        <v>13.1832325715729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22.3028159608576</v>
      </c>
      <c r="E105" s="5" t="n">
        <v>23.5620979579884</v>
      </c>
      <c r="F105" s="5" t="n">
        <v>17.3650236043908</v>
      </c>
      <c r="G105" s="5" t="n">
        <v>16.8645758006061</v>
      </c>
      <c r="H105" s="5" t="n">
        <v>26.3707644460124</v>
      </c>
      <c r="J105" s="9" t="n">
        <v>43922</v>
      </c>
      <c r="K105" s="5" t="n">
        <v>44.851427857224</v>
      </c>
      <c r="L105" s="5" t="n">
        <v>42.1367389713629</v>
      </c>
      <c r="M105" s="5" t="n">
        <v>35.9293406852679</v>
      </c>
      <c r="N105" s="5" t="n">
        <v>22.0398336284805</v>
      </c>
      <c r="O105" s="5" t="n">
        <v>43.1362497883611</v>
      </c>
      <c r="P105" s="5" t="n">
        <v>33.9026570231876</v>
      </c>
      <c r="Q105" s="5" t="n">
        <v>46.1251487720809</v>
      </c>
      <c r="R105" s="5" t="n">
        <v>16.1098413654432</v>
      </c>
      <c r="S105" s="5" t="n">
        <v>23.2866964299516</v>
      </c>
      <c r="T105" s="5" t="n">
        <v>7.47251975397393</v>
      </c>
      <c r="U105" s="5" t="n">
        <v>22.3028159608576</v>
      </c>
      <c r="W105" s="9" t="n">
        <v>43922</v>
      </c>
      <c r="X105" s="5" t="n">
        <v>25.2131911836867</v>
      </c>
      <c r="Y105" s="5" t="n">
        <v>47.7619289363323</v>
      </c>
      <c r="Z105" s="5" t="n">
        <v>32.8421490072529</v>
      </c>
      <c r="AA105" s="5" t="n">
        <v>13.8922624134901</v>
      </c>
      <c r="AB105" s="5" t="n">
        <v>53.1333258084575</v>
      </c>
      <c r="AC105" s="5" t="n">
        <v>23.2261573556054</v>
      </c>
      <c r="AD105" s="5" t="n">
        <v>43.732732828891</v>
      </c>
      <c r="AE105" s="5" t="n">
        <v>11.9048753521326</v>
      </c>
      <c r="AF105" s="5" t="n">
        <v>15.1165564148254</v>
      </c>
      <c r="AG105" s="5" t="n">
        <v>6.63852009190969</v>
      </c>
      <c r="AH105" s="5" t="n">
        <v>17.3650236043908</v>
      </c>
      <c r="AJ105" s="9" t="n">
        <v>43922</v>
      </c>
      <c r="AK105" s="5" t="n">
        <v>23.642734931601</v>
      </c>
      <c r="AL105" s="5" t="n">
        <v>25.2518639588684</v>
      </c>
      <c r="AM105" s="5" t="n">
        <v>26.6931300904493</v>
      </c>
      <c r="AN105" s="5" t="n">
        <v>20.7402400882408</v>
      </c>
      <c r="AO105" s="5" t="n">
        <v>25.2852184175373</v>
      </c>
      <c r="AP105" s="5" t="n">
        <v>22.1419927682436</v>
      </c>
      <c r="AQ105" s="5" t="n">
        <v>21.4009913211342</v>
      </c>
      <c r="AR105" s="5" t="n">
        <v>22.7522241510107</v>
      </c>
      <c r="AS105" s="5" t="n">
        <v>23.7571623854198</v>
      </c>
      <c r="AT105" s="5" t="n">
        <v>22.6040270807813</v>
      </c>
      <c r="AU105" s="5" t="n">
        <v>23.5620979579884</v>
      </c>
      <c r="AW105" s="9" t="n">
        <v>43922</v>
      </c>
      <c r="AX105" s="5" t="n">
        <v>13.1235260250856</v>
      </c>
      <c r="AY105" s="5" t="n">
        <v>21.5053296148585</v>
      </c>
      <c r="AZ105" s="5" t="n">
        <v>20.3901987628005</v>
      </c>
      <c r="BA105" s="5" t="n">
        <v>12.2308280424658</v>
      </c>
      <c r="BB105" s="5" t="n">
        <v>16.5910303716549</v>
      </c>
      <c r="BC105" s="5" t="n">
        <v>11.1988794358294</v>
      </c>
      <c r="BD105" s="5" t="n">
        <v>11.9664600852536</v>
      </c>
      <c r="BE105" s="5" t="n">
        <v>13.8377884716931</v>
      </c>
      <c r="BF105" s="5" t="n">
        <v>16.1836758360319</v>
      </c>
      <c r="BG105" s="5" t="n">
        <v>14.5917892839641</v>
      </c>
      <c r="BH105" s="5" t="n">
        <v>16.8645758006061</v>
      </c>
      <c r="BJ105" s="9" t="n">
        <v>43922</v>
      </c>
      <c r="BK105" s="5" t="n">
        <v>14.3174664037819</v>
      </c>
      <c r="BL105" s="5" t="n">
        <v>27.2276317389977</v>
      </c>
      <c r="BM105" s="5" t="n">
        <v>14.325210100754</v>
      </c>
      <c r="BN105" s="5" t="n">
        <v>7.63571577741079</v>
      </c>
      <c r="BO105" s="5" t="n">
        <v>32.1079833032747</v>
      </c>
      <c r="BP105" s="5" t="n">
        <v>6.22606712330138</v>
      </c>
      <c r="BQ105" s="5" t="n">
        <v>7.05775663972478</v>
      </c>
      <c r="BR105" s="5" t="n">
        <v>8.151943297899811</v>
      </c>
      <c r="BS105" s="5" t="n">
        <v>5.69826848334248</v>
      </c>
      <c r="BT105" s="5" t="n">
        <v>6.72309103267359</v>
      </c>
      <c r="BU105" s="5" t="n">
        <v>26.3707644460124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26.6947540337902</v>
      </c>
      <c r="E106" s="5" t="n">
        <v>23.3013949240936</v>
      </c>
      <c r="F106" s="5" t="n">
        <v>21.8270038515633</v>
      </c>
      <c r="G106" s="5" t="n">
        <v>16.9162183046627</v>
      </c>
      <c r="H106" s="5" t="n">
        <v>22.2140641504579</v>
      </c>
      <c r="J106" s="9" t="n">
        <v>43952</v>
      </c>
      <c r="K106" s="5" t="n">
        <v>27.7188795511041</v>
      </c>
      <c r="L106" s="5" t="n">
        <v>34.0563658316493</v>
      </c>
      <c r="M106" s="5" t="n">
        <v>45.4509537110234</v>
      </c>
      <c r="N106" s="5" t="n">
        <v>20.3584083113291</v>
      </c>
      <c r="O106" s="5" t="n">
        <v>104.002932689408</v>
      </c>
      <c r="P106" s="5" t="n">
        <v>19.6478598214852</v>
      </c>
      <c r="Q106" s="5" t="n">
        <v>37.5650445864507</v>
      </c>
      <c r="R106" s="5" t="n">
        <v>10.547241562428</v>
      </c>
      <c r="S106" s="5" t="n">
        <v>60.8361557012592</v>
      </c>
      <c r="T106" s="5" t="n">
        <v>5.03002866957822</v>
      </c>
      <c r="U106" s="5" t="n">
        <v>26.6947540337902</v>
      </c>
      <c r="W106" s="9" t="n">
        <v>43952</v>
      </c>
      <c r="X106" s="5" t="n">
        <v>18.8840214324944</v>
      </c>
      <c r="Y106" s="5" t="n">
        <v>37.5515588093066</v>
      </c>
      <c r="Z106" s="5" t="n">
        <v>40.126287797242</v>
      </c>
      <c r="AA106" s="5" t="n">
        <v>11.9095476143414</v>
      </c>
      <c r="AB106" s="5" t="n">
        <v>129.511840837611</v>
      </c>
      <c r="AC106" s="5" t="n">
        <v>16.4601276875786</v>
      </c>
      <c r="AD106" s="5" t="n">
        <v>34.3339432507371</v>
      </c>
      <c r="AE106" s="5" t="n">
        <v>10.4474842505824</v>
      </c>
      <c r="AF106" s="5" t="n">
        <v>54.3911575877747</v>
      </c>
      <c r="AG106" s="5" t="n">
        <v>6.20455972367613</v>
      </c>
      <c r="AH106" s="5" t="n">
        <v>21.8270038515633</v>
      </c>
      <c r="AJ106" s="9" t="n">
        <v>43952</v>
      </c>
      <c r="AK106" s="5" t="n">
        <v>23.3500206030833</v>
      </c>
      <c r="AL106" s="5" t="n">
        <v>25.0300633489395</v>
      </c>
      <c r="AM106" s="5" t="n">
        <v>27.6690388569405</v>
      </c>
      <c r="AN106" s="5" t="n">
        <v>20.6044940595898</v>
      </c>
      <c r="AO106" s="5" t="n">
        <v>42.7891376751334</v>
      </c>
      <c r="AP106" s="5" t="n">
        <v>21.8867712354143</v>
      </c>
      <c r="AQ106" s="5" t="n">
        <v>20.8673776990388</v>
      </c>
      <c r="AR106" s="5" t="n">
        <v>22.458298502853</v>
      </c>
      <c r="AS106" s="5" t="n">
        <v>31.8409865818617</v>
      </c>
      <c r="AT106" s="5" t="n">
        <v>22.3393285166704</v>
      </c>
      <c r="AU106" s="5" t="n">
        <v>23.3013949240936</v>
      </c>
      <c r="AW106" s="9" t="n">
        <v>43952</v>
      </c>
      <c r="AX106" s="5" t="n">
        <v>12.0684743253465</v>
      </c>
      <c r="AY106" s="5" t="n">
        <v>19.1170137905282</v>
      </c>
      <c r="AZ106" s="5" t="n">
        <v>21.0025685273566</v>
      </c>
      <c r="BA106" s="5" t="n">
        <v>11.7994889440159</v>
      </c>
      <c r="BB106" s="5" t="n">
        <v>26.0205986119513</v>
      </c>
      <c r="BC106" s="5" t="n">
        <v>10.4314481561825</v>
      </c>
      <c r="BD106" s="5" t="n">
        <v>11.1998434568034</v>
      </c>
      <c r="BE106" s="5" t="n">
        <v>13.4380170473032</v>
      </c>
      <c r="BF106" s="5" t="n">
        <v>36.5993776700613</v>
      </c>
      <c r="BG106" s="5" t="n">
        <v>14.2641839810481</v>
      </c>
      <c r="BH106" s="5" t="n">
        <v>16.9162183046627</v>
      </c>
      <c r="BJ106" s="9" t="n">
        <v>43952</v>
      </c>
      <c r="BK106" s="5" t="n">
        <v>9.374240147238799</v>
      </c>
      <c r="BL106" s="5" t="n">
        <v>17.4375665013048</v>
      </c>
      <c r="BM106" s="5" t="n">
        <v>15.1790181682834</v>
      </c>
      <c r="BN106" s="5" t="n">
        <v>5.75376929181851</v>
      </c>
      <c r="BO106" s="5" t="n">
        <v>55.1356059334076</v>
      </c>
      <c r="BP106" s="5" t="n">
        <v>4.44495902405999</v>
      </c>
      <c r="BQ106" s="5" t="n">
        <v>5.79841337707725</v>
      </c>
      <c r="BR106" s="5" t="n">
        <v>7.88555858754769</v>
      </c>
      <c r="BS106" s="5" t="n">
        <v>22.6592271797148</v>
      </c>
      <c r="BT106" s="5" t="n">
        <v>6.11499458121307</v>
      </c>
      <c r="BU106" s="5" t="n">
        <v>22.2140641504579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40.0175161635873</v>
      </c>
      <c r="E107" s="5" t="n">
        <v>22.7523540469934</v>
      </c>
      <c r="F107" s="5" t="n">
        <v>33.8369621316718</v>
      </c>
      <c r="G107" s="5" t="n">
        <v>15.7085798393512</v>
      </c>
      <c r="H107" s="5" t="n">
        <v>14.8494226082357</v>
      </c>
      <c r="J107" s="9" t="n">
        <v>43983</v>
      </c>
      <c r="K107" s="5" t="n">
        <v>15.5519145650652</v>
      </c>
      <c r="L107" s="5" t="n">
        <v>33.1196317471709</v>
      </c>
      <c r="M107" s="5" t="n">
        <v>33.1177973698572</v>
      </c>
      <c r="N107" s="5" t="n">
        <v>16.5382116583211</v>
      </c>
      <c r="O107" s="5" t="n">
        <v>78.49462831939719</v>
      </c>
      <c r="P107" s="5" t="n">
        <v>20.1941379366207</v>
      </c>
      <c r="Q107" s="5" t="n">
        <v>19.3528821256971</v>
      </c>
      <c r="R107" s="5" t="n">
        <v>11.5032439890432</v>
      </c>
      <c r="S107" s="5" t="n">
        <v>52.9477027559997</v>
      </c>
      <c r="T107" s="5" t="n">
        <v>3.99080190595101</v>
      </c>
      <c r="U107" s="5" t="n">
        <v>40.0175161635873</v>
      </c>
      <c r="W107" s="9" t="n">
        <v>43983</v>
      </c>
      <c r="X107" s="5" t="n">
        <v>15.0525572386691</v>
      </c>
      <c r="Y107" s="5" t="n">
        <v>31.3911582664157</v>
      </c>
      <c r="Z107" s="5" t="n">
        <v>32.6386828539479</v>
      </c>
      <c r="AA107" s="5" t="n">
        <v>10.5840760151933</v>
      </c>
      <c r="AB107" s="5" t="n">
        <v>71.21825518411811</v>
      </c>
      <c r="AC107" s="5" t="n">
        <v>15.6253537508605</v>
      </c>
      <c r="AD107" s="5" t="n">
        <v>22.6541425075931</v>
      </c>
      <c r="AE107" s="5" t="n">
        <v>12.4637907175354</v>
      </c>
      <c r="AF107" s="5" t="n">
        <v>48.0406570141415</v>
      </c>
      <c r="AG107" s="5" t="n">
        <v>5.88922033761684</v>
      </c>
      <c r="AH107" s="5" t="n">
        <v>33.8369621316718</v>
      </c>
      <c r="AJ107" s="9" t="n">
        <v>43983</v>
      </c>
      <c r="AK107" s="5" t="n">
        <v>23.0827957003143</v>
      </c>
      <c r="AL107" s="5" t="n">
        <v>24.7836960949634</v>
      </c>
      <c r="AM107" s="5" t="n">
        <v>26.1948615279882</v>
      </c>
      <c r="AN107" s="5" t="n">
        <v>20.3519069676136</v>
      </c>
      <c r="AO107" s="5" t="n">
        <v>24.926354972988</v>
      </c>
      <c r="AP107" s="5" t="n">
        <v>22.59239446573</v>
      </c>
      <c r="AQ107" s="5" t="n">
        <v>20.7319729732588</v>
      </c>
      <c r="AR107" s="5" t="n">
        <v>22.350259007406</v>
      </c>
      <c r="AS107" s="5" t="n">
        <v>24.7339982207529</v>
      </c>
      <c r="AT107" s="5" t="n">
        <v>22.0760057608603</v>
      </c>
      <c r="AU107" s="5" t="n">
        <v>22.7523540469934</v>
      </c>
      <c r="AW107" s="9" t="n">
        <v>43983</v>
      </c>
      <c r="AX107" s="5" t="n">
        <v>11.7380489370999</v>
      </c>
      <c r="AY107" s="5" t="n">
        <v>18.1303922651045</v>
      </c>
      <c r="AZ107" s="5" t="n">
        <v>19.0743141815162</v>
      </c>
      <c r="BA107" s="5" t="n">
        <v>11.3085567007277</v>
      </c>
      <c r="BB107" s="5" t="n">
        <v>16.542312866737</v>
      </c>
      <c r="BC107" s="5" t="n">
        <v>11.5146590507003</v>
      </c>
      <c r="BD107" s="5" t="n">
        <v>11.6869955986233</v>
      </c>
      <c r="BE107" s="5" t="n">
        <v>13.6655290566053</v>
      </c>
      <c r="BF107" s="5" t="n">
        <v>22.3935916255103</v>
      </c>
      <c r="BG107" s="5" t="n">
        <v>13.8099868732108</v>
      </c>
      <c r="BH107" s="5" t="n">
        <v>15.7085798393512</v>
      </c>
      <c r="BJ107" s="9" t="n">
        <v>43983</v>
      </c>
      <c r="BK107" s="5" t="n">
        <v>6.56644733153864</v>
      </c>
      <c r="BL107" s="5" t="n">
        <v>12.4801541662434</v>
      </c>
      <c r="BM107" s="5" t="n">
        <v>11.1659023627958</v>
      </c>
      <c r="BN107" s="5" t="n">
        <v>4.31305616663859</v>
      </c>
      <c r="BO107" s="5" t="n">
        <v>29.9212628215051</v>
      </c>
      <c r="BP107" s="5" t="n">
        <v>6.40476767512959</v>
      </c>
      <c r="BQ107" s="5" t="n">
        <v>13.2493989441892</v>
      </c>
      <c r="BR107" s="5" t="n">
        <v>6.29706243790438</v>
      </c>
      <c r="BS107" s="5" t="n">
        <v>15.8132722589641</v>
      </c>
      <c r="BT107" s="5" t="n">
        <v>5.10901101438495</v>
      </c>
      <c r="BU107" s="5" t="n">
        <v>14.8494226082357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35.4946237320169</v>
      </c>
      <c r="E108" s="5" t="n">
        <v>22.4164906338854</v>
      </c>
      <c r="F108" s="5" t="n">
        <v>26.8357902251426</v>
      </c>
      <c r="G108" s="5" t="n">
        <v>14.3901056814723</v>
      </c>
      <c r="H108" s="5" t="n">
        <v>8.84786333692599</v>
      </c>
      <c r="J108" s="9" t="n">
        <v>44013</v>
      </c>
      <c r="K108" s="5" t="n">
        <v>13.0903371510621</v>
      </c>
      <c r="L108" s="5" t="n">
        <v>22.1894604765157</v>
      </c>
      <c r="M108" s="5" t="n">
        <v>19.7335996808699</v>
      </c>
      <c r="N108" s="5" t="n">
        <v>9.810296326724631</v>
      </c>
      <c r="O108" s="5" t="n">
        <v>40.4688011940959</v>
      </c>
      <c r="P108" s="5" t="n">
        <v>17.136730067492</v>
      </c>
      <c r="Q108" s="5" t="n">
        <v>11.1959377842543</v>
      </c>
      <c r="R108" s="5" t="n">
        <v>11.0245070122341</v>
      </c>
      <c r="S108" s="5" t="n">
        <v>27.6125810133331</v>
      </c>
      <c r="T108" s="5" t="n">
        <v>3.93585383607664</v>
      </c>
      <c r="U108" s="5" t="n">
        <v>35.4946237320169</v>
      </c>
      <c r="W108" s="9" t="n">
        <v>44013</v>
      </c>
      <c r="X108" s="5" t="n">
        <v>14.6904248175836</v>
      </c>
      <c r="Y108" s="5" t="n">
        <v>24.1245432311465</v>
      </c>
      <c r="Z108" s="5" t="n">
        <v>23.8678044790105</v>
      </c>
      <c r="AA108" s="5" t="n">
        <v>8.939332638721281</v>
      </c>
      <c r="AB108" s="5" t="n">
        <v>41.5210073379854</v>
      </c>
      <c r="AC108" s="5" t="n">
        <v>13.9854186357364</v>
      </c>
      <c r="AD108" s="5" t="n">
        <v>17.7954393794619</v>
      </c>
      <c r="AE108" s="5" t="n">
        <v>12.9508968381605</v>
      </c>
      <c r="AF108" s="5" t="n">
        <v>31.3637294524738</v>
      </c>
      <c r="AG108" s="5" t="n">
        <v>5.62416501313655</v>
      </c>
      <c r="AH108" s="5" t="n">
        <v>26.8357902251426</v>
      </c>
      <c r="AJ108" s="9" t="n">
        <v>44013</v>
      </c>
      <c r="AK108" s="5" t="n">
        <v>22.9265099012381</v>
      </c>
      <c r="AL108" s="5" t="n">
        <v>24.4965576404972</v>
      </c>
      <c r="AM108" s="5" t="n">
        <v>25.9621293001278</v>
      </c>
      <c r="AN108" s="5" t="n">
        <v>20.1114308242958</v>
      </c>
      <c r="AO108" s="5" t="n">
        <v>24.6758362485054</v>
      </c>
      <c r="AP108" s="5" t="n">
        <v>21.7384879871404</v>
      </c>
      <c r="AQ108" s="5" t="n">
        <v>20.4843191953154</v>
      </c>
      <c r="AR108" s="5" t="n">
        <v>22.0621652226225</v>
      </c>
      <c r="AS108" s="5" t="n">
        <v>24.1899301805247</v>
      </c>
      <c r="AT108" s="5" t="n">
        <v>21.8170614697886</v>
      </c>
      <c r="AU108" s="5" t="n">
        <v>22.4164906338854</v>
      </c>
      <c r="AW108" s="9" t="n">
        <v>44013</v>
      </c>
      <c r="AX108" s="5" t="n">
        <v>12.8701192925701</v>
      </c>
      <c r="AY108" s="5" t="n">
        <v>17.2425781185974</v>
      </c>
      <c r="AZ108" s="5" t="n">
        <v>18.5054928271301</v>
      </c>
      <c r="BA108" s="5" t="n">
        <v>10.8073180346447</v>
      </c>
      <c r="BB108" s="5" t="n">
        <v>14.3077397156085</v>
      </c>
      <c r="BC108" s="5" t="n">
        <v>10.7490956599355</v>
      </c>
      <c r="BD108" s="5" t="n">
        <v>10.9839721115219</v>
      </c>
      <c r="BE108" s="5" t="n">
        <v>14.0249047124075</v>
      </c>
      <c r="BF108" s="5" t="n">
        <v>18.7423876606579</v>
      </c>
      <c r="BG108" s="5" t="n">
        <v>13.2896186283582</v>
      </c>
      <c r="BH108" s="5" t="n">
        <v>14.3901056814723</v>
      </c>
      <c r="BJ108" s="9" t="n">
        <v>44013</v>
      </c>
      <c r="BK108" s="5" t="n">
        <v>11.2784641908328</v>
      </c>
      <c r="BL108" s="5" t="n">
        <v>8.20879301203253</v>
      </c>
      <c r="BM108" s="5" t="n">
        <v>9.47078610267199</v>
      </c>
      <c r="BN108" s="5" t="n">
        <v>3.20063987528326</v>
      </c>
      <c r="BO108" s="5" t="n">
        <v>16.8625384360513</v>
      </c>
      <c r="BP108" s="5" t="n">
        <v>5.72742369479904</v>
      </c>
      <c r="BQ108" s="5" t="n">
        <v>19.0720092422765</v>
      </c>
      <c r="BR108" s="5" t="n">
        <v>5.63743509670148</v>
      </c>
      <c r="BS108" s="5" t="n">
        <v>9.364878586401121</v>
      </c>
      <c r="BT108" s="5" t="n">
        <v>3.7001895365259</v>
      </c>
      <c r="BU108" s="5" t="n">
        <v>8.84786333692599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19.1476765045641</v>
      </c>
      <c r="E109" s="5" t="n">
        <v>22.1539635794216</v>
      </c>
      <c r="F109" s="5" t="n">
        <v>17.0255859437277</v>
      </c>
      <c r="G109" s="5" t="n">
        <v>13.4267547854669</v>
      </c>
      <c r="H109" s="5" t="n">
        <v>5.71110260891739</v>
      </c>
      <c r="J109" s="9" t="n">
        <v>44044</v>
      </c>
      <c r="K109" s="5" t="n">
        <v>33.4729615345128</v>
      </c>
      <c r="L109" s="5" t="n">
        <v>13.2057954884261</v>
      </c>
      <c r="M109" s="5" t="n">
        <v>13.2914337340309</v>
      </c>
      <c r="N109" s="5" t="n">
        <v>8.73905732418787</v>
      </c>
      <c r="O109" s="5" t="n">
        <v>32.0956827957154</v>
      </c>
      <c r="P109" s="5" t="n">
        <v>9.37484302704696</v>
      </c>
      <c r="Q109" s="5" t="n">
        <v>7.12234614488688</v>
      </c>
      <c r="R109" s="5" t="n">
        <v>7.21092649663161</v>
      </c>
      <c r="S109" s="5" t="n">
        <v>16.9071454033671</v>
      </c>
      <c r="T109" s="5" t="n">
        <v>3.69989030941442</v>
      </c>
      <c r="U109" s="5" t="n">
        <v>19.1476765045641</v>
      </c>
      <c r="W109" s="9" t="n">
        <v>44044</v>
      </c>
      <c r="X109" s="5" t="n">
        <v>25.4804076916477</v>
      </c>
      <c r="Y109" s="5" t="n">
        <v>19.8410981890534</v>
      </c>
      <c r="Z109" s="5" t="n">
        <v>19.1655020478955</v>
      </c>
      <c r="AA109" s="5" t="n">
        <v>8.15104540275237</v>
      </c>
      <c r="AB109" s="5" t="n">
        <v>33.4208312871864</v>
      </c>
      <c r="AC109" s="5" t="n">
        <v>11.0415318558399</v>
      </c>
      <c r="AD109" s="5" t="n">
        <v>15.4406065947569</v>
      </c>
      <c r="AE109" s="5" t="n">
        <v>10.9086921586599</v>
      </c>
      <c r="AF109" s="5" t="n">
        <v>21.529692413811</v>
      </c>
      <c r="AG109" s="5" t="n">
        <v>5.38384276796146</v>
      </c>
      <c r="AH109" s="5" t="n">
        <v>17.0255859437277</v>
      </c>
      <c r="AJ109" s="9" t="n">
        <v>44044</v>
      </c>
      <c r="AK109" s="5" t="n">
        <v>23.7461498159776</v>
      </c>
      <c r="AL109" s="5" t="n">
        <v>24.2111101707465</v>
      </c>
      <c r="AM109" s="5" t="n">
        <v>25.692845182109</v>
      </c>
      <c r="AN109" s="5" t="n">
        <v>19.9812154346124</v>
      </c>
      <c r="AO109" s="5" t="n">
        <v>24.8215623866953</v>
      </c>
      <c r="AP109" s="5" t="n">
        <v>21.4779382940507</v>
      </c>
      <c r="AQ109" s="5" t="n">
        <v>20.2437063043371</v>
      </c>
      <c r="AR109" s="5" t="n">
        <v>21.8032125002981</v>
      </c>
      <c r="AS109" s="5" t="n">
        <v>24.2060757222412</v>
      </c>
      <c r="AT109" s="5" t="n">
        <v>21.5595928471827</v>
      </c>
      <c r="AU109" s="5" t="n">
        <v>22.1539635794216</v>
      </c>
      <c r="AW109" s="9" t="n">
        <v>44044</v>
      </c>
      <c r="AX109" s="5" t="n">
        <v>18.3805540578039</v>
      </c>
      <c r="AY109" s="5" t="n">
        <v>16.4940501879615</v>
      </c>
      <c r="AZ109" s="5" t="n">
        <v>17.9344180744402</v>
      </c>
      <c r="BA109" s="5" t="n">
        <v>11.0031647528315</v>
      </c>
      <c r="BB109" s="5" t="n">
        <v>13.9114179267933</v>
      </c>
      <c r="BC109" s="5" t="n">
        <v>9.941995943616361</v>
      </c>
      <c r="BD109" s="5" t="n">
        <v>10.2035998012985</v>
      </c>
      <c r="BE109" s="5" t="n">
        <v>13.1392730905105</v>
      </c>
      <c r="BF109" s="5" t="n">
        <v>16.9128769835754</v>
      </c>
      <c r="BG109" s="5" t="n">
        <v>12.9530592585725</v>
      </c>
      <c r="BH109" s="5" t="n">
        <v>13.4267547854669</v>
      </c>
      <c r="BJ109" s="9" t="n">
        <v>44044</v>
      </c>
      <c r="BK109" s="5" t="n">
        <v>15.7783127427683</v>
      </c>
      <c r="BL109" s="5" t="n">
        <v>5.62309077114602</v>
      </c>
      <c r="BM109" s="5" t="n">
        <v>8.094856748869679</v>
      </c>
      <c r="BN109" s="5" t="n">
        <v>5.05711380878021</v>
      </c>
      <c r="BO109" s="5" t="n">
        <v>11.7516622168417</v>
      </c>
      <c r="BP109" s="5" t="n">
        <v>3.77710933232925</v>
      </c>
      <c r="BQ109" s="5" t="n">
        <v>12.9321671608687</v>
      </c>
      <c r="BR109" s="5" t="n">
        <v>4.54531276417909</v>
      </c>
      <c r="BS109" s="5" t="n">
        <v>5.87838726062657</v>
      </c>
      <c r="BT109" s="5" t="n">
        <v>3.95509034962129</v>
      </c>
      <c r="BU109" s="5" t="n">
        <v>5.71110260891739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12.0588445873357</v>
      </c>
      <c r="E110" s="5" t="n">
        <v>21.9074251415709</v>
      </c>
      <c r="F110" s="5" t="n">
        <v>12.9866087084347</v>
      </c>
      <c r="G110" s="5" t="n">
        <v>12.8907260234631</v>
      </c>
      <c r="H110" s="5" t="n">
        <v>4.29522181007956</v>
      </c>
      <c r="J110" s="9" t="n">
        <v>44075</v>
      </c>
      <c r="K110" s="5" t="n">
        <v>33.0023016621065</v>
      </c>
      <c r="L110" s="5" t="n">
        <v>9.32410007280548</v>
      </c>
      <c r="M110" s="5" t="n">
        <v>11.3047168280895</v>
      </c>
      <c r="N110" s="5" t="n">
        <v>13.6119260318676</v>
      </c>
      <c r="O110" s="5" t="n">
        <v>45.4934013418046</v>
      </c>
      <c r="P110" s="5" t="n">
        <v>17.9413358081554</v>
      </c>
      <c r="Q110" s="5" t="n">
        <v>10.1613208377064</v>
      </c>
      <c r="R110" s="5" t="n">
        <v>6.70977952427619</v>
      </c>
      <c r="S110" s="5" t="n">
        <v>13.081178540296</v>
      </c>
      <c r="T110" s="5" t="n">
        <v>3.1868204420759</v>
      </c>
      <c r="U110" s="5" t="n">
        <v>12.0588445873357</v>
      </c>
      <c r="W110" s="9" t="n">
        <v>44075</v>
      </c>
      <c r="X110" s="5" t="n">
        <v>22.6847278026713</v>
      </c>
      <c r="Y110" s="5" t="n">
        <v>17.8054213992492</v>
      </c>
      <c r="Z110" s="5" t="n">
        <v>17.2106139804691</v>
      </c>
      <c r="AA110" s="5" t="n">
        <v>14.6816420105486</v>
      </c>
      <c r="AB110" s="5" t="n">
        <v>35.8835587342446</v>
      </c>
      <c r="AC110" s="5" t="n">
        <v>11.7504562514969</v>
      </c>
      <c r="AD110" s="5" t="n">
        <v>14.4883898280481</v>
      </c>
      <c r="AE110" s="5" t="n">
        <v>9.361658427747299</v>
      </c>
      <c r="AF110" s="5" t="n">
        <v>17.1351386853951</v>
      </c>
      <c r="AG110" s="5" t="n">
        <v>5.15854586236736</v>
      </c>
      <c r="AH110" s="5" t="n">
        <v>12.9866087084347</v>
      </c>
      <c r="AJ110" s="9" t="n">
        <v>44075</v>
      </c>
      <c r="AK110" s="5" t="n">
        <v>22.7800694608127</v>
      </c>
      <c r="AL110" s="5" t="n">
        <v>23.9251018082801</v>
      </c>
      <c r="AM110" s="5" t="n">
        <v>25.580876329107</v>
      </c>
      <c r="AN110" s="5" t="n">
        <v>20.4378449153074</v>
      </c>
      <c r="AO110" s="5" t="n">
        <v>25.3063650369484</v>
      </c>
      <c r="AP110" s="5" t="n">
        <v>21.9680001128617</v>
      </c>
      <c r="AQ110" s="5" t="n">
        <v>20.1729497754217</v>
      </c>
      <c r="AR110" s="5" t="n">
        <v>21.5824597739044</v>
      </c>
      <c r="AS110" s="5" t="n">
        <v>24.3050595567602</v>
      </c>
      <c r="AT110" s="5" t="n">
        <v>21.3347274582462</v>
      </c>
      <c r="AU110" s="5" t="n">
        <v>21.9074251415709</v>
      </c>
      <c r="AW110" s="9" t="n">
        <v>44075</v>
      </c>
      <c r="AX110" s="5" t="n">
        <v>14.1458739115069</v>
      </c>
      <c r="AY110" s="5" t="n">
        <v>15.8872794352712</v>
      </c>
      <c r="AZ110" s="5" t="n">
        <v>19.1838137035899</v>
      </c>
      <c r="BA110" s="5" t="n">
        <v>14.5605165683906</v>
      </c>
      <c r="BB110" s="5" t="n">
        <v>15.1716817610712</v>
      </c>
      <c r="BC110" s="5" t="n">
        <v>10.9395578836071</v>
      </c>
      <c r="BD110" s="5" t="n">
        <v>10.1836214864236</v>
      </c>
      <c r="BE110" s="5" t="n">
        <v>12.3089026307311</v>
      </c>
      <c r="BF110" s="5" t="n">
        <v>16.8567132546407</v>
      </c>
      <c r="BG110" s="5" t="n">
        <v>16.5119022030907</v>
      </c>
      <c r="BH110" s="5" t="n">
        <v>12.8907260234631</v>
      </c>
      <c r="BJ110" s="9" t="n">
        <v>44075</v>
      </c>
      <c r="BK110" s="5" t="n">
        <v>10.7960786650388</v>
      </c>
      <c r="BL110" s="5" t="n">
        <v>4.46925985622213</v>
      </c>
      <c r="BM110" s="5" t="n">
        <v>15.2464997846304</v>
      </c>
      <c r="BN110" s="5" t="n">
        <v>16.0171081835241</v>
      </c>
      <c r="BO110" s="5" t="n">
        <v>11.7628645257028</v>
      </c>
      <c r="BP110" s="5" t="n">
        <v>5.41873762644274</v>
      </c>
      <c r="BQ110" s="5" t="n">
        <v>8.94443372189129</v>
      </c>
      <c r="BR110" s="5" t="n">
        <v>3.49863707130862</v>
      </c>
      <c r="BS110" s="5" t="n">
        <v>7.61179531892313</v>
      </c>
      <c r="BT110" s="5" t="n">
        <v>27.3428374521618</v>
      </c>
      <c r="BU110" s="5" t="n">
        <v>4.29522181007956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8.866825120971789</v>
      </c>
      <c r="E111" s="5" t="n">
        <v>21.6622024869697</v>
      </c>
      <c r="F111" s="5" t="n">
        <v>11.1468316699634</v>
      </c>
      <c r="G111" s="5" t="n">
        <v>12.7789636747221</v>
      </c>
      <c r="H111" s="5" t="n">
        <v>5.53302312360578</v>
      </c>
      <c r="J111" s="9" t="n">
        <v>44105</v>
      </c>
      <c r="K111" s="5" t="n">
        <v>18.4889026534171</v>
      </c>
      <c r="L111" s="5" t="n">
        <v>7.3945782379856</v>
      </c>
      <c r="M111" s="5" t="n">
        <v>9.10832135360771</v>
      </c>
      <c r="N111" s="5" t="n">
        <v>14.9260342960375</v>
      </c>
      <c r="O111" s="5" t="n">
        <v>37.7721148813848</v>
      </c>
      <c r="P111" s="5" t="n">
        <v>24.1523666727499</v>
      </c>
      <c r="Q111" s="5" t="n">
        <v>13.7096306880632</v>
      </c>
      <c r="R111" s="5" t="n">
        <v>9.996229466259329</v>
      </c>
      <c r="S111" s="5" t="n">
        <v>16.0054271572146</v>
      </c>
      <c r="T111" s="5" t="n">
        <v>4.61202250780025</v>
      </c>
      <c r="U111" s="5" t="n">
        <v>8.866825120971789</v>
      </c>
      <c r="W111" s="9" t="n">
        <v>44105</v>
      </c>
      <c r="X111" s="5" t="n">
        <v>15.8760740367349</v>
      </c>
      <c r="Y111" s="5" t="n">
        <v>16.6201076407595</v>
      </c>
      <c r="Z111" s="5" t="n">
        <v>16.0200972481754</v>
      </c>
      <c r="AA111" s="5" t="n">
        <v>14.1592946953344</v>
      </c>
      <c r="AB111" s="5" t="n">
        <v>28.4285365857802</v>
      </c>
      <c r="AC111" s="5" t="n">
        <v>12.2183556366669</v>
      </c>
      <c r="AD111" s="5" t="n">
        <v>14.2404559355738</v>
      </c>
      <c r="AE111" s="5" t="n">
        <v>8.805974660031129</v>
      </c>
      <c r="AF111" s="5" t="n">
        <v>14.5751387212037</v>
      </c>
      <c r="AG111" s="5" t="n">
        <v>4.94443957511573</v>
      </c>
      <c r="AH111" s="5" t="n">
        <v>11.1468316699634</v>
      </c>
      <c r="AJ111" s="9" t="n">
        <v>44105</v>
      </c>
      <c r="AK111" s="5" t="n">
        <v>22.5160816113847</v>
      </c>
      <c r="AL111" s="5" t="n">
        <v>23.6580148231451</v>
      </c>
      <c r="AM111" s="5" t="n">
        <v>25.3549989233799</v>
      </c>
      <c r="AN111" s="5" t="n">
        <v>19.8987972989055</v>
      </c>
      <c r="AO111" s="5" t="n">
        <v>24.4791778247812</v>
      </c>
      <c r="AP111" s="5" t="n">
        <v>21.6247706291494</v>
      </c>
      <c r="AQ111" s="5" t="n">
        <v>20.150954042669</v>
      </c>
      <c r="AR111" s="5" t="n">
        <v>21.8792202969716</v>
      </c>
      <c r="AS111" s="5" t="n">
        <v>24.5520673520678</v>
      </c>
      <c r="AT111" s="5" t="n">
        <v>21.0992666151512</v>
      </c>
      <c r="AU111" s="5" t="n">
        <v>21.6622024869697</v>
      </c>
      <c r="AW111" s="9" t="n">
        <v>44105</v>
      </c>
      <c r="AX111" s="5" t="n">
        <v>12.5189813994662</v>
      </c>
      <c r="AY111" s="5" t="n">
        <v>15.6158390485873</v>
      </c>
      <c r="AZ111" s="5" t="n">
        <v>18.5642872478825</v>
      </c>
      <c r="BA111" s="5" t="n">
        <v>12.4940536506313</v>
      </c>
      <c r="BB111" s="5" t="n">
        <v>13.9285951215476</v>
      </c>
      <c r="BC111" s="5" t="n">
        <v>11.4325865039951</v>
      </c>
      <c r="BD111" s="5" t="n">
        <v>11.1590345242901</v>
      </c>
      <c r="BE111" s="5" t="n">
        <v>12.2477585803117</v>
      </c>
      <c r="BF111" s="5" t="n">
        <v>18.3471769413762</v>
      </c>
      <c r="BG111" s="5" t="n">
        <v>14.4894323364461</v>
      </c>
      <c r="BH111" s="5" t="n">
        <v>12.7789636747221</v>
      </c>
      <c r="BJ111" s="9" t="n">
        <v>44105</v>
      </c>
      <c r="BK111" s="5" t="n">
        <v>6.66337355229107</v>
      </c>
      <c r="BL111" s="5" t="n">
        <v>4.70117764246363</v>
      </c>
      <c r="BM111" s="5" t="n">
        <v>15.2171136763587</v>
      </c>
      <c r="BN111" s="5" t="n">
        <v>12.4473861848451</v>
      </c>
      <c r="BO111" s="5" t="n">
        <v>9.67147539831166</v>
      </c>
      <c r="BP111" s="5" t="n">
        <v>9.083556021540881</v>
      </c>
      <c r="BQ111" s="5" t="n">
        <v>12.0734143596055</v>
      </c>
      <c r="BR111" s="5" t="n">
        <v>6.09997542824119</v>
      </c>
      <c r="BS111" s="5" t="n">
        <v>11.1166160920534</v>
      </c>
      <c r="BT111" s="5" t="n">
        <v>16.9789660936974</v>
      </c>
      <c r="BU111" s="5" t="n">
        <v>5.53302312360578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51.7730941664714</v>
      </c>
      <c r="E112" s="5" t="n">
        <v>50.5097530201229</v>
      </c>
      <c r="F112" s="5" t="n">
        <v>38.5692671348236</v>
      </c>
      <c r="G112" s="5" t="n">
        <v>45.7970643633446</v>
      </c>
      <c r="H112" s="5" t="n">
        <v>45.3309557110653</v>
      </c>
      <c r="J112" s="9" t="n">
        <v>44136</v>
      </c>
      <c r="K112" s="5" t="n">
        <v>12.2539511689766</v>
      </c>
      <c r="L112" s="5" t="n">
        <v>10.3052555316551</v>
      </c>
      <c r="M112" s="5" t="n">
        <v>20.5197786203297</v>
      </c>
      <c r="N112" s="5" t="n">
        <v>22.6562683845284</v>
      </c>
      <c r="O112" s="5" t="n">
        <v>20.7767396825293</v>
      </c>
      <c r="P112" s="5" t="n">
        <v>26.6622277870441</v>
      </c>
      <c r="Q112" s="5" t="n">
        <v>17.6406162470793</v>
      </c>
      <c r="R112" s="5" t="n">
        <v>18.8875011383649</v>
      </c>
      <c r="S112" s="5" t="n">
        <v>22.3664604220219</v>
      </c>
      <c r="T112" s="5" t="n">
        <v>9.230627932348041</v>
      </c>
      <c r="U112" s="5" t="n">
        <v>51.7730941664714</v>
      </c>
      <c r="W112" s="9" t="n">
        <v>44136</v>
      </c>
      <c r="X112" s="5" t="n">
        <v>13.0476962592323</v>
      </c>
      <c r="Y112" s="5" t="n">
        <v>15.7672980209479</v>
      </c>
      <c r="Z112" s="5" t="n">
        <v>23.7343106037469</v>
      </c>
      <c r="AA112" s="5" t="n">
        <v>12.7704789224044</v>
      </c>
      <c r="AB112" s="5" t="n">
        <v>20.5092067497964</v>
      </c>
      <c r="AC112" s="5" t="n">
        <v>12.6065724029547</v>
      </c>
      <c r="AD112" s="5" t="n">
        <v>14.785466567242</v>
      </c>
      <c r="AE112" s="5" t="n">
        <v>9.25297225252779</v>
      </c>
      <c r="AF112" s="5" t="n">
        <v>15.1308753972418</v>
      </c>
      <c r="AG112" s="5" t="n">
        <v>4.73987242783126</v>
      </c>
      <c r="AH112" s="5" t="n">
        <v>38.5692671348236</v>
      </c>
      <c r="AJ112" s="9" t="n">
        <v>44136</v>
      </c>
      <c r="AK112" s="5" t="n">
        <v>22.3882546598141</v>
      </c>
      <c r="AL112" s="5" t="n">
        <v>23.4326118737989</v>
      </c>
      <c r="AM112" s="5" t="n">
        <v>26.1927639192161</v>
      </c>
      <c r="AN112" s="5" t="n">
        <v>19.9323890487913</v>
      </c>
      <c r="AO112" s="5" t="n">
        <v>24.1924050292635</v>
      </c>
      <c r="AP112" s="5" t="n">
        <v>22.339609196857</v>
      </c>
      <c r="AQ112" s="5" t="n">
        <v>20.0880111504388</v>
      </c>
      <c r="AR112" s="5" t="n">
        <v>21.7177590504778</v>
      </c>
      <c r="AS112" s="5" t="n">
        <v>27.1364361708359</v>
      </c>
      <c r="AT112" s="5" t="n">
        <v>21.3150628863843</v>
      </c>
      <c r="AU112" s="5" t="n">
        <v>50.5097530201229</v>
      </c>
      <c r="AW112" s="9" t="n">
        <v>44136</v>
      </c>
      <c r="AX112" s="5" t="n">
        <v>13.1197127611281</v>
      </c>
      <c r="AY112" s="5" t="n">
        <v>15.256165344503</v>
      </c>
      <c r="AZ112" s="5" t="n">
        <v>25.7779521908303</v>
      </c>
      <c r="BA112" s="5" t="n">
        <v>12.1100577635582</v>
      </c>
      <c r="BB112" s="5" t="n">
        <v>12.9296623693282</v>
      </c>
      <c r="BC112" s="5" t="n">
        <v>11.4338750231772</v>
      </c>
      <c r="BD112" s="5" t="n">
        <v>10.7226003115559</v>
      </c>
      <c r="BE112" s="5" t="n">
        <v>12.4888013564703</v>
      </c>
      <c r="BF112" s="5" t="n">
        <v>22.1929914438365</v>
      </c>
      <c r="BG112" s="5" t="n">
        <v>13.4543940775842</v>
      </c>
      <c r="BH112" s="5" t="n">
        <v>45.7970643633446</v>
      </c>
      <c r="BJ112" s="9" t="n">
        <v>44136</v>
      </c>
      <c r="BK112" s="5" t="n">
        <v>9.489475891055751</v>
      </c>
      <c r="BL112" s="5" t="n">
        <v>4.31026302566173</v>
      </c>
      <c r="BM112" s="5" t="n">
        <v>41.4381439832856</v>
      </c>
      <c r="BN112" s="5" t="n">
        <v>9.431123957206101</v>
      </c>
      <c r="BO112" s="5" t="n">
        <v>7.95438709610175</v>
      </c>
      <c r="BP112" s="5" t="n">
        <v>9.54448742254719</v>
      </c>
      <c r="BQ112" s="5" t="n">
        <v>9.90497970237527</v>
      </c>
      <c r="BR112" s="5" t="n">
        <v>7.11410532048219</v>
      </c>
      <c r="BS112" s="5" t="n">
        <v>34.6400409255534</v>
      </c>
      <c r="BT112" s="5" t="n">
        <v>9.938402341811731</v>
      </c>
      <c r="BU112" s="5" t="n">
        <v>45.3309557110653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87.21928869125701</v>
      </c>
      <c r="E113" s="5" t="n">
        <v>26.8298541894657</v>
      </c>
      <c r="F113" s="5" t="n">
        <v>53.090895835497</v>
      </c>
      <c r="G113" s="5" t="n">
        <v>19.7502307963723</v>
      </c>
      <c r="H113" s="5" t="n">
        <v>22.5372274972485</v>
      </c>
      <c r="J113" s="9" t="n">
        <v>44166</v>
      </c>
      <c r="K113" s="5" t="n">
        <v>9.92863416186357</v>
      </c>
      <c r="L113" s="5" t="n">
        <v>22.1650679988085</v>
      </c>
      <c r="M113" s="5" t="n">
        <v>20.2566926941613</v>
      </c>
      <c r="N113" s="5" t="n">
        <v>23.7659500749606</v>
      </c>
      <c r="O113" s="5" t="n">
        <v>11.9428282051711</v>
      </c>
      <c r="P113" s="5" t="n">
        <v>39.3660204426091</v>
      </c>
      <c r="Q113" s="5" t="n">
        <v>29.6088284836496</v>
      </c>
      <c r="R113" s="5" t="n">
        <v>22.791674322991</v>
      </c>
      <c r="S113" s="5" t="n">
        <v>17.5019777109851</v>
      </c>
      <c r="T113" s="5" t="n">
        <v>13.5016207928055</v>
      </c>
      <c r="U113" s="5" t="n">
        <v>87.21928869125701</v>
      </c>
      <c r="W113" s="9" t="n">
        <v>44166</v>
      </c>
      <c r="X113" s="5" t="n">
        <v>11.7325054090698</v>
      </c>
      <c r="Y113" s="5" t="n">
        <v>16.120644896694</v>
      </c>
      <c r="Z113" s="5" t="n">
        <v>22.5649499255539</v>
      </c>
      <c r="AA113" s="5" t="n">
        <v>11.2500522668284</v>
      </c>
      <c r="AB113" s="5" t="n">
        <v>17.1662945649704</v>
      </c>
      <c r="AC113" s="5" t="n">
        <v>16.1328305230791</v>
      </c>
      <c r="AD113" s="5" t="n">
        <v>18.0012556489787</v>
      </c>
      <c r="AE113" s="5" t="n">
        <v>8.830873073860211</v>
      </c>
      <c r="AF113" s="5" t="n">
        <v>14.2139724580839</v>
      </c>
      <c r="AG113" s="5" t="n">
        <v>4.54401042080642</v>
      </c>
      <c r="AH113" s="5" t="n">
        <v>53.090895835497</v>
      </c>
      <c r="AJ113" s="9" t="n">
        <v>44166</v>
      </c>
      <c r="AK113" s="5" t="n">
        <v>22.8872428404703</v>
      </c>
      <c r="AL113" s="5" t="n">
        <v>23.4237916060184</v>
      </c>
      <c r="AM113" s="5" t="n">
        <v>25.1665730824003</v>
      </c>
      <c r="AN113" s="5" t="n">
        <v>19.9178054043763</v>
      </c>
      <c r="AO113" s="5" t="n">
        <v>23.9248215173125</v>
      </c>
      <c r="AP113" s="5" t="n">
        <v>23.1884828468752</v>
      </c>
      <c r="AQ113" s="5" t="n">
        <v>20.2673206765468</v>
      </c>
      <c r="AR113" s="5" t="n">
        <v>21.3184488681812</v>
      </c>
      <c r="AS113" s="5" t="n">
        <v>24.2520394502983</v>
      </c>
      <c r="AT113" s="5" t="n">
        <v>21.1774588939621</v>
      </c>
      <c r="AU113" s="5" t="n">
        <v>26.8298541894657</v>
      </c>
      <c r="AW113" s="9" t="n">
        <v>44166</v>
      </c>
      <c r="AX113" s="5" t="n">
        <v>20.8320841225086</v>
      </c>
      <c r="AY113" s="5" t="n">
        <v>15.156486872319</v>
      </c>
      <c r="AZ113" s="5" t="n">
        <v>19.8566781357734</v>
      </c>
      <c r="BA113" s="5" t="n">
        <v>11.4615959090627</v>
      </c>
      <c r="BB113" s="5" t="n">
        <v>12.2226256206662</v>
      </c>
      <c r="BC113" s="5" t="n">
        <v>10.8520293715217</v>
      </c>
      <c r="BD113" s="5" t="n">
        <v>10.5216684520592</v>
      </c>
      <c r="BE113" s="5" t="n">
        <v>11.9412079015089</v>
      </c>
      <c r="BF113" s="5" t="n">
        <v>18.2874012605697</v>
      </c>
      <c r="BG113" s="5" t="n">
        <v>12.823360361831</v>
      </c>
      <c r="BH113" s="5" t="n">
        <v>19.7502307963723</v>
      </c>
      <c r="BJ113" s="9" t="n">
        <v>44166</v>
      </c>
      <c r="BK113" s="5" t="n">
        <v>23.9943373274256</v>
      </c>
      <c r="BL113" s="5" t="n">
        <v>5.2109962097006</v>
      </c>
      <c r="BM113" s="5" t="n">
        <v>22.6630503614974</v>
      </c>
      <c r="BN113" s="5" t="n">
        <v>7.1612694001467</v>
      </c>
      <c r="BO113" s="5" t="n">
        <v>5.82805373836003</v>
      </c>
      <c r="BP113" s="5" t="n">
        <v>7.29728781568835</v>
      </c>
      <c r="BQ113" s="5" t="n">
        <v>7.94135060617274</v>
      </c>
      <c r="BR113" s="5" t="n">
        <v>5.55010702889697</v>
      </c>
      <c r="BS113" s="5" t="n">
        <v>19.8670425941985</v>
      </c>
      <c r="BT113" s="5" t="n">
        <v>6.40513081649283</v>
      </c>
      <c r="BU113" s="5" t="n">
        <v>22.5372274972485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60.4183867795805</v>
      </c>
      <c r="E114" s="5" t="n">
        <v>23.7926672542193</v>
      </c>
      <c r="F114" s="5" t="n">
        <v>36.4343995721237</v>
      </c>
      <c r="G114" s="5" t="n">
        <v>16.6671644843766</v>
      </c>
      <c r="H114" s="5" t="n">
        <v>14.3078149141687</v>
      </c>
      <c r="J114" s="9" t="n">
        <v>44197</v>
      </c>
      <c r="K114" s="5" t="n">
        <v>8.63350855113424</v>
      </c>
      <c r="L114" s="5" t="n">
        <v>23.413772059084</v>
      </c>
      <c r="M114" s="5" t="n">
        <v>14.7650373343831</v>
      </c>
      <c r="N114" s="5" t="n">
        <v>14.9341662775031</v>
      </c>
      <c r="O114" s="5" t="n">
        <v>11.6407325854073</v>
      </c>
      <c r="P114" s="5" t="n">
        <v>58.0512888912426</v>
      </c>
      <c r="Q114" s="5" t="n">
        <v>77.9537560595252</v>
      </c>
      <c r="R114" s="5" t="n">
        <v>36.4094979467192</v>
      </c>
      <c r="S114" s="5" t="n">
        <v>14.0088614227728</v>
      </c>
      <c r="T114" s="5" t="n">
        <v>31.8704482713075</v>
      </c>
      <c r="U114" s="5" t="n">
        <v>60.4183867795805</v>
      </c>
      <c r="W114" s="9" t="n">
        <v>44197</v>
      </c>
      <c r="X114" s="5" t="n">
        <v>13.8824264478603</v>
      </c>
      <c r="Y114" s="5" t="n">
        <v>16.3531882940948</v>
      </c>
      <c r="Z114" s="5" t="n">
        <v>17.5862109154107</v>
      </c>
      <c r="AA114" s="5" t="n">
        <v>8.78713950936211</v>
      </c>
      <c r="AB114" s="5" t="n">
        <v>15.5338539114319</v>
      </c>
      <c r="AC114" s="5" t="n">
        <v>25.113385626911</v>
      </c>
      <c r="AD114" s="5" t="n">
        <v>62.6280879343799</v>
      </c>
      <c r="AE114" s="5" t="n">
        <v>8.99344493620373</v>
      </c>
      <c r="AF114" s="5" t="n">
        <v>12.3406069810731</v>
      </c>
      <c r="AG114" s="5" t="n">
        <v>7.0922849137132</v>
      </c>
      <c r="AH114" s="5" t="n">
        <v>36.4343995721237</v>
      </c>
      <c r="AJ114" s="9" t="n">
        <v>44197</v>
      </c>
      <c r="AK114" s="5" t="n">
        <v>23.0789052855586</v>
      </c>
      <c r="AL114" s="5" t="n">
        <v>23.4464492421121</v>
      </c>
      <c r="AM114" s="5" t="n">
        <v>25.0669524968989</v>
      </c>
      <c r="AN114" s="5" t="n">
        <v>19.6086137472856</v>
      </c>
      <c r="AO114" s="5" t="n">
        <v>23.8425682482695</v>
      </c>
      <c r="AP114" s="5" t="n">
        <v>24.6072668801721</v>
      </c>
      <c r="AQ114" s="5" t="n">
        <v>26.6949074907917</v>
      </c>
      <c r="AR114" s="5" t="n">
        <v>21.2374789155544</v>
      </c>
      <c r="AS114" s="5" t="n">
        <v>23.9755009109658</v>
      </c>
      <c r="AT114" s="5" t="n">
        <v>22.685297588018</v>
      </c>
      <c r="AU114" s="5" t="n">
        <v>23.7926672542193</v>
      </c>
      <c r="AW114" s="9" t="n">
        <v>44197</v>
      </c>
      <c r="AX114" s="5" t="n">
        <v>32.7541891629419</v>
      </c>
      <c r="AY114" s="5" t="n">
        <v>16.6777495522688</v>
      </c>
      <c r="AZ114" s="5" t="n">
        <v>17.9869767558903</v>
      </c>
      <c r="BA114" s="5" t="n">
        <v>10.9539746865561</v>
      </c>
      <c r="BB114" s="5" t="n">
        <v>11.7209163844232</v>
      </c>
      <c r="BC114" s="5" t="n">
        <v>10.4207505253198</v>
      </c>
      <c r="BD114" s="5" t="n">
        <v>14.0416703131525</v>
      </c>
      <c r="BE114" s="5" t="n">
        <v>11.4753156677367</v>
      </c>
      <c r="BF114" s="5" t="n">
        <v>16.5598868539112</v>
      </c>
      <c r="BG114" s="5" t="n">
        <v>12.7554214853634</v>
      </c>
      <c r="BH114" s="5" t="n">
        <v>16.6671644843766</v>
      </c>
      <c r="BJ114" s="9" t="n">
        <v>44197</v>
      </c>
      <c r="BK114" s="5" t="n">
        <v>93.3479780965905</v>
      </c>
      <c r="BL114" s="5" t="n">
        <v>11.1679899777428</v>
      </c>
      <c r="BM114" s="5" t="n">
        <v>12.7284584520399</v>
      </c>
      <c r="BN114" s="5" t="n">
        <v>5.97451547033746</v>
      </c>
      <c r="BO114" s="5" t="n">
        <v>3.91298990918835</v>
      </c>
      <c r="BP114" s="5" t="n">
        <v>5.35499849915088</v>
      </c>
      <c r="BQ114" s="5" t="n">
        <v>10.4413252579446</v>
      </c>
      <c r="BR114" s="5" t="n">
        <v>4.85117611249784</v>
      </c>
      <c r="BS114" s="5" t="n">
        <v>11.0645502788338</v>
      </c>
      <c r="BT114" s="5" t="n">
        <v>5.64123072369639</v>
      </c>
      <c r="BU114" s="5" t="n">
        <v>14.3078149141687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28.3689245679015</v>
      </c>
      <c r="E115" s="5" t="n">
        <v>23.5289229857382</v>
      </c>
      <c r="F115" s="5" t="n">
        <v>21.9013008031162</v>
      </c>
      <c r="G115" s="5" t="n">
        <v>15.0395575541703</v>
      </c>
      <c r="H115" s="5" t="n">
        <v>9.298636760065961</v>
      </c>
      <c r="J115" s="9" t="n">
        <v>44228</v>
      </c>
      <c r="K115" s="5" t="n">
        <v>19.3423929914433</v>
      </c>
      <c r="L115" s="5" t="n">
        <v>39.717671924209</v>
      </c>
      <c r="M115" s="5" t="n">
        <v>20.6238776411586</v>
      </c>
      <c r="N115" s="5" t="n">
        <v>26.1836016967743</v>
      </c>
      <c r="O115" s="5" t="n">
        <v>21.8271333729278</v>
      </c>
      <c r="P115" s="5" t="n">
        <v>76.5753184878985</v>
      </c>
      <c r="Q115" s="5" t="n">
        <v>102.102873134994</v>
      </c>
      <c r="R115" s="5" t="n">
        <v>66.2952122559759</v>
      </c>
      <c r="S115" s="5" t="n">
        <v>15.9471817702053</v>
      </c>
      <c r="T115" s="5" t="n">
        <v>27.4087808992684</v>
      </c>
      <c r="U115" s="5" t="n">
        <v>28.3689245679015</v>
      </c>
      <c r="W115" s="9" t="n">
        <v>44228</v>
      </c>
      <c r="X115" s="5" t="n">
        <v>16.8926170328255</v>
      </c>
      <c r="Y115" s="5" t="n">
        <v>31.373947321492</v>
      </c>
      <c r="Z115" s="5" t="n">
        <v>23.7325019223234</v>
      </c>
      <c r="AA115" s="5" t="n">
        <v>10.0112740940685</v>
      </c>
      <c r="AB115" s="5" t="n">
        <v>15.0994016763418</v>
      </c>
      <c r="AC115" s="5" t="n">
        <v>49.0466213264181</v>
      </c>
      <c r="AD115" s="5" t="n">
        <v>91.08580923881971</v>
      </c>
      <c r="AE115" s="5" t="n">
        <v>13.6954523848707</v>
      </c>
      <c r="AF115" s="5" t="n">
        <v>13.3701078761598</v>
      </c>
      <c r="AG115" s="5" t="n">
        <v>7.12075368455496</v>
      </c>
      <c r="AH115" s="5" t="n">
        <v>21.9013008031162</v>
      </c>
      <c r="AJ115" s="9" t="n">
        <v>44228</v>
      </c>
      <c r="AK115" s="5" t="n">
        <v>22.9775348022774</v>
      </c>
      <c r="AL115" s="5" t="n">
        <v>24.0794351176688</v>
      </c>
      <c r="AM115" s="5" t="n">
        <v>29.4101618853194</v>
      </c>
      <c r="AN115" s="5" t="n">
        <v>19.942668949181</v>
      </c>
      <c r="AO115" s="5" t="n">
        <v>24.8238296454413</v>
      </c>
      <c r="AP115" s="5" t="n">
        <v>24.6898147504647</v>
      </c>
      <c r="AQ115" s="5" t="n">
        <v>22.2650556419919</v>
      </c>
      <c r="AR115" s="5" t="n">
        <v>21.8197165623693</v>
      </c>
      <c r="AS115" s="5" t="n">
        <v>24.1006941195742</v>
      </c>
      <c r="AT115" s="5" t="n">
        <v>21.1535043784468</v>
      </c>
      <c r="AU115" s="5" t="n">
        <v>23.5289229857382</v>
      </c>
      <c r="AW115" s="9" t="n">
        <v>44228</v>
      </c>
      <c r="AX115" s="5" t="n">
        <v>18.7292911081135</v>
      </c>
      <c r="AY115" s="5" t="n">
        <v>17.8342788743154</v>
      </c>
      <c r="AZ115" s="5" t="n">
        <v>39.9612371086497</v>
      </c>
      <c r="BA115" s="5" t="n">
        <v>10.9823563972407</v>
      </c>
      <c r="BB115" s="5" t="n">
        <v>11.4983374001467</v>
      </c>
      <c r="BC115" s="5" t="n">
        <v>10.7911079155602</v>
      </c>
      <c r="BD115" s="5" t="n">
        <v>12.7864728688111</v>
      </c>
      <c r="BE115" s="5" t="n">
        <v>11.7193677053812</v>
      </c>
      <c r="BF115" s="5" t="n">
        <v>18.6724423728156</v>
      </c>
      <c r="BG115" s="5" t="n">
        <v>12.4669029743504</v>
      </c>
      <c r="BH115" s="5" t="n">
        <v>15.0395575541703</v>
      </c>
      <c r="BJ115" s="9" t="n">
        <v>44228</v>
      </c>
      <c r="BK115" s="5" t="n">
        <v>36.8399190104494</v>
      </c>
      <c r="BL115" s="5" t="n">
        <v>15.6866647396054</v>
      </c>
      <c r="BM115" s="5" t="n">
        <v>75.0255112110485</v>
      </c>
      <c r="BN115" s="5" t="n">
        <v>6.06461388810286</v>
      </c>
      <c r="BO115" s="5" t="n">
        <v>3.20614903894806</v>
      </c>
      <c r="BP115" s="5" t="n">
        <v>5.31921268408143</v>
      </c>
      <c r="BQ115" s="5" t="n">
        <v>9.11712228656191</v>
      </c>
      <c r="BR115" s="5" t="n">
        <v>5.7957862490386</v>
      </c>
      <c r="BS115" s="5" t="n">
        <v>18.8883210748996</v>
      </c>
      <c r="BT115" s="5" t="n">
        <v>6.0532744252223</v>
      </c>
      <c r="BU115" s="5" t="n">
        <v>9.298636760065961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14.2392810625234</v>
      </c>
      <c r="E116" s="5" t="n">
        <v>23.254553579401</v>
      </c>
      <c r="F116" s="5" t="n">
        <v>15.8951966132999</v>
      </c>
      <c r="G116" s="5" t="n">
        <v>14.1005758637751</v>
      </c>
      <c r="H116" s="5" t="n">
        <v>5.73506153145555</v>
      </c>
      <c r="J116" s="9" t="n">
        <v>44256</v>
      </c>
      <c r="K116" s="5" t="n">
        <v>19.0261747304465</v>
      </c>
      <c r="L116" s="5" t="n">
        <v>67.5960590174368</v>
      </c>
      <c r="M116" s="5" t="n">
        <v>25.1255620182033</v>
      </c>
      <c r="N116" s="5" t="n">
        <v>31.9898935426335</v>
      </c>
      <c r="O116" s="5" t="n">
        <v>19.4816942870883</v>
      </c>
      <c r="P116" s="5" t="n">
        <v>56.3801413188255</v>
      </c>
      <c r="Q116" s="5" t="n">
        <v>74.3326431569982</v>
      </c>
      <c r="R116" s="5" t="n">
        <v>53.572686278276</v>
      </c>
      <c r="S116" s="5" t="n">
        <v>16.4966211743014</v>
      </c>
      <c r="T116" s="5" t="n">
        <v>13.0708804148677</v>
      </c>
      <c r="U116" s="5" t="n">
        <v>14.2392810625234</v>
      </c>
      <c r="W116" s="9" t="n">
        <v>44256</v>
      </c>
      <c r="X116" s="5" t="n">
        <v>14.8883480548694</v>
      </c>
      <c r="Y116" s="5" t="n">
        <v>56.1890080529837</v>
      </c>
      <c r="Z116" s="5" t="n">
        <v>31.5547348817603</v>
      </c>
      <c r="AA116" s="5" t="n">
        <v>11.552317296258</v>
      </c>
      <c r="AB116" s="5" t="n">
        <v>14.4483105629273</v>
      </c>
      <c r="AC116" s="5" t="n">
        <v>36.8426562500348</v>
      </c>
      <c r="AD116" s="5" t="n">
        <v>66.97556047122301</v>
      </c>
      <c r="AE116" s="5" t="n">
        <v>12.7177171674319</v>
      </c>
      <c r="AF116" s="5" t="n">
        <v>13.9118289762776</v>
      </c>
      <c r="AG116" s="5" t="n">
        <v>5.32208420159642</v>
      </c>
      <c r="AH116" s="5" t="n">
        <v>15.8951966132999</v>
      </c>
      <c r="AJ116" s="9" t="n">
        <v>44256</v>
      </c>
      <c r="AK116" s="5" t="n">
        <v>22.3108187850367</v>
      </c>
      <c r="AL116" s="5" t="n">
        <v>25.981625340436</v>
      </c>
      <c r="AM116" s="5" t="n">
        <v>30.5864032980527</v>
      </c>
      <c r="AN116" s="5" t="n">
        <v>19.5706875772996</v>
      </c>
      <c r="AO116" s="5" t="n">
        <v>23.6670274470102</v>
      </c>
      <c r="AP116" s="5" t="n">
        <v>22.5013909375444</v>
      </c>
      <c r="AQ116" s="5" t="n">
        <v>20.9355438754235</v>
      </c>
      <c r="AR116" s="5" t="n">
        <v>21.0842704877533</v>
      </c>
      <c r="AS116" s="5" t="n">
        <v>23.9486116337404</v>
      </c>
      <c r="AT116" s="5" t="n">
        <v>20.9427915587406</v>
      </c>
      <c r="AU116" s="5" t="n">
        <v>23.254553579401</v>
      </c>
      <c r="AW116" s="9" t="n">
        <v>44256</v>
      </c>
      <c r="AX116" s="5" t="n">
        <v>15.8119829856079</v>
      </c>
      <c r="AY116" s="5" t="n">
        <v>19.4349682314256</v>
      </c>
      <c r="AZ116" s="5" t="n">
        <v>40.7466028836482</v>
      </c>
      <c r="BA116" s="5" t="n">
        <v>10.8123395322622</v>
      </c>
      <c r="BB116" s="5" t="n">
        <v>11.1967331706328</v>
      </c>
      <c r="BC116" s="5" t="n">
        <v>10.2276291597775</v>
      </c>
      <c r="BD116" s="5" t="n">
        <v>11.4350167896518</v>
      </c>
      <c r="BE116" s="5" t="n">
        <v>11.3653103269104</v>
      </c>
      <c r="BF116" s="5" t="n">
        <v>17.2234433971796</v>
      </c>
      <c r="BG116" s="5" t="n">
        <v>12.0056865071054</v>
      </c>
      <c r="BH116" s="5" t="n">
        <v>14.1005758637751</v>
      </c>
      <c r="BJ116" s="9" t="n">
        <v>44256</v>
      </c>
      <c r="BK116" s="5" t="n">
        <v>19.907405261234</v>
      </c>
      <c r="BL116" s="5" t="n">
        <v>19.5599236179995</v>
      </c>
      <c r="BM116" s="5" t="n">
        <v>88.9191375475435</v>
      </c>
      <c r="BN116" s="5" t="n">
        <v>5.47458754577581</v>
      </c>
      <c r="BO116" s="5" t="n">
        <v>2.96141713866982</v>
      </c>
      <c r="BP116" s="5" t="n">
        <v>4.51272640899272</v>
      </c>
      <c r="BQ116" s="5" t="n">
        <v>6.15218354247248</v>
      </c>
      <c r="BR116" s="5" t="n">
        <v>5.60529736726596</v>
      </c>
      <c r="BS116" s="5" t="n">
        <v>15.0629111931062</v>
      </c>
      <c r="BT116" s="5" t="n">
        <v>5.68607373815754</v>
      </c>
      <c r="BU116" s="5" t="n">
        <v>5.73506153145555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36.327760727993</v>
      </c>
      <c r="E117" s="5" t="n">
        <v>24.0445098927928</v>
      </c>
      <c r="F117" s="5" t="n">
        <v>32.1915735985195</v>
      </c>
      <c r="G117" s="5" t="n">
        <v>14.3321217076834</v>
      </c>
      <c r="H117" s="5" t="n">
        <v>6.42845599685568</v>
      </c>
      <c r="J117" s="9" t="n">
        <v>44287</v>
      </c>
      <c r="K117" s="5" t="n">
        <v>12.8633720267622</v>
      </c>
      <c r="L117" s="5" t="n">
        <v>48.5503200398294</v>
      </c>
      <c r="M117" s="5" t="n">
        <v>20.3443974137916</v>
      </c>
      <c r="N117" s="5" t="n">
        <v>21.0811960035061</v>
      </c>
      <c r="O117" s="5" t="n">
        <v>23.2416476822095</v>
      </c>
      <c r="P117" s="5" t="n">
        <v>36.9456244807062</v>
      </c>
      <c r="Q117" s="5" t="n">
        <v>58.3605877600187</v>
      </c>
      <c r="R117" s="5" t="n">
        <v>69.7602173850386</v>
      </c>
      <c r="S117" s="5" t="n">
        <v>22.618561710632</v>
      </c>
      <c r="T117" s="5" t="n">
        <v>14.5050223416272</v>
      </c>
      <c r="U117" s="5" t="n">
        <v>36.327760727993</v>
      </c>
      <c r="W117" s="9" t="n">
        <v>44287</v>
      </c>
      <c r="X117" s="5" t="n">
        <v>15.0871930209915</v>
      </c>
      <c r="Y117" s="5" t="n">
        <v>40.1979865213163</v>
      </c>
      <c r="Z117" s="5" t="n">
        <v>30.7524330962477</v>
      </c>
      <c r="AA117" s="5" t="n">
        <v>9.950196103935889</v>
      </c>
      <c r="AB117" s="5" t="n">
        <v>16.2107402728095</v>
      </c>
      <c r="AC117" s="5" t="n">
        <v>35.5656222538098</v>
      </c>
      <c r="AD117" s="5" t="n">
        <v>175.247333498212</v>
      </c>
      <c r="AE117" s="5" t="n">
        <v>41.4326876221758</v>
      </c>
      <c r="AF117" s="5" t="n">
        <v>14.4770950424942</v>
      </c>
      <c r="AG117" s="5" t="n">
        <v>6.10652337850315</v>
      </c>
      <c r="AH117" s="5" t="n">
        <v>32.1915735985195</v>
      </c>
      <c r="AJ117" s="9" t="n">
        <v>44287</v>
      </c>
      <c r="AK117" s="5" t="n">
        <v>22.6632603601917</v>
      </c>
      <c r="AL117" s="5" t="n">
        <v>23.5081862408574</v>
      </c>
      <c r="AM117" s="5" t="n">
        <v>28.875613253781</v>
      </c>
      <c r="AN117" s="5" t="n">
        <v>19.3280235284432</v>
      </c>
      <c r="AO117" s="5" t="n">
        <v>24.2234626355958</v>
      </c>
      <c r="AP117" s="5" t="n">
        <v>22.3905332126051</v>
      </c>
      <c r="AQ117" s="5" t="n">
        <v>24.1372926463051</v>
      </c>
      <c r="AR117" s="5" t="n">
        <v>25.7897217441476</v>
      </c>
      <c r="AS117" s="5" t="n">
        <v>24.2768249124727</v>
      </c>
      <c r="AT117" s="5" t="n">
        <v>20.9493706040503</v>
      </c>
      <c r="AU117" s="5" t="n">
        <v>24.0445098927928</v>
      </c>
      <c r="AW117" s="9" t="n">
        <v>44287</v>
      </c>
      <c r="AX117" s="5" t="n">
        <v>19.1103760220451</v>
      </c>
      <c r="AY117" s="5" t="n">
        <v>16.895538654583</v>
      </c>
      <c r="AZ117" s="5" t="n">
        <v>36.9322844319745</v>
      </c>
      <c r="BA117" s="5" t="n">
        <v>10.3540815943357</v>
      </c>
      <c r="BB117" s="5" t="n">
        <v>12.0892943632627</v>
      </c>
      <c r="BC117" s="5" t="n">
        <v>9.685655599989509</v>
      </c>
      <c r="BD117" s="5" t="n">
        <v>53.4425073509452</v>
      </c>
      <c r="BE117" s="5" t="n">
        <v>25.1355862422901</v>
      </c>
      <c r="BF117" s="5" t="n">
        <v>16.8301509123543</v>
      </c>
      <c r="BG117" s="5" t="n">
        <v>11.6470962287006</v>
      </c>
      <c r="BH117" s="5" t="n">
        <v>14.3321217076834</v>
      </c>
      <c r="BJ117" s="9" t="n">
        <v>44287</v>
      </c>
      <c r="BK117" s="5" t="n">
        <v>32.0330114151362</v>
      </c>
      <c r="BL117" s="5" t="n">
        <v>13.9026292593758</v>
      </c>
      <c r="BM117" s="5" t="n">
        <v>107.212347835354</v>
      </c>
      <c r="BN117" s="5" t="n">
        <v>4.17371047969071</v>
      </c>
      <c r="BO117" s="5" t="n">
        <v>4.05979008496883</v>
      </c>
      <c r="BP117" s="5" t="n">
        <v>4.40680342322806</v>
      </c>
      <c r="BQ117" s="5" t="n">
        <v>42.8875305801827</v>
      </c>
      <c r="BR117" s="5" t="n">
        <v>63.3388076298504</v>
      </c>
      <c r="BS117" s="5" t="n">
        <v>12.2882726873075</v>
      </c>
      <c r="BT117" s="5" t="n">
        <v>5.4546399817084</v>
      </c>
      <c r="BU117" s="5" t="n">
        <v>6.42845599685568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35.7948759685375</v>
      </c>
      <c r="E118" s="5" t="n">
        <v>23.2427880499824</v>
      </c>
      <c r="F118" s="5" t="n">
        <v>30.7836718686811</v>
      </c>
      <c r="G118" s="5" t="n">
        <v>15.848892632166</v>
      </c>
      <c r="H118" s="5" t="n">
        <v>8.97943569389024</v>
      </c>
      <c r="J118" s="9" t="n">
        <v>44317</v>
      </c>
      <c r="K118" s="5" t="n">
        <v>22.6255182709906</v>
      </c>
      <c r="L118" s="5" t="n">
        <v>22.9404734607237</v>
      </c>
      <c r="M118" s="5" t="n">
        <v>12.9346934185503</v>
      </c>
      <c r="N118" s="5" t="n">
        <v>15.1968935627193</v>
      </c>
      <c r="O118" s="5" t="n">
        <v>20.4109824025997</v>
      </c>
      <c r="P118" s="5" t="n">
        <v>32.7714653963639</v>
      </c>
      <c r="Q118" s="5" t="n">
        <v>45.0752827290194</v>
      </c>
      <c r="R118" s="5" t="n">
        <v>54.7423415961372</v>
      </c>
      <c r="S118" s="5" t="n">
        <v>19.4151625822007</v>
      </c>
      <c r="T118" s="5" t="n">
        <v>12.5050060055075</v>
      </c>
      <c r="U118" s="5" t="n">
        <v>35.7948759685375</v>
      </c>
      <c r="W118" s="9" t="n">
        <v>44317</v>
      </c>
      <c r="X118" s="5" t="n">
        <v>27.7260265159137</v>
      </c>
      <c r="Y118" s="5" t="n">
        <v>25.1340623193767</v>
      </c>
      <c r="Z118" s="5" t="n">
        <v>25.3931190415339</v>
      </c>
      <c r="AA118" s="5" t="n">
        <v>8.111103888297039</v>
      </c>
      <c r="AB118" s="5" t="n">
        <v>15.7267342212229</v>
      </c>
      <c r="AC118" s="5" t="n">
        <v>45.9969798743043</v>
      </c>
      <c r="AD118" s="5" t="n">
        <v>88.37646973618359</v>
      </c>
      <c r="AE118" s="5" t="n">
        <v>33.6121857568384</v>
      </c>
      <c r="AF118" s="5" t="n">
        <v>13.1533954011565</v>
      </c>
      <c r="AG118" s="5" t="n">
        <v>5.88175685497584</v>
      </c>
      <c r="AH118" s="5" t="n">
        <v>30.7836718686811</v>
      </c>
      <c r="AJ118" s="9" t="n">
        <v>44317</v>
      </c>
      <c r="AK118" s="5" t="n">
        <v>23.8977514837744</v>
      </c>
      <c r="AL118" s="5" t="n">
        <v>23.2243183439399</v>
      </c>
      <c r="AM118" s="5" t="n">
        <v>27.218442576972</v>
      </c>
      <c r="AN118" s="5" t="n">
        <v>19.2956260430143</v>
      </c>
      <c r="AO118" s="5" t="n">
        <v>23.4452373642985</v>
      </c>
      <c r="AP118" s="5" t="n">
        <v>24.922542184968</v>
      </c>
      <c r="AQ118" s="5" t="n">
        <v>21.6160207521407</v>
      </c>
      <c r="AR118" s="5" t="n">
        <v>21.5989701321656</v>
      </c>
      <c r="AS118" s="5" t="n">
        <v>23.5881086742794</v>
      </c>
      <c r="AT118" s="5" t="n">
        <v>20.6239800114839</v>
      </c>
      <c r="AU118" s="5" t="n">
        <v>23.2427880499824</v>
      </c>
      <c r="AW118" s="9" t="n">
        <v>44317</v>
      </c>
      <c r="AX118" s="5" t="n">
        <v>22.7224461184043</v>
      </c>
      <c r="AY118" s="5" t="n">
        <v>15.3949421385691</v>
      </c>
      <c r="AZ118" s="5" t="n">
        <v>31.7648621489053</v>
      </c>
      <c r="BA118" s="5" t="n">
        <v>10.3475245903295</v>
      </c>
      <c r="BB118" s="5" t="n">
        <v>11.5136746927515</v>
      </c>
      <c r="BC118" s="5" t="n">
        <v>12.5273197515715</v>
      </c>
      <c r="BD118" s="5" t="n">
        <v>18.7904544769131</v>
      </c>
      <c r="BE118" s="5" t="n">
        <v>15.2390358280275</v>
      </c>
      <c r="BF118" s="5" t="n">
        <v>16.3445622865616</v>
      </c>
      <c r="BG118" s="5" t="n">
        <v>11.2262021359877</v>
      </c>
      <c r="BH118" s="5" t="n">
        <v>15.848892632166</v>
      </c>
      <c r="BJ118" s="9" t="n">
        <v>44317</v>
      </c>
      <c r="BK118" s="5" t="n">
        <v>42.693119472685</v>
      </c>
      <c r="BL118" s="5" t="n">
        <v>8.490489105713809</v>
      </c>
      <c r="BM118" s="5" t="n">
        <v>88.4321677611505</v>
      </c>
      <c r="BN118" s="5" t="n">
        <v>4.54473619715677</v>
      </c>
      <c r="BO118" s="5" t="n">
        <v>3.97102734858053</v>
      </c>
      <c r="BP118" s="5" t="n">
        <v>7.56806645169792</v>
      </c>
      <c r="BQ118" s="5" t="n">
        <v>21.3190385579601</v>
      </c>
      <c r="BR118" s="5" t="n">
        <v>27.1086928800897</v>
      </c>
      <c r="BS118" s="5" t="n">
        <v>10.6319190418402</v>
      </c>
      <c r="BT118" s="5" t="n">
        <v>4.50133753193656</v>
      </c>
      <c r="BU118" s="5" t="n">
        <v>8.97943569389024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19.9264765742247</v>
      </c>
      <c r="E119" s="5" t="n">
        <v>22.9389596097597</v>
      </c>
      <c r="F119" s="5" t="n">
        <v>21.7333127900131</v>
      </c>
      <c r="G119" s="5" t="n">
        <v>14.5593591942307</v>
      </c>
      <c r="H119" s="5" t="n">
        <v>7.17150173311409</v>
      </c>
      <c r="J119" s="9" t="n">
        <v>44348</v>
      </c>
      <c r="K119" s="5" t="n">
        <v>23.2861471136193</v>
      </c>
      <c r="L119" s="5" t="n">
        <v>12.8388971707043</v>
      </c>
      <c r="M119" s="5" t="n">
        <v>8.33024950590988</v>
      </c>
      <c r="N119" s="5" t="n">
        <v>11.3123908782638</v>
      </c>
      <c r="O119" s="5" t="n">
        <v>12.0080131125792</v>
      </c>
      <c r="P119" s="5" t="n">
        <v>31.1092193151881</v>
      </c>
      <c r="Q119" s="5" t="n">
        <v>30.5743027643215</v>
      </c>
      <c r="R119" s="5" t="n">
        <v>30.5407972293699</v>
      </c>
      <c r="S119" s="5" t="n">
        <v>19.5774531163332</v>
      </c>
      <c r="T119" s="5" t="n">
        <v>80.07927317200441</v>
      </c>
      <c r="U119" s="5" t="n">
        <v>19.9264765742247</v>
      </c>
      <c r="W119" s="9" t="n">
        <v>44348</v>
      </c>
      <c r="X119" s="5" t="n">
        <v>27.4116330455417</v>
      </c>
      <c r="Y119" s="5" t="n">
        <v>19.1362538952171</v>
      </c>
      <c r="Z119" s="5" t="n">
        <v>19.6565455330236</v>
      </c>
      <c r="AA119" s="5" t="n">
        <v>7.21749498516117</v>
      </c>
      <c r="AB119" s="5" t="n">
        <v>13.528146849809</v>
      </c>
      <c r="AC119" s="5" t="n">
        <v>37.1535291779383</v>
      </c>
      <c r="AD119" s="5" t="n">
        <v>52.8375550836704</v>
      </c>
      <c r="AE119" s="5" t="n">
        <v>25.9738049804965</v>
      </c>
      <c r="AF119" s="5" t="n">
        <v>15.2261218986943</v>
      </c>
      <c r="AG119" s="5" t="n">
        <v>73.22589969992271</v>
      </c>
      <c r="AH119" s="5" t="n">
        <v>21.7333127900131</v>
      </c>
      <c r="AJ119" s="9" t="n">
        <v>44348</v>
      </c>
      <c r="AK119" s="5" t="n">
        <v>22.4404163489361</v>
      </c>
      <c r="AL119" s="5" t="n">
        <v>22.9459560264039</v>
      </c>
      <c r="AM119" s="5" t="n">
        <v>26.3085218350366</v>
      </c>
      <c r="AN119" s="5" t="n">
        <v>19.0207673421663</v>
      </c>
      <c r="AO119" s="5" t="n">
        <v>23.1622331027782</v>
      </c>
      <c r="AP119" s="5" t="n">
        <v>22.5240621193985</v>
      </c>
      <c r="AQ119" s="5" t="n">
        <v>21.244954288913</v>
      </c>
      <c r="AR119" s="5" t="n">
        <v>21.7909129979812</v>
      </c>
      <c r="AS119" s="5" t="n">
        <v>23.7113502182096</v>
      </c>
      <c r="AT119" s="5" t="n">
        <v>32.921284376545</v>
      </c>
      <c r="AU119" s="5" t="n">
        <v>22.9389596097597</v>
      </c>
      <c r="AW119" s="9" t="n">
        <v>44348</v>
      </c>
      <c r="AX119" s="5" t="n">
        <v>20.4349118481899</v>
      </c>
      <c r="AY119" s="5" t="n">
        <v>14.7507391767706</v>
      </c>
      <c r="AZ119" s="5" t="n">
        <v>25.3233339439568</v>
      </c>
      <c r="BA119" s="5" t="n">
        <v>9.954446265963689</v>
      </c>
      <c r="BB119" s="5" t="n">
        <v>10.7797655528615</v>
      </c>
      <c r="BC119" s="5" t="n">
        <v>11.0319323326897</v>
      </c>
      <c r="BD119" s="5" t="n">
        <v>15.5215453227634</v>
      </c>
      <c r="BE119" s="5" t="n">
        <v>14.4911671293395</v>
      </c>
      <c r="BF119" s="5" t="n">
        <v>15.8747745175679</v>
      </c>
      <c r="BG119" s="5" t="n">
        <v>50.5109177397054</v>
      </c>
      <c r="BH119" s="5" t="n">
        <v>14.5593591942307</v>
      </c>
      <c r="BJ119" s="9" t="n">
        <v>44348</v>
      </c>
      <c r="BK119" s="5" t="n">
        <v>35.3997992778644</v>
      </c>
      <c r="BL119" s="5" t="n">
        <v>6.84723471260918</v>
      </c>
      <c r="BM119" s="5" t="n">
        <v>44.2460703484624</v>
      </c>
      <c r="BN119" s="5" t="n">
        <v>4.02325573733621</v>
      </c>
      <c r="BO119" s="5" t="n">
        <v>3.02006743160408</v>
      </c>
      <c r="BP119" s="5" t="n">
        <v>6.88505462458453</v>
      </c>
      <c r="BQ119" s="5" t="n">
        <v>13.492036835335</v>
      </c>
      <c r="BR119" s="5" t="n">
        <v>17.5512503221166</v>
      </c>
      <c r="BS119" s="5" t="n">
        <v>8.440052568366699</v>
      </c>
      <c r="BT119" s="5" t="n">
        <v>57.240268415367</v>
      </c>
      <c r="BU119" s="5" t="n">
        <v>7.17150173311409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11.7239127332784</v>
      </c>
      <c r="E120" s="5" t="n">
        <v>22.6666562536233</v>
      </c>
      <c r="F120" s="5" t="n">
        <v>16.0570331380763</v>
      </c>
      <c r="G120" s="5" t="n">
        <v>13.5313811960503</v>
      </c>
      <c r="H120" s="5" t="n">
        <v>5.03945944586393</v>
      </c>
      <c r="J120" s="9" t="n">
        <v>44378</v>
      </c>
      <c r="K120" s="5" t="n">
        <v>14.1169644848234</v>
      </c>
      <c r="L120" s="5" t="n">
        <v>8.80096127702917</v>
      </c>
      <c r="M120" s="5" t="n">
        <v>6.17291084775714</v>
      </c>
      <c r="N120" s="5" t="n">
        <v>7.81968694012178</v>
      </c>
      <c r="O120" s="5" t="n">
        <v>13.4251689814302</v>
      </c>
      <c r="P120" s="5" t="n">
        <v>21.4538667018502</v>
      </c>
      <c r="Q120" s="5" t="n">
        <v>18.9569589003625</v>
      </c>
      <c r="R120" s="5" t="n">
        <v>17.8362410021337</v>
      </c>
      <c r="S120" s="5" t="n">
        <v>16.9992298439818</v>
      </c>
      <c r="T120" s="5" t="n">
        <v>66.3599777934616</v>
      </c>
      <c r="U120" s="5" t="n">
        <v>11.7239127332784</v>
      </c>
      <c r="W120" s="9" t="n">
        <v>44378</v>
      </c>
      <c r="X120" s="5" t="n">
        <v>19.655466629556</v>
      </c>
      <c r="Y120" s="5" t="n">
        <v>16.5107279439027</v>
      </c>
      <c r="Z120" s="5" t="n">
        <v>16.0067215520454</v>
      </c>
      <c r="AA120" s="5" t="n">
        <v>6.60064886341634</v>
      </c>
      <c r="AB120" s="5" t="n">
        <v>13.6736741746612</v>
      </c>
      <c r="AC120" s="5" t="n">
        <v>25.0303044787925</v>
      </c>
      <c r="AD120" s="5" t="n">
        <v>35.5629542267066</v>
      </c>
      <c r="AE120" s="5" t="n">
        <v>19.0893293134846</v>
      </c>
      <c r="AF120" s="5" t="n">
        <v>14.3546329353546</v>
      </c>
      <c r="AG120" s="5" t="n">
        <v>42.2312313770191</v>
      </c>
      <c r="AH120" s="5" t="n">
        <v>16.0570331380763</v>
      </c>
      <c r="AJ120" s="9" t="n">
        <v>44378</v>
      </c>
      <c r="AK120" s="5" t="n">
        <v>22.1657063822341</v>
      </c>
      <c r="AL120" s="5" t="n">
        <v>22.6748603368669</v>
      </c>
      <c r="AM120" s="5" t="n">
        <v>25.9898474053527</v>
      </c>
      <c r="AN120" s="5" t="n">
        <v>18.8189334276293</v>
      </c>
      <c r="AO120" s="5" t="n">
        <v>23.1184721067695</v>
      </c>
      <c r="AP120" s="5" t="n">
        <v>22.2639573070719</v>
      </c>
      <c r="AQ120" s="5" t="n">
        <v>20.9908757725259</v>
      </c>
      <c r="AR120" s="5" t="n">
        <v>21.3173381590278</v>
      </c>
      <c r="AS120" s="5" t="n">
        <v>23.3677706334308</v>
      </c>
      <c r="AT120" s="5" t="n">
        <v>21.5849145582881</v>
      </c>
      <c r="AU120" s="5" t="n">
        <v>22.6666562536233</v>
      </c>
      <c r="AW120" s="9" t="n">
        <v>44378</v>
      </c>
      <c r="AX120" s="5" t="n">
        <v>17.5253181467219</v>
      </c>
      <c r="AY120" s="5" t="n">
        <v>14.2027824698386</v>
      </c>
      <c r="AZ120" s="5" t="n">
        <v>22.5948099668823</v>
      </c>
      <c r="BA120" s="5" t="n">
        <v>9.46953942198587</v>
      </c>
      <c r="BB120" s="5" t="n">
        <v>11.4276007599825</v>
      </c>
      <c r="BC120" s="5" t="n">
        <v>9.995264319830421</v>
      </c>
      <c r="BD120" s="5" t="n">
        <v>13.7815932260432</v>
      </c>
      <c r="BE120" s="5" t="n">
        <v>13.1245175231213</v>
      </c>
      <c r="BF120" s="5" t="n">
        <v>15.141173516977</v>
      </c>
      <c r="BG120" s="5" t="n">
        <v>18.8551167869426</v>
      </c>
      <c r="BH120" s="5" t="n">
        <v>13.5313811960503</v>
      </c>
      <c r="BJ120" s="9" t="n">
        <v>44378</v>
      </c>
      <c r="BK120" s="5" t="n">
        <v>21.5888404359459</v>
      </c>
      <c r="BL120" s="5" t="n">
        <v>5.41510751698722</v>
      </c>
      <c r="BM120" s="5" t="n">
        <v>23.930066426279</v>
      </c>
      <c r="BN120" s="5" t="n">
        <v>2.97307227247705</v>
      </c>
      <c r="BO120" s="5" t="n">
        <v>3.56252330483534</v>
      </c>
      <c r="BP120" s="5" t="n">
        <v>4.79261871504152</v>
      </c>
      <c r="BQ120" s="5" t="n">
        <v>8.249010541267509</v>
      </c>
      <c r="BR120" s="5" t="n">
        <v>11.4647138575433</v>
      </c>
      <c r="BS120" s="5" t="n">
        <v>6.06632344928893</v>
      </c>
      <c r="BT120" s="5" t="n">
        <v>25.8926204413905</v>
      </c>
      <c r="BU120" s="5" t="n">
        <v>5.03945944586393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13.3408436360683</v>
      </c>
      <c r="E121" s="5" t="n">
        <v>23.4176433777663</v>
      </c>
      <c r="F121" s="5" t="n">
        <v>15.984393807984</v>
      </c>
      <c r="G121" s="5" t="n">
        <v>15.9195849639938</v>
      </c>
      <c r="H121" s="5" t="n">
        <v>7.27979278882885</v>
      </c>
      <c r="J121" s="9" t="n">
        <v>44409</v>
      </c>
      <c r="K121" s="5" t="n">
        <v>9.317939629136919</v>
      </c>
      <c r="L121" s="5" t="n">
        <v>7.00406693530089</v>
      </c>
      <c r="M121" s="5" t="n">
        <v>6.56024710116997</v>
      </c>
      <c r="N121" s="5" t="n">
        <v>6.45052240176776</v>
      </c>
      <c r="O121" s="5" t="n">
        <v>11.8559346572633</v>
      </c>
      <c r="P121" s="5" t="n">
        <v>11.7575277940301</v>
      </c>
      <c r="Q121" s="5" t="n">
        <v>11.0810284247977</v>
      </c>
      <c r="R121" s="5" t="n">
        <v>10.2351859959781</v>
      </c>
      <c r="S121" s="5" t="n">
        <v>13.5689094317291</v>
      </c>
      <c r="T121" s="5" t="n">
        <v>31.0633389696652</v>
      </c>
      <c r="U121" s="5" t="n">
        <v>13.3408436360683</v>
      </c>
      <c r="W121" s="9" t="n">
        <v>44409</v>
      </c>
      <c r="X121" s="5" t="n">
        <v>14.0956262292943</v>
      </c>
      <c r="Y121" s="5" t="n">
        <v>15.1498375088777</v>
      </c>
      <c r="Z121" s="5" t="n">
        <v>14.2955636844843</v>
      </c>
      <c r="AA121" s="5" t="n">
        <v>6.21012660595179</v>
      </c>
      <c r="AB121" s="5" t="n">
        <v>13.0985184652242</v>
      </c>
      <c r="AC121" s="5" t="n">
        <v>17.870352734653</v>
      </c>
      <c r="AD121" s="5" t="n">
        <v>27.8800534016415</v>
      </c>
      <c r="AE121" s="5" t="n">
        <v>13.2069499397913</v>
      </c>
      <c r="AF121" s="5" t="n">
        <v>13.1327118052531</v>
      </c>
      <c r="AG121" s="5" t="n">
        <v>21.259558518848</v>
      </c>
      <c r="AH121" s="5" t="n">
        <v>15.984393807984</v>
      </c>
      <c r="AJ121" s="9" t="n">
        <v>44409</v>
      </c>
      <c r="AK121" s="5" t="n">
        <v>21.9081640551925</v>
      </c>
      <c r="AL121" s="5" t="n">
        <v>22.4239079251346</v>
      </c>
      <c r="AM121" s="5" t="n">
        <v>25.7685140148957</v>
      </c>
      <c r="AN121" s="5" t="n">
        <v>18.6076418109035</v>
      </c>
      <c r="AO121" s="5" t="n">
        <v>22.7740735591192</v>
      </c>
      <c r="AP121" s="5" t="n">
        <v>21.9954508242127</v>
      </c>
      <c r="AQ121" s="5" t="n">
        <v>20.7391494513951</v>
      </c>
      <c r="AR121" s="5" t="n">
        <v>21.0973519103017</v>
      </c>
      <c r="AS121" s="5" t="n">
        <v>23.2318493578242</v>
      </c>
      <c r="AT121" s="5" t="n">
        <v>21.4763126040547</v>
      </c>
      <c r="AU121" s="5" t="n">
        <v>23.4176433777663</v>
      </c>
      <c r="AW121" s="9" t="n">
        <v>44409</v>
      </c>
      <c r="AX121" s="5" t="n">
        <v>15.8687552848291</v>
      </c>
      <c r="AY121" s="5" t="n">
        <v>13.6903844054178</v>
      </c>
      <c r="AZ121" s="5" t="n">
        <v>21.3527242238776</v>
      </c>
      <c r="BA121" s="5" t="n">
        <v>9.197779967543941</v>
      </c>
      <c r="BB121" s="5" t="n">
        <v>11.0020861602248</v>
      </c>
      <c r="BC121" s="5" t="n">
        <v>9.35222044587171</v>
      </c>
      <c r="BD121" s="5" t="n">
        <v>12.760623079315</v>
      </c>
      <c r="BE121" s="5" t="n">
        <v>12.1591839926689</v>
      </c>
      <c r="BF121" s="5" t="n">
        <v>14.8317317644616</v>
      </c>
      <c r="BG121" s="5" t="n">
        <v>15.9231813788516</v>
      </c>
      <c r="BH121" s="5" t="n">
        <v>15.9195849639938</v>
      </c>
      <c r="BJ121" s="9" t="n">
        <v>44409</v>
      </c>
      <c r="BK121" s="5" t="n">
        <v>12.1400065425436</v>
      </c>
      <c r="BL121" s="5" t="n">
        <v>4.05181091621545</v>
      </c>
      <c r="BM121" s="5" t="n">
        <v>14.2874486937641</v>
      </c>
      <c r="BN121" s="5" t="n">
        <v>2.96533433016546</v>
      </c>
      <c r="BO121" s="5" t="n">
        <v>4.1940211563084</v>
      </c>
      <c r="BP121" s="5" t="n">
        <v>3.38363653975676</v>
      </c>
      <c r="BQ121" s="5" t="n">
        <v>5.02460919688725</v>
      </c>
      <c r="BR121" s="5" t="n">
        <v>7.29567822055808</v>
      </c>
      <c r="BS121" s="5" t="n">
        <v>4.77015490481383</v>
      </c>
      <c r="BT121" s="5" t="n">
        <v>15.7243747129405</v>
      </c>
      <c r="BU121" s="5" t="n">
        <v>7.27979278882885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34.1404272632541</v>
      </c>
      <c r="E122" s="5" t="n">
        <v>32.5573037304254</v>
      </c>
      <c r="F122" s="5" t="n">
        <v>27.1544302612702</v>
      </c>
      <c r="G122" s="5" t="n">
        <v>83.85894926122501</v>
      </c>
      <c r="H122" s="5" t="n">
        <v>79.06479392389519</v>
      </c>
      <c r="J122" s="9" t="n">
        <v>44440</v>
      </c>
      <c r="K122" s="5" t="n">
        <v>38.0686519162807</v>
      </c>
      <c r="L122" s="5" t="n">
        <v>5.94188013635264</v>
      </c>
      <c r="M122" s="5" t="n">
        <v>7.378926610304</v>
      </c>
      <c r="N122" s="5" t="n">
        <v>5.02131551139824</v>
      </c>
      <c r="O122" s="5" t="n">
        <v>14.940169315894</v>
      </c>
      <c r="P122" s="5" t="n">
        <v>15.0844476946385</v>
      </c>
      <c r="Q122" s="5" t="n">
        <v>18.8803765614278</v>
      </c>
      <c r="R122" s="5" t="n">
        <v>21.9506067928975</v>
      </c>
      <c r="S122" s="5" t="n">
        <v>10.5529295083852</v>
      </c>
      <c r="T122" s="5" t="n">
        <v>15.1171629083431</v>
      </c>
      <c r="U122" s="5" t="n">
        <v>34.1404272632541</v>
      </c>
      <c r="W122" s="9" t="n">
        <v>44440</v>
      </c>
      <c r="X122" s="5" t="n">
        <v>59.8694004616767</v>
      </c>
      <c r="Y122" s="5" t="n">
        <v>14.2729844194346</v>
      </c>
      <c r="Z122" s="5" t="n">
        <v>13.3166714160913</v>
      </c>
      <c r="AA122" s="5" t="n">
        <v>5.91005240896733</v>
      </c>
      <c r="AB122" s="5" t="n">
        <v>12.7179378674193</v>
      </c>
      <c r="AC122" s="5" t="n">
        <v>15.8589692670798</v>
      </c>
      <c r="AD122" s="5" t="n">
        <v>28.9208868939487</v>
      </c>
      <c r="AE122" s="5" t="n">
        <v>23.9645024722746</v>
      </c>
      <c r="AF122" s="5" t="n">
        <v>11.9427361007742</v>
      </c>
      <c r="AG122" s="5" t="n">
        <v>12.9152546983024</v>
      </c>
      <c r="AH122" s="5" t="n">
        <v>27.1544302612702</v>
      </c>
      <c r="AJ122" s="9" t="n">
        <v>44440</v>
      </c>
      <c r="AK122" s="5" t="n">
        <v>41.9723357950961</v>
      </c>
      <c r="AL122" s="5" t="n">
        <v>22.1630299949925</v>
      </c>
      <c r="AM122" s="5" t="n">
        <v>25.5055170477789</v>
      </c>
      <c r="AN122" s="5" t="n">
        <v>18.3871745040726</v>
      </c>
      <c r="AO122" s="5" t="n">
        <v>23.0492814058593</v>
      </c>
      <c r="AP122" s="5" t="n">
        <v>21.8718851167155</v>
      </c>
      <c r="AQ122" s="5" t="n">
        <v>21.044906672952</v>
      </c>
      <c r="AR122" s="5" t="n">
        <v>21.7914373657569</v>
      </c>
      <c r="AS122" s="5" t="n">
        <v>22.9266108366754</v>
      </c>
      <c r="AT122" s="5" t="n">
        <v>21.7016438293179</v>
      </c>
      <c r="AU122" s="5" t="n">
        <v>32.5573037304254</v>
      </c>
      <c r="AW122" s="9" t="n">
        <v>44440</v>
      </c>
      <c r="AX122" s="5" t="n">
        <v>224.85587710939</v>
      </c>
      <c r="AY122" s="5" t="n">
        <v>13.2366842643592</v>
      </c>
      <c r="AZ122" s="5" t="n">
        <v>20.7106093594746</v>
      </c>
      <c r="BA122" s="5" t="n">
        <v>8.89438117784435</v>
      </c>
      <c r="BB122" s="5" t="n">
        <v>12.9172319070876</v>
      </c>
      <c r="BC122" s="5" t="n">
        <v>10.9441079108287</v>
      </c>
      <c r="BD122" s="5" t="n">
        <v>14.2279697094395</v>
      </c>
      <c r="BE122" s="5" t="n">
        <v>15.443263905417</v>
      </c>
      <c r="BF122" s="5" t="n">
        <v>14.31141514579</v>
      </c>
      <c r="BG122" s="5" t="n">
        <v>21.3042804274716</v>
      </c>
      <c r="BH122" s="5" t="n">
        <v>83.85894926122501</v>
      </c>
      <c r="BJ122" s="9" t="n">
        <v>44440</v>
      </c>
      <c r="BK122" s="5" t="n">
        <v>449.042139652051</v>
      </c>
      <c r="BL122" s="5" t="n">
        <v>3.31842869677319</v>
      </c>
      <c r="BM122" s="5" t="n">
        <v>10.5899509259277</v>
      </c>
      <c r="BN122" s="5" t="n">
        <v>2.70376041644411</v>
      </c>
      <c r="BO122" s="5" t="n">
        <v>17.7826317677102</v>
      </c>
      <c r="BP122" s="5" t="n">
        <v>6.82048078834695</v>
      </c>
      <c r="BQ122" s="5" t="n">
        <v>7.36041144176123</v>
      </c>
      <c r="BR122" s="5" t="n">
        <v>18.5122438108741</v>
      </c>
      <c r="BS122" s="5" t="n">
        <v>3.85606154543467</v>
      </c>
      <c r="BT122" s="5" t="n">
        <v>29.458884050641</v>
      </c>
      <c r="BU122" s="5" t="n">
        <v>79.06479392389519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29.685346599158</v>
      </c>
      <c r="E123" s="5" t="n">
        <v>23.5534521309839</v>
      </c>
      <c r="F123" s="5" t="n">
        <v>23.735666130092</v>
      </c>
      <c r="G123" s="5" t="n">
        <v>25.8353484729167</v>
      </c>
      <c r="H123" s="5" t="n">
        <v>39.4298119501452</v>
      </c>
      <c r="J123" s="9" t="n">
        <v>44470</v>
      </c>
      <c r="K123" s="5" t="n">
        <v>41.3173326766723</v>
      </c>
      <c r="L123" s="5" t="n">
        <v>5.47763376299857</v>
      </c>
      <c r="M123" s="5" t="n">
        <v>24.3009676388026</v>
      </c>
      <c r="N123" s="5" t="n">
        <v>22.4957586217176</v>
      </c>
      <c r="O123" s="5" t="n">
        <v>13.8926086793386</v>
      </c>
      <c r="P123" s="5" t="n">
        <v>39.9062096989457</v>
      </c>
      <c r="Q123" s="5" t="n">
        <v>32.3712620794685</v>
      </c>
      <c r="R123" s="5" t="n">
        <v>37.8877640627658</v>
      </c>
      <c r="S123" s="5" t="n">
        <v>32.2377256768695</v>
      </c>
      <c r="T123" s="5" t="n">
        <v>8.35246172990677</v>
      </c>
      <c r="U123" s="5" t="n">
        <v>29.685346599158</v>
      </c>
      <c r="W123" s="9" t="n">
        <v>44470</v>
      </c>
      <c r="X123" s="5" t="n">
        <v>42.5341482456077</v>
      </c>
      <c r="Y123" s="5" t="n">
        <v>13.5906552563811</v>
      </c>
      <c r="Z123" s="5" t="n">
        <v>16.6496529509726</v>
      </c>
      <c r="AA123" s="5" t="n">
        <v>8.95200784835974</v>
      </c>
      <c r="AB123" s="5" t="n">
        <v>12.1357103525165</v>
      </c>
      <c r="AC123" s="5" t="n">
        <v>22.2523774344552</v>
      </c>
      <c r="AD123" s="5" t="n">
        <v>31.211989766544</v>
      </c>
      <c r="AE123" s="5" t="n">
        <v>23.7001788803909</v>
      </c>
      <c r="AF123" s="5" t="n">
        <v>15.4912450865996</v>
      </c>
      <c r="AG123" s="5" t="n">
        <v>9.61910850361191</v>
      </c>
      <c r="AH123" s="5" t="n">
        <v>23.735666130092</v>
      </c>
      <c r="AJ123" s="9" t="n">
        <v>44470</v>
      </c>
      <c r="AK123" s="5" t="n">
        <v>23.5978196935858</v>
      </c>
      <c r="AL123" s="5" t="n">
        <v>22.2527635971018</v>
      </c>
      <c r="AM123" s="5" t="n">
        <v>26.4358057348291</v>
      </c>
      <c r="AN123" s="5" t="n">
        <v>20.0185084274795</v>
      </c>
      <c r="AO123" s="5" t="n">
        <v>22.5336955479318</v>
      </c>
      <c r="AP123" s="5" t="n">
        <v>22.9246818093467</v>
      </c>
      <c r="AQ123" s="5" t="n">
        <v>21.8833119763082</v>
      </c>
      <c r="AR123" s="5" t="n">
        <v>21.1790859450404</v>
      </c>
      <c r="AS123" s="5" t="n">
        <v>24.2978906512709</v>
      </c>
      <c r="AT123" s="5" t="n">
        <v>21.2021986569515</v>
      </c>
      <c r="AU123" s="5" t="n">
        <v>23.5534521309839</v>
      </c>
      <c r="AW123" s="9" t="n">
        <v>44470</v>
      </c>
      <c r="AX123" s="5" t="n">
        <v>36.7393926967602</v>
      </c>
      <c r="AY123" s="5" t="n">
        <v>13.200210630576</v>
      </c>
      <c r="AZ123" s="5" t="n">
        <v>22.7385205812313</v>
      </c>
      <c r="BA123" s="5" t="n">
        <v>11.1245361679019</v>
      </c>
      <c r="BB123" s="5" t="n">
        <v>13.3249580851298</v>
      </c>
      <c r="BC123" s="5" t="n">
        <v>11.7232248843259</v>
      </c>
      <c r="BD123" s="5" t="n">
        <v>14.6252445338977</v>
      </c>
      <c r="BE123" s="5" t="n">
        <v>13.5408868507115</v>
      </c>
      <c r="BF123" s="5" t="n">
        <v>14.8593214952575</v>
      </c>
      <c r="BG123" s="5" t="n">
        <v>16.8796935677759</v>
      </c>
      <c r="BH123" s="5" t="n">
        <v>25.8353484729167</v>
      </c>
      <c r="BJ123" s="9" t="n">
        <v>44470</v>
      </c>
      <c r="BK123" s="5" t="n">
        <v>84.75084584257741</v>
      </c>
      <c r="BL123" s="5" t="n">
        <v>6.04583155584561</v>
      </c>
      <c r="BM123" s="5" t="n">
        <v>14.9077783384966</v>
      </c>
      <c r="BN123" s="5" t="n">
        <v>6.45649266248498</v>
      </c>
      <c r="BO123" s="5" t="n">
        <v>19.6719661801451</v>
      </c>
      <c r="BP123" s="5" t="n">
        <v>8.688911997899639</v>
      </c>
      <c r="BQ123" s="5" t="n">
        <v>8.703346167427529</v>
      </c>
      <c r="BR123" s="5" t="n">
        <v>14.0756812628927</v>
      </c>
      <c r="BS123" s="5" t="n">
        <v>6.12319040329734</v>
      </c>
      <c r="BT123" s="5" t="n">
        <v>21.4243792273886</v>
      </c>
      <c r="BU123" s="5" t="n">
        <v>39.4298119501452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15.0456649936039</v>
      </c>
      <c r="E124" s="5" t="n">
        <v>23.3092914435925</v>
      </c>
      <c r="F124" s="5" t="n">
        <v>16.5835993252425</v>
      </c>
      <c r="G124" s="5" t="n">
        <v>20.5999135977024</v>
      </c>
      <c r="H124" s="5" t="n">
        <v>23.3607957113702</v>
      </c>
      <c r="J124" s="9" t="n">
        <v>44501</v>
      </c>
      <c r="K124" s="5" t="n">
        <v>23.5465775722613</v>
      </c>
      <c r="L124" s="5" t="n">
        <v>8.05208241802948</v>
      </c>
      <c r="M124" s="5" t="n">
        <v>33.0900702151686</v>
      </c>
      <c r="N124" s="5" t="n">
        <v>43.6946500037705</v>
      </c>
      <c r="O124" s="5" t="n">
        <v>8.52625034075132</v>
      </c>
      <c r="P124" s="5" t="n">
        <v>38.5875403313818</v>
      </c>
      <c r="Q124" s="5" t="n">
        <v>33.7079150364964</v>
      </c>
      <c r="R124" s="5" t="n">
        <v>29.1317403663086</v>
      </c>
      <c r="S124" s="5" t="n">
        <v>53.5232002993604</v>
      </c>
      <c r="T124" s="5" t="n">
        <v>5.52512353767534</v>
      </c>
      <c r="U124" s="5" t="n">
        <v>15.0456649936039</v>
      </c>
      <c r="W124" s="9" t="n">
        <v>44501</v>
      </c>
      <c r="X124" s="5" t="n">
        <v>25.4845383922219</v>
      </c>
      <c r="Y124" s="5" t="n">
        <v>13.2439738205727</v>
      </c>
      <c r="Z124" s="5" t="n">
        <v>18.4135827330072</v>
      </c>
      <c r="AA124" s="5" t="n">
        <v>12.956064923626</v>
      </c>
      <c r="AB124" s="5" t="n">
        <v>10.983026629387</v>
      </c>
      <c r="AC124" s="5" t="n">
        <v>20.5327885877186</v>
      </c>
      <c r="AD124" s="5" t="n">
        <v>28.5928203065362</v>
      </c>
      <c r="AE124" s="5" t="n">
        <v>16.8047317491849</v>
      </c>
      <c r="AF124" s="5" t="n">
        <v>18.0641421958292</v>
      </c>
      <c r="AG124" s="5" t="n">
        <v>8.19957063962017</v>
      </c>
      <c r="AH124" s="5" t="n">
        <v>16.5835993252425</v>
      </c>
      <c r="AJ124" s="9" t="n">
        <v>44501</v>
      </c>
      <c r="AK124" s="5" t="n">
        <v>23.1199762844592</v>
      </c>
      <c r="AL124" s="5" t="n">
        <v>22.5272314211182</v>
      </c>
      <c r="AM124" s="5" t="n">
        <v>25.6740171506392</v>
      </c>
      <c r="AN124" s="5" t="n">
        <v>18.9241151908638</v>
      </c>
      <c r="AO124" s="5" t="n">
        <v>22.3834942853588</v>
      </c>
      <c r="AP124" s="5" t="n">
        <v>21.9362642763165</v>
      </c>
      <c r="AQ124" s="5" t="n">
        <v>20.9387089895662</v>
      </c>
      <c r="AR124" s="5" t="n">
        <v>20.8932679464199</v>
      </c>
      <c r="AS124" s="5" t="n">
        <v>23.1592715539414</v>
      </c>
      <c r="AT124" s="5" t="n">
        <v>20.9477238831485</v>
      </c>
      <c r="AU124" s="5" t="n">
        <v>23.3092914435925</v>
      </c>
      <c r="AW124" s="9" t="n">
        <v>44501</v>
      </c>
      <c r="AX124" s="5" t="n">
        <v>26.9114900261026</v>
      </c>
      <c r="AY124" s="5" t="n">
        <v>17.2140004742708</v>
      </c>
      <c r="AZ124" s="5" t="n">
        <v>21.7199455052533</v>
      </c>
      <c r="BA124" s="5" t="n">
        <v>10.8176060710545</v>
      </c>
      <c r="BB124" s="5" t="n">
        <v>12.2893878365983</v>
      </c>
      <c r="BC124" s="5" t="n">
        <v>10.6448663416592</v>
      </c>
      <c r="BD124" s="5" t="n">
        <v>13.5439253292969</v>
      </c>
      <c r="BE124" s="5" t="n">
        <v>12.43140066418</v>
      </c>
      <c r="BF124" s="5" t="n">
        <v>14.3592651599189</v>
      </c>
      <c r="BG124" s="5" t="n">
        <v>15.0732264769705</v>
      </c>
      <c r="BH124" s="5" t="n">
        <v>20.5999135977024</v>
      </c>
      <c r="BJ124" s="9" t="n">
        <v>44501</v>
      </c>
      <c r="BK124" s="5" t="n">
        <v>45.8961757345065</v>
      </c>
      <c r="BL124" s="5" t="n">
        <v>22.9466215608364</v>
      </c>
      <c r="BM124" s="5" t="n">
        <v>14.293872674359</v>
      </c>
      <c r="BN124" s="5" t="n">
        <v>8.63038592872933</v>
      </c>
      <c r="BO124" s="5" t="n">
        <v>17.3129267738239</v>
      </c>
      <c r="BP124" s="5" t="n">
        <v>6.93729492015674</v>
      </c>
      <c r="BQ124" s="5" t="n">
        <v>6.96490356288483</v>
      </c>
      <c r="BR124" s="5" t="n">
        <v>9.47751774967422</v>
      </c>
      <c r="BS124" s="5" t="n">
        <v>6.32547362320447</v>
      </c>
      <c r="BT124" s="5" t="n">
        <v>13.4376350216774</v>
      </c>
      <c r="BU124" s="5" t="n">
        <v>23.3607957113702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31.878313964978</v>
      </c>
      <c r="E125" s="5" t="n">
        <v>24.7907302083335</v>
      </c>
      <c r="F125" s="5" t="n">
        <v>18.6911172240883</v>
      </c>
      <c r="G125" s="5" t="n">
        <v>18.5533457468824</v>
      </c>
      <c r="H125" s="5" t="n">
        <v>13.6602803087908</v>
      </c>
      <c r="J125" s="9" t="n">
        <v>44531</v>
      </c>
      <c r="K125" s="5" t="n">
        <v>20.3584612166954</v>
      </c>
      <c r="L125" s="5" t="n">
        <v>9.953836095459019</v>
      </c>
      <c r="M125" s="5" t="n">
        <v>44.9831426073397</v>
      </c>
      <c r="N125" s="5" t="n">
        <v>38.7907114649377</v>
      </c>
      <c r="O125" s="5" t="n">
        <v>6.5839135980475</v>
      </c>
      <c r="P125" s="5" t="n">
        <v>21.7918956464029</v>
      </c>
      <c r="Q125" s="5" t="n">
        <v>22.6952632740919</v>
      </c>
      <c r="R125" s="5" t="n">
        <v>15.0043514628838</v>
      </c>
      <c r="S125" s="5" t="n">
        <v>39.2983452703945</v>
      </c>
      <c r="T125" s="5" t="n">
        <v>44.1720338980903</v>
      </c>
      <c r="U125" s="5" t="n">
        <v>31.878313964978</v>
      </c>
      <c r="W125" s="9" t="n">
        <v>44531</v>
      </c>
      <c r="X125" s="5" t="n">
        <v>17.5891356447912</v>
      </c>
      <c r="Y125" s="5" t="n">
        <v>12.7316325767036</v>
      </c>
      <c r="Z125" s="5" t="n">
        <v>30.217367427464</v>
      </c>
      <c r="AA125" s="5" t="n">
        <v>12.962305985291</v>
      </c>
      <c r="AB125" s="5" t="n">
        <v>10.2354783846356</v>
      </c>
      <c r="AC125" s="5" t="n">
        <v>15.535781498762</v>
      </c>
      <c r="AD125" s="5" t="n">
        <v>24.4496238984509</v>
      </c>
      <c r="AE125" s="5" t="n">
        <v>12.4786063328502</v>
      </c>
      <c r="AF125" s="5" t="n">
        <v>14.6759174935034</v>
      </c>
      <c r="AG125" s="5" t="n">
        <v>16.5357096222717</v>
      </c>
      <c r="AH125" s="5" t="n">
        <v>18.6911172240883</v>
      </c>
      <c r="AJ125" s="9" t="n">
        <v>44531</v>
      </c>
      <c r="AK125" s="5" t="n">
        <v>22.9089876473898</v>
      </c>
      <c r="AL125" s="5" t="n">
        <v>22.1231628256642</v>
      </c>
      <c r="AM125" s="5" t="n">
        <v>26.5857133135365</v>
      </c>
      <c r="AN125" s="5" t="n">
        <v>19.0926735032289</v>
      </c>
      <c r="AO125" s="5" t="n">
        <v>22.1361834762975</v>
      </c>
      <c r="AP125" s="5" t="n">
        <v>21.6449312371968</v>
      </c>
      <c r="AQ125" s="5" t="n">
        <v>20.6340571374205</v>
      </c>
      <c r="AR125" s="5" t="n">
        <v>20.6519203021773</v>
      </c>
      <c r="AS125" s="5" t="n">
        <v>22.8239060006007</v>
      </c>
      <c r="AT125" s="5" t="n">
        <v>22.4159559377401</v>
      </c>
      <c r="AU125" s="5" t="n">
        <v>24.7907302083335</v>
      </c>
      <c r="AW125" s="9" t="n">
        <v>44531</v>
      </c>
      <c r="AX125" s="5" t="n">
        <v>22.9565594882903</v>
      </c>
      <c r="AY125" s="5" t="n">
        <v>14.8506241552667</v>
      </c>
      <c r="AZ125" s="5" t="n">
        <v>23.5607689479245</v>
      </c>
      <c r="BA125" s="5" t="n">
        <v>11.5926044434268</v>
      </c>
      <c r="BB125" s="5" t="n">
        <v>11.2477251804448</v>
      </c>
      <c r="BC125" s="5" t="n">
        <v>9.714830530812961</v>
      </c>
      <c r="BD125" s="5" t="n">
        <v>12.5615807820826</v>
      </c>
      <c r="BE125" s="5" t="n">
        <v>11.6859026850615</v>
      </c>
      <c r="BF125" s="5" t="n">
        <v>13.6838962892897</v>
      </c>
      <c r="BG125" s="5" t="n">
        <v>14.2196231518139</v>
      </c>
      <c r="BH125" s="5" t="n">
        <v>18.5533457468824</v>
      </c>
      <c r="BJ125" s="9" t="n">
        <v>44531</v>
      </c>
      <c r="BK125" s="5" t="n">
        <v>24.3250178962315</v>
      </c>
      <c r="BL125" s="5" t="n">
        <v>16.0748241937296</v>
      </c>
      <c r="BM125" s="5" t="n">
        <v>16.2158441620933</v>
      </c>
      <c r="BN125" s="5" t="n">
        <v>13.1155389493187</v>
      </c>
      <c r="BO125" s="5" t="n">
        <v>11.3680127350697</v>
      </c>
      <c r="BP125" s="5" t="n">
        <v>4.68498492988236</v>
      </c>
      <c r="BQ125" s="5" t="n">
        <v>4.68637696636953</v>
      </c>
      <c r="BR125" s="5" t="n">
        <v>6.4375013410539</v>
      </c>
      <c r="BS125" s="5" t="n">
        <v>4.98430649006716</v>
      </c>
      <c r="BT125" s="5" t="n">
        <v>8.3172253899046</v>
      </c>
      <c r="BU125" s="5" t="n">
        <v>13.6602803087908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113.617277311326</v>
      </c>
      <c r="E126" s="5" t="n">
        <v>39.3974189461492</v>
      </c>
      <c r="F126" s="5" t="n">
        <v>80.87603089135089</v>
      </c>
      <c r="G126" s="5" t="n">
        <v>21.0476552011355</v>
      </c>
      <c r="H126" s="5" t="n">
        <v>14.6824114037233</v>
      </c>
      <c r="J126" s="9" t="n">
        <v>44562</v>
      </c>
      <c r="K126" s="5" t="n">
        <v>25.4646823484667</v>
      </c>
      <c r="L126" s="5" t="n">
        <v>60.9697467208064</v>
      </c>
      <c r="M126" s="5" t="n">
        <v>36.0554736908488</v>
      </c>
      <c r="N126" s="5" t="n">
        <v>26.6308999165733</v>
      </c>
      <c r="O126" s="5" t="n">
        <v>12.8724823750649</v>
      </c>
      <c r="P126" s="5" t="n">
        <v>20.0313536371816</v>
      </c>
      <c r="Q126" s="5" t="n">
        <v>25.2091721757696</v>
      </c>
      <c r="R126" s="5" t="n">
        <v>20.7690138888184</v>
      </c>
      <c r="S126" s="5" t="n">
        <v>19.7662508870613</v>
      </c>
      <c r="T126" s="5" t="n">
        <v>81.7223351363474</v>
      </c>
      <c r="U126" s="5" t="n">
        <v>113.617277311326</v>
      </c>
      <c r="W126" s="9" t="n">
        <v>44562</v>
      </c>
      <c r="X126" s="5" t="n">
        <v>15.897509999705</v>
      </c>
      <c r="Y126" s="5" t="n">
        <v>34.5202618232054</v>
      </c>
      <c r="Z126" s="5" t="n">
        <v>25.8379827140688</v>
      </c>
      <c r="AA126" s="5" t="n">
        <v>11.026541302555</v>
      </c>
      <c r="AB126" s="5" t="n">
        <v>9.750060370194239</v>
      </c>
      <c r="AC126" s="5" t="n">
        <v>14.9501332088009</v>
      </c>
      <c r="AD126" s="5" t="n">
        <v>27.0073141013636</v>
      </c>
      <c r="AE126" s="5" t="n">
        <v>12.0349179787472</v>
      </c>
      <c r="AF126" s="5" t="n">
        <v>11.1161558098072</v>
      </c>
      <c r="AG126" s="5" t="n">
        <v>28.8180322977519</v>
      </c>
      <c r="AH126" s="5" t="n">
        <v>80.87603089135089</v>
      </c>
      <c r="AJ126" s="9" t="n">
        <v>44562</v>
      </c>
      <c r="AK126" s="5" t="n">
        <v>23.2284472110833</v>
      </c>
      <c r="AL126" s="5" t="n">
        <v>24.418871286101</v>
      </c>
      <c r="AM126" s="5" t="n">
        <v>25.4029899884764</v>
      </c>
      <c r="AN126" s="5" t="n">
        <v>19.5373325659042</v>
      </c>
      <c r="AO126" s="5" t="n">
        <v>22.5779741521878</v>
      </c>
      <c r="AP126" s="5" t="n">
        <v>22.1920680553315</v>
      </c>
      <c r="AQ126" s="5" t="n">
        <v>21.4940649845475</v>
      </c>
      <c r="AR126" s="5" t="n">
        <v>22.0023438477333</v>
      </c>
      <c r="AS126" s="5" t="n">
        <v>22.5596698783226</v>
      </c>
      <c r="AT126" s="5" t="n">
        <v>25.0969300039648</v>
      </c>
      <c r="AU126" s="5" t="n">
        <v>39.3974189461492</v>
      </c>
      <c r="AW126" s="9" t="n">
        <v>44562</v>
      </c>
      <c r="AX126" s="5" t="n">
        <v>21.2049481381872</v>
      </c>
      <c r="AY126" s="5" t="n">
        <v>15.9638048171876</v>
      </c>
      <c r="AZ126" s="5" t="n">
        <v>21.2402200615819</v>
      </c>
      <c r="BA126" s="5" t="n">
        <v>12.0219694199585</v>
      </c>
      <c r="BB126" s="5" t="n">
        <v>10.7769198920879</v>
      </c>
      <c r="BC126" s="5" t="n">
        <v>9.717939431198101</v>
      </c>
      <c r="BD126" s="5" t="n">
        <v>12.8637577618822</v>
      </c>
      <c r="BE126" s="5" t="n">
        <v>12.1583630049755</v>
      </c>
      <c r="BF126" s="5" t="n">
        <v>13.0921881322894</v>
      </c>
      <c r="BG126" s="5" t="n">
        <v>14.9220532838507</v>
      </c>
      <c r="BH126" s="5" t="n">
        <v>21.0476552011355</v>
      </c>
      <c r="BJ126" s="9" t="n">
        <v>44562</v>
      </c>
      <c r="BK126" s="5" t="n">
        <v>14.2804459945503</v>
      </c>
      <c r="BL126" s="5" t="n">
        <v>14.0675872836995</v>
      </c>
      <c r="BM126" s="5" t="n">
        <v>11.8136393031253</v>
      </c>
      <c r="BN126" s="5" t="n">
        <v>12.7095438016469</v>
      </c>
      <c r="BO126" s="5" t="n">
        <v>7.61464304611483</v>
      </c>
      <c r="BP126" s="5" t="n">
        <v>6.08634536829282</v>
      </c>
      <c r="BQ126" s="5" t="n">
        <v>6.34385265876936</v>
      </c>
      <c r="BR126" s="5" t="n">
        <v>8.258067539409881</v>
      </c>
      <c r="BS126" s="5" t="n">
        <v>3.81127145967729</v>
      </c>
      <c r="BT126" s="5" t="n">
        <v>8.13124597366452</v>
      </c>
      <c r="BU126" s="5" t="n">
        <v>14.6824114037233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146.362664308424</v>
      </c>
      <c r="E127" s="5" t="n">
        <v>42.948603089958</v>
      </c>
      <c r="F127" s="5" t="n">
        <v>94.96484389115361</v>
      </c>
      <c r="G127" s="5" t="n">
        <v>20.4324791598974</v>
      </c>
      <c r="H127" s="5" t="n">
        <v>12.2209207870116</v>
      </c>
      <c r="J127" s="9" t="n">
        <v>44593</v>
      </c>
      <c r="K127" s="5" t="n">
        <v>46.6328423134661</v>
      </c>
      <c r="L127" s="5" t="n">
        <v>60.1315856993517</v>
      </c>
      <c r="M127" s="5" t="n">
        <v>52.354285398668</v>
      </c>
      <c r="N127" s="5" t="n">
        <v>16.12085820735</v>
      </c>
      <c r="O127" s="5" t="n">
        <v>12.6873994965696</v>
      </c>
      <c r="P127" s="5" t="n">
        <v>16.6159605672729</v>
      </c>
      <c r="Q127" s="5" t="n">
        <v>21.6537005328647</v>
      </c>
      <c r="R127" s="5" t="n">
        <v>18.8752374312219</v>
      </c>
      <c r="S127" s="5" t="n">
        <v>16.4786261918208</v>
      </c>
      <c r="T127" s="5" t="n">
        <v>61.6318519025879</v>
      </c>
      <c r="U127" s="5" t="n">
        <v>146.362664308424</v>
      </c>
      <c r="W127" s="9" t="n">
        <v>44593</v>
      </c>
      <c r="X127" s="5" t="n">
        <v>39.7076498099481</v>
      </c>
      <c r="Y127" s="5" t="n">
        <v>32.6035768051018</v>
      </c>
      <c r="Z127" s="5" t="n">
        <v>36.0335584824771</v>
      </c>
      <c r="AA127" s="5" t="n">
        <v>8.59848287757058</v>
      </c>
      <c r="AB127" s="5" t="n">
        <v>9.316257667789399</v>
      </c>
      <c r="AC127" s="5" t="n">
        <v>14.0008593752444</v>
      </c>
      <c r="AD127" s="5" t="n">
        <v>25.552430086591</v>
      </c>
      <c r="AE127" s="5" t="n">
        <v>11.2582711139093</v>
      </c>
      <c r="AF127" s="5" t="n">
        <v>10.3609434127015</v>
      </c>
      <c r="AG127" s="5" t="n">
        <v>22.859269538035</v>
      </c>
      <c r="AH127" s="5" t="n">
        <v>94.96484389115361</v>
      </c>
      <c r="AJ127" s="9" t="n">
        <v>44593</v>
      </c>
      <c r="AK127" s="5" t="n">
        <v>29.030149854305</v>
      </c>
      <c r="AL127" s="5" t="n">
        <v>22.3068446436952</v>
      </c>
      <c r="AM127" s="5" t="n">
        <v>26.202195075318</v>
      </c>
      <c r="AN127" s="5" t="n">
        <v>18.7723462378383</v>
      </c>
      <c r="AO127" s="5" t="n">
        <v>21.9348940547156</v>
      </c>
      <c r="AP127" s="5" t="n">
        <v>21.4656383109224</v>
      </c>
      <c r="AQ127" s="5" t="n">
        <v>20.5470771512387</v>
      </c>
      <c r="AR127" s="5" t="n">
        <v>20.6469898589578</v>
      </c>
      <c r="AS127" s="5" t="n">
        <v>22.378878426552</v>
      </c>
      <c r="AT127" s="5" t="n">
        <v>21.5402542959853</v>
      </c>
      <c r="AU127" s="5" t="n">
        <v>42.948603089958</v>
      </c>
      <c r="AW127" s="9" t="n">
        <v>44593</v>
      </c>
      <c r="AX127" s="5" t="n">
        <v>26.1664761833534</v>
      </c>
      <c r="AY127" s="5" t="n">
        <v>14.8507740343318</v>
      </c>
      <c r="AZ127" s="5" t="n">
        <v>20.2081433195019</v>
      </c>
      <c r="BA127" s="5" t="n">
        <v>10.9587590786656</v>
      </c>
      <c r="BB127" s="5" t="n">
        <v>10.3861176276071</v>
      </c>
      <c r="BC127" s="5" t="n">
        <v>9.33650580406313</v>
      </c>
      <c r="BD127" s="5" t="n">
        <v>12.2961081012617</v>
      </c>
      <c r="BE127" s="5" t="n">
        <v>11.6363194274612</v>
      </c>
      <c r="BF127" s="5" t="n">
        <v>12.7020498884011</v>
      </c>
      <c r="BG127" s="5" t="n">
        <v>14.1203406007557</v>
      </c>
      <c r="BH127" s="5" t="n">
        <v>20.4324791598974</v>
      </c>
      <c r="BJ127" s="9" t="n">
        <v>44593</v>
      </c>
      <c r="BK127" s="5" t="n">
        <v>16.303954929395</v>
      </c>
      <c r="BL127" s="5" t="n">
        <v>11.5232116973362</v>
      </c>
      <c r="BM127" s="5" t="n">
        <v>8.42801847436624</v>
      </c>
      <c r="BN127" s="5" t="n">
        <v>10.9006429841369</v>
      </c>
      <c r="BO127" s="5" t="n">
        <v>5.5599922020464</v>
      </c>
      <c r="BP127" s="5" t="n">
        <v>5.6071296102498</v>
      </c>
      <c r="BQ127" s="5" t="n">
        <v>5.64227313599124</v>
      </c>
      <c r="BR127" s="5" t="n">
        <v>7.14442443173191</v>
      </c>
      <c r="BS127" s="5" t="n">
        <v>3.17559876843004</v>
      </c>
      <c r="BT127" s="5" t="n">
        <v>7.43343840554993</v>
      </c>
      <c r="BU127" s="5" t="n">
        <v>12.2209207870116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178.046031685297</v>
      </c>
      <c r="E128" s="5" t="n">
        <v>36.49544321649</v>
      </c>
      <c r="F128" s="5" t="n">
        <v>177.879371235423</v>
      </c>
      <c r="G128" s="5" t="n">
        <v>49.2889005063162</v>
      </c>
      <c r="H128" s="5" t="n">
        <v>53.973731860527</v>
      </c>
      <c r="J128" s="9" t="n">
        <v>44621</v>
      </c>
      <c r="K128" s="5" t="n">
        <v>39.3301290188555</v>
      </c>
      <c r="L128" s="5" t="n">
        <v>32.9408929902969</v>
      </c>
      <c r="M128" s="5" t="n">
        <v>91.4064948806037</v>
      </c>
      <c r="N128" s="5" t="n">
        <v>28.9939140929389</v>
      </c>
      <c r="O128" s="5" t="n">
        <v>8.373715474532039</v>
      </c>
      <c r="P128" s="5" t="n">
        <v>9.95179110227696</v>
      </c>
      <c r="Q128" s="5" t="n">
        <v>12.7413896060647</v>
      </c>
      <c r="R128" s="5" t="n">
        <v>10.3301027091018</v>
      </c>
      <c r="S128" s="5" t="n">
        <v>49.9465501897329</v>
      </c>
      <c r="T128" s="5" t="n">
        <v>46.4976094168905</v>
      </c>
      <c r="U128" s="5" t="n">
        <v>178.046031685297</v>
      </c>
      <c r="W128" s="9" t="n">
        <v>44621</v>
      </c>
      <c r="X128" s="5" t="n">
        <v>32.0449877156389</v>
      </c>
      <c r="Y128" s="5" t="n">
        <v>22.5839653262126</v>
      </c>
      <c r="Z128" s="5" t="n">
        <v>78.1543021624242</v>
      </c>
      <c r="AA128" s="5" t="n">
        <v>36.0019109358775</v>
      </c>
      <c r="AB128" s="5" t="n">
        <v>8.889521139810499</v>
      </c>
      <c r="AC128" s="5" t="n">
        <v>12.3111138898663</v>
      </c>
      <c r="AD128" s="5" t="n">
        <v>21.5036551960102</v>
      </c>
      <c r="AE128" s="5" t="n">
        <v>9.80460062742255</v>
      </c>
      <c r="AF128" s="5" t="n">
        <v>23.5072463151858</v>
      </c>
      <c r="AG128" s="5" t="n">
        <v>30.3958164865774</v>
      </c>
      <c r="AH128" s="5" t="n">
        <v>177.879371235423</v>
      </c>
      <c r="AJ128" s="9" t="n">
        <v>44621</v>
      </c>
      <c r="AK128" s="5" t="n">
        <v>23.3840475741433</v>
      </c>
      <c r="AL128" s="5" t="n">
        <v>22.0272195101073</v>
      </c>
      <c r="AM128" s="5" t="n">
        <v>28.9780308158486</v>
      </c>
      <c r="AN128" s="5" t="n">
        <v>24.842519952885</v>
      </c>
      <c r="AO128" s="5" t="n">
        <v>21.8278535245516</v>
      </c>
      <c r="AP128" s="5" t="n">
        <v>21.2072919598358</v>
      </c>
      <c r="AQ128" s="5" t="n">
        <v>20.3149630958563</v>
      </c>
      <c r="AR128" s="5" t="n">
        <v>20.4087418449171</v>
      </c>
      <c r="AS128" s="5" t="n">
        <v>23.6591325963874</v>
      </c>
      <c r="AT128" s="5" t="n">
        <v>28.1902719205817</v>
      </c>
      <c r="AU128" s="5" t="n">
        <v>36.49544321649</v>
      </c>
      <c r="AW128" s="9" t="n">
        <v>44621</v>
      </c>
      <c r="AX128" s="5" t="n">
        <v>22.2605629191602</v>
      </c>
      <c r="AY128" s="5" t="n">
        <v>14.0053529157079</v>
      </c>
      <c r="AZ128" s="5" t="n">
        <v>21.6686442914761</v>
      </c>
      <c r="BA128" s="5" t="n">
        <v>32.2048932964294</v>
      </c>
      <c r="BB128" s="5" t="n">
        <v>10.2043955339424</v>
      </c>
      <c r="BC128" s="5" t="n">
        <v>8.810959697675001</v>
      </c>
      <c r="BD128" s="5" t="n">
        <v>11.7725196097656</v>
      </c>
      <c r="BE128" s="5" t="n">
        <v>11.1584582696557</v>
      </c>
      <c r="BF128" s="5" t="n">
        <v>13.6335445342836</v>
      </c>
      <c r="BG128" s="5" t="n">
        <v>27.9796886725174</v>
      </c>
      <c r="BH128" s="5" t="n">
        <v>49.2889005063162</v>
      </c>
      <c r="BJ128" s="9" t="n">
        <v>44621</v>
      </c>
      <c r="BK128" s="5" t="n">
        <v>11.6796406869213</v>
      </c>
      <c r="BL128" s="5" t="n">
        <v>10.9749437648252</v>
      </c>
      <c r="BM128" s="5" t="n">
        <v>9.684531329840461</v>
      </c>
      <c r="BN128" s="5" t="n">
        <v>57.2860950692431</v>
      </c>
      <c r="BO128" s="5" t="n">
        <v>4.36414446900005</v>
      </c>
      <c r="BP128" s="5" t="n">
        <v>3.85025407052746</v>
      </c>
      <c r="BQ128" s="5" t="n">
        <v>4.70156129972004</v>
      </c>
      <c r="BR128" s="5" t="n">
        <v>7.29470439944647</v>
      </c>
      <c r="BS128" s="5" t="n">
        <v>6.06461615783555</v>
      </c>
      <c r="BT128" s="5" t="n">
        <v>62.6575035597861</v>
      </c>
      <c r="BU128" s="5" t="n">
        <v>53.973731860527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111.305765539736</v>
      </c>
      <c r="E129" s="5" t="n">
        <v>26.9531057536965</v>
      </c>
      <c r="F129" s="5" t="n">
        <v>86.6497800187025</v>
      </c>
      <c r="G129" s="5" t="n">
        <v>24.2132632986581</v>
      </c>
      <c r="H129" s="5" t="n">
        <v>26.3349974810391</v>
      </c>
      <c r="J129" s="9" t="n">
        <v>44652</v>
      </c>
      <c r="K129" s="5" t="n">
        <v>21.6347297357498</v>
      </c>
      <c r="L129" s="5" t="n">
        <v>17.6685311725915</v>
      </c>
      <c r="M129" s="5" t="n">
        <v>64.9452101247409</v>
      </c>
      <c r="N129" s="5" t="n">
        <v>34.490682203252</v>
      </c>
      <c r="O129" s="5" t="n">
        <v>25.5672080654468</v>
      </c>
      <c r="P129" s="5" t="n">
        <v>7.29088972116823</v>
      </c>
      <c r="Q129" s="5" t="n">
        <v>13.3626334279932</v>
      </c>
      <c r="R129" s="5" t="n">
        <v>8.188265848438229</v>
      </c>
      <c r="S129" s="5" t="n">
        <v>48.3382152364481</v>
      </c>
      <c r="T129" s="5" t="n">
        <v>42.1264378916585</v>
      </c>
      <c r="U129" s="5" t="n">
        <v>111.305765539736</v>
      </c>
      <c r="W129" s="9" t="n">
        <v>44652</v>
      </c>
      <c r="X129" s="5" t="n">
        <v>22.5414714888066</v>
      </c>
      <c r="Y129" s="5" t="n">
        <v>16.4358061142795</v>
      </c>
      <c r="Z129" s="5" t="n">
        <v>51.5204307691316</v>
      </c>
      <c r="AA129" s="5" t="n">
        <v>37.7593684599784</v>
      </c>
      <c r="AB129" s="5" t="n">
        <v>23.5920561387144</v>
      </c>
      <c r="AC129" s="5" t="n">
        <v>11.3914359644486</v>
      </c>
      <c r="AD129" s="5" t="n">
        <v>20.1757616531684</v>
      </c>
      <c r="AE129" s="5" t="n">
        <v>9.03920387840825</v>
      </c>
      <c r="AF129" s="5" t="n">
        <v>24.8183920292098</v>
      </c>
      <c r="AG129" s="5" t="n">
        <v>33.9363112441444</v>
      </c>
      <c r="AH129" s="5" t="n">
        <v>86.6497800187025</v>
      </c>
      <c r="AJ129" s="9" t="n">
        <v>44652</v>
      </c>
      <c r="AK129" s="5" t="n">
        <v>23.1337528520266</v>
      </c>
      <c r="AL129" s="5" t="n">
        <v>21.7774800277958</v>
      </c>
      <c r="AM129" s="5" t="n">
        <v>25.6794864203889</v>
      </c>
      <c r="AN129" s="5" t="n">
        <v>19.7292854005043</v>
      </c>
      <c r="AO129" s="5" t="n">
        <v>25.2296344877219</v>
      </c>
      <c r="AP129" s="5" t="n">
        <v>20.9543320108919</v>
      </c>
      <c r="AQ129" s="5" t="n">
        <v>20.1899946210777</v>
      </c>
      <c r="AR129" s="5" t="n">
        <v>20.478319721575</v>
      </c>
      <c r="AS129" s="5" t="n">
        <v>22.5390321459815</v>
      </c>
      <c r="AT129" s="5" t="n">
        <v>23.2357973390644</v>
      </c>
      <c r="AU129" s="5" t="n">
        <v>26.9531057536965</v>
      </c>
      <c r="AW129" s="9" t="n">
        <v>44652</v>
      </c>
      <c r="AX129" s="5" t="n">
        <v>20.6376119276801</v>
      </c>
      <c r="AY129" s="5" t="n">
        <v>13.2104953668053</v>
      </c>
      <c r="AZ129" s="5" t="n">
        <v>20.6371561943694</v>
      </c>
      <c r="BA129" s="5" t="n">
        <v>17.6116619455587</v>
      </c>
      <c r="BB129" s="5" t="n">
        <v>25.3202931612055</v>
      </c>
      <c r="BC129" s="5" t="n">
        <v>8.482928602161589</v>
      </c>
      <c r="BD129" s="5" t="n">
        <v>11.4637060933026</v>
      </c>
      <c r="BE129" s="5" t="n">
        <v>12.3079346330858</v>
      </c>
      <c r="BF129" s="5" t="n">
        <v>13.1766779022414</v>
      </c>
      <c r="BG129" s="5" t="n">
        <v>19.9434016041001</v>
      </c>
      <c r="BH129" s="5" t="n">
        <v>24.2132632986581</v>
      </c>
      <c r="BJ129" s="9" t="n">
        <v>44652</v>
      </c>
      <c r="BK129" s="5" t="n">
        <v>8.40083440046217</v>
      </c>
      <c r="BL129" s="5" t="n">
        <v>8.37610102702557</v>
      </c>
      <c r="BM129" s="5" t="n">
        <v>9.12193979478327</v>
      </c>
      <c r="BN129" s="5" t="n">
        <v>31.764044171935</v>
      </c>
      <c r="BO129" s="5" t="n">
        <v>47.6261284634025</v>
      </c>
      <c r="BP129" s="5" t="n">
        <v>3.23844568745519</v>
      </c>
      <c r="BQ129" s="5" t="n">
        <v>4.85453522126634</v>
      </c>
      <c r="BR129" s="5" t="n">
        <v>15.8298230618438</v>
      </c>
      <c r="BS129" s="5" t="n">
        <v>6.63868703697662</v>
      </c>
      <c r="BT129" s="5" t="n">
        <v>35.3548841865939</v>
      </c>
      <c r="BU129" s="5" t="n">
        <v>26.3349974810391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53.0421162334494</v>
      </c>
      <c r="E130" s="5" t="n">
        <v>26.6377237179701</v>
      </c>
      <c r="F130" s="5" t="n">
        <v>48.7807272621352</v>
      </c>
      <c r="G130" s="5" t="n">
        <v>20.8082019449954</v>
      </c>
      <c r="H130" s="5" t="n">
        <v>15.2957447661674</v>
      </c>
      <c r="J130" s="9" t="n">
        <v>44682</v>
      </c>
      <c r="K130" s="5" t="n">
        <v>14.7152908211443</v>
      </c>
      <c r="L130" s="5" t="n">
        <v>10.9165158017149</v>
      </c>
      <c r="M130" s="5" t="n">
        <v>33.6123401646529</v>
      </c>
      <c r="N130" s="5" t="n">
        <v>22.9595204757266</v>
      </c>
      <c r="O130" s="5" t="n">
        <v>24.6766289358904</v>
      </c>
      <c r="P130" s="5" t="n">
        <v>10.7173473712646</v>
      </c>
      <c r="Q130" s="5" t="n">
        <v>16.203955602765</v>
      </c>
      <c r="R130" s="5" t="n">
        <v>14.3839403521996</v>
      </c>
      <c r="S130" s="5" t="n">
        <v>38.2615266389672</v>
      </c>
      <c r="T130" s="5" t="n">
        <v>46.9712979765128</v>
      </c>
      <c r="U130" s="5" t="n">
        <v>53.0421162334494</v>
      </c>
      <c r="W130" s="9" t="n">
        <v>44682</v>
      </c>
      <c r="X130" s="5" t="n">
        <v>19.0496176560658</v>
      </c>
      <c r="Y130" s="5" t="n">
        <v>13.8254297612101</v>
      </c>
      <c r="Z130" s="5" t="n">
        <v>32.4828124621419</v>
      </c>
      <c r="AA130" s="5" t="n">
        <v>25.9413102145219</v>
      </c>
      <c r="AB130" s="5" t="n">
        <v>21.1312640337848</v>
      </c>
      <c r="AC130" s="5" t="n">
        <v>10.7936820526415</v>
      </c>
      <c r="AD130" s="5" t="n">
        <v>19.4409383467258</v>
      </c>
      <c r="AE130" s="5" t="n">
        <v>11.051780985126</v>
      </c>
      <c r="AF130" s="5" t="n">
        <v>23.3474309666546</v>
      </c>
      <c r="AG130" s="5" t="n">
        <v>60.0716782655076</v>
      </c>
      <c r="AH130" s="5" t="n">
        <v>48.7807272621352</v>
      </c>
      <c r="AJ130" s="9" t="n">
        <v>44682</v>
      </c>
      <c r="AK130" s="5" t="n">
        <v>22.9133618162612</v>
      </c>
      <c r="AL130" s="5" t="n">
        <v>21.52145412416</v>
      </c>
      <c r="AM130" s="5" t="n">
        <v>25.5926391749927</v>
      </c>
      <c r="AN130" s="5" t="n">
        <v>19.4292314979303</v>
      </c>
      <c r="AO130" s="5" t="n">
        <v>22.0393486684939</v>
      </c>
      <c r="AP130" s="5" t="n">
        <v>20.7432832786135</v>
      </c>
      <c r="AQ130" s="5" t="n">
        <v>20.0080589228843</v>
      </c>
      <c r="AR130" s="5" t="n">
        <v>20.2999701452198</v>
      </c>
      <c r="AS130" s="5" t="n">
        <v>22.5955972788854</v>
      </c>
      <c r="AT130" s="5" t="n">
        <v>24.7695014940409</v>
      </c>
      <c r="AU130" s="5" t="n">
        <v>26.6377237179701</v>
      </c>
      <c r="AW130" s="9" t="n">
        <v>44682</v>
      </c>
      <c r="AX130" s="5" t="n">
        <v>20.1228939166777</v>
      </c>
      <c r="AY130" s="5" t="n">
        <v>12.5773244911131</v>
      </c>
      <c r="AZ130" s="5" t="n">
        <v>19.9024801266177</v>
      </c>
      <c r="BA130" s="5" t="n">
        <v>15.1500276902338</v>
      </c>
      <c r="BB130" s="5" t="n">
        <v>14.3912507511751</v>
      </c>
      <c r="BC130" s="5" t="n">
        <v>8.32828289825661</v>
      </c>
      <c r="BD130" s="5" t="n">
        <v>11.0722512896045</v>
      </c>
      <c r="BE130" s="5" t="n">
        <v>12.6734932679792</v>
      </c>
      <c r="BF130" s="5" t="n">
        <v>12.8272935566788</v>
      </c>
      <c r="BG130" s="5" t="n">
        <v>23.4735074651645</v>
      </c>
      <c r="BH130" s="5" t="n">
        <v>20.8082019449954</v>
      </c>
      <c r="BJ130" s="9" t="n">
        <v>44682</v>
      </c>
      <c r="BK130" s="5" t="n">
        <v>7.34785603373278</v>
      </c>
      <c r="BL130" s="5" t="n">
        <v>5.44254980479766</v>
      </c>
      <c r="BM130" s="5" t="n">
        <v>8.10033560957679</v>
      </c>
      <c r="BN130" s="5" t="n">
        <v>20.3486880210576</v>
      </c>
      <c r="BO130" s="5" t="n">
        <v>22.9677982788752</v>
      </c>
      <c r="BP130" s="5" t="n">
        <v>3.44064696210611</v>
      </c>
      <c r="BQ130" s="5" t="n">
        <v>4.03676437864354</v>
      </c>
      <c r="BR130" s="5" t="n">
        <v>16.0520453613508</v>
      </c>
      <c r="BS130" s="5" t="n">
        <v>6.30913097924318</v>
      </c>
      <c r="BT130" s="5" t="n">
        <v>32.5479690060638</v>
      </c>
      <c r="BU130" s="5" t="n">
        <v>15.2957447661674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30.9458939923268</v>
      </c>
      <c r="E131" s="5" t="n">
        <v>26.3919521464952</v>
      </c>
      <c r="F131" s="5" t="n">
        <v>33.8664019600053</v>
      </c>
      <c r="G131" s="5" t="n">
        <v>19.3942351347514</v>
      </c>
      <c r="H131" s="5" t="n">
        <v>9.629144027532551</v>
      </c>
      <c r="J131" s="9" t="n">
        <v>44713</v>
      </c>
      <c r="K131" s="5" t="n">
        <v>10.2290693167602</v>
      </c>
      <c r="L131" s="5" t="n">
        <v>20.8300125354012</v>
      </c>
      <c r="M131" s="5" t="n">
        <v>36.1971746734882</v>
      </c>
      <c r="N131" s="5" t="n">
        <v>18.086273783067</v>
      </c>
      <c r="O131" s="5" t="n">
        <v>12.8083135777065</v>
      </c>
      <c r="P131" s="5" t="n">
        <v>11.2087860266444</v>
      </c>
      <c r="Q131" s="5" t="n">
        <v>12.7757362490022</v>
      </c>
      <c r="R131" s="5" t="n">
        <v>18.9073641428812</v>
      </c>
      <c r="S131" s="5" t="n">
        <v>25.9092652280873</v>
      </c>
      <c r="T131" s="5" t="n">
        <v>36.3530363007219</v>
      </c>
      <c r="U131" s="5" t="n">
        <v>30.9458939923268</v>
      </c>
      <c r="W131" s="9" t="n">
        <v>44713</v>
      </c>
      <c r="X131" s="5" t="n">
        <v>15.862428663204</v>
      </c>
      <c r="Y131" s="5" t="n">
        <v>22.0539607953722</v>
      </c>
      <c r="Z131" s="5" t="n">
        <v>35.0197833752866</v>
      </c>
      <c r="AA131" s="5" t="n">
        <v>16.4122265196011</v>
      </c>
      <c r="AB131" s="5" t="n">
        <v>13.6227035046563</v>
      </c>
      <c r="AC131" s="5" t="n">
        <v>10.3032216217511</v>
      </c>
      <c r="AD131" s="5" t="n">
        <v>18.1714793314207</v>
      </c>
      <c r="AE131" s="5" t="n">
        <v>14.563916896337</v>
      </c>
      <c r="AF131" s="5" t="n">
        <v>18.1376203459137</v>
      </c>
      <c r="AG131" s="5" t="n">
        <v>40.5093285861067</v>
      </c>
      <c r="AH131" s="5" t="n">
        <v>33.8664019600053</v>
      </c>
      <c r="AJ131" s="9" t="n">
        <v>44713</v>
      </c>
      <c r="AK131" s="5" t="n">
        <v>22.647055050335</v>
      </c>
      <c r="AL131" s="5" t="n">
        <v>25.0269422797637</v>
      </c>
      <c r="AM131" s="5" t="n">
        <v>25.6562454040084</v>
      </c>
      <c r="AN131" s="5" t="n">
        <v>21.0723084849983</v>
      </c>
      <c r="AO131" s="5" t="n">
        <v>21.8153950390667</v>
      </c>
      <c r="AP131" s="5" t="n">
        <v>20.5727871396404</v>
      </c>
      <c r="AQ131" s="5" t="n">
        <v>19.7746320522429</v>
      </c>
      <c r="AR131" s="5" t="n">
        <v>20.1908932954705</v>
      </c>
      <c r="AS131" s="5" t="n">
        <v>22.1637690321422</v>
      </c>
      <c r="AT131" s="5" t="n">
        <v>22.5930191465296</v>
      </c>
      <c r="AU131" s="5" t="n">
        <v>26.3919521464952</v>
      </c>
      <c r="AW131" s="9" t="n">
        <v>44713</v>
      </c>
      <c r="AX131" s="5" t="n">
        <v>19.3718663462723</v>
      </c>
      <c r="AY131" s="5" t="n">
        <v>25.5023373800729</v>
      </c>
      <c r="AZ131" s="5" t="n">
        <v>20.5496673361223</v>
      </c>
      <c r="BA131" s="5" t="n">
        <v>14.6896492880366</v>
      </c>
      <c r="BB131" s="5" t="n">
        <v>12.2722220832751</v>
      </c>
      <c r="BC131" s="5" t="n">
        <v>8.482339837153511</v>
      </c>
      <c r="BD131" s="5" t="n">
        <v>10.6611440669801</v>
      </c>
      <c r="BE131" s="5" t="n">
        <v>12.2893554432464</v>
      </c>
      <c r="BF131" s="5" t="n">
        <v>12.2353256818025</v>
      </c>
      <c r="BG131" s="5" t="n">
        <v>18.2421696437347</v>
      </c>
      <c r="BH131" s="5" t="n">
        <v>19.3942351347514</v>
      </c>
      <c r="BJ131" s="9" t="n">
        <v>44713</v>
      </c>
      <c r="BK131" s="5" t="n">
        <v>6.01646755736778</v>
      </c>
      <c r="BL131" s="5" t="n">
        <v>15.9784471139318</v>
      </c>
      <c r="BM131" s="5" t="n">
        <v>8.80513635110281</v>
      </c>
      <c r="BN131" s="5" t="n">
        <v>19.1947766219396</v>
      </c>
      <c r="BO131" s="5" t="n">
        <v>12.5966829141061</v>
      </c>
      <c r="BP131" s="5" t="n">
        <v>4.00246749479617</v>
      </c>
      <c r="BQ131" s="5" t="n">
        <v>3.04513753286745</v>
      </c>
      <c r="BR131" s="5" t="n">
        <v>11.6391762036694</v>
      </c>
      <c r="BS131" s="5" t="n">
        <v>4.99276900143726</v>
      </c>
      <c r="BT131" s="5" t="n">
        <v>20.2082335535265</v>
      </c>
      <c r="BU131" s="5" t="n">
        <v>9.629144027532551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20.6608490309816</v>
      </c>
      <c r="E132" s="5" t="n">
        <v>26.0775037700381</v>
      </c>
      <c r="F132" s="5" t="n">
        <v>27.2780498145578</v>
      </c>
      <c r="G132" s="5" t="n">
        <v>18.4602807972263</v>
      </c>
      <c r="H132" s="5" t="n">
        <v>6.67211784407866</v>
      </c>
      <c r="J132" s="9" t="n">
        <v>44743</v>
      </c>
      <c r="K132" s="5" t="n">
        <v>6.81775975541458</v>
      </c>
      <c r="L132" s="5" t="n">
        <v>19.8420484636663</v>
      </c>
      <c r="M132" s="5" t="n">
        <v>28.5108461122976</v>
      </c>
      <c r="N132" s="5" t="n">
        <v>13.5511946763227</v>
      </c>
      <c r="O132" s="5" t="n">
        <v>7.6928184466376</v>
      </c>
      <c r="P132" s="5" t="n">
        <v>7.71900974878539</v>
      </c>
      <c r="Q132" s="5" t="n">
        <v>8.09234263971649</v>
      </c>
      <c r="R132" s="5" t="n">
        <v>13.8898686728306</v>
      </c>
      <c r="S132" s="5" t="n">
        <v>13.3304184043923</v>
      </c>
      <c r="T132" s="5" t="n">
        <v>19.456151643166</v>
      </c>
      <c r="U132" s="5" t="n">
        <v>20.6608490309816</v>
      </c>
      <c r="W132" s="9" t="n">
        <v>44743</v>
      </c>
      <c r="X132" s="5" t="n">
        <v>13.6406325367544</v>
      </c>
      <c r="Y132" s="5" t="n">
        <v>20.6814942170959</v>
      </c>
      <c r="Z132" s="5" t="n">
        <v>29.1327903921002</v>
      </c>
      <c r="AA132" s="5" t="n">
        <v>11.7726823046888</v>
      </c>
      <c r="AB132" s="5" t="n">
        <v>10.6046417508537</v>
      </c>
      <c r="AC132" s="5" t="n">
        <v>9.8436132224557</v>
      </c>
      <c r="AD132" s="5" t="n">
        <v>16.9935040462216</v>
      </c>
      <c r="AE132" s="5" t="n">
        <v>12.8954524909811</v>
      </c>
      <c r="AF132" s="5" t="n">
        <v>12.808105629723</v>
      </c>
      <c r="AG132" s="5" t="n">
        <v>23.4924435258376</v>
      </c>
      <c r="AH132" s="5" t="n">
        <v>27.2780498145578</v>
      </c>
      <c r="AJ132" s="9" t="n">
        <v>44743</v>
      </c>
      <c r="AK132" s="5" t="n">
        <v>22.3737764434121</v>
      </c>
      <c r="AL132" s="5" t="n">
        <v>21.7721885033008</v>
      </c>
      <c r="AM132" s="5" t="n">
        <v>25.1566849670442</v>
      </c>
      <c r="AN132" s="5" t="n">
        <v>19.4934534392292</v>
      </c>
      <c r="AO132" s="5" t="n">
        <v>21.5627119349595</v>
      </c>
      <c r="AP132" s="5" t="n">
        <v>20.331636820774</v>
      </c>
      <c r="AQ132" s="5" t="n">
        <v>19.5366500877132</v>
      </c>
      <c r="AR132" s="5" t="n">
        <v>19.9138931346196</v>
      </c>
      <c r="AS132" s="5" t="n">
        <v>21.8954021190894</v>
      </c>
      <c r="AT132" s="5" t="n">
        <v>22.3326987400705</v>
      </c>
      <c r="AU132" s="5" t="n">
        <v>26.0775037700381</v>
      </c>
      <c r="AW132" s="9" t="n">
        <v>44743</v>
      </c>
      <c r="AX132" s="5" t="n">
        <v>18.5962819749607</v>
      </c>
      <c r="AY132" s="5" t="n">
        <v>16.2736268807556</v>
      </c>
      <c r="AZ132" s="5" t="n">
        <v>19.2199510350647</v>
      </c>
      <c r="BA132" s="5" t="n">
        <v>13.212137583053</v>
      </c>
      <c r="BB132" s="5" t="n">
        <v>11.2656703738904</v>
      </c>
      <c r="BC132" s="5" t="n">
        <v>8.204007209447701</v>
      </c>
      <c r="BD132" s="5" t="n">
        <v>10.2827272596685</v>
      </c>
      <c r="BE132" s="5" t="n">
        <v>11.4133572186693</v>
      </c>
      <c r="BF132" s="5" t="n">
        <v>11.6206080056966</v>
      </c>
      <c r="BG132" s="5" t="n">
        <v>16.2237914589175</v>
      </c>
      <c r="BH132" s="5" t="n">
        <v>18.4602807972263</v>
      </c>
      <c r="BJ132" s="9" t="n">
        <v>44743</v>
      </c>
      <c r="BK132" s="5" t="n">
        <v>4.66801931801383</v>
      </c>
      <c r="BL132" s="5" t="n">
        <v>11.5337417697503</v>
      </c>
      <c r="BM132" s="5" t="n">
        <v>7.17148598904748</v>
      </c>
      <c r="BN132" s="5" t="n">
        <v>13.0169382634691</v>
      </c>
      <c r="BO132" s="5" t="n">
        <v>7.48572875257331</v>
      </c>
      <c r="BP132" s="5" t="n">
        <v>3.56641086215289</v>
      </c>
      <c r="BQ132" s="5" t="n">
        <v>2.48046343796984</v>
      </c>
      <c r="BR132" s="5" t="n">
        <v>7.36089161268389</v>
      </c>
      <c r="BS132" s="5" t="n">
        <v>3.52877149196102</v>
      </c>
      <c r="BT132" s="5" t="n">
        <v>11.6434430824321</v>
      </c>
      <c r="BU132" s="5" t="n">
        <v>6.67211784407866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13.8086578012781</v>
      </c>
      <c r="E133" s="5" t="n">
        <v>25.9079562888908</v>
      </c>
      <c r="F133" s="5" t="n">
        <v>23.7037876726094</v>
      </c>
      <c r="G133" s="5" t="n">
        <v>19.7348122785214</v>
      </c>
      <c r="H133" s="5" t="n">
        <v>10.9434178056521</v>
      </c>
      <c r="J133" s="9" t="n">
        <v>44774</v>
      </c>
      <c r="K133" s="5" t="n">
        <v>8.28506867160328</v>
      </c>
      <c r="L133" s="5" t="n">
        <v>10.7077590660284</v>
      </c>
      <c r="M133" s="5" t="n">
        <v>15.1360714371103</v>
      </c>
      <c r="N133" s="5" t="n">
        <v>8.583216560757769</v>
      </c>
      <c r="O133" s="5" t="n">
        <v>5.69724167778988</v>
      </c>
      <c r="P133" s="5" t="n">
        <v>5.66641522565468</v>
      </c>
      <c r="Q133" s="5" t="n">
        <v>6.07622646629752</v>
      </c>
      <c r="R133" s="5" t="n">
        <v>8.859495340910479</v>
      </c>
      <c r="S133" s="5" t="n">
        <v>10.4331878604081</v>
      </c>
      <c r="T133" s="5" t="n">
        <v>11.9945402951744</v>
      </c>
      <c r="U133" s="5" t="n">
        <v>13.8086578012781</v>
      </c>
      <c r="W133" s="9" t="n">
        <v>44774</v>
      </c>
      <c r="X133" s="5" t="n">
        <v>13.1959789994924</v>
      </c>
      <c r="Y133" s="5" t="n">
        <v>15.1636896243704</v>
      </c>
      <c r="Z133" s="5" t="n">
        <v>21.125138170712</v>
      </c>
      <c r="AA133" s="5" t="n">
        <v>9.56166644882115</v>
      </c>
      <c r="AB133" s="5" t="n">
        <v>9.25812138603516</v>
      </c>
      <c r="AC133" s="5" t="n">
        <v>9.420105711521391</v>
      </c>
      <c r="AD133" s="5" t="n">
        <v>16.133585273799</v>
      </c>
      <c r="AE133" s="5" t="n">
        <v>10.0827008409789</v>
      </c>
      <c r="AF133" s="5" t="n">
        <v>10.6328957455156</v>
      </c>
      <c r="AG133" s="5" t="n">
        <v>16.6093855868122</v>
      </c>
      <c r="AH133" s="5" t="n">
        <v>23.7037876726094</v>
      </c>
      <c r="AJ133" s="9" t="n">
        <v>44774</v>
      </c>
      <c r="AK133" s="5" t="n">
        <v>22.3583137986946</v>
      </c>
      <c r="AL133" s="5" t="n">
        <v>21.5091679627839</v>
      </c>
      <c r="AM133" s="5" t="n">
        <v>24.8602265371814</v>
      </c>
      <c r="AN133" s="5" t="n">
        <v>19.2971723249222</v>
      </c>
      <c r="AO133" s="5" t="n">
        <v>21.3617344119136</v>
      </c>
      <c r="AP133" s="5" t="n">
        <v>20.0875200023045</v>
      </c>
      <c r="AQ133" s="5" t="n">
        <v>19.3008231177352</v>
      </c>
      <c r="AR133" s="5" t="n">
        <v>19.7095685977686</v>
      </c>
      <c r="AS133" s="5" t="n">
        <v>21.7135321260739</v>
      </c>
      <c r="AT133" s="5" t="n">
        <v>22.0759185385155</v>
      </c>
      <c r="AU133" s="5" t="n">
        <v>25.9079562888908</v>
      </c>
      <c r="AW133" s="9" t="n">
        <v>44774</v>
      </c>
      <c r="AX133" s="5" t="n">
        <v>19.1424860176757</v>
      </c>
      <c r="AY133" s="5" t="n">
        <v>14.146361477266</v>
      </c>
      <c r="AZ133" s="5" t="n">
        <v>18.0519937697676</v>
      </c>
      <c r="BA133" s="5" t="n">
        <v>12.2679152677369</v>
      </c>
      <c r="BB133" s="5" t="n">
        <v>10.7823602406334</v>
      </c>
      <c r="BC133" s="5" t="n">
        <v>7.82622805538334</v>
      </c>
      <c r="BD133" s="5" t="n">
        <v>9.94057030235308</v>
      </c>
      <c r="BE133" s="5" t="n">
        <v>10.9104122598895</v>
      </c>
      <c r="BF133" s="5" t="n">
        <v>11.2995729998086</v>
      </c>
      <c r="BG133" s="5" t="n">
        <v>15.5215950081863</v>
      </c>
      <c r="BH133" s="5" t="n">
        <v>19.7348122785214</v>
      </c>
      <c r="BJ133" s="9" t="n">
        <v>44774</v>
      </c>
      <c r="BK133" s="5" t="n">
        <v>7.49734508458134</v>
      </c>
      <c r="BL133" s="5" t="n">
        <v>6.76419764320568</v>
      </c>
      <c r="BM133" s="5" t="n">
        <v>5.00612020251631</v>
      </c>
      <c r="BN133" s="5" t="n">
        <v>7.65470495284042</v>
      </c>
      <c r="BO133" s="5" t="n">
        <v>5.22338945303923</v>
      </c>
      <c r="BP133" s="5" t="n">
        <v>2.95335082856637</v>
      </c>
      <c r="BQ133" s="5" t="n">
        <v>2.16258406983269</v>
      </c>
      <c r="BR133" s="5" t="n">
        <v>5.52939121253917</v>
      </c>
      <c r="BS133" s="5" t="n">
        <v>3.05363092524799</v>
      </c>
      <c r="BT133" s="5" t="n">
        <v>7.60551958050467</v>
      </c>
      <c r="BU133" s="5" t="n">
        <v>10.9434178056521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10.3096070461042</v>
      </c>
      <c r="E134" s="5" t="n">
        <v>25.5717316482257</v>
      </c>
      <c r="F134" s="5" t="n">
        <v>21.8192251404817</v>
      </c>
      <c r="G134" s="5" t="n">
        <v>18.5149935437972</v>
      </c>
      <c r="H134" s="5" t="n">
        <v>9.38258472921968</v>
      </c>
      <c r="J134" s="9" t="n">
        <v>44805</v>
      </c>
      <c r="K134" s="5" t="n">
        <v>8.496743746182631</v>
      </c>
      <c r="L134" s="5" t="n">
        <v>7.07440566285549</v>
      </c>
      <c r="M134" s="5" t="n">
        <v>9.65515478411268</v>
      </c>
      <c r="N134" s="5" t="n">
        <v>6.33241577773362</v>
      </c>
      <c r="O134" s="5" t="n">
        <v>12.9707121280895</v>
      </c>
      <c r="P134" s="5" t="n">
        <v>22.5187512598854</v>
      </c>
      <c r="Q134" s="5" t="n">
        <v>11.2663769266172</v>
      </c>
      <c r="R134" s="5" t="n">
        <v>10.8604839612122</v>
      </c>
      <c r="S134" s="5" t="n">
        <v>8.80004421432516</v>
      </c>
      <c r="T134" s="5" t="n">
        <v>8.62329356174782</v>
      </c>
      <c r="U134" s="5" t="n">
        <v>10.3096070461042</v>
      </c>
      <c r="W134" s="9" t="n">
        <v>44805</v>
      </c>
      <c r="X134" s="5" t="n">
        <v>12.8870310341946</v>
      </c>
      <c r="Y134" s="5" t="n">
        <v>12.8117801888064</v>
      </c>
      <c r="Z134" s="5" t="n">
        <v>17.7348717824452</v>
      </c>
      <c r="AA134" s="5" t="n">
        <v>8.52858073936819</v>
      </c>
      <c r="AB134" s="5" t="n">
        <v>11.5454107540981</v>
      </c>
      <c r="AC134" s="5" t="n">
        <v>16.5919649486178</v>
      </c>
      <c r="AD134" s="5" t="n">
        <v>16.3846632767969</v>
      </c>
      <c r="AE134" s="5" t="n">
        <v>15.0632521021862</v>
      </c>
      <c r="AF134" s="5" t="n">
        <v>9.576205681186551</v>
      </c>
      <c r="AG134" s="5" t="n">
        <v>13.7355374663613</v>
      </c>
      <c r="AH134" s="5" t="n">
        <v>21.8192251404817</v>
      </c>
      <c r="AJ134" s="9" t="n">
        <v>44805</v>
      </c>
      <c r="AK134" s="5" t="n">
        <v>23.4677968712594</v>
      </c>
      <c r="AL134" s="5" t="n">
        <v>21.249600072916</v>
      </c>
      <c r="AM134" s="5" t="n">
        <v>24.5691678089697</v>
      </c>
      <c r="AN134" s="5" t="n">
        <v>19.0759316435675</v>
      </c>
      <c r="AO134" s="5" t="n">
        <v>21.5990848412672</v>
      </c>
      <c r="AP134" s="5" t="n">
        <v>20.9676324551085</v>
      </c>
      <c r="AQ134" s="5" t="n">
        <v>19.1022922515396</v>
      </c>
      <c r="AR134" s="5" t="n">
        <v>19.7635587114462</v>
      </c>
      <c r="AS134" s="5" t="n">
        <v>21.4593203508662</v>
      </c>
      <c r="AT134" s="5" t="n">
        <v>21.8415671525127</v>
      </c>
      <c r="AU134" s="5" t="n">
        <v>25.5717316482257</v>
      </c>
      <c r="AW134" s="9" t="n">
        <v>44805</v>
      </c>
      <c r="AX134" s="5" t="n">
        <v>52.5868014733295</v>
      </c>
      <c r="AY134" s="5" t="n">
        <v>13.172580867214</v>
      </c>
      <c r="AZ134" s="5" t="n">
        <v>17.5311809639147</v>
      </c>
      <c r="BA134" s="5" t="n">
        <v>11.6919531722635</v>
      </c>
      <c r="BB134" s="5" t="n">
        <v>22.5180003601956</v>
      </c>
      <c r="BC134" s="5" t="n">
        <v>9.67959208340098</v>
      </c>
      <c r="BD134" s="5" t="n">
        <v>10.0735474712836</v>
      </c>
      <c r="BE134" s="5" t="n">
        <v>13.2649220059088</v>
      </c>
      <c r="BF134" s="5" t="n">
        <v>10.9893628542825</v>
      </c>
      <c r="BG134" s="5" t="n">
        <v>14.9379259519112</v>
      </c>
      <c r="BH134" s="5" t="n">
        <v>18.5149935437972</v>
      </c>
      <c r="BJ134" s="9" t="n">
        <v>44805</v>
      </c>
      <c r="BK134" s="5" t="n">
        <v>75.2095600968198</v>
      </c>
      <c r="BL134" s="5" t="n">
        <v>4.95161909006815</v>
      </c>
      <c r="BM134" s="5" t="n">
        <v>4.68815249867649</v>
      </c>
      <c r="BN134" s="5" t="n">
        <v>5.23527793475977</v>
      </c>
      <c r="BO134" s="5" t="n">
        <v>40.390026405144</v>
      </c>
      <c r="BP134" s="5" t="n">
        <v>5.81707122684457</v>
      </c>
      <c r="BQ134" s="5" t="n">
        <v>4.28521324399299</v>
      </c>
      <c r="BR134" s="5" t="n">
        <v>21.5135932158491</v>
      </c>
      <c r="BS134" s="5" t="n">
        <v>2.81898600410455</v>
      </c>
      <c r="BT134" s="5" t="n">
        <v>6.08760840503396</v>
      </c>
      <c r="BU134" s="5" t="n">
        <v>9.38258472921968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15.2136869183191</v>
      </c>
      <c r="E135" s="5" t="n">
        <v>25.6749173074732</v>
      </c>
      <c r="F135" s="5" t="n">
        <v>20.7799769429106</v>
      </c>
      <c r="G135" s="5" t="n">
        <v>19.2352046950818</v>
      </c>
      <c r="H135" s="5" t="n">
        <v>14.3428895838657</v>
      </c>
      <c r="J135" s="9" t="n">
        <v>44835</v>
      </c>
      <c r="K135" s="5" t="n">
        <v>10.1626674994657</v>
      </c>
      <c r="L135" s="5" t="n">
        <v>7.32761260471294</v>
      </c>
      <c r="M135" s="5" t="n">
        <v>7.12064794869495</v>
      </c>
      <c r="N135" s="5" t="n">
        <v>6.79775194242138</v>
      </c>
      <c r="O135" s="5" t="n">
        <v>29.8003237121974</v>
      </c>
      <c r="P135" s="5" t="n">
        <v>34.2057154103823</v>
      </c>
      <c r="Q135" s="5" t="n">
        <v>17.3291740838966</v>
      </c>
      <c r="R135" s="5" t="n">
        <v>35.1630625858443</v>
      </c>
      <c r="S135" s="5" t="n">
        <v>6.7058875477935</v>
      </c>
      <c r="T135" s="5" t="n">
        <v>12.4263443385035</v>
      </c>
      <c r="U135" s="5" t="n">
        <v>15.2136869183191</v>
      </c>
      <c r="W135" s="9" t="n">
        <v>44835</v>
      </c>
      <c r="X135" s="5" t="n">
        <v>13.3875245888776</v>
      </c>
      <c r="Y135" s="5" t="n">
        <v>11.6441717187627</v>
      </c>
      <c r="Z135" s="5" t="n">
        <v>16.0708424358875</v>
      </c>
      <c r="AA135" s="5" t="n">
        <v>8.121227486289641</v>
      </c>
      <c r="AB135" s="5" t="n">
        <v>20.235878710237</v>
      </c>
      <c r="AC135" s="5" t="n">
        <v>18.5805806010057</v>
      </c>
      <c r="AD135" s="5" t="n">
        <v>18.0430430515018</v>
      </c>
      <c r="AE135" s="5" t="n">
        <v>40.6015793923303</v>
      </c>
      <c r="AF135" s="5" t="n">
        <v>8.92000544292825</v>
      </c>
      <c r="AG135" s="5" t="n">
        <v>12.4918287002539</v>
      </c>
      <c r="AH135" s="5" t="n">
        <v>20.7799769429106</v>
      </c>
      <c r="AJ135" s="9" t="n">
        <v>44835</v>
      </c>
      <c r="AK135" s="5" t="n">
        <v>22.2605177410996</v>
      </c>
      <c r="AL135" s="5" t="n">
        <v>20.9983905419153</v>
      </c>
      <c r="AM135" s="5" t="n">
        <v>24.2771824612263</v>
      </c>
      <c r="AN135" s="5" t="n">
        <v>19.0134557584747</v>
      </c>
      <c r="AO135" s="5" t="n">
        <v>22.3963935789083</v>
      </c>
      <c r="AP135" s="5" t="n">
        <v>20.8802302655081</v>
      </c>
      <c r="AQ135" s="5" t="n">
        <v>20.9910170834031</v>
      </c>
      <c r="AR135" s="5" t="n">
        <v>53.2642268072981</v>
      </c>
      <c r="AS135" s="5" t="n">
        <v>21.2046985665575</v>
      </c>
      <c r="AT135" s="5" t="n">
        <v>21.6292404008195</v>
      </c>
      <c r="AU135" s="5" t="n">
        <v>25.6749173074732</v>
      </c>
      <c r="AW135" s="9" t="n">
        <v>44835</v>
      </c>
      <c r="AX135" s="5" t="n">
        <v>26.5830132383788</v>
      </c>
      <c r="AY135" s="5" t="n">
        <v>12.6074855782076</v>
      </c>
      <c r="AZ135" s="5" t="n">
        <v>16.9681689662563</v>
      </c>
      <c r="BA135" s="5" t="n">
        <v>21.205594552156</v>
      </c>
      <c r="BB135" s="5" t="n">
        <v>26.8718179542203</v>
      </c>
      <c r="BC135" s="5" t="n">
        <v>10.2573652019921</v>
      </c>
      <c r="BD135" s="5" t="n">
        <v>12.1857201658068</v>
      </c>
      <c r="BE135" s="5" t="n">
        <v>55.9318416902874</v>
      </c>
      <c r="BF135" s="5" t="n">
        <v>10.6037664335929</v>
      </c>
      <c r="BG135" s="5" t="n">
        <v>15.2479052424679</v>
      </c>
      <c r="BH135" s="5" t="n">
        <v>19.2352046950818</v>
      </c>
      <c r="BJ135" s="9" t="n">
        <v>44835</v>
      </c>
      <c r="BK135" s="5" t="n">
        <v>35.111281325031</v>
      </c>
      <c r="BL135" s="5" t="n">
        <v>4.47319728400277</v>
      </c>
      <c r="BM135" s="5" t="n">
        <v>4.468675684145</v>
      </c>
      <c r="BN135" s="5" t="n">
        <v>37.6651224629473</v>
      </c>
      <c r="BO135" s="5" t="n">
        <v>50.5094037069392</v>
      </c>
      <c r="BP135" s="5" t="n">
        <v>11.1558852650941</v>
      </c>
      <c r="BQ135" s="5" t="n">
        <v>9.616958640890211</v>
      </c>
      <c r="BR135" s="5" t="n">
        <v>57.5881653518842</v>
      </c>
      <c r="BS135" s="5" t="n">
        <v>2.53900769870788</v>
      </c>
      <c r="BT135" s="5" t="n">
        <v>9.06405097108768</v>
      </c>
      <c r="BU135" s="5" t="n">
        <v>14.3428895838657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26.4634980160548</v>
      </c>
      <c r="E136" s="5" t="n">
        <v>25.9223242670034</v>
      </c>
      <c r="F136" s="5" t="n">
        <v>20.4308629692672</v>
      </c>
      <c r="G136" s="5" t="n">
        <v>18.3030774228394</v>
      </c>
      <c r="H136" s="5" t="n">
        <v>11.5920230163031</v>
      </c>
      <c r="J136" s="9" t="n">
        <v>44866</v>
      </c>
      <c r="K136" s="5" t="n">
        <v>9.199831078633849</v>
      </c>
      <c r="L136" s="5" t="n">
        <v>32.6385294031718</v>
      </c>
      <c r="M136" s="5" t="n">
        <v>6.98999205619705</v>
      </c>
      <c r="N136" s="5" t="n">
        <v>6.80562768982397</v>
      </c>
      <c r="O136" s="5" t="n">
        <v>24.5625870405512</v>
      </c>
      <c r="P136" s="5" t="n">
        <v>24.3163662150858</v>
      </c>
      <c r="Q136" s="5" t="n">
        <v>13.7304490176996</v>
      </c>
      <c r="R136" s="5" t="n">
        <v>31.0863531935716</v>
      </c>
      <c r="S136" s="5" t="n">
        <v>31.5860109629368</v>
      </c>
      <c r="T136" s="5" t="n">
        <v>12.095219458256</v>
      </c>
      <c r="U136" s="5" t="n">
        <v>26.4634980160548</v>
      </c>
      <c r="W136" s="9" t="n">
        <v>44866</v>
      </c>
      <c r="X136" s="5" t="n">
        <v>12.6855992211907</v>
      </c>
      <c r="Y136" s="5" t="n">
        <v>22.3140279925192</v>
      </c>
      <c r="Z136" s="5" t="n">
        <v>15.3343775052301</v>
      </c>
      <c r="AA136" s="5" t="n">
        <v>7.73325606455852</v>
      </c>
      <c r="AB136" s="5" t="n">
        <v>17.6110868968691</v>
      </c>
      <c r="AC136" s="5" t="n">
        <v>14.3683058669091</v>
      </c>
      <c r="AD136" s="5" t="n">
        <v>17.0179583021719</v>
      </c>
      <c r="AE136" s="5" t="n">
        <v>30.0499267679742</v>
      </c>
      <c r="AF136" s="5" t="n">
        <v>16.2892482156409</v>
      </c>
      <c r="AG136" s="5" t="n">
        <v>11.7022045198149</v>
      </c>
      <c r="AH136" s="5" t="n">
        <v>20.4308629692672</v>
      </c>
      <c r="AJ136" s="9" t="n">
        <v>44866</v>
      </c>
      <c r="AK136" s="5" t="n">
        <v>22.0022853931271</v>
      </c>
      <c r="AL136" s="5" t="n">
        <v>26.2568484088784</v>
      </c>
      <c r="AM136" s="5" t="n">
        <v>25.2838879514916</v>
      </c>
      <c r="AN136" s="5" t="n">
        <v>18.8675861680813</v>
      </c>
      <c r="AO136" s="5" t="n">
        <v>21.294111009106</v>
      </c>
      <c r="AP136" s="5" t="n">
        <v>20.1816633409351</v>
      </c>
      <c r="AQ136" s="5" t="n">
        <v>19.2311088641648</v>
      </c>
      <c r="AR136" s="5" t="n">
        <v>21.4552094949324</v>
      </c>
      <c r="AS136" s="5" t="n">
        <v>25.0884438925642</v>
      </c>
      <c r="AT136" s="5" t="n">
        <v>21.4115541308857</v>
      </c>
      <c r="AU136" s="5" t="n">
        <v>25.9223242670034</v>
      </c>
      <c r="AW136" s="9" t="n">
        <v>44866</v>
      </c>
      <c r="AX136" s="5" t="n">
        <v>22.6744473986494</v>
      </c>
      <c r="AY136" s="5" t="n">
        <v>21.0393674111034</v>
      </c>
      <c r="AZ136" s="5" t="n">
        <v>23.7945035220609</v>
      </c>
      <c r="BA136" s="5" t="n">
        <v>15.4181168701207</v>
      </c>
      <c r="BB136" s="5" t="n">
        <v>16.7891517261253</v>
      </c>
      <c r="BC136" s="5" t="n">
        <v>9.293680179479651</v>
      </c>
      <c r="BD136" s="5" t="n">
        <v>11.0561503970659</v>
      </c>
      <c r="BE136" s="5" t="n">
        <v>19.2502995089373</v>
      </c>
      <c r="BF136" s="5" t="n">
        <v>11.0881433414822</v>
      </c>
      <c r="BG136" s="5" t="n">
        <v>14.6024876180714</v>
      </c>
      <c r="BH136" s="5" t="n">
        <v>18.3030774228394</v>
      </c>
      <c r="BJ136" s="9" t="n">
        <v>44866</v>
      </c>
      <c r="BK136" s="5" t="n">
        <v>20.6319205377168</v>
      </c>
      <c r="BL136" s="5" t="n">
        <v>31.464956179308</v>
      </c>
      <c r="BM136" s="5" t="n">
        <v>62.549649244713</v>
      </c>
      <c r="BN136" s="5" t="n">
        <v>24.2984748447654</v>
      </c>
      <c r="BO136" s="5" t="n">
        <v>27.7841700330424</v>
      </c>
      <c r="BP136" s="5" t="n">
        <v>9.78342201753043</v>
      </c>
      <c r="BQ136" s="5" t="n">
        <v>8.333114907162649</v>
      </c>
      <c r="BR136" s="5" t="n">
        <v>28.5682491425678</v>
      </c>
      <c r="BS136" s="5" t="n">
        <v>3.88379483784663</v>
      </c>
      <c r="BT136" s="5" t="n">
        <v>7.72330052514919</v>
      </c>
      <c r="BU136" s="5" t="n">
        <v>11.5920230163031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30.9463057539449</v>
      </c>
      <c r="E137" s="5" t="n">
        <v>25.7262535940245</v>
      </c>
      <c r="F137" s="5" t="n">
        <v>20.5050930758916</v>
      </c>
      <c r="G137" s="5" t="n">
        <v>17.4283527001769</v>
      </c>
      <c r="H137" s="5" t="n">
        <v>7.64313391816877</v>
      </c>
      <c r="J137" s="9" t="n">
        <v>44896</v>
      </c>
      <c r="K137" s="5" t="n">
        <v>28.2786353103988</v>
      </c>
      <c r="L137" s="5" t="n">
        <v>30.932252476306</v>
      </c>
      <c r="M137" s="5" t="n">
        <v>7.42300996413544</v>
      </c>
      <c r="N137" s="5" t="n">
        <v>23.0304837580412</v>
      </c>
      <c r="O137" s="5" t="n">
        <v>12.2569304252941</v>
      </c>
      <c r="P137" s="5" t="n">
        <v>29.0603609720512</v>
      </c>
      <c r="Q137" s="5" t="n">
        <v>30.117817008527</v>
      </c>
      <c r="R137" s="5" t="n">
        <v>37.7461312229851</v>
      </c>
      <c r="S137" s="5" t="n">
        <v>37.0877549254312</v>
      </c>
      <c r="T137" s="5" t="n">
        <v>10.7654594042861</v>
      </c>
      <c r="U137" s="5" t="n">
        <v>30.9463057539449</v>
      </c>
      <c r="W137" s="9" t="n">
        <v>44896</v>
      </c>
      <c r="X137" s="5" t="n">
        <v>19.7022587002682</v>
      </c>
      <c r="Y137" s="5" t="n">
        <v>20.7465534079909</v>
      </c>
      <c r="Z137" s="5" t="n">
        <v>14.6250343166473</v>
      </c>
      <c r="AA137" s="5" t="n">
        <v>10.5487706916202</v>
      </c>
      <c r="AB137" s="5" t="n">
        <v>11.9211511409789</v>
      </c>
      <c r="AC137" s="5" t="n">
        <v>14.0886608128652</v>
      </c>
      <c r="AD137" s="5" t="n">
        <v>21.3734689711871</v>
      </c>
      <c r="AE137" s="5" t="n">
        <v>21.1965703647436</v>
      </c>
      <c r="AF137" s="5" t="n">
        <v>15.8095401950739</v>
      </c>
      <c r="AG137" s="5" t="n">
        <v>11.0297803482008</v>
      </c>
      <c r="AH137" s="5" t="n">
        <v>20.5050930758916</v>
      </c>
      <c r="AJ137" s="9" t="n">
        <v>44896</v>
      </c>
      <c r="AK137" s="5" t="n">
        <v>25.0216412225246</v>
      </c>
      <c r="AL137" s="5" t="n">
        <v>21.5936832683302</v>
      </c>
      <c r="AM137" s="5" t="n">
        <v>24.1485214536558</v>
      </c>
      <c r="AN137" s="5" t="n">
        <v>19.2850511791511</v>
      </c>
      <c r="AO137" s="5" t="n">
        <v>21.054788917658</v>
      </c>
      <c r="AP137" s="5" t="n">
        <v>21.4221479213068</v>
      </c>
      <c r="AQ137" s="5" t="n">
        <v>20.6358520567725</v>
      </c>
      <c r="AR137" s="5" t="n">
        <v>22.4075023554551</v>
      </c>
      <c r="AS137" s="5" t="n">
        <v>21.5787555038322</v>
      </c>
      <c r="AT137" s="5" t="n">
        <v>21.9829337251927</v>
      </c>
      <c r="AU137" s="5" t="n">
        <v>25.7262535940245</v>
      </c>
      <c r="AW137" s="9" t="n">
        <v>44896</v>
      </c>
      <c r="AX137" s="5" t="n">
        <v>25.4892113394315</v>
      </c>
      <c r="AY137" s="5" t="n">
        <v>15.5615718875691</v>
      </c>
      <c r="AZ137" s="5" t="n">
        <v>19.1851251298739</v>
      </c>
      <c r="BA137" s="5" t="n">
        <v>15.2427799373542</v>
      </c>
      <c r="BB137" s="5" t="n">
        <v>14.1678918049576</v>
      </c>
      <c r="BC137" s="5" t="n">
        <v>8.74545633147898</v>
      </c>
      <c r="BD137" s="5" t="n">
        <v>11.0263815991832</v>
      </c>
      <c r="BE137" s="5" t="n">
        <v>15.979245482141</v>
      </c>
      <c r="BF137" s="5" t="n">
        <v>10.7575891168527</v>
      </c>
      <c r="BG137" s="5" t="n">
        <v>13.9815120061643</v>
      </c>
      <c r="BH137" s="5" t="n">
        <v>17.4283527001769</v>
      </c>
      <c r="BJ137" s="9" t="n">
        <v>44896</v>
      </c>
      <c r="BK137" s="5" t="n">
        <v>30.5330350483973</v>
      </c>
      <c r="BL137" s="5" t="n">
        <v>19.2751733030557</v>
      </c>
      <c r="BM137" s="5" t="n">
        <v>27.3161293327817</v>
      </c>
      <c r="BN137" s="5" t="n">
        <v>21.0534868374058</v>
      </c>
      <c r="BO137" s="5" t="n">
        <v>15.2806158249496</v>
      </c>
      <c r="BP137" s="5" t="n">
        <v>7.29244590896725</v>
      </c>
      <c r="BQ137" s="5" t="n">
        <v>6.09556104169993</v>
      </c>
      <c r="BR137" s="5" t="n">
        <v>16.8521594869516</v>
      </c>
      <c r="BS137" s="5" t="n">
        <v>4.06524483104405</v>
      </c>
      <c r="BT137" s="5" t="n">
        <v>5.4451697907093</v>
      </c>
      <c r="BU137" s="5" t="n">
        <v>7.64313391816877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37.5647271358213</v>
      </c>
      <c r="E138" s="5" t="n">
        <v>25.4259301860361</v>
      </c>
      <c r="F138" s="5" t="n">
        <v>22.1637159106314</v>
      </c>
      <c r="G138" s="5" t="n">
        <v>16.6696073730657</v>
      </c>
      <c r="H138" s="5" t="n">
        <v>5.27409312650346</v>
      </c>
      <c r="J138" s="9" t="n">
        <v>44927</v>
      </c>
      <c r="K138" s="5" t="n">
        <v>28.0952076381225</v>
      </c>
      <c r="L138" s="5" t="n">
        <v>15.2679813152873</v>
      </c>
      <c r="M138" s="5" t="n">
        <v>6.51552145905785</v>
      </c>
      <c r="N138" s="5" t="n">
        <v>66.1348984216685</v>
      </c>
      <c r="O138" s="5" t="n">
        <v>7.68737455934273</v>
      </c>
      <c r="P138" s="5" t="n">
        <v>24.9459424120798</v>
      </c>
      <c r="Q138" s="5" t="n">
        <v>28.9607643987404</v>
      </c>
      <c r="R138" s="5" t="n">
        <v>31.6630723215251</v>
      </c>
      <c r="S138" s="5" t="n">
        <v>29.9477229479603</v>
      </c>
      <c r="T138" s="5" t="n">
        <v>18.496681335828</v>
      </c>
      <c r="U138" s="5" t="n">
        <v>37.5647271358213</v>
      </c>
      <c r="W138" s="9" t="n">
        <v>44927</v>
      </c>
      <c r="X138" s="5" t="n">
        <v>18.5018689663096</v>
      </c>
      <c r="Y138" s="5" t="n">
        <v>14.5642298766434</v>
      </c>
      <c r="Z138" s="5" t="n">
        <v>13.8144824431801</v>
      </c>
      <c r="AA138" s="5" t="n">
        <v>39.5103627833882</v>
      </c>
      <c r="AB138" s="5" t="n">
        <v>9.592519581553301</v>
      </c>
      <c r="AC138" s="5" t="n">
        <v>12.8018180977364</v>
      </c>
      <c r="AD138" s="5" t="n">
        <v>20.3496097430468</v>
      </c>
      <c r="AE138" s="5" t="n">
        <v>16.5800457849133</v>
      </c>
      <c r="AF138" s="5" t="n">
        <v>12.4522274363768</v>
      </c>
      <c r="AG138" s="5" t="n">
        <v>12.6773626666434</v>
      </c>
      <c r="AH138" s="5" t="n">
        <v>22.1637159106314</v>
      </c>
      <c r="AJ138" s="9" t="n">
        <v>44927</v>
      </c>
      <c r="AK138" s="5" t="n">
        <v>22.3751682836533</v>
      </c>
      <c r="AL138" s="5" t="n">
        <v>21.3032607392723</v>
      </c>
      <c r="AM138" s="5" t="n">
        <v>23.870081341798</v>
      </c>
      <c r="AN138" s="5" t="n">
        <v>20.725288469347</v>
      </c>
      <c r="AO138" s="5" t="n">
        <v>20.8146015991297</v>
      </c>
      <c r="AP138" s="5" t="n">
        <v>20.3073449779566</v>
      </c>
      <c r="AQ138" s="5" t="n">
        <v>19.5004343158155</v>
      </c>
      <c r="AR138" s="5" t="n">
        <v>21.5013031677058</v>
      </c>
      <c r="AS138" s="5" t="n">
        <v>21.6494947971833</v>
      </c>
      <c r="AT138" s="5" t="n">
        <v>23.2780698459578</v>
      </c>
      <c r="AU138" s="5" t="n">
        <v>25.4259301860361</v>
      </c>
      <c r="AW138" s="9" t="n">
        <v>44927</v>
      </c>
      <c r="AX138" s="5" t="n">
        <v>22.2422701452121</v>
      </c>
      <c r="AY138" s="5" t="n">
        <v>13.8299984079804</v>
      </c>
      <c r="AZ138" s="5" t="n">
        <v>17.5983415717368</v>
      </c>
      <c r="BA138" s="5" t="n">
        <v>18.0851576619047</v>
      </c>
      <c r="BB138" s="5" t="n">
        <v>12.9687920426578</v>
      </c>
      <c r="BC138" s="5" t="n">
        <v>8.98895921795196</v>
      </c>
      <c r="BD138" s="5" t="n">
        <v>12.5219549746309</v>
      </c>
      <c r="BE138" s="5" t="n">
        <v>15.8448236948414</v>
      </c>
      <c r="BF138" s="5" t="n">
        <v>11.8815750528342</v>
      </c>
      <c r="BG138" s="5" t="n">
        <v>16.5750950988625</v>
      </c>
      <c r="BH138" s="5" t="n">
        <v>16.6696073730657</v>
      </c>
      <c r="BJ138" s="9" t="n">
        <v>44927</v>
      </c>
      <c r="BK138" s="5" t="n">
        <v>21.1557442206673</v>
      </c>
      <c r="BL138" s="5" t="n">
        <v>11.3050095461329</v>
      </c>
      <c r="BM138" s="5" t="n">
        <v>20.6501676328023</v>
      </c>
      <c r="BN138" s="5" t="n">
        <v>25.0262967650565</v>
      </c>
      <c r="BO138" s="5" t="n">
        <v>9.02893696068168</v>
      </c>
      <c r="BP138" s="5" t="n">
        <v>9.021843078686331</v>
      </c>
      <c r="BQ138" s="5" t="n">
        <v>14.7378570606817</v>
      </c>
      <c r="BR138" s="5" t="n">
        <v>17.7158889014923</v>
      </c>
      <c r="BS138" s="5" t="n">
        <v>12.1163869644143</v>
      </c>
      <c r="BT138" s="5" t="n">
        <v>11.2172258630328</v>
      </c>
      <c r="BU138" s="5" t="n">
        <v>5.27409312650346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33.011503107972</v>
      </c>
      <c r="E139" s="5" t="n">
        <v>25.2924021369681</v>
      </c>
      <c r="F139" s="5" t="n">
        <v>23.7728838910879</v>
      </c>
      <c r="G139" s="5" t="n">
        <v>16.46029749566</v>
      </c>
      <c r="H139" s="5" t="n">
        <v>5.94911359400146</v>
      </c>
      <c r="J139" s="9" t="n">
        <v>44958</v>
      </c>
      <c r="K139" s="5" t="n">
        <v>65.54428681694181</v>
      </c>
      <c r="L139" s="5" t="n">
        <v>16.7496565606222</v>
      </c>
      <c r="M139" s="5" t="n">
        <v>5.47967984716106</v>
      </c>
      <c r="N139" s="5" t="n">
        <v>50.4430040374975</v>
      </c>
      <c r="O139" s="5" t="n">
        <v>12.658778952627</v>
      </c>
      <c r="P139" s="5" t="n">
        <v>13.5943843850724</v>
      </c>
      <c r="Q139" s="5" t="n">
        <v>18.0498002941783</v>
      </c>
      <c r="R139" s="5" t="n">
        <v>16.3945266729032</v>
      </c>
      <c r="S139" s="5" t="n">
        <v>20.9651105033118</v>
      </c>
      <c r="T139" s="5" t="n">
        <v>18.9213731669527</v>
      </c>
      <c r="U139" s="5" t="n">
        <v>33.011503107972</v>
      </c>
      <c r="W139" s="9" t="n">
        <v>44958</v>
      </c>
      <c r="X139" s="5" t="n">
        <v>62.420470929957</v>
      </c>
      <c r="Y139" s="5" t="n">
        <v>15.5662843593786</v>
      </c>
      <c r="Z139" s="5" t="n">
        <v>13.1676003645356</v>
      </c>
      <c r="AA139" s="5" t="n">
        <v>29.4324559692668</v>
      </c>
      <c r="AB139" s="5" t="n">
        <v>9.73203585832476</v>
      </c>
      <c r="AC139" s="5" t="n">
        <v>10.1839176300106</v>
      </c>
      <c r="AD139" s="5" t="n">
        <v>16.7015450714945</v>
      </c>
      <c r="AE139" s="5" t="n">
        <v>12.3389176083465</v>
      </c>
      <c r="AF139" s="5" t="n">
        <v>10.5895630019696</v>
      </c>
      <c r="AG139" s="5" t="n">
        <v>12.6633600601234</v>
      </c>
      <c r="AH139" s="5" t="n">
        <v>23.7728838910879</v>
      </c>
      <c r="AJ139" s="9" t="n">
        <v>44958</v>
      </c>
      <c r="AK139" s="5" t="n">
        <v>30.9369261430285</v>
      </c>
      <c r="AL139" s="5" t="n">
        <v>23.237045406712</v>
      </c>
      <c r="AM139" s="5" t="n">
        <v>23.6426896822951</v>
      </c>
      <c r="AN139" s="5" t="n">
        <v>19.2058338119858</v>
      </c>
      <c r="AO139" s="5" t="n">
        <v>21.1877633758263</v>
      </c>
      <c r="AP139" s="5" t="n">
        <v>20.1129330458898</v>
      </c>
      <c r="AQ139" s="5" t="n">
        <v>19.4512482395498</v>
      </c>
      <c r="AR139" s="5" t="n">
        <v>21.2275122227859</v>
      </c>
      <c r="AS139" s="5" t="n">
        <v>21.33734145207</v>
      </c>
      <c r="AT139" s="5" t="n">
        <v>21.625573348871</v>
      </c>
      <c r="AU139" s="5" t="n">
        <v>25.2924021369681</v>
      </c>
      <c r="AW139" s="9" t="n">
        <v>44958</v>
      </c>
      <c r="AX139" s="5" t="n">
        <v>30.5379573881368</v>
      </c>
      <c r="AY139" s="5" t="n">
        <v>14.9537091796615</v>
      </c>
      <c r="AZ139" s="5" t="n">
        <v>16.6418138938949</v>
      </c>
      <c r="BA139" s="5" t="n">
        <v>15.0722973873412</v>
      </c>
      <c r="BB139" s="5" t="n">
        <v>14.4376434649323</v>
      </c>
      <c r="BC139" s="5" t="n">
        <v>8.480942898805729</v>
      </c>
      <c r="BD139" s="5" t="n">
        <v>11.3889342164294</v>
      </c>
      <c r="BE139" s="5" t="n">
        <v>14.4695870660596</v>
      </c>
      <c r="BF139" s="5" t="n">
        <v>11.1404575606261</v>
      </c>
      <c r="BG139" s="5" t="n">
        <v>15.5019638146612</v>
      </c>
      <c r="BH139" s="5" t="n">
        <v>16.46029749566</v>
      </c>
      <c r="BJ139" s="9" t="n">
        <v>44958</v>
      </c>
      <c r="BK139" s="5" t="n">
        <v>26.6844135245997</v>
      </c>
      <c r="BL139" s="5" t="n">
        <v>11.7283032332646</v>
      </c>
      <c r="BM139" s="5" t="n">
        <v>14.1887199524894</v>
      </c>
      <c r="BN139" s="5" t="n">
        <v>18.1011978817766</v>
      </c>
      <c r="BO139" s="5" t="n">
        <v>10.7559999045126</v>
      </c>
      <c r="BP139" s="5" t="n">
        <v>7.29558174466817</v>
      </c>
      <c r="BQ139" s="5" t="n">
        <v>11.4378474680594</v>
      </c>
      <c r="BR139" s="5" t="n">
        <v>12.7156935218576</v>
      </c>
      <c r="BS139" s="5" t="n">
        <v>10.0372930460172</v>
      </c>
      <c r="BT139" s="5" t="n">
        <v>13.8918838046185</v>
      </c>
      <c r="BU139" s="5" t="n">
        <v>5.94911359400146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33.2589906826217</v>
      </c>
      <c r="E140" s="5" t="n">
        <v>25.0552831808771</v>
      </c>
      <c r="F140" s="5" t="n">
        <v>28.3874465520727</v>
      </c>
      <c r="G140" s="5" t="n">
        <v>15.9308988471723</v>
      </c>
      <c r="H140" s="5" t="n">
        <v>5.55065665953401</v>
      </c>
      <c r="J140" s="9" t="n">
        <v>44986</v>
      </c>
      <c r="K140" s="5" t="n">
        <v>72.19263263264941</v>
      </c>
      <c r="L140" s="5" t="n">
        <v>18.8773539920364</v>
      </c>
      <c r="M140" s="5" t="n">
        <v>4.94420217371247</v>
      </c>
      <c r="N140" s="5" t="n">
        <v>22.7218264116101</v>
      </c>
      <c r="O140" s="5" t="n">
        <v>12.0189212893434</v>
      </c>
      <c r="P140" s="5" t="n">
        <v>8.72415509129803</v>
      </c>
      <c r="Q140" s="5" t="n">
        <v>12.975914147032</v>
      </c>
      <c r="R140" s="5" t="n">
        <v>9.77033677562321</v>
      </c>
      <c r="S140" s="5" t="n">
        <v>15.7327402900825</v>
      </c>
      <c r="T140" s="5" t="n">
        <v>12.0509675493398</v>
      </c>
      <c r="U140" s="5" t="n">
        <v>33.2589906826217</v>
      </c>
      <c r="W140" s="9" t="n">
        <v>44986</v>
      </c>
      <c r="X140" s="5" t="n">
        <v>82.73900871886489</v>
      </c>
      <c r="Y140" s="5" t="n">
        <v>16.2316486367051</v>
      </c>
      <c r="Z140" s="5" t="n">
        <v>12.5956076071596</v>
      </c>
      <c r="AA140" s="5" t="n">
        <v>16.689498662362</v>
      </c>
      <c r="AB140" s="5" t="n">
        <v>9.27272923408065</v>
      </c>
      <c r="AC140" s="5" t="n">
        <v>8.99030102652099</v>
      </c>
      <c r="AD140" s="5" t="n">
        <v>14.7397565461974</v>
      </c>
      <c r="AE140" s="5" t="n">
        <v>10.4317889373782</v>
      </c>
      <c r="AF140" s="5" t="n">
        <v>8.92744548250117</v>
      </c>
      <c r="AG140" s="5" t="n">
        <v>10.9662530480429</v>
      </c>
      <c r="AH140" s="5" t="n">
        <v>28.3874465520727</v>
      </c>
      <c r="AJ140" s="9" t="n">
        <v>44986</v>
      </c>
      <c r="AK140" s="5" t="n">
        <v>33.8892200878871</v>
      </c>
      <c r="AL140" s="5" t="n">
        <v>21.551223890121</v>
      </c>
      <c r="AM140" s="5" t="n">
        <v>23.3650146388743</v>
      </c>
      <c r="AN140" s="5" t="n">
        <v>18.942650507939</v>
      </c>
      <c r="AO140" s="5" t="n">
        <v>20.6107409271338</v>
      </c>
      <c r="AP140" s="5" t="n">
        <v>19.9509964509991</v>
      </c>
      <c r="AQ140" s="5" t="n">
        <v>19.16874543302</v>
      </c>
      <c r="AR140" s="5" t="n">
        <v>20.9759370161914</v>
      </c>
      <c r="AS140" s="5" t="n">
        <v>21.1276948760845</v>
      </c>
      <c r="AT140" s="5" t="n">
        <v>21.3684514838118</v>
      </c>
      <c r="AU140" s="5" t="n">
        <v>25.0552831808771</v>
      </c>
      <c r="AW140" s="9" t="n">
        <v>44986</v>
      </c>
      <c r="AX140" s="5" t="n">
        <v>67.6513180477327</v>
      </c>
      <c r="AY140" s="5" t="n">
        <v>15.2301794204563</v>
      </c>
      <c r="AZ140" s="5" t="n">
        <v>15.9048320344661</v>
      </c>
      <c r="BA140" s="5" t="n">
        <v>13.5321462792842</v>
      </c>
      <c r="BB140" s="5" t="n">
        <v>13.357803266751</v>
      </c>
      <c r="BC140" s="5" t="n">
        <v>7.90309121828713</v>
      </c>
      <c r="BD140" s="5" t="n">
        <v>10.4492493153519</v>
      </c>
      <c r="BE140" s="5" t="n">
        <v>13.3842498550891</v>
      </c>
      <c r="BF140" s="5" t="n">
        <v>10.3325082677086</v>
      </c>
      <c r="BG140" s="5" t="n">
        <v>14.3792558196231</v>
      </c>
      <c r="BH140" s="5" t="n">
        <v>15.9308988471723</v>
      </c>
      <c r="BJ140" s="9" t="n">
        <v>44986</v>
      </c>
      <c r="BK140" s="5" t="n">
        <v>120.281546796234</v>
      </c>
      <c r="BL140" s="5" t="n">
        <v>12.9659284919964</v>
      </c>
      <c r="BM140" s="5" t="n">
        <v>8.81519049516074</v>
      </c>
      <c r="BN140" s="5" t="n">
        <v>11.1715173744589</v>
      </c>
      <c r="BO140" s="5" t="n">
        <v>8.7878071682821</v>
      </c>
      <c r="BP140" s="5" t="n">
        <v>4.61871117304255</v>
      </c>
      <c r="BQ140" s="5" t="n">
        <v>6.93395172853483</v>
      </c>
      <c r="BR140" s="5" t="n">
        <v>7.80207813679971</v>
      </c>
      <c r="BS140" s="5" t="n">
        <v>6.19406673422522</v>
      </c>
      <c r="BT140" s="5" t="n">
        <v>11.520577711533</v>
      </c>
      <c r="BU140" s="5" t="n">
        <v>5.55065665953401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31.6873053752774</v>
      </c>
      <c r="E141" s="5" t="n">
        <v>24.8268506108551</v>
      </c>
      <c r="F141" s="5" t="n">
        <v>27.1497216192469</v>
      </c>
      <c r="G141" s="5" t="n">
        <v>15.355279603529</v>
      </c>
      <c r="H141" s="5" t="n">
        <v>6.35965605606695</v>
      </c>
      <c r="J141" s="9" t="n">
        <v>45017</v>
      </c>
      <c r="K141" s="5" t="n">
        <v>50.0780923796831</v>
      </c>
      <c r="L141" s="5" t="n">
        <v>13.7925630895732</v>
      </c>
      <c r="M141" s="5" t="n">
        <v>11.7888756425846</v>
      </c>
      <c r="N141" s="5" t="n">
        <v>12.6193775719189</v>
      </c>
      <c r="O141" s="5" t="n">
        <v>7.10991472204644</v>
      </c>
      <c r="P141" s="5" t="n">
        <v>33.7118506745849</v>
      </c>
      <c r="Q141" s="5" t="n">
        <v>24.1658271442308</v>
      </c>
      <c r="R141" s="5" t="n">
        <v>17.4546440376545</v>
      </c>
      <c r="S141" s="5" t="n">
        <v>24.0323701676977</v>
      </c>
      <c r="T141" s="5" t="n">
        <v>7.34216348764627</v>
      </c>
      <c r="U141" s="5" t="n">
        <v>31.6873053752774</v>
      </c>
      <c r="W141" s="9" t="n">
        <v>45017</v>
      </c>
      <c r="X141" s="5" t="n">
        <v>59.4056680181873</v>
      </c>
      <c r="Y141" s="5" t="n">
        <v>14.6765578205044</v>
      </c>
      <c r="Z141" s="5" t="n">
        <v>13.7448043880633</v>
      </c>
      <c r="AA141" s="5" t="n">
        <v>11.7347245829314</v>
      </c>
      <c r="AB141" s="5" t="n">
        <v>8.1023456609239</v>
      </c>
      <c r="AC141" s="5" t="n">
        <v>27.3829453527134</v>
      </c>
      <c r="AD141" s="5" t="n">
        <v>26.1167279243521</v>
      </c>
      <c r="AE141" s="5" t="n">
        <v>13.371936121401</v>
      </c>
      <c r="AF141" s="5" t="n">
        <v>25.5524157150335</v>
      </c>
      <c r="AG141" s="5" t="n">
        <v>9.9161839275594</v>
      </c>
      <c r="AH141" s="5" t="n">
        <v>27.1497216192469</v>
      </c>
      <c r="AJ141" s="9" t="n">
        <v>45017</v>
      </c>
      <c r="AK141" s="5" t="n">
        <v>24.7286594017043</v>
      </c>
      <c r="AL141" s="5" t="n">
        <v>21.2855757877907</v>
      </c>
      <c r="AM141" s="5" t="n">
        <v>23.2599342106269</v>
      </c>
      <c r="AN141" s="5" t="n">
        <v>18.7272295680887</v>
      </c>
      <c r="AO141" s="5" t="n">
        <v>20.3625641743211</v>
      </c>
      <c r="AP141" s="5" t="n">
        <v>22.6784339697117</v>
      </c>
      <c r="AQ141" s="5" t="n">
        <v>20.6064116478532</v>
      </c>
      <c r="AR141" s="5" t="n">
        <v>21.1375015657528</v>
      </c>
      <c r="AS141" s="5" t="n">
        <v>22.3128476391454</v>
      </c>
      <c r="AT141" s="5" t="n">
        <v>21.1414557878343</v>
      </c>
      <c r="AU141" s="5" t="n">
        <v>24.8268506108551</v>
      </c>
      <c r="AW141" s="9" t="n">
        <v>45017</v>
      </c>
      <c r="AX141" s="5" t="n">
        <v>31.8653033146527</v>
      </c>
      <c r="AY141" s="5" t="n">
        <v>14.3477949839778</v>
      </c>
      <c r="AZ141" s="5" t="n">
        <v>15.7861620064973</v>
      </c>
      <c r="BA141" s="5" t="n">
        <v>12.7406854760858</v>
      </c>
      <c r="BB141" s="5" t="n">
        <v>12.3940645372364</v>
      </c>
      <c r="BC141" s="5" t="n">
        <v>10.8639579598635</v>
      </c>
      <c r="BD141" s="5" t="n">
        <v>13.918383515187</v>
      </c>
      <c r="BE141" s="5" t="n">
        <v>14.8078842443128</v>
      </c>
      <c r="BF141" s="5" t="n">
        <v>11.6979587625253</v>
      </c>
      <c r="BG141" s="5" t="n">
        <v>13.6314398118107</v>
      </c>
      <c r="BH141" s="5" t="n">
        <v>15.355279603529</v>
      </c>
      <c r="BJ141" s="9" t="n">
        <v>45017</v>
      </c>
      <c r="BK141" s="5" t="n">
        <v>51.9706212312289</v>
      </c>
      <c r="BL141" s="5" t="n">
        <v>12.7974247159958</v>
      </c>
      <c r="BM141" s="5" t="n">
        <v>7.35542611186313</v>
      </c>
      <c r="BN141" s="5" t="n">
        <v>6.96294244157972</v>
      </c>
      <c r="BO141" s="5" t="n">
        <v>5.73381223368633</v>
      </c>
      <c r="BP141" s="5" t="n">
        <v>13.1784968117957</v>
      </c>
      <c r="BQ141" s="5" t="n">
        <v>11.5278270207296</v>
      </c>
      <c r="BR141" s="5" t="n">
        <v>12.2543817286338</v>
      </c>
      <c r="BS141" s="5" t="n">
        <v>6.11055709753949</v>
      </c>
      <c r="BT141" s="5" t="n">
        <v>8.32657605691951</v>
      </c>
      <c r="BU141" s="5" t="n">
        <v>6.35965605606695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21.3334530046451</v>
      </c>
      <c r="E142" s="5" t="n">
        <v>24.524360277078</v>
      </c>
      <c r="F142" s="5" t="n">
        <v>21.9406316933512</v>
      </c>
      <c r="G142" s="5" t="n">
        <v>14.9064578457839</v>
      </c>
      <c r="H142" s="5" t="n">
        <v>6.24072649107223</v>
      </c>
      <c r="J142" s="9" t="n">
        <v>45047</v>
      </c>
      <c r="K142" s="5" t="n">
        <v>35.5191384516669</v>
      </c>
      <c r="L142" s="5" t="n">
        <v>8.57516992354549</v>
      </c>
      <c r="M142" s="5" t="n">
        <v>16.647034617438</v>
      </c>
      <c r="N142" s="5" t="n">
        <v>8.51454090686194</v>
      </c>
      <c r="O142" s="5" t="n">
        <v>52.657764487868</v>
      </c>
      <c r="P142" s="5" t="n">
        <v>33.9248687340022</v>
      </c>
      <c r="Q142" s="5" t="n">
        <v>26.2707352260728</v>
      </c>
      <c r="R142" s="5" t="n">
        <v>17.6878080115792</v>
      </c>
      <c r="S142" s="5" t="n">
        <v>33.5300915844698</v>
      </c>
      <c r="T142" s="5" t="n">
        <v>32.4315309776548</v>
      </c>
      <c r="U142" s="5" t="n">
        <v>21.3334530046451</v>
      </c>
      <c r="W142" s="9" t="n">
        <v>45047</v>
      </c>
      <c r="X142" s="5" t="n">
        <v>50.3927997927125</v>
      </c>
      <c r="Y142" s="5" t="n">
        <v>12.4771322272963</v>
      </c>
      <c r="Z142" s="5" t="n">
        <v>14.6934536534597</v>
      </c>
      <c r="AA142" s="5" t="n">
        <v>9.67174626345161</v>
      </c>
      <c r="AB142" s="5" t="n">
        <v>37.5865492328852</v>
      </c>
      <c r="AC142" s="5" t="n">
        <v>25.0896321613526</v>
      </c>
      <c r="AD142" s="5" t="n">
        <v>26.0439099299295</v>
      </c>
      <c r="AE142" s="5" t="n">
        <v>13.1017383730111</v>
      </c>
      <c r="AF142" s="5" t="n">
        <v>29.3635441599876</v>
      </c>
      <c r="AG142" s="5" t="n">
        <v>21.7064747174753</v>
      </c>
      <c r="AH142" s="5" t="n">
        <v>21.9406316933512</v>
      </c>
      <c r="AJ142" s="9" t="n">
        <v>45047</v>
      </c>
      <c r="AK142" s="5" t="n">
        <v>24.900483916421</v>
      </c>
      <c r="AL142" s="5" t="n">
        <v>21.0394047852818</v>
      </c>
      <c r="AM142" s="5" t="n">
        <v>23.280137727725</v>
      </c>
      <c r="AN142" s="5" t="n">
        <v>18.5161630166383</v>
      </c>
      <c r="AO142" s="5" t="n">
        <v>21.7681517646352</v>
      </c>
      <c r="AP142" s="5" t="n">
        <v>20.22802338306</v>
      </c>
      <c r="AQ142" s="5" t="n">
        <v>19.7120626929811</v>
      </c>
      <c r="AR142" s="5" t="n">
        <v>20.8248600664826</v>
      </c>
      <c r="AS142" s="5" t="n">
        <v>22.8494400969376</v>
      </c>
      <c r="AT142" s="5" t="n">
        <v>34.2548405587263</v>
      </c>
      <c r="AU142" s="5" t="n">
        <v>24.524360277078</v>
      </c>
      <c r="AW142" s="9" t="n">
        <v>45047</v>
      </c>
      <c r="AX142" s="5" t="n">
        <v>29.2112718494025</v>
      </c>
      <c r="AY142" s="5" t="n">
        <v>13.3347716792209</v>
      </c>
      <c r="AZ142" s="5" t="n">
        <v>18.0797374043616</v>
      </c>
      <c r="BA142" s="5" t="n">
        <v>12.2941906777295</v>
      </c>
      <c r="BB142" s="5" t="n">
        <v>14.7066364365558</v>
      </c>
      <c r="BC142" s="5" t="n">
        <v>9.780035724246179</v>
      </c>
      <c r="BD142" s="5" t="n">
        <v>12.6686514828907</v>
      </c>
      <c r="BE142" s="5" t="n">
        <v>14.1433638896653</v>
      </c>
      <c r="BF142" s="5" t="n">
        <v>13.6179320166169</v>
      </c>
      <c r="BG142" s="5" t="n">
        <v>42.7935631113803</v>
      </c>
      <c r="BH142" s="5" t="n">
        <v>14.9064578457839</v>
      </c>
      <c r="BJ142" s="9" t="n">
        <v>45047</v>
      </c>
      <c r="BK142" s="5" t="n">
        <v>39.3952060973864</v>
      </c>
      <c r="BL142" s="5" t="n">
        <v>9.461452887512699</v>
      </c>
      <c r="BM142" s="5" t="n">
        <v>11.1582326843414</v>
      </c>
      <c r="BN142" s="5" t="n">
        <v>5.42692966962415</v>
      </c>
      <c r="BO142" s="5" t="n">
        <v>10.2194852359535</v>
      </c>
      <c r="BP142" s="5" t="n">
        <v>12.1817519587316</v>
      </c>
      <c r="BQ142" s="5" t="n">
        <v>11.8944566882834</v>
      </c>
      <c r="BR142" s="5" t="n">
        <v>12.3648815201463</v>
      </c>
      <c r="BS142" s="5" t="n">
        <v>18.6335191876418</v>
      </c>
      <c r="BT142" s="5" t="n">
        <v>57.0918704654636</v>
      </c>
      <c r="BU142" s="5" t="n">
        <v>6.24072649107223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21.9439458495292</v>
      </c>
      <c r="E143" s="5" t="n">
        <v>24.983340108049</v>
      </c>
      <c r="F143" s="5" t="n">
        <v>24.4333697803246</v>
      </c>
      <c r="G143" s="5" t="n">
        <v>14.8928103208081</v>
      </c>
      <c r="H143" s="5" t="n">
        <v>5.67405829040702</v>
      </c>
      <c r="J143" s="9" t="n">
        <v>45078</v>
      </c>
      <c r="K143" s="5" t="n">
        <v>29.0979598716415</v>
      </c>
      <c r="L143" s="5" t="n">
        <v>7.18525664649668</v>
      </c>
      <c r="M143" s="5" t="n">
        <v>12.3048892769712</v>
      </c>
      <c r="N143" s="5" t="n">
        <v>6.05462074174764</v>
      </c>
      <c r="O143" s="5" t="n">
        <v>87.33373795309021</v>
      </c>
      <c r="P143" s="5" t="n">
        <v>18.4825168500499</v>
      </c>
      <c r="Q143" s="5" t="n">
        <v>16.3462276360564</v>
      </c>
      <c r="R143" s="5" t="n">
        <v>28.4810205895299</v>
      </c>
      <c r="S143" s="5" t="n">
        <v>27.3322210028261</v>
      </c>
      <c r="T143" s="5" t="n">
        <v>31.2540137340459</v>
      </c>
      <c r="U143" s="5" t="n">
        <v>21.9439458495292</v>
      </c>
      <c r="W143" s="9" t="n">
        <v>45078</v>
      </c>
      <c r="X143" s="5" t="n">
        <v>47.3168290565853</v>
      </c>
      <c r="Y143" s="5" t="n">
        <v>10.6961954744281</v>
      </c>
      <c r="Z143" s="5" t="n">
        <v>13.3381596723848</v>
      </c>
      <c r="AA143" s="5" t="n">
        <v>8.68831464428372</v>
      </c>
      <c r="AB143" s="5" t="n">
        <v>58.7500667357962</v>
      </c>
      <c r="AC143" s="5" t="n">
        <v>16.3099681511906</v>
      </c>
      <c r="AD143" s="5" t="n">
        <v>19.2901275298266</v>
      </c>
      <c r="AE143" s="5" t="n">
        <v>26.6666219198135</v>
      </c>
      <c r="AF143" s="5" t="n">
        <v>25.7945542242098</v>
      </c>
      <c r="AG143" s="5" t="n">
        <v>19.9370546243802</v>
      </c>
      <c r="AH143" s="5" t="n">
        <v>24.4333697803246</v>
      </c>
      <c r="AJ143" s="9" t="n">
        <v>45078</v>
      </c>
      <c r="AK143" s="5" t="n">
        <v>24.8226391096719</v>
      </c>
      <c r="AL143" s="5" t="n">
        <v>20.7910630270778</v>
      </c>
      <c r="AM143" s="5" t="n">
        <v>22.9301892206928</v>
      </c>
      <c r="AN143" s="5" t="n">
        <v>18.2980656592854</v>
      </c>
      <c r="AO143" s="5" t="n">
        <v>22.1157680170702</v>
      </c>
      <c r="AP143" s="5" t="n">
        <v>20.0133413680795</v>
      </c>
      <c r="AQ143" s="5" t="n">
        <v>19.2450853274749</v>
      </c>
      <c r="AR143" s="5" t="n">
        <v>20.972953118566</v>
      </c>
      <c r="AS143" s="5" t="n">
        <v>21.4482955708303</v>
      </c>
      <c r="AT143" s="5" t="n">
        <v>22.0947763249398</v>
      </c>
      <c r="AU143" s="5" t="n">
        <v>24.983340108049</v>
      </c>
      <c r="AW143" s="9" t="n">
        <v>45078</v>
      </c>
      <c r="AX143" s="5" t="n">
        <v>28.3800994365856</v>
      </c>
      <c r="AY143" s="5" t="n">
        <v>12.5590255941337</v>
      </c>
      <c r="AZ143" s="5" t="n">
        <v>16.8302657339129</v>
      </c>
      <c r="BA143" s="5" t="n">
        <v>11.8482191435135</v>
      </c>
      <c r="BB143" s="5" t="n">
        <v>16.6210553777163</v>
      </c>
      <c r="BC143" s="5" t="n">
        <v>9.029249176440031</v>
      </c>
      <c r="BD143" s="5" t="n">
        <v>11.3635047004227</v>
      </c>
      <c r="BE143" s="5" t="n">
        <v>15.4758192113828</v>
      </c>
      <c r="BF143" s="5" t="n">
        <v>11.9756618294959</v>
      </c>
      <c r="BG143" s="5" t="n">
        <v>19.5863887808051</v>
      </c>
      <c r="BH143" s="5" t="n">
        <v>14.8928103208081</v>
      </c>
      <c r="BJ143" s="9" t="n">
        <v>45078</v>
      </c>
      <c r="BK143" s="5" t="n">
        <v>31.9863575485485</v>
      </c>
      <c r="BL143" s="5" t="n">
        <v>6.18423154042531</v>
      </c>
      <c r="BM143" s="5" t="n">
        <v>10.7068429089525</v>
      </c>
      <c r="BN143" s="5" t="n">
        <v>4.28542532850492</v>
      </c>
      <c r="BO143" s="5" t="n">
        <v>18.4600519924482</v>
      </c>
      <c r="BP143" s="5" t="n">
        <v>8.876771532557481</v>
      </c>
      <c r="BQ143" s="5" t="n">
        <v>8.28404996350322</v>
      </c>
      <c r="BR143" s="5" t="n">
        <v>10.6176607514168</v>
      </c>
      <c r="BS143" s="5" t="n">
        <v>13.6641284200104</v>
      </c>
      <c r="BT143" s="5" t="n">
        <v>26.4895444405606</v>
      </c>
      <c r="BU143" s="5" t="n">
        <v>5.67405829040702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19.319431079115</v>
      </c>
      <c r="E144" s="5" t="n">
        <v>24.3122971378038</v>
      </c>
      <c r="F144" s="5" t="n">
        <v>22.653383865365</v>
      </c>
      <c r="G144" s="5" t="n">
        <v>14.7425324882651</v>
      </c>
      <c r="H144" s="5" t="n">
        <v>5.51703611635323</v>
      </c>
      <c r="J144" s="9" t="n">
        <v>45108</v>
      </c>
      <c r="K144" s="5" t="n">
        <v>20.0604704060755</v>
      </c>
      <c r="L144" s="5" t="n">
        <v>6.17215212054736</v>
      </c>
      <c r="M144" s="5" t="n">
        <v>7.74346233339016</v>
      </c>
      <c r="N144" s="5" t="n">
        <v>4.72515455530523</v>
      </c>
      <c r="O144" s="5" t="n">
        <v>58.0511958487334</v>
      </c>
      <c r="P144" s="5" t="n">
        <v>10.4390852716297</v>
      </c>
      <c r="Q144" s="5" t="n">
        <v>9.28725995730732</v>
      </c>
      <c r="R144" s="5" t="n">
        <v>24.9960824681959</v>
      </c>
      <c r="S144" s="5" t="n">
        <v>19.3426616155422</v>
      </c>
      <c r="T144" s="5" t="n">
        <v>15.2833502996513</v>
      </c>
      <c r="U144" s="5" t="n">
        <v>19.319431079115</v>
      </c>
      <c r="W144" s="9" t="n">
        <v>45108</v>
      </c>
      <c r="X144" s="5" t="n">
        <v>34.5585009013505</v>
      </c>
      <c r="Y144" s="5" t="n">
        <v>9.78617291878259</v>
      </c>
      <c r="Z144" s="5" t="n">
        <v>11.7086501410904</v>
      </c>
      <c r="AA144" s="5" t="n">
        <v>8.113440545753379</v>
      </c>
      <c r="AB144" s="5" t="n">
        <v>38.1506665736502</v>
      </c>
      <c r="AC144" s="5" t="n">
        <v>11.7464718800758</v>
      </c>
      <c r="AD144" s="5" t="n">
        <v>15.0382686901484</v>
      </c>
      <c r="AE144" s="5" t="n">
        <v>22.8799776052653</v>
      </c>
      <c r="AF144" s="5" t="n">
        <v>21.8937020736848</v>
      </c>
      <c r="AG144" s="5" t="n">
        <v>13.4026757792074</v>
      </c>
      <c r="AH144" s="5" t="n">
        <v>22.653383865365</v>
      </c>
      <c r="AJ144" s="9" t="n">
        <v>45108</v>
      </c>
      <c r="AK144" s="5" t="n">
        <v>24.1258523061606</v>
      </c>
      <c r="AL144" s="5" t="n">
        <v>20.5447548631445</v>
      </c>
      <c r="AM144" s="5" t="n">
        <v>22.7910228166793</v>
      </c>
      <c r="AN144" s="5" t="n">
        <v>18.0773264810639</v>
      </c>
      <c r="AO144" s="5" t="n">
        <v>20.6381091702491</v>
      </c>
      <c r="AP144" s="5" t="n">
        <v>19.782014897446</v>
      </c>
      <c r="AQ144" s="5" t="n">
        <v>19.0142967853957</v>
      </c>
      <c r="AR144" s="5" t="n">
        <v>20.5438794697118</v>
      </c>
      <c r="AS144" s="5" t="n">
        <v>21.3791623135325</v>
      </c>
      <c r="AT144" s="5" t="n">
        <v>21.8300536227438</v>
      </c>
      <c r="AU144" s="5" t="n">
        <v>24.3122971378038</v>
      </c>
      <c r="AW144" s="9" t="n">
        <v>45108</v>
      </c>
      <c r="AX144" s="5" t="n">
        <v>25.4825825839612</v>
      </c>
      <c r="AY144" s="5" t="n">
        <v>12.049438488066</v>
      </c>
      <c r="AZ144" s="5" t="n">
        <v>15.8044027867495</v>
      </c>
      <c r="BA144" s="5" t="n">
        <v>11.4122112416969</v>
      </c>
      <c r="BB144" s="5" t="n">
        <v>14.1907989396385</v>
      </c>
      <c r="BC144" s="5" t="n">
        <v>8.35323972564824</v>
      </c>
      <c r="BD144" s="5" t="n">
        <v>10.400181806424</v>
      </c>
      <c r="BE144" s="5" t="n">
        <v>14.0358402135315</v>
      </c>
      <c r="BF144" s="5" t="n">
        <v>10.9402136552353</v>
      </c>
      <c r="BG144" s="5" t="n">
        <v>16.5398977328962</v>
      </c>
      <c r="BH144" s="5" t="n">
        <v>14.7425324882651</v>
      </c>
      <c r="BJ144" s="9" t="n">
        <v>45108</v>
      </c>
      <c r="BK144" s="5" t="n">
        <v>20.4139263224207</v>
      </c>
      <c r="BL144" s="5" t="n">
        <v>4.43761767403855</v>
      </c>
      <c r="BM144" s="5" t="n">
        <v>7.81781165385173</v>
      </c>
      <c r="BN144" s="5" t="n">
        <v>3.26996090088886</v>
      </c>
      <c r="BO144" s="5" t="n">
        <v>12.9818233190454</v>
      </c>
      <c r="BP144" s="5" t="n">
        <v>5.94324082873511</v>
      </c>
      <c r="BQ144" s="5" t="n">
        <v>5.05014244647621</v>
      </c>
      <c r="BR144" s="5" t="n">
        <v>7.48066513020243</v>
      </c>
      <c r="BS144" s="5" t="n">
        <v>8.35015581372048</v>
      </c>
      <c r="BT144" s="5" t="n">
        <v>14.7884177422618</v>
      </c>
      <c r="BU144" s="5" t="n">
        <v>5.51703611635323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11.9447375335093</v>
      </c>
      <c r="E145" s="5" t="n">
        <v>24.026453973343</v>
      </c>
      <c r="F145" s="5" t="n">
        <v>18.20411390183</v>
      </c>
      <c r="G145" s="5" t="n">
        <v>14.1344154907207</v>
      </c>
      <c r="H145" s="5" t="n">
        <v>4.53335851087941</v>
      </c>
      <c r="J145" s="9" t="n">
        <v>45139</v>
      </c>
      <c r="K145" s="5" t="n">
        <v>11.6969986072632</v>
      </c>
      <c r="L145" s="5" t="n">
        <v>4.74174594308226</v>
      </c>
      <c r="M145" s="5" t="n">
        <v>9.49632025599244</v>
      </c>
      <c r="N145" s="5" t="n">
        <v>5.43289334442013</v>
      </c>
      <c r="O145" s="5" t="n">
        <v>25.6772896563749</v>
      </c>
      <c r="P145" s="5" t="n">
        <v>6.83194140833845</v>
      </c>
      <c r="Q145" s="5" t="n">
        <v>6.18488179359703</v>
      </c>
      <c r="R145" s="5" t="n">
        <v>12.724638414888</v>
      </c>
      <c r="S145" s="5" t="n">
        <v>13.1072290436072</v>
      </c>
      <c r="T145" s="5" t="n">
        <v>8.58299640093807</v>
      </c>
      <c r="U145" s="5" t="n">
        <v>11.9447375335093</v>
      </c>
      <c r="W145" s="9" t="n">
        <v>45139</v>
      </c>
      <c r="X145" s="5" t="n">
        <v>24.0193794489561</v>
      </c>
      <c r="Y145" s="5" t="n">
        <v>9.208784494607359</v>
      </c>
      <c r="Z145" s="5" t="n">
        <v>11.6203134541158</v>
      </c>
      <c r="AA145" s="5" t="n">
        <v>7.6984584779567</v>
      </c>
      <c r="AB145" s="5" t="n">
        <v>21.3667730177076</v>
      </c>
      <c r="AC145" s="5" t="n">
        <v>9.82184494173713</v>
      </c>
      <c r="AD145" s="5" t="n">
        <v>13.1387252341201</v>
      </c>
      <c r="AE145" s="5" t="n">
        <v>14.5864067208056</v>
      </c>
      <c r="AF145" s="5" t="n">
        <v>16.3561315059341</v>
      </c>
      <c r="AG145" s="5" t="n">
        <v>10.7359353908047</v>
      </c>
      <c r="AH145" s="5" t="n">
        <v>18.20411390183</v>
      </c>
      <c r="AJ145" s="9" t="n">
        <v>45139</v>
      </c>
      <c r="AK145" s="5" t="n">
        <v>23.8368015756733</v>
      </c>
      <c r="AL145" s="5" t="n">
        <v>20.2999704006056</v>
      </c>
      <c r="AM145" s="5" t="n">
        <v>22.6617094596647</v>
      </c>
      <c r="AN145" s="5" t="n">
        <v>17.863217482696</v>
      </c>
      <c r="AO145" s="5" t="n">
        <v>20.395233495744</v>
      </c>
      <c r="AP145" s="5" t="n">
        <v>19.5709543595092</v>
      </c>
      <c r="AQ145" s="5" t="n">
        <v>18.7888819855859</v>
      </c>
      <c r="AR145" s="5" t="n">
        <v>20.3956052376702</v>
      </c>
      <c r="AS145" s="5" t="n">
        <v>21.0769970713866</v>
      </c>
      <c r="AT145" s="5" t="n">
        <v>21.5653817006973</v>
      </c>
      <c r="AU145" s="5" t="n">
        <v>24.026453973343</v>
      </c>
      <c r="AW145" s="9" t="n">
        <v>45139</v>
      </c>
      <c r="AX145" s="5" t="n">
        <v>23.6399567248174</v>
      </c>
      <c r="AY145" s="5" t="n">
        <v>11.6708054272956</v>
      </c>
      <c r="AZ145" s="5" t="n">
        <v>16.3564756787842</v>
      </c>
      <c r="BA145" s="5" t="n">
        <v>11.0432266013158</v>
      </c>
      <c r="BB145" s="5" t="n">
        <v>12.851313129831</v>
      </c>
      <c r="BC145" s="5" t="n">
        <v>7.9479174690713</v>
      </c>
      <c r="BD145" s="5" t="n">
        <v>9.867416166825761</v>
      </c>
      <c r="BE145" s="5" t="n">
        <v>13.3393085929854</v>
      </c>
      <c r="BF145" s="5" t="n">
        <v>10.2558225437918</v>
      </c>
      <c r="BG145" s="5" t="n">
        <v>15.0822754500498</v>
      </c>
      <c r="BH145" s="5" t="n">
        <v>14.1344154907207</v>
      </c>
      <c r="BJ145" s="9" t="n">
        <v>45139</v>
      </c>
      <c r="BK145" s="5" t="n">
        <v>12.0651600331442</v>
      </c>
      <c r="BL145" s="5" t="n">
        <v>3.61999189991274</v>
      </c>
      <c r="BM145" s="5" t="n">
        <v>7.23829672779543</v>
      </c>
      <c r="BN145" s="5" t="n">
        <v>2.82154571127793</v>
      </c>
      <c r="BO145" s="5" t="n">
        <v>7.62710053371014</v>
      </c>
      <c r="BP145" s="5" t="n">
        <v>4.14018073308854</v>
      </c>
      <c r="BQ145" s="5" t="n">
        <v>3.60369936871633</v>
      </c>
      <c r="BR145" s="5" t="n">
        <v>6.25576366167499</v>
      </c>
      <c r="BS145" s="5" t="n">
        <v>5.43636728810332</v>
      </c>
      <c r="BT145" s="5" t="n">
        <v>8.89248715093548</v>
      </c>
      <c r="BU145" s="5" t="n">
        <v>4.53335851087941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8.455646687889921</v>
      </c>
      <c r="E146" s="5" t="n">
        <v>23.7410709009863</v>
      </c>
      <c r="F146" s="5" t="n">
        <v>16.1521896034715</v>
      </c>
      <c r="G146" s="5" t="n">
        <v>13.5884283109866</v>
      </c>
      <c r="H146" s="5" t="n">
        <v>3.62120448180151</v>
      </c>
      <c r="J146" s="9" t="n">
        <v>45170</v>
      </c>
      <c r="K146" s="5" t="n">
        <v>24.5611876867999</v>
      </c>
      <c r="L146" s="5" t="n">
        <v>4.08032542594938</v>
      </c>
      <c r="M146" s="5" t="n">
        <v>8.72687996234292</v>
      </c>
      <c r="N146" s="5" t="n">
        <v>8.142842880096261</v>
      </c>
      <c r="O146" s="5" t="n">
        <v>14.7813908221836</v>
      </c>
      <c r="P146" s="5" t="n">
        <v>7.72903071308992</v>
      </c>
      <c r="Q146" s="5" t="n">
        <v>4.88160873296903</v>
      </c>
      <c r="R146" s="5" t="n">
        <v>7.75443462853375</v>
      </c>
      <c r="S146" s="5" t="n">
        <v>7.91692364182472</v>
      </c>
      <c r="T146" s="5" t="n">
        <v>6.36980481997443</v>
      </c>
      <c r="U146" s="5" t="n">
        <v>8.455646687889921</v>
      </c>
      <c r="W146" s="9" t="n">
        <v>45170</v>
      </c>
      <c r="X146" s="5" t="n">
        <v>32.4497957334103</v>
      </c>
      <c r="Y146" s="5" t="n">
        <v>8.764419118375191</v>
      </c>
      <c r="Z146" s="5" t="n">
        <v>11.1297458340022</v>
      </c>
      <c r="AA146" s="5" t="n">
        <v>7.8332720464306</v>
      </c>
      <c r="AB146" s="5" t="n">
        <v>14.8567848835628</v>
      </c>
      <c r="AC146" s="5" t="n">
        <v>9.139992603081581</v>
      </c>
      <c r="AD146" s="5" t="n">
        <v>12.1230926707263</v>
      </c>
      <c r="AE146" s="5" t="n">
        <v>11.2647895542422</v>
      </c>
      <c r="AF146" s="5" t="n">
        <v>12.0870559846335</v>
      </c>
      <c r="AG146" s="5" t="n">
        <v>9.51063375830927</v>
      </c>
      <c r="AH146" s="5" t="n">
        <v>16.1521896034715</v>
      </c>
      <c r="AJ146" s="9" t="n">
        <v>45170</v>
      </c>
      <c r="AK146" s="5" t="n">
        <v>35.1384884130056</v>
      </c>
      <c r="AL146" s="5" t="n">
        <v>20.0573132978379</v>
      </c>
      <c r="AM146" s="5" t="n">
        <v>22.358193269201</v>
      </c>
      <c r="AN146" s="5" t="n">
        <v>18.9893885857498</v>
      </c>
      <c r="AO146" s="5" t="n">
        <v>20.1551016434342</v>
      </c>
      <c r="AP146" s="5" t="n">
        <v>19.3914806618358</v>
      </c>
      <c r="AQ146" s="5" t="n">
        <v>18.5670927398191</v>
      </c>
      <c r="AR146" s="5" t="n">
        <v>20.150430939336</v>
      </c>
      <c r="AS146" s="5" t="n">
        <v>20.8250907531632</v>
      </c>
      <c r="AT146" s="5" t="n">
        <v>21.3366516104616</v>
      </c>
      <c r="AU146" s="5" t="n">
        <v>23.7410709009863</v>
      </c>
      <c r="AW146" s="9" t="n">
        <v>45170</v>
      </c>
      <c r="AX146" s="5" t="n">
        <v>67.8035281974623</v>
      </c>
      <c r="AY146" s="5" t="n">
        <v>11.3130646444513</v>
      </c>
      <c r="AZ146" s="5" t="n">
        <v>15.4339866140368</v>
      </c>
      <c r="BA146" s="5" t="n">
        <v>14.4201997561719</v>
      </c>
      <c r="BB146" s="5" t="n">
        <v>12.1610574630008</v>
      </c>
      <c r="BC146" s="5" t="n">
        <v>7.96337563760728</v>
      </c>
      <c r="BD146" s="5" t="n">
        <v>9.488836173260591</v>
      </c>
      <c r="BE146" s="5" t="n">
        <v>12.894042321809</v>
      </c>
      <c r="BF146" s="5" t="n">
        <v>9.78583093720566</v>
      </c>
      <c r="BG146" s="5" t="n">
        <v>14.6360896124551</v>
      </c>
      <c r="BH146" s="5" t="n">
        <v>13.5884283109866</v>
      </c>
      <c r="BJ146" s="9" t="n">
        <v>45170</v>
      </c>
      <c r="BK146" s="5" t="n">
        <v>58.6938796194271</v>
      </c>
      <c r="BL146" s="5" t="n">
        <v>3.38088950896378</v>
      </c>
      <c r="BM146" s="5" t="n">
        <v>6.1675043153757</v>
      </c>
      <c r="BN146" s="5" t="n">
        <v>17.7495497492244</v>
      </c>
      <c r="BO146" s="5" t="n">
        <v>5.12331028201668</v>
      </c>
      <c r="BP146" s="5" t="n">
        <v>4.04223792720886</v>
      </c>
      <c r="BQ146" s="5" t="n">
        <v>2.94761437123362</v>
      </c>
      <c r="BR146" s="5" t="n">
        <v>6.57473147476241</v>
      </c>
      <c r="BS146" s="5" t="n">
        <v>3.96081523168147</v>
      </c>
      <c r="BT146" s="5" t="n">
        <v>7.75828012247314</v>
      </c>
      <c r="BU146" s="5" t="n">
        <v>3.62120448180151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6.93592730467208</v>
      </c>
      <c r="E147" s="5" t="n">
        <v>23.4574757147708</v>
      </c>
      <c r="F147" s="5" t="n">
        <v>15.0041146486609</v>
      </c>
      <c r="G147" s="5" t="n">
        <v>13.1248185585469</v>
      </c>
      <c r="H147" s="5" t="n">
        <v>3.14716564457391</v>
      </c>
      <c r="J147" s="9" t="n">
        <v>45200</v>
      </c>
      <c r="K147" s="5" t="n">
        <v>26.8115869380656</v>
      </c>
      <c r="L147" s="5" t="n">
        <v>10.691967097548</v>
      </c>
      <c r="M147" s="5" t="n">
        <v>35.9591606066595</v>
      </c>
      <c r="N147" s="5" t="n">
        <v>18.4723180213446</v>
      </c>
      <c r="O147" s="5" t="n">
        <v>16.6995921490946</v>
      </c>
      <c r="P147" s="5" t="n">
        <v>12.3177785923149</v>
      </c>
      <c r="Q147" s="5" t="n">
        <v>6.39814414960405</v>
      </c>
      <c r="R147" s="5" t="n">
        <v>5.79696999870826</v>
      </c>
      <c r="S147" s="5" t="n">
        <v>20.8643274567328</v>
      </c>
      <c r="T147" s="5" t="n">
        <v>5.26889971372233</v>
      </c>
      <c r="U147" s="5" t="n">
        <v>6.93592730467208</v>
      </c>
      <c r="W147" s="9" t="n">
        <v>45200</v>
      </c>
      <c r="X147" s="5" t="n">
        <v>29.069527404496</v>
      </c>
      <c r="Y147" s="5" t="n">
        <v>14.4528916921912</v>
      </c>
      <c r="Z147" s="5" t="n">
        <v>20.7455649741333</v>
      </c>
      <c r="AA147" s="5" t="n">
        <v>8.438076227906739</v>
      </c>
      <c r="AB147" s="5" t="n">
        <v>12.1892066242469</v>
      </c>
      <c r="AC147" s="5" t="n">
        <v>8.85189973408054</v>
      </c>
      <c r="AD147" s="5" t="n">
        <v>11.4474519674253</v>
      </c>
      <c r="AE147" s="5" t="n">
        <v>9.793409351951169</v>
      </c>
      <c r="AF147" s="5" t="n">
        <v>14.6187559097541</v>
      </c>
      <c r="AG147" s="5" t="n">
        <v>8.82856488536625</v>
      </c>
      <c r="AH147" s="5" t="n">
        <v>15.0041146486609</v>
      </c>
      <c r="AJ147" s="9" t="n">
        <v>45200</v>
      </c>
      <c r="AK147" s="5" t="n">
        <v>24.6357412446827</v>
      </c>
      <c r="AL147" s="5" t="n">
        <v>22.7390083948435</v>
      </c>
      <c r="AM147" s="5" t="n">
        <v>25.0669966712704</v>
      </c>
      <c r="AN147" s="5" t="n">
        <v>18.0801910256749</v>
      </c>
      <c r="AO147" s="5" t="n">
        <v>20.6085622397416</v>
      </c>
      <c r="AP147" s="5" t="n">
        <v>19.3769281233849</v>
      </c>
      <c r="AQ147" s="5" t="n">
        <v>18.4853878857099</v>
      </c>
      <c r="AR147" s="5" t="n">
        <v>19.9225541572078</v>
      </c>
      <c r="AS147" s="5" t="n">
        <v>23.1442922511704</v>
      </c>
      <c r="AT147" s="5" t="n">
        <v>21.0969985186905</v>
      </c>
      <c r="AU147" s="5" t="n">
        <v>23.4574757147708</v>
      </c>
      <c r="AW147" s="9" t="n">
        <v>45200</v>
      </c>
      <c r="AX147" s="5" t="n">
        <v>30.2682005473303</v>
      </c>
      <c r="AY147" s="5" t="n">
        <v>29.5549382987005</v>
      </c>
      <c r="AZ147" s="5" t="n">
        <v>16.3297481519312</v>
      </c>
      <c r="BA147" s="5" t="n">
        <v>12.8334732072389</v>
      </c>
      <c r="BB147" s="5" t="n">
        <v>12.0736749443031</v>
      </c>
      <c r="BC147" s="5" t="n">
        <v>8.776517673231231</v>
      </c>
      <c r="BD147" s="5" t="n">
        <v>10.8800240398541</v>
      </c>
      <c r="BE147" s="5" t="n">
        <v>12.5496078476135</v>
      </c>
      <c r="BF147" s="5" t="n">
        <v>12.1700646060495</v>
      </c>
      <c r="BG147" s="5" t="n">
        <v>14.7976010801968</v>
      </c>
      <c r="BH147" s="5" t="n">
        <v>13.1248185585469</v>
      </c>
      <c r="BJ147" s="9" t="n">
        <v>45200</v>
      </c>
      <c r="BK147" s="5" t="n">
        <v>27.7692013275087</v>
      </c>
      <c r="BL147" s="5" t="n">
        <v>37.0138087324711</v>
      </c>
      <c r="BM147" s="5" t="n">
        <v>7.4893785348176</v>
      </c>
      <c r="BN147" s="5" t="n">
        <v>13.9480459963066</v>
      </c>
      <c r="BO147" s="5" t="n">
        <v>4.45693214913403</v>
      </c>
      <c r="BP147" s="5" t="n">
        <v>4.96790217503028</v>
      </c>
      <c r="BQ147" s="5" t="n">
        <v>15.4220741782916</v>
      </c>
      <c r="BR147" s="5" t="n">
        <v>9.35614953739112</v>
      </c>
      <c r="BS147" s="5" t="n">
        <v>8.97191461801506</v>
      </c>
      <c r="BT147" s="5" t="n">
        <v>9.76272030092959</v>
      </c>
      <c r="BU147" s="5" t="n">
        <v>3.14716564457391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18.9413214044851</v>
      </c>
      <c r="E148" s="5" t="n">
        <v>23.4154714105179</v>
      </c>
      <c r="F148" s="5" t="n">
        <v>14.8766317554035</v>
      </c>
      <c r="G148" s="5" t="n">
        <v>12.8012478135957</v>
      </c>
      <c r="H148" s="5" t="n">
        <v>3.03192895569655</v>
      </c>
      <c r="J148" s="9" t="n">
        <v>45231</v>
      </c>
      <c r="K148" s="5" t="n">
        <v>18.8184157175499</v>
      </c>
      <c r="L148" s="5" t="n">
        <v>12.0430868795766</v>
      </c>
      <c r="M148" s="5" t="n">
        <v>59.4243362648115</v>
      </c>
      <c r="N148" s="5" t="n">
        <v>20.1775249619395</v>
      </c>
      <c r="O148" s="5" t="n">
        <v>15.985980918816</v>
      </c>
      <c r="P148" s="5" t="n">
        <v>10.7561175576946</v>
      </c>
      <c r="Q148" s="5" t="n">
        <v>6.46799188472142</v>
      </c>
      <c r="R148" s="5" t="n">
        <v>4.8386960660472</v>
      </c>
      <c r="S148" s="5" t="n">
        <v>20.7710017568291</v>
      </c>
      <c r="T148" s="5" t="n">
        <v>4.79481324247028</v>
      </c>
      <c r="U148" s="5" t="n">
        <v>18.9413214044851</v>
      </c>
      <c r="W148" s="9" t="n">
        <v>45231</v>
      </c>
      <c r="X148" s="5" t="n">
        <v>21.9066517368833</v>
      </c>
      <c r="Y148" s="5" t="n">
        <v>14.099328580531</v>
      </c>
      <c r="Z148" s="5" t="n">
        <v>25.7276996804284</v>
      </c>
      <c r="AA148" s="5" t="n">
        <v>7.94969392173068</v>
      </c>
      <c r="AB148" s="5" t="n">
        <v>10.9209067184278</v>
      </c>
      <c r="AC148" s="5" t="n">
        <v>8.3082278770672</v>
      </c>
      <c r="AD148" s="5" t="n">
        <v>10.9100001913536</v>
      </c>
      <c r="AE148" s="5" t="n">
        <v>9.01668692272893</v>
      </c>
      <c r="AF148" s="5" t="n">
        <v>13.8634094409233</v>
      </c>
      <c r="AG148" s="5" t="n">
        <v>8.356953356660121</v>
      </c>
      <c r="AH148" s="5" t="n">
        <v>14.8766317554035</v>
      </c>
      <c r="AJ148" s="9" t="n">
        <v>45231</v>
      </c>
      <c r="AK148" s="5" t="n">
        <v>24.4518648494758</v>
      </c>
      <c r="AL148" s="5" t="n">
        <v>20.2625998873755</v>
      </c>
      <c r="AM148" s="5" t="n">
        <v>24.4148096743555</v>
      </c>
      <c r="AN148" s="5" t="n">
        <v>18.1984753297349</v>
      </c>
      <c r="AO148" s="5" t="n">
        <v>20.0373062089924</v>
      </c>
      <c r="AP148" s="5" t="n">
        <v>19.0903221188417</v>
      </c>
      <c r="AQ148" s="5" t="n">
        <v>18.2618622613318</v>
      </c>
      <c r="AR148" s="5" t="n">
        <v>19.6893932830287</v>
      </c>
      <c r="AS148" s="5" t="n">
        <v>21.1738269805303</v>
      </c>
      <c r="AT148" s="5" t="n">
        <v>20.8945421912431</v>
      </c>
      <c r="AU148" s="5" t="n">
        <v>23.4154714105179</v>
      </c>
      <c r="AW148" s="9" t="n">
        <v>45231</v>
      </c>
      <c r="AX148" s="5" t="n">
        <v>26.7013106508708</v>
      </c>
      <c r="AY148" s="5" t="n">
        <v>16.1056496639629</v>
      </c>
      <c r="AZ148" s="5" t="n">
        <v>16.38113355204</v>
      </c>
      <c r="BA148" s="5" t="n">
        <v>11.9505915622488</v>
      </c>
      <c r="BB148" s="5" t="n">
        <v>12.1171326901299</v>
      </c>
      <c r="BC148" s="5" t="n">
        <v>8.243070036731179</v>
      </c>
      <c r="BD148" s="5" t="n">
        <v>10.2196268831048</v>
      </c>
      <c r="BE148" s="5" t="n">
        <v>12.0513155458061</v>
      </c>
      <c r="BF148" s="5" t="n">
        <v>12.4387156046732</v>
      </c>
      <c r="BG148" s="5" t="n">
        <v>14.1766426476885</v>
      </c>
      <c r="BH148" s="5" t="n">
        <v>12.8012478135957</v>
      </c>
      <c r="BJ148" s="9" t="n">
        <v>45231</v>
      </c>
      <c r="BK148" s="5" t="n">
        <v>16.7522719776594</v>
      </c>
      <c r="BL148" s="5" t="n">
        <v>19.9834979869389</v>
      </c>
      <c r="BM148" s="5" t="n">
        <v>8.31060133401515</v>
      </c>
      <c r="BN148" s="5" t="n">
        <v>9.12998702991055</v>
      </c>
      <c r="BO148" s="5" t="n">
        <v>8.82948558197393</v>
      </c>
      <c r="BP148" s="5" t="n">
        <v>4.34602333906213</v>
      </c>
      <c r="BQ148" s="5" t="n">
        <v>11.6142998167226</v>
      </c>
      <c r="BR148" s="5" t="n">
        <v>7.89419898819113</v>
      </c>
      <c r="BS148" s="5" t="n">
        <v>25.4904999412352</v>
      </c>
      <c r="BT148" s="5" t="n">
        <v>7.96848850045373</v>
      </c>
      <c r="BU148" s="5" t="n">
        <v>3.03192895569655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33.1327596834546</v>
      </c>
      <c r="E149" s="5" t="n">
        <v>23.9490208601713</v>
      </c>
      <c r="F149" s="5" t="n">
        <v>16.0754454655431</v>
      </c>
      <c r="G149" s="5" t="n">
        <v>12.5603185091596</v>
      </c>
      <c r="H149" s="5" t="n">
        <v>3.11674505228399</v>
      </c>
      <c r="J149" s="9" t="n">
        <v>45261</v>
      </c>
      <c r="K149" s="5" t="n">
        <v>21.6482764983666</v>
      </c>
      <c r="L149" s="5" t="n">
        <v>7.68380016704335</v>
      </c>
      <c r="M149" s="5" t="n">
        <v>53.9722401246088</v>
      </c>
      <c r="N149" s="5" t="n">
        <v>66.22492431196351</v>
      </c>
      <c r="O149" s="5" t="n">
        <v>25.5598165906395</v>
      </c>
      <c r="P149" s="5" t="n">
        <v>32.0295341635503</v>
      </c>
      <c r="Q149" s="5" t="n">
        <v>13.4694746814845</v>
      </c>
      <c r="R149" s="5" t="n">
        <v>26.5474331050624</v>
      </c>
      <c r="S149" s="5" t="n">
        <v>20.2305933763449</v>
      </c>
      <c r="T149" s="5" t="n">
        <v>7.08837009731228</v>
      </c>
      <c r="U149" s="5" t="n">
        <v>33.1327596834546</v>
      </c>
      <c r="W149" s="9" t="n">
        <v>45261</v>
      </c>
      <c r="X149" s="5" t="n">
        <v>22.0098870287044</v>
      </c>
      <c r="Y149" s="5" t="n">
        <v>10.4092491634797</v>
      </c>
      <c r="Z149" s="5" t="n">
        <v>23.8369590295758</v>
      </c>
      <c r="AA149" s="5" t="n">
        <v>62.915357083036</v>
      </c>
      <c r="AB149" s="5" t="n">
        <v>11.7102639452281</v>
      </c>
      <c r="AC149" s="5" t="n">
        <v>19.9383796661186</v>
      </c>
      <c r="AD149" s="5" t="n">
        <v>12.2503300779727</v>
      </c>
      <c r="AE149" s="5" t="n">
        <v>16.5081503718589</v>
      </c>
      <c r="AF149" s="5" t="n">
        <v>10.9107806742151</v>
      </c>
      <c r="AG149" s="5" t="n">
        <v>7.97227036143478</v>
      </c>
      <c r="AH149" s="5" t="n">
        <v>16.0754454655431</v>
      </c>
      <c r="AJ149" s="9" t="n">
        <v>45261</v>
      </c>
      <c r="AK149" s="5" t="n">
        <v>26.6923488352522</v>
      </c>
      <c r="AL149" s="5" t="n">
        <v>20.0650124891296</v>
      </c>
      <c r="AM149" s="5" t="n">
        <v>23.5233361524368</v>
      </c>
      <c r="AN149" s="5" t="n">
        <v>38.0532290228002</v>
      </c>
      <c r="AO149" s="5" t="n">
        <v>22.5185486027244</v>
      </c>
      <c r="AP149" s="5" t="n">
        <v>26.1390224267471</v>
      </c>
      <c r="AQ149" s="5" t="n">
        <v>22.6222827658965</v>
      </c>
      <c r="AR149" s="5" t="n">
        <v>24.2632321873872</v>
      </c>
      <c r="AS149" s="5" t="n">
        <v>20.9104802859338</v>
      </c>
      <c r="AT149" s="5" t="n">
        <v>20.7150188725598</v>
      </c>
      <c r="AU149" s="5" t="n">
        <v>23.9490208601713</v>
      </c>
      <c r="AW149" s="9" t="n">
        <v>45261</v>
      </c>
      <c r="AX149" s="5" t="n">
        <v>29.3333021873205</v>
      </c>
      <c r="AY149" s="5" t="n">
        <v>13.8951679857152</v>
      </c>
      <c r="AZ149" s="5" t="n">
        <v>15.3834055886324</v>
      </c>
      <c r="BA149" s="5" t="n">
        <v>137.029878428524</v>
      </c>
      <c r="BB149" s="5" t="n">
        <v>13.2971647110269</v>
      </c>
      <c r="BC149" s="5" t="n">
        <v>20.0852647795978</v>
      </c>
      <c r="BD149" s="5" t="n">
        <v>17.158486659274</v>
      </c>
      <c r="BE149" s="5" t="n">
        <v>16.9134607651984</v>
      </c>
      <c r="BF149" s="5" t="n">
        <v>11.1868465472264</v>
      </c>
      <c r="BG149" s="5" t="n">
        <v>13.5179572256914</v>
      </c>
      <c r="BH149" s="5" t="n">
        <v>12.5603185091596</v>
      </c>
      <c r="BJ149" s="9" t="n">
        <v>45261</v>
      </c>
      <c r="BK149" s="5" t="n">
        <v>32.0295729874313</v>
      </c>
      <c r="BL149" s="5" t="n">
        <v>12.3764398436342</v>
      </c>
      <c r="BM149" s="5" t="n">
        <v>6.74781349266774</v>
      </c>
      <c r="BN149" s="5" t="n">
        <v>195.49657800214</v>
      </c>
      <c r="BO149" s="5" t="n">
        <v>12.6367049473616</v>
      </c>
      <c r="BP149" s="5" t="n">
        <v>36.3316892244771</v>
      </c>
      <c r="BQ149" s="5" t="n">
        <v>32.4728498565193</v>
      </c>
      <c r="BR149" s="5" t="n">
        <v>21.0113697495604</v>
      </c>
      <c r="BS149" s="5" t="n">
        <v>16.4611600341919</v>
      </c>
      <c r="BT149" s="5" t="n">
        <v>5.4787460343766</v>
      </c>
      <c r="BU149" s="5" t="n">
        <v>3.11674505228399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29.7989091300986</v>
      </c>
      <c r="E150" s="5" t="n">
        <v>23.9380665098229</v>
      </c>
      <c r="F150" s="5" t="n">
        <v>15.521171469836</v>
      </c>
      <c r="G150" s="5" t="n">
        <v>12.3208723986056</v>
      </c>
      <c r="H150" s="5" t="n">
        <v>3.5351489387835</v>
      </c>
      <c r="J150" s="9" t="n">
        <v>45292</v>
      </c>
      <c r="K150" s="5" t="n">
        <v>21.747750200922</v>
      </c>
      <c r="L150" s="5" t="n">
        <v>9.58437886568912</v>
      </c>
      <c r="M150" s="5" t="n">
        <v>32.3993221463088</v>
      </c>
      <c r="N150" s="5" t="n">
        <v>58.6396929849209</v>
      </c>
      <c r="O150" s="5" t="n">
        <v>28.2131854874671</v>
      </c>
      <c r="P150" s="5" t="n">
        <v>31.2646977817397</v>
      </c>
      <c r="Q150" s="5" t="n">
        <v>15.8646702318002</v>
      </c>
      <c r="R150" s="5" t="n">
        <v>26.5218535243119</v>
      </c>
      <c r="S150" s="5" t="n">
        <v>17.5827079427093</v>
      </c>
      <c r="T150" s="5" t="n">
        <v>8.992698681262061</v>
      </c>
      <c r="U150" s="5" t="n">
        <v>29.7989091300986</v>
      </c>
      <c r="W150" s="9" t="n">
        <v>45292</v>
      </c>
      <c r="X150" s="5" t="n">
        <v>24.8855526045585</v>
      </c>
      <c r="Y150" s="5" t="n">
        <v>15.3273884101883</v>
      </c>
      <c r="Z150" s="5" t="n">
        <v>18.0666336628375</v>
      </c>
      <c r="AA150" s="5" t="n">
        <v>41.9621362035253</v>
      </c>
      <c r="AB150" s="5" t="n">
        <v>11.4122946538698</v>
      </c>
      <c r="AC150" s="5" t="n">
        <v>18.2939623133017</v>
      </c>
      <c r="AD150" s="5" t="n">
        <v>12.0902718448052</v>
      </c>
      <c r="AE150" s="5" t="n">
        <v>15.8171460389117</v>
      </c>
      <c r="AF150" s="5" t="n">
        <v>9.559792977735359</v>
      </c>
      <c r="AG150" s="5" t="n">
        <v>8.4907434012081</v>
      </c>
      <c r="AH150" s="5" t="n">
        <v>15.521171469836</v>
      </c>
      <c r="AJ150" s="9" t="n">
        <v>45292</v>
      </c>
      <c r="AK150" s="5" t="n">
        <v>33.786857943753</v>
      </c>
      <c r="AL150" s="5" t="n">
        <v>21.0606187741174</v>
      </c>
      <c r="AM150" s="5" t="n">
        <v>22.8140842240068</v>
      </c>
      <c r="AN150" s="5" t="n">
        <v>19.7353412645574</v>
      </c>
      <c r="AO150" s="5" t="n">
        <v>20.6271713249101</v>
      </c>
      <c r="AP150" s="5" t="n">
        <v>19.7820436568</v>
      </c>
      <c r="AQ150" s="5" t="n">
        <v>18.7491747528636</v>
      </c>
      <c r="AR150" s="5" t="n">
        <v>20.0870478960692</v>
      </c>
      <c r="AS150" s="5" t="n">
        <v>20.6941522434219</v>
      </c>
      <c r="AT150" s="5" t="n">
        <v>20.5779702243142</v>
      </c>
      <c r="AU150" s="5" t="n">
        <v>23.9380665098229</v>
      </c>
      <c r="AW150" s="9" t="n">
        <v>45292</v>
      </c>
      <c r="AX150" s="5" t="n">
        <v>41.3537270239425</v>
      </c>
      <c r="AY150" s="5" t="n">
        <v>20.0884483330202</v>
      </c>
      <c r="AZ150" s="5" t="n">
        <v>14.4156036460261</v>
      </c>
      <c r="BA150" s="5" t="n">
        <v>25.0126943975564</v>
      </c>
      <c r="BB150" s="5" t="n">
        <v>12.4091468128103</v>
      </c>
      <c r="BC150" s="5" t="n">
        <v>11.6714975574739</v>
      </c>
      <c r="BD150" s="5" t="n">
        <v>12.4763144499849</v>
      </c>
      <c r="BE150" s="5" t="n">
        <v>13.8616990643345</v>
      </c>
      <c r="BF150" s="5" t="n">
        <v>10.4669496728061</v>
      </c>
      <c r="BG150" s="5" t="n">
        <v>14.3524152943913</v>
      </c>
      <c r="BH150" s="5" t="n">
        <v>12.3208723986056</v>
      </c>
      <c r="BJ150" s="9" t="n">
        <v>45292</v>
      </c>
      <c r="BK150" s="5" t="n">
        <v>73.3894961350055</v>
      </c>
      <c r="BL150" s="5" t="n">
        <v>31.3982354093251</v>
      </c>
      <c r="BM150" s="5" t="n">
        <v>5.01665315307207</v>
      </c>
      <c r="BN150" s="5" t="n">
        <v>48.6692515736703</v>
      </c>
      <c r="BO150" s="5" t="n">
        <v>9.78512135948499</v>
      </c>
      <c r="BP150" s="5" t="n">
        <v>19.5697786680651</v>
      </c>
      <c r="BQ150" s="5" t="n">
        <v>19.0304931178668</v>
      </c>
      <c r="BR150" s="5" t="n">
        <v>14.6722592688355</v>
      </c>
      <c r="BS150" s="5" t="n">
        <v>11.2327272993511</v>
      </c>
      <c r="BT150" s="5" t="n">
        <v>10.0998126410817</v>
      </c>
      <c r="BU150" s="5" t="n">
        <v>3.5351489387835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20.4172022839005</v>
      </c>
      <c r="E151" s="5" t="n">
        <v>23.3759844867684</v>
      </c>
      <c r="F151" s="5" t="n">
        <v>13.7862816420739</v>
      </c>
      <c r="G151" s="5" t="n">
        <v>11.9179780873429</v>
      </c>
      <c r="H151" s="5" t="n">
        <v>3.43676003583708</v>
      </c>
      <c r="J151" s="9" t="n">
        <v>45323</v>
      </c>
      <c r="K151" s="5" t="n">
        <v>39.7763953469584</v>
      </c>
      <c r="L151" s="5" t="n">
        <v>10.5179041430052</v>
      </c>
      <c r="M151" s="5" t="n">
        <v>28.0512483721756</v>
      </c>
      <c r="N151" s="5" t="n">
        <v>29.2988692490955</v>
      </c>
      <c r="O151" s="5" t="n">
        <v>25.2293391690596</v>
      </c>
      <c r="P151" s="5" t="n">
        <v>16.270491523683</v>
      </c>
      <c r="Q151" s="5" t="n">
        <v>11.5506071086691</v>
      </c>
      <c r="R151" s="5" t="n">
        <v>13.7283942944604</v>
      </c>
      <c r="S151" s="5" t="n">
        <v>10.1419593205535</v>
      </c>
      <c r="T151" s="5" t="n">
        <v>20.2434564754338</v>
      </c>
      <c r="U151" s="5" t="n">
        <v>20.4172022839005</v>
      </c>
      <c r="W151" s="9" t="n">
        <v>45323</v>
      </c>
      <c r="X151" s="5" t="n">
        <v>41.4606686656838</v>
      </c>
      <c r="Y151" s="5" t="n">
        <v>14.4840659921072</v>
      </c>
      <c r="Z151" s="5" t="n">
        <v>16.9874110710324</v>
      </c>
      <c r="AA151" s="5" t="n">
        <v>23.5686417393777</v>
      </c>
      <c r="AB151" s="5" t="n">
        <v>11.9514286306826</v>
      </c>
      <c r="AC151" s="5" t="n">
        <v>11.910795146191</v>
      </c>
      <c r="AD151" s="5" t="n">
        <v>10.5854644214889</v>
      </c>
      <c r="AE151" s="5" t="n">
        <v>11.2037046460334</v>
      </c>
      <c r="AF151" s="5" t="n">
        <v>8.75767770630963</v>
      </c>
      <c r="AG151" s="5" t="n">
        <v>11.8273619164255</v>
      </c>
      <c r="AH151" s="5" t="n">
        <v>13.7862816420739</v>
      </c>
      <c r="AJ151" s="9" t="n">
        <v>45323</v>
      </c>
      <c r="AK151" s="5" t="n">
        <v>25.7148917235656</v>
      </c>
      <c r="AL151" s="5" t="n">
        <v>21.4399010668447</v>
      </c>
      <c r="AM151" s="5" t="n">
        <v>25.6607718029673</v>
      </c>
      <c r="AN151" s="5" t="n">
        <v>19.3544474047682</v>
      </c>
      <c r="AO151" s="5" t="n">
        <v>20.4277539373421</v>
      </c>
      <c r="AP151" s="5" t="n">
        <v>19.5742063631645</v>
      </c>
      <c r="AQ151" s="5" t="n">
        <v>18.5593341436417</v>
      </c>
      <c r="AR151" s="5" t="n">
        <v>19.8467615490545</v>
      </c>
      <c r="AS151" s="5" t="n">
        <v>20.4550917858812</v>
      </c>
      <c r="AT151" s="5" t="n">
        <v>21.2184490540062</v>
      </c>
      <c r="AU151" s="5" t="n">
        <v>23.3759844867684</v>
      </c>
      <c r="AW151" s="9" t="n">
        <v>45323</v>
      </c>
      <c r="AX151" s="5" t="n">
        <v>29.5220762914184</v>
      </c>
      <c r="AY151" s="5" t="n">
        <v>15.7010251991274</v>
      </c>
      <c r="AZ151" s="5" t="n">
        <v>14.4934570136908</v>
      </c>
      <c r="BA151" s="5" t="n">
        <v>19.4084921241506</v>
      </c>
      <c r="BB151" s="5" t="n">
        <v>11.7384269980805</v>
      </c>
      <c r="BC151" s="5" t="n">
        <v>9.721563172620129</v>
      </c>
      <c r="BD151" s="5" t="n">
        <v>10.9310888635962</v>
      </c>
      <c r="BE151" s="5" t="n">
        <v>12.461658568794</v>
      </c>
      <c r="BF151" s="5" t="n">
        <v>9.93274478464326</v>
      </c>
      <c r="BG151" s="5" t="n">
        <v>15.3132940358079</v>
      </c>
      <c r="BH151" s="5" t="n">
        <v>11.9179780873429</v>
      </c>
      <c r="BJ151" s="9" t="n">
        <v>45323</v>
      </c>
      <c r="BK151" s="5" t="n">
        <v>36.4991392295287</v>
      </c>
      <c r="BL151" s="5" t="n">
        <v>20.7683241799357</v>
      </c>
      <c r="BM151" s="5" t="n">
        <v>5.88550413756878</v>
      </c>
      <c r="BN151" s="5" t="n">
        <v>26.4785835076517</v>
      </c>
      <c r="BO151" s="5" t="n">
        <v>7.2420661370602</v>
      </c>
      <c r="BP151" s="5" t="n">
        <v>10.6477452561026</v>
      </c>
      <c r="BQ151" s="5" t="n">
        <v>10.57233200962</v>
      </c>
      <c r="BR151" s="5" t="n">
        <v>8.658337394864731</v>
      </c>
      <c r="BS151" s="5" t="n">
        <v>7.85974299854579</v>
      </c>
      <c r="BT151" s="5" t="n">
        <v>13.8298107423726</v>
      </c>
      <c r="BU151" s="5" t="n">
        <v>3.43676003583708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18.7519066789728</v>
      </c>
      <c r="E152" s="5" t="n">
        <v>23.2450435683524</v>
      </c>
      <c r="F152" s="5" t="n">
        <v>13.2115439420285</v>
      </c>
      <c r="G152" s="5" t="n">
        <v>11.5261625898374</v>
      </c>
      <c r="H152" s="5" t="n">
        <v>3.15625845612079</v>
      </c>
      <c r="J152" s="9" t="n">
        <v>45352</v>
      </c>
      <c r="K152" s="5" t="n">
        <v>37.2821144620463</v>
      </c>
      <c r="L152" s="5" t="n">
        <v>18.6095917261712</v>
      </c>
      <c r="M152" s="5" t="n">
        <v>25.109247048942</v>
      </c>
      <c r="N152" s="5" t="n">
        <v>20.6069554505492</v>
      </c>
      <c r="O152" s="5" t="n">
        <v>32.3853677245848</v>
      </c>
      <c r="P152" s="5" t="n">
        <v>17.1879900339794</v>
      </c>
      <c r="Q152" s="5" t="n">
        <v>9.42638726937138</v>
      </c>
      <c r="R152" s="5" t="n">
        <v>10.0207963826453</v>
      </c>
      <c r="S152" s="5" t="n">
        <v>11.3317629425519</v>
      </c>
      <c r="T152" s="5" t="n">
        <v>20.5491806130024</v>
      </c>
      <c r="U152" s="5" t="n">
        <v>18.7519066789728</v>
      </c>
      <c r="W152" s="9" t="n">
        <v>45352</v>
      </c>
      <c r="X152" s="5" t="n">
        <v>39.6895694366627</v>
      </c>
      <c r="Y152" s="5" t="n">
        <v>18.782987640834</v>
      </c>
      <c r="Z152" s="5" t="n">
        <v>15.6780085323096</v>
      </c>
      <c r="AA152" s="5" t="n">
        <v>16.7763361026385</v>
      </c>
      <c r="AB152" s="5" t="n">
        <v>16.6540066780805</v>
      </c>
      <c r="AC152" s="5" t="n">
        <v>13.8636122405593</v>
      </c>
      <c r="AD152" s="5" t="n">
        <v>9.712518363538919</v>
      </c>
      <c r="AE152" s="5" t="n">
        <v>9.27562914605728</v>
      </c>
      <c r="AF152" s="5" t="n">
        <v>8.28791031426692</v>
      </c>
      <c r="AG152" s="5" t="n">
        <v>11.1839887244412</v>
      </c>
      <c r="AH152" s="5" t="n">
        <v>13.2115439420285</v>
      </c>
      <c r="AJ152" s="9" t="n">
        <v>45352</v>
      </c>
      <c r="AK152" s="5" t="n">
        <v>26.0666696997935</v>
      </c>
      <c r="AL152" s="5" t="n">
        <v>21.4443795032924</v>
      </c>
      <c r="AM152" s="5" t="n">
        <v>22.9802334026916</v>
      </c>
      <c r="AN152" s="5" t="n">
        <v>19.2338065752452</v>
      </c>
      <c r="AO152" s="5" t="n">
        <v>20.5983802596704</v>
      </c>
      <c r="AP152" s="5" t="n">
        <v>19.649617040779</v>
      </c>
      <c r="AQ152" s="5" t="n">
        <v>18.4234537375114</v>
      </c>
      <c r="AR152" s="5" t="n">
        <v>19.6427692201378</v>
      </c>
      <c r="AS152" s="5" t="n">
        <v>20.6952209992232</v>
      </c>
      <c r="AT152" s="5" t="n">
        <v>20.4988865949082</v>
      </c>
      <c r="AU152" s="5" t="n">
        <v>23.2450435683524</v>
      </c>
      <c r="AW152" s="9" t="n">
        <v>45352</v>
      </c>
      <c r="AX152" s="5" t="n">
        <v>29.1471233580955</v>
      </c>
      <c r="AY152" s="5" t="n">
        <v>18.2964474890341</v>
      </c>
      <c r="AZ152" s="5" t="n">
        <v>13.965682474834</v>
      </c>
      <c r="BA152" s="5" t="n">
        <v>16.907954847287</v>
      </c>
      <c r="BB152" s="5" t="n">
        <v>11.7396472591301</v>
      </c>
      <c r="BC152" s="5" t="n">
        <v>11.1768242650471</v>
      </c>
      <c r="BD152" s="5" t="n">
        <v>10.204536342532</v>
      </c>
      <c r="BE152" s="5" t="n">
        <v>11.7972889924708</v>
      </c>
      <c r="BF152" s="5" t="n">
        <v>11.7398923019953</v>
      </c>
      <c r="BG152" s="5" t="n">
        <v>14.2453221670817</v>
      </c>
      <c r="BH152" s="5" t="n">
        <v>11.5261625898374</v>
      </c>
      <c r="BJ152" s="9" t="n">
        <v>45352</v>
      </c>
      <c r="BK152" s="5" t="n">
        <v>30.2864452696267</v>
      </c>
      <c r="BL152" s="5" t="n">
        <v>28.1242822011268</v>
      </c>
      <c r="BM152" s="5" t="n">
        <v>5.54401729826704</v>
      </c>
      <c r="BN152" s="5" t="n">
        <v>15.3995843824706</v>
      </c>
      <c r="BO152" s="5" t="n">
        <v>6.93600752643077</v>
      </c>
      <c r="BP152" s="5" t="n">
        <v>16.2182715307528</v>
      </c>
      <c r="BQ152" s="5" t="n">
        <v>6.80469026292292</v>
      </c>
      <c r="BR152" s="5" t="n">
        <v>6.58911043105817</v>
      </c>
      <c r="BS152" s="5" t="n">
        <v>15.3620910549923</v>
      </c>
      <c r="BT152" s="5" t="n">
        <v>11.5737086901892</v>
      </c>
      <c r="BU152" s="5" t="n">
        <v>3.15625845612079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47.7705751646063</v>
      </c>
      <c r="E153" s="5" t="n">
        <v>23.7119979843229</v>
      </c>
      <c r="F153" s="5" t="n">
        <v>31.0944980043522</v>
      </c>
      <c r="G153" s="5" t="n">
        <v>11.7429166525727</v>
      </c>
      <c r="H153" s="5" t="n">
        <v>6.36687837525632</v>
      </c>
      <c r="J153" s="9" t="n">
        <v>45383</v>
      </c>
      <c r="K153" s="5" t="n">
        <v>20.4983117229224</v>
      </c>
      <c r="L153" s="5" t="n">
        <v>19.0453933981653</v>
      </c>
      <c r="M153" s="5" t="n">
        <v>38.6475381473632</v>
      </c>
      <c r="N153" s="5" t="n">
        <v>47.9430390071085</v>
      </c>
      <c r="O153" s="5" t="n">
        <v>33.5505917863543</v>
      </c>
      <c r="P153" s="5" t="n">
        <v>17.649123345958</v>
      </c>
      <c r="Q153" s="5" t="n">
        <v>13.561144936416</v>
      </c>
      <c r="R153" s="5" t="n">
        <v>10.0676991296459</v>
      </c>
      <c r="S153" s="5" t="n">
        <v>12.4117309773329</v>
      </c>
      <c r="T153" s="5" t="n">
        <v>12.0209028339506</v>
      </c>
      <c r="U153" s="5" t="n">
        <v>47.7705751646063</v>
      </c>
      <c r="W153" s="9" t="n">
        <v>45383</v>
      </c>
      <c r="X153" s="5" t="n">
        <v>29.0528621443217</v>
      </c>
      <c r="Y153" s="5" t="n">
        <v>18.4415841751364</v>
      </c>
      <c r="Z153" s="5" t="n">
        <v>37.8956294630266</v>
      </c>
      <c r="AA153" s="5" t="n">
        <v>24.913755724503</v>
      </c>
      <c r="AB153" s="5" t="n">
        <v>17.328752846543</v>
      </c>
      <c r="AC153" s="5" t="n">
        <v>13.8988784006791</v>
      </c>
      <c r="AD153" s="5" t="n">
        <v>11.2764891588323</v>
      </c>
      <c r="AE153" s="5" t="n">
        <v>8.399035580614131</v>
      </c>
      <c r="AF153" s="5" t="n">
        <v>7.89829244761828</v>
      </c>
      <c r="AG153" s="5" t="n">
        <v>8.62410867329077</v>
      </c>
      <c r="AH153" s="5" t="n">
        <v>31.0944980043522</v>
      </c>
      <c r="AJ153" s="9" t="n">
        <v>45383</v>
      </c>
      <c r="AK153" s="5" t="n">
        <v>25.308251471433</v>
      </c>
      <c r="AL153" s="5" t="n">
        <v>20.4786967895291</v>
      </c>
      <c r="AM153" s="5" t="n">
        <v>24.9973291398589</v>
      </c>
      <c r="AN153" s="5" t="n">
        <v>20.0403316086632</v>
      </c>
      <c r="AO153" s="5" t="n">
        <v>20.193969785546</v>
      </c>
      <c r="AP153" s="5" t="n">
        <v>19.3553659386422</v>
      </c>
      <c r="AQ153" s="5" t="n">
        <v>18.5899059674833</v>
      </c>
      <c r="AR153" s="5" t="n">
        <v>19.5632941133381</v>
      </c>
      <c r="AS153" s="5" t="n">
        <v>20.2282068210167</v>
      </c>
      <c r="AT153" s="5" t="n">
        <v>20.2643045964611</v>
      </c>
      <c r="AU153" s="5" t="n">
        <v>23.7119979843229</v>
      </c>
      <c r="AW153" s="9" t="n">
        <v>45383</v>
      </c>
      <c r="AX153" s="5" t="n">
        <v>26.5048983422504</v>
      </c>
      <c r="AY153" s="5" t="n">
        <v>15.661910355263</v>
      </c>
      <c r="AZ153" s="5" t="n">
        <v>18.126369285064</v>
      </c>
      <c r="BA153" s="5" t="n">
        <v>16.7705110311867</v>
      </c>
      <c r="BB153" s="5" t="n">
        <v>11.234799519575</v>
      </c>
      <c r="BC153" s="5" t="n">
        <v>10.4149291151361</v>
      </c>
      <c r="BD153" s="5" t="n">
        <v>10.3224471590344</v>
      </c>
      <c r="BE153" s="5" t="n">
        <v>11.4982274231449</v>
      </c>
      <c r="BF153" s="5" t="n">
        <v>10.7475716697934</v>
      </c>
      <c r="BG153" s="5" t="n">
        <v>13.2594399533439</v>
      </c>
      <c r="BH153" s="5" t="n">
        <v>11.7429166525727</v>
      </c>
      <c r="BJ153" s="9" t="n">
        <v>45383</v>
      </c>
      <c r="BK153" s="5" t="n">
        <v>20.4320096024711</v>
      </c>
      <c r="BL153" s="5" t="n">
        <v>19.3756885011213</v>
      </c>
      <c r="BM153" s="5" t="n">
        <v>26.6611733783506</v>
      </c>
      <c r="BN153" s="5" t="n">
        <v>11.8713967014148</v>
      </c>
      <c r="BO153" s="5" t="n">
        <v>5.52993006007511</v>
      </c>
      <c r="BP153" s="5" t="n">
        <v>15.2293597701257</v>
      </c>
      <c r="BQ153" s="5" t="n">
        <v>5.96509910411023</v>
      </c>
      <c r="BR153" s="5" t="n">
        <v>5.61119975080329</v>
      </c>
      <c r="BS153" s="5" t="n">
        <v>12.2866735333386</v>
      </c>
      <c r="BT153" s="5" t="n">
        <v>7.95945611618887</v>
      </c>
      <c r="BU153" s="5" t="n">
        <v>6.36687837525632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41.516679896269</v>
      </c>
      <c r="E154" s="5" t="n">
        <v>23.2493309668111</v>
      </c>
      <c r="F154" s="5" t="n">
        <v>27.7071293044527</v>
      </c>
      <c r="G154" s="5" t="n">
        <v>11.4762134950244</v>
      </c>
      <c r="H154" s="5" t="n">
        <v>6.18177058053987</v>
      </c>
      <c r="J154" s="9" t="n">
        <v>45413</v>
      </c>
      <c r="K154" s="5" t="n">
        <v>11.3066450740295</v>
      </c>
      <c r="L154" s="5" t="n">
        <v>12.6285604901348</v>
      </c>
      <c r="M154" s="5" t="n">
        <v>44.0252037035004</v>
      </c>
      <c r="N154" s="5" t="n">
        <v>48.7575574344651</v>
      </c>
      <c r="O154" s="5" t="n">
        <v>24.7456167620561</v>
      </c>
      <c r="P154" s="5" t="n">
        <v>11.501815386867</v>
      </c>
      <c r="Q154" s="5" t="n">
        <v>13.9105777240911</v>
      </c>
      <c r="R154" s="5" t="n">
        <v>8.026919260719311</v>
      </c>
      <c r="S154" s="5" t="n">
        <v>53.6823280578134</v>
      </c>
      <c r="T154" s="5" t="n">
        <v>8.592270005844449</v>
      </c>
      <c r="U154" s="5" t="n">
        <v>41.516679896269</v>
      </c>
      <c r="W154" s="9" t="n">
        <v>45413</v>
      </c>
      <c r="X154" s="5" t="n">
        <v>21.3654061177249</v>
      </c>
      <c r="Y154" s="5" t="n">
        <v>14.9718492531947</v>
      </c>
      <c r="Z154" s="5" t="n">
        <v>44.6436077772636</v>
      </c>
      <c r="AA154" s="5" t="n">
        <v>26.292787648677</v>
      </c>
      <c r="AB154" s="5" t="n">
        <v>13.7430353319156</v>
      </c>
      <c r="AC154" s="5" t="n">
        <v>10.8217447242441</v>
      </c>
      <c r="AD154" s="5" t="n">
        <v>11.0414885203495</v>
      </c>
      <c r="AE154" s="5" t="n">
        <v>7.86113678411821</v>
      </c>
      <c r="AF154" s="5" t="n">
        <v>43.9569179704141</v>
      </c>
      <c r="AG154" s="5" t="n">
        <v>7.49164791848819</v>
      </c>
      <c r="AH154" s="5" t="n">
        <v>27.7071293044527</v>
      </c>
      <c r="AJ154" s="9" t="n">
        <v>45413</v>
      </c>
      <c r="AK154" s="5" t="n">
        <v>25.0025094932257</v>
      </c>
      <c r="AL154" s="5" t="n">
        <v>20.2486615311697</v>
      </c>
      <c r="AM154" s="5" t="n">
        <v>23.5472367746646</v>
      </c>
      <c r="AN154" s="5" t="n">
        <v>19.2133543615833</v>
      </c>
      <c r="AO154" s="5" t="n">
        <v>19.9631694132994</v>
      </c>
      <c r="AP154" s="5" t="n">
        <v>19.1341460861191</v>
      </c>
      <c r="AQ154" s="5" t="n">
        <v>18.2424634375707</v>
      </c>
      <c r="AR154" s="5" t="n">
        <v>19.3104426412839</v>
      </c>
      <c r="AS154" s="5" t="n">
        <v>33.0707007975697</v>
      </c>
      <c r="AT154" s="5" t="n">
        <v>20.106033232938</v>
      </c>
      <c r="AU154" s="5" t="n">
        <v>23.2493309668111</v>
      </c>
      <c r="AW154" s="9" t="n">
        <v>45413</v>
      </c>
      <c r="AX154" s="5" t="n">
        <v>24.8528259280592</v>
      </c>
      <c r="AY154" s="5" t="n">
        <v>14.2112195559513</v>
      </c>
      <c r="AZ154" s="5" t="n">
        <v>17.8820660570004</v>
      </c>
      <c r="BA154" s="5" t="n">
        <v>15.9275487392275</v>
      </c>
      <c r="BB154" s="5" t="n">
        <v>10.659456689425</v>
      </c>
      <c r="BC154" s="5" t="n">
        <v>9.49495797710154</v>
      </c>
      <c r="BD154" s="5" t="n">
        <v>10.1213190173361</v>
      </c>
      <c r="BE154" s="5" t="n">
        <v>11.1403548834374</v>
      </c>
      <c r="BF154" s="5" t="n">
        <v>26.1711056278409</v>
      </c>
      <c r="BG154" s="5" t="n">
        <v>13.1424699048828</v>
      </c>
      <c r="BH154" s="5" t="n">
        <v>11.4762134950244</v>
      </c>
      <c r="BJ154" s="9" t="n">
        <v>45413</v>
      </c>
      <c r="BK154" s="5" t="n">
        <v>12.8229760033596</v>
      </c>
      <c r="BL154" s="5" t="n">
        <v>11.7808266997462</v>
      </c>
      <c r="BM154" s="5" t="n">
        <v>21.8396517577637</v>
      </c>
      <c r="BN154" s="5" t="n">
        <v>8.83577899423895</v>
      </c>
      <c r="BO154" s="5" t="n">
        <v>4.13290104731984</v>
      </c>
      <c r="BP154" s="5" t="n">
        <v>10.3041759494733</v>
      </c>
      <c r="BQ154" s="5" t="n">
        <v>6.44983271648562</v>
      </c>
      <c r="BR154" s="5" t="n">
        <v>4.6977451094655</v>
      </c>
      <c r="BS154" s="5" t="n">
        <v>43.8074716507483</v>
      </c>
      <c r="BT154" s="5" t="n">
        <v>12.388653226683</v>
      </c>
      <c r="BU154" s="5" t="n">
        <v>6.18177058053987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21.1115865615476</v>
      </c>
      <c r="E155" s="5" t="n">
        <v>22.8928646358509</v>
      </c>
      <c r="F155" s="5" t="n">
        <v>18.781290908734</v>
      </c>
      <c r="G155" s="5" t="n">
        <v>11.4274217425676</v>
      </c>
      <c r="H155" s="5" t="n">
        <v>5.57661032583176</v>
      </c>
      <c r="J155" s="9" t="n">
        <v>45444</v>
      </c>
      <c r="K155" s="5" t="n">
        <v>8.286023098915431</v>
      </c>
      <c r="L155" s="5" t="n">
        <v>8.805778976554279</v>
      </c>
      <c r="M155" s="5" t="n">
        <v>29.03990574645</v>
      </c>
      <c r="N155" s="5" t="n">
        <v>30.5242153102396</v>
      </c>
      <c r="O155" s="5" t="n">
        <v>14.7445241422104</v>
      </c>
      <c r="P155" s="5" t="n">
        <v>6.84666675023489</v>
      </c>
      <c r="Q155" s="5" t="n">
        <v>8.973520585978401</v>
      </c>
      <c r="R155" s="5" t="n">
        <v>5.32206766557488</v>
      </c>
      <c r="S155" s="5" t="n">
        <v>55.8130703787875</v>
      </c>
      <c r="T155" s="5" t="n">
        <v>9.53863492258869</v>
      </c>
      <c r="U155" s="5" t="n">
        <v>21.1115865615476</v>
      </c>
      <c r="W155" s="9" t="n">
        <v>45444</v>
      </c>
      <c r="X155" s="5" t="n">
        <v>18.0824820126994</v>
      </c>
      <c r="Y155" s="5" t="n">
        <v>11.9494782485459</v>
      </c>
      <c r="Z155" s="5" t="n">
        <v>31.2553437144585</v>
      </c>
      <c r="AA155" s="5" t="n">
        <v>20.2932024615517</v>
      </c>
      <c r="AB155" s="5" t="n">
        <v>10.7342001085915</v>
      </c>
      <c r="AC155" s="5" t="n">
        <v>8.786797502119761</v>
      </c>
      <c r="AD155" s="5" t="n">
        <v>9.37771385922445</v>
      </c>
      <c r="AE155" s="5" t="n">
        <v>7.43356217234557</v>
      </c>
      <c r="AF155" s="5" t="n">
        <v>41.7794711447298</v>
      </c>
      <c r="AG155" s="5" t="n">
        <v>9.434943217480249</v>
      </c>
      <c r="AH155" s="5" t="n">
        <v>18.781290908734</v>
      </c>
      <c r="AJ155" s="9" t="n">
        <v>45444</v>
      </c>
      <c r="AK155" s="5" t="n">
        <v>24.7048978202832</v>
      </c>
      <c r="AL155" s="5" t="n">
        <v>20.0163140210131</v>
      </c>
      <c r="AM155" s="5" t="n">
        <v>23.0194445216111</v>
      </c>
      <c r="AN155" s="5" t="n">
        <v>19.0063163962908</v>
      </c>
      <c r="AO155" s="5" t="n">
        <v>19.7265790081709</v>
      </c>
      <c r="AP155" s="5" t="n">
        <v>18.9049105753526</v>
      </c>
      <c r="AQ155" s="5" t="n">
        <v>18.0334271502455</v>
      </c>
      <c r="AR155" s="5" t="n">
        <v>19.0819622175613</v>
      </c>
      <c r="AS155" s="5" t="n">
        <v>21.8008864265827</v>
      </c>
      <c r="AT155" s="5" t="n">
        <v>20.6365184256726</v>
      </c>
      <c r="AU155" s="5" t="n">
        <v>22.8928646358509</v>
      </c>
      <c r="AW155" s="9" t="n">
        <v>45444</v>
      </c>
      <c r="AX155" s="5" t="n">
        <v>24.0015813854726</v>
      </c>
      <c r="AY155" s="5" t="n">
        <v>13.2972105323442</v>
      </c>
      <c r="AZ155" s="5" t="n">
        <v>15.6281094101246</v>
      </c>
      <c r="BA155" s="5" t="n">
        <v>15.1841324058016</v>
      </c>
      <c r="BB155" s="5" t="n">
        <v>10.3144761135708</v>
      </c>
      <c r="BC155" s="5" t="n">
        <v>8.81125507952229</v>
      </c>
      <c r="BD155" s="5" t="n">
        <v>9.62050453043938</v>
      </c>
      <c r="BE155" s="5" t="n">
        <v>10.7265557152103</v>
      </c>
      <c r="BF155" s="5" t="n">
        <v>15.8789599509639</v>
      </c>
      <c r="BG155" s="5" t="n">
        <v>16.5437301193032</v>
      </c>
      <c r="BH155" s="5" t="n">
        <v>11.4274217425676</v>
      </c>
      <c r="BJ155" s="9" t="n">
        <v>45444</v>
      </c>
      <c r="BK155" s="5" t="n">
        <v>11.8635332725581</v>
      </c>
      <c r="BL155" s="5" t="n">
        <v>7.34135615025011</v>
      </c>
      <c r="BM155" s="5" t="n">
        <v>14.4333876357158</v>
      </c>
      <c r="BN155" s="5" t="n">
        <v>6.54289004612812</v>
      </c>
      <c r="BO155" s="5" t="n">
        <v>3.67863481945036</v>
      </c>
      <c r="BP155" s="5" t="n">
        <v>6.27187665041563</v>
      </c>
      <c r="BQ155" s="5" t="n">
        <v>5.39896125565098</v>
      </c>
      <c r="BR155" s="5" t="n">
        <v>3.96281444295457</v>
      </c>
      <c r="BS155" s="5" t="n">
        <v>30.3113322737097</v>
      </c>
      <c r="BT155" s="5" t="n">
        <v>15.3160987488333</v>
      </c>
      <c r="BU155" s="5" t="n">
        <v>5.57661032583176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12.1517839829888</v>
      </c>
      <c r="E156" s="5" t="n">
        <v>22.6282510344219</v>
      </c>
      <c r="F156" s="5" t="n">
        <v>14.5787042103169</v>
      </c>
      <c r="G156" s="5" t="n">
        <v>11.0356282281786</v>
      </c>
      <c r="H156" s="5" t="n">
        <v>4.86999803127952</v>
      </c>
      <c r="J156" s="9" t="n">
        <v>45474</v>
      </c>
      <c r="K156" s="5" t="n">
        <v>7.16699252284523</v>
      </c>
      <c r="L156" s="5" t="n">
        <v>7.00942739104828</v>
      </c>
      <c r="M156" s="5" t="n">
        <v>15.0860207190033</v>
      </c>
      <c r="N156" s="5" t="n">
        <v>16.5911949829395</v>
      </c>
      <c r="O156" s="5" t="n">
        <v>8.64562109593043</v>
      </c>
      <c r="P156" s="5" t="n">
        <v>4.89355925199277</v>
      </c>
      <c r="Q156" s="5" t="n">
        <v>5.46636914993527</v>
      </c>
      <c r="R156" s="5" t="n">
        <v>4.23339808650729</v>
      </c>
      <c r="S156" s="5" t="n">
        <v>46.931681314769</v>
      </c>
      <c r="T156" s="5" t="n">
        <v>7.88200823831313</v>
      </c>
      <c r="U156" s="5" t="n">
        <v>12.1517839829888</v>
      </c>
      <c r="W156" s="9" t="n">
        <v>45474</v>
      </c>
      <c r="X156" s="5" t="n">
        <v>16.4474913367969</v>
      </c>
      <c r="Y156" s="5" t="n">
        <v>9.57011281667654</v>
      </c>
      <c r="Z156" s="5" t="n">
        <v>19.705708174162</v>
      </c>
      <c r="AA156" s="5" t="n">
        <v>14.7334664056759</v>
      </c>
      <c r="AB156" s="5" t="n">
        <v>9.36151566031856</v>
      </c>
      <c r="AC156" s="5" t="n">
        <v>7.83632880003426</v>
      </c>
      <c r="AD156" s="5" t="n">
        <v>8.539517759221461</v>
      </c>
      <c r="AE156" s="5" t="n">
        <v>7.08852021489283</v>
      </c>
      <c r="AF156" s="5" t="n">
        <v>48.4126012303062</v>
      </c>
      <c r="AG156" s="5" t="n">
        <v>9.25038404764766</v>
      </c>
      <c r="AH156" s="5" t="n">
        <v>14.5787042103169</v>
      </c>
      <c r="AJ156" s="9" t="n">
        <v>45474</v>
      </c>
      <c r="AK156" s="5" t="n">
        <v>24.4109690108091</v>
      </c>
      <c r="AL156" s="5" t="n">
        <v>19.7992663956529</v>
      </c>
      <c r="AM156" s="5" t="n">
        <v>22.7455644902143</v>
      </c>
      <c r="AN156" s="5" t="n">
        <v>18.7859317503451</v>
      </c>
      <c r="AO156" s="5" t="n">
        <v>19.4875372435137</v>
      </c>
      <c r="AP156" s="5" t="n">
        <v>18.6763860726508</v>
      </c>
      <c r="AQ156" s="5" t="n">
        <v>17.8157966289261</v>
      </c>
      <c r="AR156" s="5" t="n">
        <v>18.8572992656392</v>
      </c>
      <c r="AS156" s="5" t="n">
        <v>25.8206133353799</v>
      </c>
      <c r="AT156" s="5" t="n">
        <v>19.9546780804391</v>
      </c>
      <c r="AU156" s="5" t="n">
        <v>22.6282510344219</v>
      </c>
      <c r="AW156" s="9" t="n">
        <v>45474</v>
      </c>
      <c r="AX156" s="5" t="n">
        <v>23.1537504170114</v>
      </c>
      <c r="AY156" s="5" t="n">
        <v>12.8340141023624</v>
      </c>
      <c r="AZ156" s="5" t="n">
        <v>14.2069837343692</v>
      </c>
      <c r="BA156" s="5" t="n">
        <v>14.5473846988167</v>
      </c>
      <c r="BB156" s="5" t="n">
        <v>9.97282840781136</v>
      </c>
      <c r="BC156" s="5" t="n">
        <v>8.396762724190239</v>
      </c>
      <c r="BD156" s="5" t="n">
        <v>9.150949968472361</v>
      </c>
      <c r="BE156" s="5" t="n">
        <v>10.4231113033246</v>
      </c>
      <c r="BF156" s="5" t="n">
        <v>22.0720134834709</v>
      </c>
      <c r="BG156" s="5" t="n">
        <v>14.3074679316909</v>
      </c>
      <c r="BH156" s="5" t="n">
        <v>11.0356282281786</v>
      </c>
      <c r="BJ156" s="9" t="n">
        <v>45474</v>
      </c>
      <c r="BK156" s="5" t="n">
        <v>9.52785871677465</v>
      </c>
      <c r="BL156" s="5" t="n">
        <v>5.55212670381363</v>
      </c>
      <c r="BM156" s="5" t="n">
        <v>8.794125001280481</v>
      </c>
      <c r="BN156" s="5" t="n">
        <v>4.99973166078281</v>
      </c>
      <c r="BO156" s="5" t="n">
        <v>3.24332055351293</v>
      </c>
      <c r="BP156" s="5" t="n">
        <v>4.31674688995389</v>
      </c>
      <c r="BQ156" s="5" t="n">
        <v>3.83895159533775</v>
      </c>
      <c r="BR156" s="5" t="n">
        <v>3.50357285140038</v>
      </c>
      <c r="BS156" s="5" t="n">
        <v>25.8037474830788</v>
      </c>
      <c r="BT156" s="5" t="n">
        <v>11.3551645619808</v>
      </c>
      <c r="BU156" s="5" t="n">
        <v>4.86999803127952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8.21889794544721</v>
      </c>
      <c r="E157" s="5" t="n">
        <v>22.358109169317</v>
      </c>
      <c r="F157" s="5" t="n">
        <v>12.7011007473172</v>
      </c>
      <c r="G157" s="5" t="n">
        <v>10.5986664787604</v>
      </c>
      <c r="H157" s="5" t="n">
        <v>4.17201400985504</v>
      </c>
      <c r="J157" s="9" t="n">
        <v>45505</v>
      </c>
      <c r="K157" s="5" t="n">
        <v>8.36741388287993</v>
      </c>
      <c r="L157" s="5" t="n">
        <v>9.43860516698871</v>
      </c>
      <c r="M157" s="5" t="n">
        <v>9.060865133426701</v>
      </c>
      <c r="N157" s="5" t="n">
        <v>10.4321517179448</v>
      </c>
      <c r="O157" s="5" t="n">
        <v>6.04792555557219</v>
      </c>
      <c r="P157" s="5" t="n">
        <v>5.11062077632543</v>
      </c>
      <c r="Q157" s="5" t="n">
        <v>4.68436290252952</v>
      </c>
      <c r="R157" s="5" t="n">
        <v>3.73417739599785</v>
      </c>
      <c r="S157" s="5" t="n">
        <v>36.0572675987113</v>
      </c>
      <c r="T157" s="5" t="n">
        <v>5.01518444954354</v>
      </c>
      <c r="U157" s="5" t="n">
        <v>8.21889794544721</v>
      </c>
      <c r="W157" s="9" t="n">
        <v>45505</v>
      </c>
      <c r="X157" s="5" t="n">
        <v>15.4396454820185</v>
      </c>
      <c r="Y157" s="5" t="n">
        <v>8.686415464449331</v>
      </c>
      <c r="Z157" s="5" t="n">
        <v>15.0343719016897</v>
      </c>
      <c r="AA157" s="5" t="n">
        <v>11.8530878843899</v>
      </c>
      <c r="AB157" s="5" t="n">
        <v>8.631040401023011</v>
      </c>
      <c r="AC157" s="5" t="n">
        <v>7.29530980939202</v>
      </c>
      <c r="AD157" s="5" t="n">
        <v>8.02003743716331</v>
      </c>
      <c r="AE157" s="5" t="n">
        <v>6.78262998989873</v>
      </c>
      <c r="AF157" s="5" t="n">
        <v>35.6934684335461</v>
      </c>
      <c r="AG157" s="5" t="n">
        <v>7.42561736988716</v>
      </c>
      <c r="AH157" s="5" t="n">
        <v>12.7011007473172</v>
      </c>
      <c r="AJ157" s="9" t="n">
        <v>45505</v>
      </c>
      <c r="AK157" s="5" t="n">
        <v>24.1378894047242</v>
      </c>
      <c r="AL157" s="5" t="n">
        <v>19.6595816740885</v>
      </c>
      <c r="AM157" s="5" t="n">
        <v>22.4736866557804</v>
      </c>
      <c r="AN157" s="5" t="n">
        <v>18.5758431046724</v>
      </c>
      <c r="AO157" s="5" t="n">
        <v>19.2511018519321</v>
      </c>
      <c r="AP157" s="5" t="n">
        <v>18.5059177341311</v>
      </c>
      <c r="AQ157" s="5" t="n">
        <v>17.6194522767887</v>
      </c>
      <c r="AR157" s="5" t="n">
        <v>18.7291965853767</v>
      </c>
      <c r="AS157" s="5" t="n">
        <v>22.7007899618342</v>
      </c>
      <c r="AT157" s="5" t="n">
        <v>19.7134246286923</v>
      </c>
      <c r="AU157" s="5" t="n">
        <v>22.358109169317</v>
      </c>
      <c r="AW157" s="9" t="n">
        <v>45505</v>
      </c>
      <c r="AX157" s="5" t="n">
        <v>22.5752345152765</v>
      </c>
      <c r="AY157" s="5" t="n">
        <v>12.7298727062359</v>
      </c>
      <c r="AZ157" s="5" t="n">
        <v>13.4566430496396</v>
      </c>
      <c r="BA157" s="5" t="n">
        <v>14.3089559712139</v>
      </c>
      <c r="BB157" s="5" t="n">
        <v>9.65896393692149</v>
      </c>
      <c r="BC157" s="5" t="n">
        <v>8.3175526405014</v>
      </c>
      <c r="BD157" s="5" t="n">
        <v>8.891085692302781</v>
      </c>
      <c r="BE157" s="5" t="n">
        <v>10.39557874592</v>
      </c>
      <c r="BF157" s="5" t="n">
        <v>16.1769915246627</v>
      </c>
      <c r="BG157" s="5" t="n">
        <v>13.0789659151561</v>
      </c>
      <c r="BH157" s="5" t="n">
        <v>10.5986664787604</v>
      </c>
      <c r="BJ157" s="9" t="n">
        <v>45505</v>
      </c>
      <c r="BK157" s="5" t="n">
        <v>7.59246854489616</v>
      </c>
      <c r="BL157" s="5" t="n">
        <v>4.93664633772632</v>
      </c>
      <c r="BM157" s="5" t="n">
        <v>6.20064686891933</v>
      </c>
      <c r="BN157" s="5" t="n">
        <v>4.50535882262351</v>
      </c>
      <c r="BO157" s="5" t="n">
        <v>3.0855443795494</v>
      </c>
      <c r="BP157" s="5" t="n">
        <v>4.45879333547949</v>
      </c>
      <c r="BQ157" s="5" t="n">
        <v>3.82323133785575</v>
      </c>
      <c r="BR157" s="5" t="n">
        <v>5.44557231760073</v>
      </c>
      <c r="BS157" s="5" t="n">
        <v>18.5486649522438</v>
      </c>
      <c r="BT157" s="5" t="n">
        <v>7.59358540652348</v>
      </c>
      <c r="BU157" s="5" t="n">
        <v>4.17201400985504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9.61249156058504</v>
      </c>
      <c r="E158" s="5" t="n">
        <v>22.2235300900568</v>
      </c>
      <c r="F158" s="5" t="n">
        <v>11.7417660893851</v>
      </c>
      <c r="G158" s="5" t="n">
        <v>10.6851200197915</v>
      </c>
      <c r="H158" s="5" t="n">
        <v>5.72084393454165</v>
      </c>
      <c r="J158" s="9" t="n">
        <v>45536</v>
      </c>
      <c r="K158" s="5" t="n">
        <v>15.2058195795357</v>
      </c>
      <c r="L158" s="5" t="n">
        <v>8.627627113562511</v>
      </c>
      <c r="M158" s="5" t="n">
        <v>6.81895865051424</v>
      </c>
      <c r="N158" s="5" t="n">
        <v>7.59462029885095</v>
      </c>
      <c r="O158" s="5" t="n">
        <v>7.38240152126024</v>
      </c>
      <c r="P158" s="5" t="n">
        <v>4.98979219855303</v>
      </c>
      <c r="Q158" s="5" t="n">
        <v>5.20130337636724</v>
      </c>
      <c r="R158" s="5" t="n">
        <v>3.36104729451022</v>
      </c>
      <c r="S158" s="5" t="n">
        <v>20.6403416802313</v>
      </c>
      <c r="T158" s="5" t="n">
        <v>4.20809533289869</v>
      </c>
      <c r="U158" s="5" t="n">
        <v>9.61249156058504</v>
      </c>
      <c r="W158" s="9" t="n">
        <v>45536</v>
      </c>
      <c r="X158" s="5" t="n">
        <v>24.3129702206522</v>
      </c>
      <c r="Y158" s="5" t="n">
        <v>8.10773789712524</v>
      </c>
      <c r="Z158" s="5" t="n">
        <v>12.9861170852641</v>
      </c>
      <c r="AA158" s="5" t="n">
        <v>10.522524294656</v>
      </c>
      <c r="AB158" s="5" t="n">
        <v>8.216006981947549</v>
      </c>
      <c r="AC158" s="5" t="n">
        <v>6.91361874500642</v>
      </c>
      <c r="AD158" s="5" t="n">
        <v>7.62713625852882</v>
      </c>
      <c r="AE158" s="5" t="n">
        <v>6.49753366221041</v>
      </c>
      <c r="AF158" s="5" t="n">
        <v>22.3983379547299</v>
      </c>
      <c r="AG158" s="5" t="n">
        <v>6.58511785066433</v>
      </c>
      <c r="AH158" s="5" t="n">
        <v>11.7417660893851</v>
      </c>
      <c r="AJ158" s="9" t="n">
        <v>45536</v>
      </c>
      <c r="AK158" s="5" t="n">
        <v>33.0826659697196</v>
      </c>
      <c r="AL158" s="5" t="n">
        <v>19.4284341457651</v>
      </c>
      <c r="AM158" s="5" t="n">
        <v>22.2253536453476</v>
      </c>
      <c r="AN158" s="5" t="n">
        <v>18.4262347006031</v>
      </c>
      <c r="AO158" s="5" t="n">
        <v>19.3713220840999</v>
      </c>
      <c r="AP158" s="5" t="n">
        <v>18.3186832388481</v>
      </c>
      <c r="AQ158" s="5" t="n">
        <v>17.4203943696455</v>
      </c>
      <c r="AR158" s="5" t="n">
        <v>18.5038814239328</v>
      </c>
      <c r="AS158" s="5" t="n">
        <v>21.9051948459326</v>
      </c>
      <c r="AT158" s="5" t="n">
        <v>19.4749244357345</v>
      </c>
      <c r="AU158" s="5" t="n">
        <v>22.2235300900568</v>
      </c>
      <c r="AW158" s="9" t="n">
        <v>45536</v>
      </c>
      <c r="AX158" s="5" t="n">
        <v>84.420328707236</v>
      </c>
      <c r="AY158" s="5" t="n">
        <v>12.3803703623651</v>
      </c>
      <c r="AZ158" s="5" t="n">
        <v>13.2943485736284</v>
      </c>
      <c r="BA158" s="5" t="n">
        <v>14.7032770079612</v>
      </c>
      <c r="BB158" s="5" t="n">
        <v>10.5506237918529</v>
      </c>
      <c r="BC158" s="5" t="n">
        <v>8.89074098317483</v>
      </c>
      <c r="BD158" s="5" t="n">
        <v>8.76390860445416</v>
      </c>
      <c r="BE158" s="5" t="n">
        <v>10.1102299059805</v>
      </c>
      <c r="BF158" s="5" t="n">
        <v>13.9909727882408</v>
      </c>
      <c r="BG158" s="5" t="n">
        <v>12.4096883250228</v>
      </c>
      <c r="BH158" s="5" t="n">
        <v>10.6851200197915</v>
      </c>
      <c r="BJ158" s="9" t="n">
        <v>45536</v>
      </c>
      <c r="BK158" s="5" t="n">
        <v>177.826904167047</v>
      </c>
      <c r="BL158" s="5" t="n">
        <v>5.08142579196414</v>
      </c>
      <c r="BM158" s="5" t="n">
        <v>6.05210489475499</v>
      </c>
      <c r="BN158" s="5" t="n">
        <v>6.87180569142154</v>
      </c>
      <c r="BO158" s="5" t="n">
        <v>6.32243123173892</v>
      </c>
      <c r="BP158" s="5" t="n">
        <v>7.1232813218778</v>
      </c>
      <c r="BQ158" s="5" t="n">
        <v>4.99631123275232</v>
      </c>
      <c r="BR158" s="5" t="n">
        <v>5.95026619174574</v>
      </c>
      <c r="BS158" s="5" t="n">
        <v>11.8113342883856</v>
      </c>
      <c r="BT158" s="5" t="n">
        <v>5.89290971135081</v>
      </c>
      <c r="BU158" s="5" t="n">
        <v>5.72084393454165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17.2033001907269</v>
      </c>
      <c r="E159" s="5" t="n">
        <v>21.9827084661798</v>
      </c>
      <c r="F159" s="5" t="n">
        <v>11.3877342439107</v>
      </c>
      <c r="G159" s="5" t="n">
        <v>10.4208054216192</v>
      </c>
      <c r="H159" s="5" t="n">
        <v>5.42954081812035</v>
      </c>
      <c r="J159" s="9" t="n">
        <v>45566</v>
      </c>
      <c r="K159" s="5" t="n">
        <v>56.7984308727589</v>
      </c>
      <c r="L159" s="5" t="n">
        <v>9.88943191850805</v>
      </c>
      <c r="M159" s="5" t="n">
        <v>24.9370167598553</v>
      </c>
      <c r="N159" s="5" t="n">
        <v>31.4843818238445</v>
      </c>
      <c r="O159" s="5" t="n">
        <v>10.1848969023123</v>
      </c>
      <c r="P159" s="5" t="n">
        <v>29.8479520451982</v>
      </c>
      <c r="Q159" s="5" t="n">
        <v>8.349372489839769</v>
      </c>
      <c r="R159" s="5" t="n">
        <v>8.341872613052759</v>
      </c>
      <c r="S159" s="5" t="n">
        <v>12.04099064031</v>
      </c>
      <c r="T159" s="5" t="n">
        <v>7.26630519176147</v>
      </c>
      <c r="U159" s="5" t="n">
        <v>17.2033001907269</v>
      </c>
      <c r="W159" s="9" t="n">
        <v>45566</v>
      </c>
      <c r="X159" s="5" t="n">
        <v>78.7152793193801</v>
      </c>
      <c r="Y159" s="5" t="n">
        <v>7.73052096023423</v>
      </c>
      <c r="Z159" s="5" t="n">
        <v>22.4852935793517</v>
      </c>
      <c r="AA159" s="5" t="n">
        <v>24.0578217865182</v>
      </c>
      <c r="AB159" s="5" t="n">
        <v>7.84310403523291</v>
      </c>
      <c r="AC159" s="5" t="n">
        <v>16.650268858225</v>
      </c>
      <c r="AD159" s="5" t="n">
        <v>7.56971031065528</v>
      </c>
      <c r="AE159" s="5" t="n">
        <v>12.4507988604262</v>
      </c>
      <c r="AF159" s="5" t="n">
        <v>15.8063136400944</v>
      </c>
      <c r="AG159" s="5" t="n">
        <v>6.11565687872335</v>
      </c>
      <c r="AH159" s="5" t="n">
        <v>11.3877342439107</v>
      </c>
      <c r="AJ159" s="9" t="n">
        <v>45566</v>
      </c>
      <c r="AK159" s="5" t="n">
        <v>27.8709407018073</v>
      </c>
      <c r="AL159" s="5" t="n">
        <v>20.3289850451565</v>
      </c>
      <c r="AM159" s="5" t="n">
        <v>25.863411676561</v>
      </c>
      <c r="AN159" s="5" t="n">
        <v>19.3722486050352</v>
      </c>
      <c r="AO159" s="5" t="n">
        <v>19.2129789172143</v>
      </c>
      <c r="AP159" s="5" t="n">
        <v>22.5489113533283</v>
      </c>
      <c r="AQ159" s="5" t="n">
        <v>18.5861035744689</v>
      </c>
      <c r="AR159" s="5" t="n">
        <v>19.0676170621611</v>
      </c>
      <c r="AS159" s="5" t="n">
        <v>21.6704197643242</v>
      </c>
      <c r="AT159" s="5" t="n">
        <v>19.2612596359181</v>
      </c>
      <c r="AU159" s="5" t="n">
        <v>21.9827084661798</v>
      </c>
      <c r="AW159" s="9" t="n">
        <v>45566</v>
      </c>
      <c r="AX159" s="5" t="n">
        <v>67.7426006151973</v>
      </c>
      <c r="AY159" s="5" t="n">
        <v>13.8047496525896</v>
      </c>
      <c r="AZ159" s="5" t="n">
        <v>21.9173306061113</v>
      </c>
      <c r="BA159" s="5" t="n">
        <v>16.6040489280524</v>
      </c>
      <c r="BB159" s="5" t="n">
        <v>10.4374081588444</v>
      </c>
      <c r="BC159" s="5" t="n">
        <v>17.7278364438012</v>
      </c>
      <c r="BD159" s="5" t="n">
        <v>21.0140007795058</v>
      </c>
      <c r="BE159" s="5" t="n">
        <v>13.4663726224779</v>
      </c>
      <c r="BF159" s="5" t="n">
        <v>12.7605143752543</v>
      </c>
      <c r="BG159" s="5" t="n">
        <v>11.8965389399444</v>
      </c>
      <c r="BH159" s="5" t="n">
        <v>10.4208054216192</v>
      </c>
      <c r="BJ159" s="9" t="n">
        <v>45566</v>
      </c>
      <c r="BK159" s="5" t="n">
        <v>72.2319221111235</v>
      </c>
      <c r="BL159" s="5" t="n">
        <v>19.3843984917634</v>
      </c>
      <c r="BM159" s="5" t="n">
        <v>28.9467176373416</v>
      </c>
      <c r="BN159" s="5" t="n">
        <v>8.99235169704607</v>
      </c>
      <c r="BO159" s="5" t="n">
        <v>8.72219701949124</v>
      </c>
      <c r="BP159" s="5" t="n">
        <v>34.9832835981899</v>
      </c>
      <c r="BQ159" s="5" t="n">
        <v>60.851146912158</v>
      </c>
      <c r="BR159" s="5" t="n">
        <v>32.6216509956188</v>
      </c>
      <c r="BS159" s="5" t="n">
        <v>7.75821414116741</v>
      </c>
      <c r="BT159" s="5" t="n">
        <v>4.87454528858446</v>
      </c>
      <c r="BU159" s="5" t="n">
        <v>5.42954081812035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15.2889029157811</v>
      </c>
      <c r="E160" s="5" t="n">
        <v>21.726532695264</v>
      </c>
      <c r="F160" s="5" t="n">
        <v>10.8870794180158</v>
      </c>
      <c r="G160" s="5" t="n">
        <v>9.924202084466041</v>
      </c>
      <c r="H160" s="5" t="n">
        <v>4.03699813004124</v>
      </c>
      <c r="J160" s="9" t="n">
        <v>45597</v>
      </c>
      <c r="K160" s="5" t="n">
        <v>47.9298325932308</v>
      </c>
      <c r="L160" s="5" t="n">
        <v>9.22181314589003</v>
      </c>
      <c r="M160" s="5" t="n">
        <v>24.6197240971069</v>
      </c>
      <c r="N160" s="5" t="n">
        <v>54.4792679680179</v>
      </c>
      <c r="O160" s="5" t="n">
        <v>12.0865382020861</v>
      </c>
      <c r="P160" s="5" t="n">
        <v>32.4720473579705</v>
      </c>
      <c r="Q160" s="5" t="n">
        <v>13.1249926994567</v>
      </c>
      <c r="R160" s="5" t="n">
        <v>9.474887130922539</v>
      </c>
      <c r="S160" s="5" t="n">
        <v>11.3255745537089</v>
      </c>
      <c r="T160" s="5" t="n">
        <v>7.10203674622734</v>
      </c>
      <c r="U160" s="5" t="n">
        <v>15.2889029157811</v>
      </c>
      <c r="W160" s="9" t="n">
        <v>45597</v>
      </c>
      <c r="X160" s="5" t="n">
        <v>50.4232084767567</v>
      </c>
      <c r="Y160" s="5" t="n">
        <v>7.3630336916812</v>
      </c>
      <c r="Z160" s="5" t="n">
        <v>20.9725949597001</v>
      </c>
      <c r="AA160" s="5" t="n">
        <v>42.0212033985371</v>
      </c>
      <c r="AB160" s="5" t="n">
        <v>7.46135474972215</v>
      </c>
      <c r="AC160" s="5" t="n">
        <v>16.6047769080999</v>
      </c>
      <c r="AD160" s="5" t="n">
        <v>9.85539404595653</v>
      </c>
      <c r="AE160" s="5" t="n">
        <v>12.1753702857636</v>
      </c>
      <c r="AF160" s="5" t="n">
        <v>13.247447074009</v>
      </c>
      <c r="AG160" s="5" t="n">
        <v>5.79003587060785</v>
      </c>
      <c r="AH160" s="5" t="n">
        <v>10.8870794180158</v>
      </c>
      <c r="AJ160" s="9" t="n">
        <v>45597</v>
      </c>
      <c r="AK160" s="5" t="n">
        <v>25.1814464264553</v>
      </c>
      <c r="AL160" s="5" t="n">
        <v>20.5930042930242</v>
      </c>
      <c r="AM160" s="5" t="n">
        <v>22.4981199857524</v>
      </c>
      <c r="AN160" s="5" t="n">
        <v>20.2600517355349</v>
      </c>
      <c r="AO160" s="5" t="n">
        <v>19.120058504376</v>
      </c>
      <c r="AP160" s="5" t="n">
        <v>19.6301532283724</v>
      </c>
      <c r="AQ160" s="5" t="n">
        <v>18.087935697177</v>
      </c>
      <c r="AR160" s="5" t="n">
        <v>18.5691305679964</v>
      </c>
      <c r="AS160" s="5" t="n">
        <v>21.6671159523892</v>
      </c>
      <c r="AT160" s="5" t="n">
        <v>19.0380923636388</v>
      </c>
      <c r="AU160" s="5" t="n">
        <v>21.726532695264</v>
      </c>
      <c r="AW160" s="9" t="n">
        <v>45597</v>
      </c>
      <c r="AX160" s="5" t="n">
        <v>34.3502633755517</v>
      </c>
      <c r="AY160" s="5" t="n">
        <v>15.4133187377725</v>
      </c>
      <c r="AZ160" s="5" t="n">
        <v>16.1199779394964</v>
      </c>
      <c r="BA160" s="5" t="n">
        <v>28.5227768192199</v>
      </c>
      <c r="BB160" s="5" t="n">
        <v>9.81872775470568</v>
      </c>
      <c r="BC160" s="5" t="n">
        <v>15.1317332021638</v>
      </c>
      <c r="BD160" s="5" t="n">
        <v>14.7918778003867</v>
      </c>
      <c r="BE160" s="5" t="n">
        <v>11.6424729593867</v>
      </c>
      <c r="BF160" s="5" t="n">
        <v>12.7405615850375</v>
      </c>
      <c r="BG160" s="5" t="n">
        <v>11.459350135965</v>
      </c>
      <c r="BH160" s="5" t="n">
        <v>9.924202084466041</v>
      </c>
      <c r="BJ160" s="9" t="n">
        <v>45597</v>
      </c>
      <c r="BK160" s="5" t="n">
        <v>38.4150096439756</v>
      </c>
      <c r="BL160" s="5" t="n">
        <v>23.6900227630393</v>
      </c>
      <c r="BM160" s="5" t="n">
        <v>18.4248129678609</v>
      </c>
      <c r="BN160" s="5" t="n">
        <v>45.3420711248356</v>
      </c>
      <c r="BO160" s="5" t="n">
        <v>6.92292444872297</v>
      </c>
      <c r="BP160" s="5" t="n">
        <v>42.1493233371757</v>
      </c>
      <c r="BQ160" s="5" t="n">
        <v>31.8128735281241</v>
      </c>
      <c r="BR160" s="5" t="n">
        <v>19.392111932484</v>
      </c>
      <c r="BS160" s="5" t="n">
        <v>7.88341028705326</v>
      </c>
      <c r="BT160" s="5" t="n">
        <v>4.0736912951022</v>
      </c>
      <c r="BU160" s="5" t="n">
        <v>4.03699813004124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12.5686009213205</v>
      </c>
      <c r="E161" s="5" t="n">
        <v>22.1425924017726</v>
      </c>
      <c r="F161" s="5" t="n">
        <v>10.6204703893394</v>
      </c>
      <c r="G161" s="5" t="n">
        <v>10.7841789606496</v>
      </c>
      <c r="H161" s="5" t="n">
        <v>7.59874721730494</v>
      </c>
      <c r="J161" s="9" t="n">
        <v>45627</v>
      </c>
      <c r="K161" s="5" t="n">
        <v>23.0972049838879</v>
      </c>
      <c r="L161" s="5" t="n">
        <v>6.97964825347822</v>
      </c>
      <c r="M161" s="5" t="n">
        <v>31.4965711795962</v>
      </c>
      <c r="N161" s="5" t="n">
        <v>39.8721181412499</v>
      </c>
      <c r="O161" s="5" t="n">
        <v>14.2246639845237</v>
      </c>
      <c r="P161" s="5" t="n">
        <v>21.591036891372</v>
      </c>
      <c r="Q161" s="5" t="n">
        <v>18.4628364815179</v>
      </c>
      <c r="R161" s="5" t="n">
        <v>7.98620118627067</v>
      </c>
      <c r="S161" s="5" t="n">
        <v>9.406027289420839</v>
      </c>
      <c r="T161" s="5" t="n">
        <v>4.50114892167594</v>
      </c>
      <c r="U161" s="5" t="n">
        <v>12.5686009213205</v>
      </c>
      <c r="W161" s="9" t="n">
        <v>45627</v>
      </c>
      <c r="X161" s="5" t="n">
        <v>29.7899258893269</v>
      </c>
      <c r="Y161" s="5" t="n">
        <v>6.92054046338869</v>
      </c>
      <c r="Z161" s="5" t="n">
        <v>20.4972790553218</v>
      </c>
      <c r="AA161" s="5" t="n">
        <v>30.8551164716301</v>
      </c>
      <c r="AB161" s="5" t="n">
        <v>7.31649545396335</v>
      </c>
      <c r="AC161" s="5" t="n">
        <v>11.2971797354637</v>
      </c>
      <c r="AD161" s="5" t="n">
        <v>10.8220070359869</v>
      </c>
      <c r="AE161" s="5" t="n">
        <v>8.50053021062395</v>
      </c>
      <c r="AF161" s="5" t="n">
        <v>11.961052619015</v>
      </c>
      <c r="AG161" s="5" t="n">
        <v>5.5239129827615</v>
      </c>
      <c r="AH161" s="5" t="n">
        <v>10.6204703893394</v>
      </c>
      <c r="AJ161" s="9" t="n">
        <v>45627</v>
      </c>
      <c r="AK161" s="5" t="n">
        <v>24.9108912385507</v>
      </c>
      <c r="AL161" s="5" t="n">
        <v>22.2055300995655</v>
      </c>
      <c r="AM161" s="5" t="n">
        <v>24.0966767239555</v>
      </c>
      <c r="AN161" s="5" t="n">
        <v>18.7669311588546</v>
      </c>
      <c r="AO161" s="5" t="n">
        <v>19.6563516622664</v>
      </c>
      <c r="AP161" s="5" t="n">
        <v>18.9363906349076</v>
      </c>
      <c r="AQ161" s="5" t="n">
        <v>17.6557745738646</v>
      </c>
      <c r="AR161" s="5" t="n">
        <v>18.3318481782249</v>
      </c>
      <c r="AS161" s="5" t="n">
        <v>21.3460174204449</v>
      </c>
      <c r="AT161" s="5" t="n">
        <v>18.8135789193272</v>
      </c>
      <c r="AU161" s="5" t="n">
        <v>22.1425924017726</v>
      </c>
      <c r="AW161" s="9" t="n">
        <v>45627</v>
      </c>
      <c r="AX161" s="5" t="n">
        <v>29.4551141629999</v>
      </c>
      <c r="AY161" s="5" t="n">
        <v>15.8782765604928</v>
      </c>
      <c r="AZ161" s="5" t="n">
        <v>15.9887412698606</v>
      </c>
      <c r="BA161" s="5" t="n">
        <v>18.4823836029486</v>
      </c>
      <c r="BB161" s="5" t="n">
        <v>10.8777521848977</v>
      </c>
      <c r="BC161" s="5" t="n">
        <v>12.0899980117838</v>
      </c>
      <c r="BD161" s="5" t="n">
        <v>12.4013024289207</v>
      </c>
      <c r="BE161" s="5" t="n">
        <v>10.5654117672298</v>
      </c>
      <c r="BF161" s="5" t="n">
        <v>12.3219692055518</v>
      </c>
      <c r="BG161" s="5" t="n">
        <v>11.0870787757462</v>
      </c>
      <c r="BH161" s="5" t="n">
        <v>10.7841789606496</v>
      </c>
      <c r="BJ161" s="9" t="n">
        <v>45627</v>
      </c>
      <c r="BK161" s="5" t="n">
        <v>21.5710412579709</v>
      </c>
      <c r="BL161" s="5" t="n">
        <v>20.4988057435218</v>
      </c>
      <c r="BM161" s="5" t="n">
        <v>13.7593685713114</v>
      </c>
      <c r="BN161" s="5" t="n">
        <v>23.1380729135677</v>
      </c>
      <c r="BO161" s="5" t="n">
        <v>7.50782723111136</v>
      </c>
      <c r="BP161" s="5" t="n">
        <v>24.4112905300528</v>
      </c>
      <c r="BQ161" s="5" t="n">
        <v>19.730285640766</v>
      </c>
      <c r="BR161" s="5" t="n">
        <v>11.4204269903389</v>
      </c>
      <c r="BS161" s="5" t="n">
        <v>8.416370684901709</v>
      </c>
      <c r="BT161" s="5" t="n">
        <v>3.60212227683809</v>
      </c>
      <c r="BU161" s="5" t="n">
        <v>7.59874721730494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23.0257334240127</v>
      </c>
      <c r="E162" s="5" t="n">
        <v>22.7872980999362</v>
      </c>
      <c r="F162" s="5" t="n">
        <v>12.1331664579722</v>
      </c>
      <c r="G162" s="5" t="n">
        <v>10.4469970393801</v>
      </c>
      <c r="H162" s="5" t="n">
        <v>7.31025728902346</v>
      </c>
      <c r="J162" s="9" t="n">
        <v>45658</v>
      </c>
      <c r="K162" s="5" t="n">
        <v>30.8680352134639</v>
      </c>
      <c r="L162" s="5" t="n">
        <v>30.6585460945142</v>
      </c>
      <c r="M162" s="5" t="n">
        <v>29.2782090875648</v>
      </c>
      <c r="N162" s="5" t="n">
        <v>48.2880361333462</v>
      </c>
      <c r="O162" s="5" t="n">
        <v>14.6123956246861</v>
      </c>
      <c r="P162" s="5" t="n">
        <v>13.4519705960957</v>
      </c>
      <c r="Q162" s="5" t="n">
        <v>14.3090687184717</v>
      </c>
      <c r="R162" s="5" t="n">
        <v>6.22679442419039</v>
      </c>
      <c r="S162" s="5" t="n">
        <v>9.77342133813219</v>
      </c>
      <c r="T162" s="5" t="n">
        <v>3.40816403445192</v>
      </c>
      <c r="U162" s="5" t="n">
        <v>23.0257334240127</v>
      </c>
      <c r="W162" s="9" t="n">
        <v>45658</v>
      </c>
      <c r="X162" s="5" t="n">
        <v>38.0239876493775</v>
      </c>
      <c r="Y162" s="5" t="n">
        <v>13.0626283434644</v>
      </c>
      <c r="Z162" s="5" t="n">
        <v>18.280487440981</v>
      </c>
      <c r="AA162" s="5" t="n">
        <v>56.5574769296073</v>
      </c>
      <c r="AB162" s="5" t="n">
        <v>7.04190263391955</v>
      </c>
      <c r="AC162" s="5" t="n">
        <v>8.51859983729932</v>
      </c>
      <c r="AD162" s="5" t="n">
        <v>9.098200900492349</v>
      </c>
      <c r="AE162" s="5" t="n">
        <v>6.97574358099898</v>
      </c>
      <c r="AF162" s="5" t="n">
        <v>11.067835844638</v>
      </c>
      <c r="AG162" s="5" t="n">
        <v>5.28581969839454</v>
      </c>
      <c r="AH162" s="5" t="n">
        <v>12.1331664579722</v>
      </c>
      <c r="AJ162" s="9" t="n">
        <v>45658</v>
      </c>
      <c r="AK162" s="5" t="n">
        <v>27.4054448632239</v>
      </c>
      <c r="AL162" s="5" t="n">
        <v>20.8532580874539</v>
      </c>
      <c r="AM162" s="5" t="n">
        <v>22.6711250175076</v>
      </c>
      <c r="AN162" s="5" t="n">
        <v>24.7417262648311</v>
      </c>
      <c r="AO162" s="5" t="n">
        <v>19.066833379615</v>
      </c>
      <c r="AP162" s="5" t="n">
        <v>18.7107066665302</v>
      </c>
      <c r="AQ162" s="5" t="n">
        <v>17.4359627841618</v>
      </c>
      <c r="AR162" s="5" t="n">
        <v>18.1201264208902</v>
      </c>
      <c r="AS162" s="5" t="n">
        <v>21.1619239560714</v>
      </c>
      <c r="AT162" s="5" t="n">
        <v>18.5903875506196</v>
      </c>
      <c r="AU162" s="5" t="n">
        <v>22.7872980999362</v>
      </c>
      <c r="AW162" s="9" t="n">
        <v>45658</v>
      </c>
      <c r="AX162" s="5" t="n">
        <v>31.4868607896238</v>
      </c>
      <c r="AY162" s="5" t="n">
        <v>14.2580284553275</v>
      </c>
      <c r="AZ162" s="5" t="n">
        <v>14.8333498320118</v>
      </c>
      <c r="BA162" s="5" t="n">
        <v>37.4518838596903</v>
      </c>
      <c r="BB162" s="5" t="n">
        <v>10.220896128703</v>
      </c>
      <c r="BC162" s="5" t="n">
        <v>10.4986322312472</v>
      </c>
      <c r="BD162" s="5" t="n">
        <v>10.9480932868406</v>
      </c>
      <c r="BE162" s="5" t="n">
        <v>9.917005853204749</v>
      </c>
      <c r="BF162" s="5" t="n">
        <v>11.7591546338815</v>
      </c>
      <c r="BG162" s="5" t="n">
        <v>10.7404027961987</v>
      </c>
      <c r="BH162" s="5" t="n">
        <v>10.4469970393801</v>
      </c>
      <c r="BJ162" s="9" t="n">
        <v>45658</v>
      </c>
      <c r="BK162" s="5" t="n">
        <v>21.5270466397394</v>
      </c>
      <c r="BL162" s="5" t="n">
        <v>14.1962293582098</v>
      </c>
      <c r="BM162" s="5" t="n">
        <v>10.4655358740845</v>
      </c>
      <c r="BN162" s="5" t="n">
        <v>60.5513189198131</v>
      </c>
      <c r="BO162" s="5" t="n">
        <v>6.83358760555207</v>
      </c>
      <c r="BP162" s="5" t="n">
        <v>13.4503513315103</v>
      </c>
      <c r="BQ162" s="5" t="n">
        <v>11.4734998123258</v>
      </c>
      <c r="BR162" s="5" t="n">
        <v>7.28134527067964</v>
      </c>
      <c r="BS162" s="5" t="n">
        <v>6.89636250544689</v>
      </c>
      <c r="BT162" s="5" t="n">
        <v>3.33252168739417</v>
      </c>
      <c r="BU162" s="5" t="n">
        <v>7.31025728902346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20.3873327231819</v>
      </c>
      <c r="E163" s="5" t="n">
        <v>21.6895178519544</v>
      </c>
      <c r="F163" s="5" t="n">
        <v>11.6466549887583</v>
      </c>
      <c r="G163" s="5" t="n">
        <v>9.78505977717872</v>
      </c>
      <c r="H163" s="5" t="n">
        <v>4.99838624432311</v>
      </c>
      <c r="J163" s="9" t="n">
        <v>45689</v>
      </c>
      <c r="K163" s="5" t="n">
        <v>26.438561040352</v>
      </c>
      <c r="L163" s="5" t="n">
        <v>69.416509874409</v>
      </c>
      <c r="M163" s="5" t="n">
        <v>54.1945595953341</v>
      </c>
      <c r="N163" s="5" t="n">
        <v>39.3297178465139</v>
      </c>
      <c r="O163" s="5" t="n">
        <v>11.5768787856271</v>
      </c>
      <c r="P163" s="5" t="n">
        <v>7.39482155303287</v>
      </c>
      <c r="Q163" s="5" t="n">
        <v>7.36250626578357</v>
      </c>
      <c r="R163" s="5" t="n">
        <v>4.07370507788632</v>
      </c>
      <c r="S163" s="5" t="n">
        <v>8.84830104406454</v>
      </c>
      <c r="T163" s="5" t="n">
        <v>2.89563171744546</v>
      </c>
      <c r="U163" s="5" t="n">
        <v>20.3873327231819</v>
      </c>
      <c r="W163" s="9" t="n">
        <v>45689</v>
      </c>
      <c r="X163" s="5" t="n">
        <v>32.071259746652</v>
      </c>
      <c r="Y163" s="5" t="n">
        <v>53.1648183970678</v>
      </c>
      <c r="Z163" s="5" t="n">
        <v>37.8242121030415</v>
      </c>
      <c r="AA163" s="5" t="n">
        <v>39.7071999374488</v>
      </c>
      <c r="AB163" s="5" t="n">
        <v>6.63963310427154</v>
      </c>
      <c r="AC163" s="5" t="n">
        <v>7.31129811787704</v>
      </c>
      <c r="AD163" s="5" t="n">
        <v>7.47547470245278</v>
      </c>
      <c r="AE163" s="5" t="n">
        <v>6.25336600928713</v>
      </c>
      <c r="AF163" s="5" t="n">
        <v>10.4630716618334</v>
      </c>
      <c r="AG163" s="5" t="n">
        <v>5.06386324174022</v>
      </c>
      <c r="AH163" s="5" t="n">
        <v>11.6466549887583</v>
      </c>
      <c r="AJ163" s="9" t="n">
        <v>45689</v>
      </c>
      <c r="AK163" s="5" t="n">
        <v>24.9827434894315</v>
      </c>
      <c r="AL163" s="5" t="n">
        <v>46.6979563327393</v>
      </c>
      <c r="AM163" s="5" t="n">
        <v>25.771280100112</v>
      </c>
      <c r="AN163" s="5" t="n">
        <v>19.4433952722898</v>
      </c>
      <c r="AO163" s="5" t="n">
        <v>18.8888754838679</v>
      </c>
      <c r="AP163" s="5" t="n">
        <v>18.4834576619454</v>
      </c>
      <c r="AQ163" s="5" t="n">
        <v>17.2267138168446</v>
      </c>
      <c r="AR163" s="5" t="n">
        <v>17.9002095636263</v>
      </c>
      <c r="AS163" s="5" t="n">
        <v>20.9136630865515</v>
      </c>
      <c r="AT163" s="5" t="n">
        <v>18.3648338203495</v>
      </c>
      <c r="AU163" s="5" t="n">
        <v>21.6895178519544</v>
      </c>
      <c r="AW163" s="9" t="n">
        <v>45689</v>
      </c>
      <c r="AX163" s="5" t="n">
        <v>28.0827214692577</v>
      </c>
      <c r="AY163" s="5" t="n">
        <v>69.77400252175801</v>
      </c>
      <c r="AZ163" s="5" t="n">
        <v>14.5545931405072</v>
      </c>
      <c r="BA163" s="5" t="n">
        <v>20.76583095055</v>
      </c>
      <c r="BB163" s="5" t="n">
        <v>9.511714310815419</v>
      </c>
      <c r="BC163" s="5" t="n">
        <v>9.671939090835719</v>
      </c>
      <c r="BD163" s="5" t="n">
        <v>10.1097623205968</v>
      </c>
      <c r="BE163" s="5" t="n">
        <v>9.47045146737149</v>
      </c>
      <c r="BF163" s="5" t="n">
        <v>11.3035617153887</v>
      </c>
      <c r="BG163" s="5" t="n">
        <v>10.4056571622112</v>
      </c>
      <c r="BH163" s="5" t="n">
        <v>9.78505977717872</v>
      </c>
      <c r="BJ163" s="9" t="n">
        <v>45689</v>
      </c>
      <c r="BK163" s="5" t="n">
        <v>15.3603987894781</v>
      </c>
      <c r="BL163" s="5" t="n">
        <v>81.93611277625131</v>
      </c>
      <c r="BM163" s="5" t="n">
        <v>8.99644146568691</v>
      </c>
      <c r="BN163" s="5" t="n">
        <v>28.5713281140125</v>
      </c>
      <c r="BO163" s="5" t="n">
        <v>4.9996476052045</v>
      </c>
      <c r="BP163" s="5" t="n">
        <v>7.97674691813191</v>
      </c>
      <c r="BQ163" s="5" t="n">
        <v>6.9638010167149</v>
      </c>
      <c r="BR163" s="5" t="n">
        <v>5.11316576600414</v>
      </c>
      <c r="BS163" s="5" t="n">
        <v>5.32558580987854</v>
      </c>
      <c r="BT163" s="5" t="n">
        <v>3.12233231307224</v>
      </c>
      <c r="BU163" s="5" t="n">
        <v>4.99838624432311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44.6165581281663</v>
      </c>
      <c r="E164" s="5" t="n">
        <v>26.8628760148799</v>
      </c>
      <c r="F164" s="5" t="n">
        <v>35.7430400385219</v>
      </c>
      <c r="G164" s="5" t="n">
        <v>18.413822721736</v>
      </c>
      <c r="H164" s="5" t="n">
        <v>39.7725209299303</v>
      </c>
      <c r="J164" s="9" t="n">
        <v>45717</v>
      </c>
      <c r="K164" s="5" t="n">
        <v>35.6690035354021</v>
      </c>
      <c r="L164" s="5" t="n">
        <v>86.0250161728151</v>
      </c>
      <c r="M164" s="5" t="n">
        <v>45.6458669249866</v>
      </c>
      <c r="N164" s="5" t="n">
        <v>58.8441675373274</v>
      </c>
      <c r="O164" s="5" t="n">
        <v>7.83451208157913</v>
      </c>
      <c r="P164" s="5" t="n">
        <v>4.93928664360833</v>
      </c>
      <c r="Q164" s="5" t="n">
        <v>4.55750426551542</v>
      </c>
      <c r="R164" s="5" t="n">
        <v>3.16460219365002</v>
      </c>
      <c r="S164" s="5" t="n">
        <v>9.091768127837179</v>
      </c>
      <c r="T164" s="5" t="n">
        <v>2.68173909516795</v>
      </c>
      <c r="U164" s="5" t="n">
        <v>44.6165581281663</v>
      </c>
      <c r="W164" s="9" t="n">
        <v>45717</v>
      </c>
      <c r="X164" s="5" t="n">
        <v>42.5055809053783</v>
      </c>
      <c r="Y164" s="5" t="n">
        <v>65.1656412895961</v>
      </c>
      <c r="Z164" s="5" t="n">
        <v>30.4645866544637</v>
      </c>
      <c r="AA164" s="5" t="n">
        <v>91.7925600250942</v>
      </c>
      <c r="AB164" s="5" t="n">
        <v>6.32421944823342</v>
      </c>
      <c r="AC164" s="5" t="n">
        <v>6.69282245196557</v>
      </c>
      <c r="AD164" s="5" t="n">
        <v>6.70535368271964</v>
      </c>
      <c r="AE164" s="5" t="n">
        <v>5.83443897217868</v>
      </c>
      <c r="AF164" s="5" t="n">
        <v>9.97636887839629</v>
      </c>
      <c r="AG164" s="5" t="n">
        <v>4.85340482260318</v>
      </c>
      <c r="AH164" s="5" t="n">
        <v>35.7430400385219</v>
      </c>
      <c r="AJ164" s="9" t="n">
        <v>45717</v>
      </c>
      <c r="AK164" s="5" t="n">
        <v>26.0910803667145</v>
      </c>
      <c r="AL164" s="5" t="n">
        <v>26.2968911555098</v>
      </c>
      <c r="AM164" s="5" t="n">
        <v>22.8199359577872</v>
      </c>
      <c r="AN164" s="5" t="n">
        <v>41.9533288129596</v>
      </c>
      <c r="AO164" s="5" t="n">
        <v>18.6749931086996</v>
      </c>
      <c r="AP164" s="5" t="n">
        <v>18.2590702319039</v>
      </c>
      <c r="AQ164" s="5" t="n">
        <v>17.0179959711991</v>
      </c>
      <c r="AR164" s="5" t="n">
        <v>17.6829799787131</v>
      </c>
      <c r="AS164" s="5" t="n">
        <v>20.6902589183531</v>
      </c>
      <c r="AT164" s="5" t="n">
        <v>18.2298198703368</v>
      </c>
      <c r="AU164" s="5" t="n">
        <v>26.8628760148799</v>
      </c>
      <c r="AW164" s="9" t="n">
        <v>45717</v>
      </c>
      <c r="AX164" s="5" t="n">
        <v>26.9056290449358</v>
      </c>
      <c r="AY164" s="5" t="n">
        <v>27.1918667092736</v>
      </c>
      <c r="AZ164" s="5" t="n">
        <v>13.7677215603272</v>
      </c>
      <c r="BA164" s="5" t="n">
        <v>58.438603395734</v>
      </c>
      <c r="BB164" s="5" t="n">
        <v>9.043838416618421</v>
      </c>
      <c r="BC164" s="5" t="n">
        <v>9.191363839816409</v>
      </c>
      <c r="BD164" s="5" t="n">
        <v>9.61150882038045</v>
      </c>
      <c r="BE164" s="5" t="n">
        <v>9.130388485197731</v>
      </c>
      <c r="BF164" s="5" t="n">
        <v>10.9652186354546</v>
      </c>
      <c r="BG164" s="5" t="n">
        <v>10.201463277606</v>
      </c>
      <c r="BH164" s="5" t="n">
        <v>18.413822721736</v>
      </c>
      <c r="BJ164" s="9" t="n">
        <v>45717</v>
      </c>
      <c r="BK164" s="5" t="n">
        <v>11.2142568204273</v>
      </c>
      <c r="BL164" s="5" t="n">
        <v>57.1059278704772</v>
      </c>
      <c r="BM164" s="5" t="n">
        <v>7.04317024934221</v>
      </c>
      <c r="BN164" s="5" t="n">
        <v>97.8649022899192</v>
      </c>
      <c r="BO164" s="5" t="n">
        <v>3.95133668647877</v>
      </c>
      <c r="BP164" s="5" t="n">
        <v>5.30262335215878</v>
      </c>
      <c r="BQ164" s="5" t="n">
        <v>4.68822732368901</v>
      </c>
      <c r="BR164" s="5" t="n">
        <v>4.05522752838223</v>
      </c>
      <c r="BS164" s="5" t="n">
        <v>4.42868294759937</v>
      </c>
      <c r="BT164" s="5" t="n">
        <v>4.02297396472747</v>
      </c>
      <c r="BU164" s="5" t="n">
        <v>39.7725209299303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39.3555923458831</v>
      </c>
      <c r="E165" s="5" t="n">
        <v>22.1227449555707</v>
      </c>
      <c r="F165" s="5" t="n">
        <v>28.7852988744408</v>
      </c>
      <c r="G165" s="5" t="n">
        <v>12.7652701623933</v>
      </c>
      <c r="H165" s="5" t="n">
        <v>22.883619471326</v>
      </c>
      <c r="J165" s="9" t="n">
        <v>45748</v>
      </c>
      <c r="K165" s="5" t="n">
        <v>38.9999453354631</v>
      </c>
      <c r="L165" s="5" t="n">
        <v>119.934825085585</v>
      </c>
      <c r="M165" s="5" t="n">
        <v>45.8018380400748</v>
      </c>
      <c r="N165" s="5" t="n">
        <v>47.9289623492811</v>
      </c>
      <c r="O165" s="5" t="n">
        <v>20.4998268751113</v>
      </c>
      <c r="P165" s="5" t="n">
        <v>3.89566833798129</v>
      </c>
      <c r="Q165" s="5" t="n">
        <v>3.45059615410817</v>
      </c>
      <c r="R165" s="5" t="n">
        <v>2.74451197925216</v>
      </c>
      <c r="S165" s="5" t="n">
        <v>9.161499640241891</v>
      </c>
      <c r="T165" s="5" t="n">
        <v>25.2500479471942</v>
      </c>
      <c r="U165" s="5" t="n">
        <v>39.3555923458831</v>
      </c>
      <c r="W165" s="9" t="n">
        <v>45748</v>
      </c>
      <c r="X165" s="5" t="n">
        <v>43.397253366601</v>
      </c>
      <c r="Y165" s="5" t="n">
        <v>117.715710547817</v>
      </c>
      <c r="Z165" s="5" t="n">
        <v>39.0556298526601</v>
      </c>
      <c r="AA165" s="5" t="n">
        <v>56.6825125328726</v>
      </c>
      <c r="AB165" s="5" t="n">
        <v>10.8502115444603</v>
      </c>
      <c r="AC165" s="5" t="n">
        <v>6.29932454572077</v>
      </c>
      <c r="AD165" s="5" t="n">
        <v>6.2577325121646</v>
      </c>
      <c r="AE165" s="5" t="n">
        <v>5.5340600977119</v>
      </c>
      <c r="AF165" s="5" t="n">
        <v>9.544209027135009</v>
      </c>
      <c r="AG165" s="5" t="n">
        <v>12.4802231372448</v>
      </c>
      <c r="AH165" s="5" t="n">
        <v>28.7852988744408</v>
      </c>
      <c r="AJ165" s="9" t="n">
        <v>45748</v>
      </c>
      <c r="AK165" s="5" t="n">
        <v>24.9487755522989</v>
      </c>
      <c r="AL165" s="5" t="n">
        <v>44.2215816665563</v>
      </c>
      <c r="AM165" s="5" t="n">
        <v>23.4869242838341</v>
      </c>
      <c r="AN165" s="5" t="n">
        <v>20.832795374198</v>
      </c>
      <c r="AO165" s="5" t="n">
        <v>19.1174799032805</v>
      </c>
      <c r="AP165" s="5" t="n">
        <v>18.0434545081081</v>
      </c>
      <c r="AQ165" s="5" t="n">
        <v>16.8178764724704</v>
      </c>
      <c r="AR165" s="5" t="n">
        <v>17.4684172619965</v>
      </c>
      <c r="AS165" s="5" t="n">
        <v>20.9946538956867</v>
      </c>
      <c r="AT165" s="5" t="n">
        <v>22.2778943390178</v>
      </c>
      <c r="AU165" s="5" t="n">
        <v>22.1227449555707</v>
      </c>
      <c r="AW165" s="9" t="n">
        <v>45748</v>
      </c>
      <c r="AX165" s="5" t="n">
        <v>25.7887416883372</v>
      </c>
      <c r="AY165" s="5" t="n">
        <v>92.3552868611814</v>
      </c>
      <c r="AZ165" s="5" t="n">
        <v>16.2975477773406</v>
      </c>
      <c r="BA165" s="5" t="n">
        <v>24.5811854448216</v>
      </c>
      <c r="BB165" s="5" t="n">
        <v>9.91254110012707</v>
      </c>
      <c r="BC165" s="5" t="n">
        <v>8.9885470703374</v>
      </c>
      <c r="BD165" s="5" t="n">
        <v>9.305632340801351</v>
      </c>
      <c r="BE165" s="5" t="n">
        <v>8.833383737656479</v>
      </c>
      <c r="BF165" s="5" t="n">
        <v>13.7566002964425</v>
      </c>
      <c r="BG165" s="5" t="n">
        <v>23.8797625971158</v>
      </c>
      <c r="BH165" s="5" t="n">
        <v>12.7652701623933</v>
      </c>
      <c r="BJ165" s="9" t="n">
        <v>45748</v>
      </c>
      <c r="BK165" s="5" t="n">
        <v>8.66401169976241</v>
      </c>
      <c r="BL165" s="5" t="n">
        <v>145.831010826312</v>
      </c>
      <c r="BM165" s="5" t="n">
        <v>13.0978555682322</v>
      </c>
      <c r="BN165" s="5" t="n">
        <v>37.4402604413066</v>
      </c>
      <c r="BO165" s="5" t="n">
        <v>7.48307032076975</v>
      </c>
      <c r="BP165" s="5" t="n">
        <v>4.11241826267436</v>
      </c>
      <c r="BQ165" s="5" t="n">
        <v>3.67013716037236</v>
      </c>
      <c r="BR165" s="5" t="n">
        <v>3.52912084393582</v>
      </c>
      <c r="BS165" s="5" t="n">
        <v>31.3763824555775</v>
      </c>
      <c r="BT165" s="5" t="n">
        <v>28.2123177009441</v>
      </c>
      <c r="BU165" s="5" t="n">
        <v>22.883619471326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20.7403677795745</v>
      </c>
      <c r="E166" s="5" t="n">
        <v>21.9299552264693</v>
      </c>
      <c r="F166" s="5" t="n">
        <v>17.8676709668323</v>
      </c>
      <c r="G166" s="5" t="n">
        <v>11.3862129427047</v>
      </c>
      <c r="H166" s="5" t="n">
        <v>14.8296576448059</v>
      </c>
      <c r="J166" s="9" t="n">
        <v>45778</v>
      </c>
      <c r="K166" s="5" t="n">
        <v>25.412865557044</v>
      </c>
      <c r="L166" s="5" t="n">
        <v>79.2587223553961</v>
      </c>
      <c r="M166" s="5" t="n">
        <v>71.55260825497849</v>
      </c>
      <c r="N166" s="5" t="n">
        <v>44.3001791998878</v>
      </c>
      <c r="O166" s="5" t="n">
        <v>30.9593057789025</v>
      </c>
      <c r="P166" s="5" t="n">
        <v>3.80596744570478</v>
      </c>
      <c r="Q166" s="5" t="n">
        <v>2.93663450238012</v>
      </c>
      <c r="R166" s="5" t="n">
        <v>2.52090617977213</v>
      </c>
      <c r="S166" s="5" t="n">
        <v>11.2755777513721</v>
      </c>
      <c r="T166" s="5" t="n">
        <v>50.3601188059102</v>
      </c>
      <c r="U166" s="5" t="n">
        <v>20.7403677795745</v>
      </c>
      <c r="W166" s="9" t="n">
        <v>45778</v>
      </c>
      <c r="X166" s="5" t="n">
        <v>35.3191783365818</v>
      </c>
      <c r="Y166" s="5" t="n">
        <v>64.18731859310169</v>
      </c>
      <c r="Z166" s="5" t="n">
        <v>62.8806584620507</v>
      </c>
      <c r="AA166" s="5" t="n">
        <v>67.3834431750861</v>
      </c>
      <c r="AB166" s="5" t="n">
        <v>12.1165353460606</v>
      </c>
      <c r="AC166" s="5" t="n">
        <v>5.99587455991883</v>
      </c>
      <c r="AD166" s="5" t="n">
        <v>5.93616376149843</v>
      </c>
      <c r="AE166" s="5" t="n">
        <v>5.28355030902695</v>
      </c>
      <c r="AF166" s="5" t="n">
        <v>9.54193049540293</v>
      </c>
      <c r="AG166" s="5" t="n">
        <v>25.9445854840078</v>
      </c>
      <c r="AH166" s="5" t="n">
        <v>17.8676709668323</v>
      </c>
      <c r="AJ166" s="9" t="n">
        <v>45778</v>
      </c>
      <c r="AK166" s="5" t="n">
        <v>24.7429494698692</v>
      </c>
      <c r="AL166" s="5" t="n">
        <v>23.9808764147343</v>
      </c>
      <c r="AM166" s="5" t="n">
        <v>27.7989965471229</v>
      </c>
      <c r="AN166" s="5" t="n">
        <v>40.6281095214082</v>
      </c>
      <c r="AO166" s="5" t="n">
        <v>18.6332521946859</v>
      </c>
      <c r="AP166" s="5" t="n">
        <v>17.8516047958657</v>
      </c>
      <c r="AQ166" s="5" t="n">
        <v>16.6205128502619</v>
      </c>
      <c r="AR166" s="5" t="n">
        <v>17.2675908563074</v>
      </c>
      <c r="AS166" s="5" t="n">
        <v>20.9222928531175</v>
      </c>
      <c r="AT166" s="5" t="n">
        <v>19.4852154531799</v>
      </c>
      <c r="AU166" s="5" t="n">
        <v>21.9299552264693</v>
      </c>
      <c r="AW166" s="9" t="n">
        <v>45778</v>
      </c>
      <c r="AX166" s="5" t="n">
        <v>27.187397867852</v>
      </c>
      <c r="AY166" s="5" t="n">
        <v>28.1184948413898</v>
      </c>
      <c r="AZ166" s="5" t="n">
        <v>22.0282635342484</v>
      </c>
      <c r="BA166" s="5" t="n">
        <v>83.248034585022</v>
      </c>
      <c r="BB166" s="5" t="n">
        <v>9.48617022254447</v>
      </c>
      <c r="BC166" s="5" t="n">
        <v>8.74018182664661</v>
      </c>
      <c r="BD166" s="5" t="n">
        <v>9.0551387835377</v>
      </c>
      <c r="BE166" s="5" t="n">
        <v>8.66724511360268</v>
      </c>
      <c r="BF166" s="5" t="n">
        <v>13.9835699781762</v>
      </c>
      <c r="BG166" s="5" t="n">
        <v>19.1248202137561</v>
      </c>
      <c r="BH166" s="5" t="n">
        <v>11.3862129427047</v>
      </c>
      <c r="BJ166" s="9" t="n">
        <v>45778</v>
      </c>
      <c r="BK166" s="5" t="n">
        <v>10.8796716396952</v>
      </c>
      <c r="BL166" s="5" t="n">
        <v>51.7285990585884</v>
      </c>
      <c r="BM166" s="5" t="n">
        <v>35.7277656510674</v>
      </c>
      <c r="BN166" s="5" t="n">
        <v>117.226342648903</v>
      </c>
      <c r="BO166" s="5" t="n">
        <v>6.96157920498004</v>
      </c>
      <c r="BP166" s="5" t="n">
        <v>3.6537738794144</v>
      </c>
      <c r="BQ166" s="5" t="n">
        <v>3.36514332547383</v>
      </c>
      <c r="BR166" s="5" t="n">
        <v>3.54353558435464</v>
      </c>
      <c r="BS166" s="5" t="n">
        <v>20.8031161122092</v>
      </c>
      <c r="BT166" s="5" t="n">
        <v>36.3344824760601</v>
      </c>
      <c r="BU166" s="5" t="n">
        <v>14.8296576448059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15.4331438101453</v>
      </c>
      <c r="E167" s="5" t="n">
        <v>21.7572152056391</v>
      </c>
      <c r="F167" s="5" t="n">
        <v>14.1693688789363</v>
      </c>
      <c r="G167" s="5" t="n">
        <v>10.9966292200071</v>
      </c>
      <c r="H167" s="5" t="n">
        <v>10.6800525660366</v>
      </c>
      <c r="J167" s="9" t="n">
        <v>45809</v>
      </c>
      <c r="K167" s="5" t="n">
        <v>18.8818937279267</v>
      </c>
      <c r="L167" s="5" t="n">
        <v>35.6510324977232</v>
      </c>
      <c r="M167" s="5" t="n">
        <v>51.9523103099134</v>
      </c>
      <c r="N167" s="5" t="n">
        <v>34.0806454126602</v>
      </c>
      <c r="O167" s="5" t="n">
        <v>24.3908116596786</v>
      </c>
      <c r="P167" s="5" t="n">
        <v>5.06322158069699</v>
      </c>
      <c r="Q167" s="5" t="n">
        <v>3.01346776135983</v>
      </c>
      <c r="R167" s="5" t="n">
        <v>9.012771302272331</v>
      </c>
      <c r="S167" s="5" t="n">
        <v>10.5184959677699</v>
      </c>
      <c r="T167" s="5" t="n">
        <v>40.5010982939054</v>
      </c>
      <c r="U167" s="5" t="n">
        <v>15.4331438101453</v>
      </c>
      <c r="W167" s="9" t="n">
        <v>45809</v>
      </c>
      <c r="X167" s="5" t="n">
        <v>34.12829693287</v>
      </c>
      <c r="Y167" s="5" t="n">
        <v>35.0872406218532</v>
      </c>
      <c r="Z167" s="5" t="n">
        <v>43.0009235169435</v>
      </c>
      <c r="AA167" s="5" t="n">
        <v>46.7601310786713</v>
      </c>
      <c r="AB167" s="5" t="n">
        <v>9.50060710671722</v>
      </c>
      <c r="AC167" s="5" t="n">
        <v>5.80612096378464</v>
      </c>
      <c r="AD167" s="5" t="n">
        <v>5.66767746383408</v>
      </c>
      <c r="AE167" s="5" t="n">
        <v>15.3490554996559</v>
      </c>
      <c r="AF167" s="5" t="n">
        <v>9.24104591888975</v>
      </c>
      <c r="AG167" s="5" t="n">
        <v>20.4985528102888</v>
      </c>
      <c r="AH167" s="5" t="n">
        <v>14.1693688789363</v>
      </c>
      <c r="AJ167" s="9" t="n">
        <v>45809</v>
      </c>
      <c r="AK167" s="5" t="n">
        <v>24.488380489044</v>
      </c>
      <c r="AL167" s="5" t="n">
        <v>23.7411392368676</v>
      </c>
      <c r="AM167" s="5" t="n">
        <v>23.2887212007654</v>
      </c>
      <c r="AN167" s="5" t="n">
        <v>22.0914805628948</v>
      </c>
      <c r="AO167" s="5" t="n">
        <v>18.4282722491001</v>
      </c>
      <c r="AP167" s="5" t="n">
        <v>17.6567301727822</v>
      </c>
      <c r="AQ167" s="5" t="n">
        <v>16.4378127340215</v>
      </c>
      <c r="AR167" s="5" t="n">
        <v>18.6231921911395</v>
      </c>
      <c r="AS167" s="5" t="n">
        <v>20.4736705677486</v>
      </c>
      <c r="AT167" s="5" t="n">
        <v>18.7524618642561</v>
      </c>
      <c r="AU167" s="5" t="n">
        <v>21.7572152056391</v>
      </c>
      <c r="AW167" s="9" t="n">
        <v>45809</v>
      </c>
      <c r="AX167" s="5" t="n">
        <v>25.5987386052222</v>
      </c>
      <c r="AY167" s="5" t="n">
        <v>23.407923510588</v>
      </c>
      <c r="AZ167" s="5" t="n">
        <v>16.7103618235622</v>
      </c>
      <c r="BA167" s="5" t="n">
        <v>28.8056498068737</v>
      </c>
      <c r="BB167" s="5" t="n">
        <v>8.921277505037009</v>
      </c>
      <c r="BC167" s="5" t="n">
        <v>8.656534052692811</v>
      </c>
      <c r="BD167" s="5" t="n">
        <v>8.870956188795329</v>
      </c>
      <c r="BE167" s="5" t="n">
        <v>13.7537255948077</v>
      </c>
      <c r="BF167" s="5" t="n">
        <v>12.5367489038477</v>
      </c>
      <c r="BG167" s="5" t="n">
        <v>14.7996101392537</v>
      </c>
      <c r="BH167" s="5" t="n">
        <v>10.9966292200071</v>
      </c>
      <c r="BJ167" s="9" t="n">
        <v>45809</v>
      </c>
      <c r="BK167" s="5" t="n">
        <v>9.705722950853209</v>
      </c>
      <c r="BL167" s="5" t="n">
        <v>30.5061233962826</v>
      </c>
      <c r="BM167" s="5" t="n">
        <v>21.5234097104812</v>
      </c>
      <c r="BN167" s="5" t="n">
        <v>42.4500297352702</v>
      </c>
      <c r="BO167" s="5" t="n">
        <v>6.28483631609714</v>
      </c>
      <c r="BP167" s="5" t="n">
        <v>3.97670184995098</v>
      </c>
      <c r="BQ167" s="5" t="n">
        <v>3.2335250982809</v>
      </c>
      <c r="BR167" s="5" t="n">
        <v>9.21055501835178</v>
      </c>
      <c r="BS167" s="5" t="n">
        <v>12.9458892138668</v>
      </c>
      <c r="BT167" s="5" t="n">
        <v>22.2931598271619</v>
      </c>
      <c r="BU167" s="5" t="n">
        <v>10.6800525660366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11.1630036027172</v>
      </c>
      <c r="E168" s="5" t="n">
        <v>21.4943182329498</v>
      </c>
      <c r="F168" s="5" t="n">
        <v>12.0963456336323</v>
      </c>
      <c r="G168" s="5" t="n">
        <v>10.3744749793158</v>
      </c>
      <c r="H168" s="5" t="n">
        <v>7.47854300275512</v>
      </c>
      <c r="J168" s="9" t="n">
        <v>45839</v>
      </c>
      <c r="K168" s="5" t="n">
        <v>13.9144641022182</v>
      </c>
      <c r="L168" s="5" t="n">
        <v>23.040579513115</v>
      </c>
      <c r="M168" s="5" t="n">
        <v>29.5296223543783</v>
      </c>
      <c r="N168" s="5" t="n">
        <v>17.2267705349134</v>
      </c>
      <c r="O168" s="5" t="n">
        <v>13.7498754522573</v>
      </c>
      <c r="P168" s="5" t="n">
        <v>11.1053594552446</v>
      </c>
      <c r="Q168" s="5" t="n">
        <v>2.95219169416217</v>
      </c>
      <c r="R168" s="5" t="n">
        <v>9.655978787401899</v>
      </c>
      <c r="S168" s="5" t="n">
        <v>6.78181987818714</v>
      </c>
      <c r="T168" s="5" t="n">
        <v>20.7931674919762</v>
      </c>
      <c r="U168" s="5" t="n">
        <v>11.1630036027172</v>
      </c>
      <c r="W168" s="9" t="n">
        <v>45839</v>
      </c>
      <c r="X168" s="5" t="n">
        <v>28.3592912834666</v>
      </c>
      <c r="Y168" s="5" t="n">
        <v>24.2260639955987</v>
      </c>
      <c r="Z168" s="5" t="n">
        <v>26.7083348510849</v>
      </c>
      <c r="AA168" s="5" t="n">
        <v>29.4027258529932</v>
      </c>
      <c r="AB168" s="5" t="n">
        <v>7.41957790064912</v>
      </c>
      <c r="AC168" s="5" t="n">
        <v>7.53301782752678</v>
      </c>
      <c r="AD168" s="5" t="n">
        <v>5.42500623963682</v>
      </c>
      <c r="AE168" s="5" t="n">
        <v>14.3763631663434</v>
      </c>
      <c r="AF168" s="5" t="n">
        <v>8.62945000530477</v>
      </c>
      <c r="AG168" s="5" t="n">
        <v>12.1137168214642</v>
      </c>
      <c r="AH168" s="5" t="n">
        <v>12.0963456336323</v>
      </c>
      <c r="AJ168" s="9" t="n">
        <v>45839</v>
      </c>
      <c r="AK168" s="5" t="n">
        <v>24.1994330175376</v>
      </c>
      <c r="AL168" s="5" t="n">
        <v>23.481941326272</v>
      </c>
      <c r="AM168" s="5" t="n">
        <v>23.0429619964734</v>
      </c>
      <c r="AN168" s="5" t="n">
        <v>21.821955945489</v>
      </c>
      <c r="AO168" s="5" t="n">
        <v>18.2155112689217</v>
      </c>
      <c r="AP168" s="5" t="n">
        <v>20.2311252274234</v>
      </c>
      <c r="AQ168" s="5" t="n">
        <v>16.2520848450379</v>
      </c>
      <c r="AR168" s="5" t="n">
        <v>17.4053795255728</v>
      </c>
      <c r="AS168" s="5" t="n">
        <v>20.2327159975702</v>
      </c>
      <c r="AT168" s="5" t="n">
        <v>18.5334579442509</v>
      </c>
      <c r="AU168" s="5" t="n">
        <v>21.4943182329498</v>
      </c>
      <c r="AW168" s="9" t="n">
        <v>45839</v>
      </c>
      <c r="AX168" s="5" t="n">
        <v>24.195026545512</v>
      </c>
      <c r="AY168" s="5" t="n">
        <v>21.2129879064882</v>
      </c>
      <c r="AZ168" s="5" t="n">
        <v>14.8559581219028</v>
      </c>
      <c r="BA168" s="5" t="n">
        <v>24.0222186311031</v>
      </c>
      <c r="BB168" s="5" t="n">
        <v>8.585557682322939</v>
      </c>
      <c r="BC168" s="5" t="n">
        <v>13.5847476741921</v>
      </c>
      <c r="BD168" s="5" t="n">
        <v>8.64216488299285</v>
      </c>
      <c r="BE168" s="5" t="n">
        <v>10.928826395457</v>
      </c>
      <c r="BF168" s="5" t="n">
        <v>11.4598908444391</v>
      </c>
      <c r="BG168" s="5" t="n">
        <v>12.8567831278896</v>
      </c>
      <c r="BH168" s="5" t="n">
        <v>10.3744749793158</v>
      </c>
      <c r="BJ168" s="9" t="n">
        <v>45839</v>
      </c>
      <c r="BK168" s="5" t="n">
        <v>7.10208680343864</v>
      </c>
      <c r="BL168" s="5" t="n">
        <v>19.465542066946</v>
      </c>
      <c r="BM168" s="5" t="n">
        <v>12.5168714580104</v>
      </c>
      <c r="BN168" s="5" t="n">
        <v>22.7489843370927</v>
      </c>
      <c r="BO168" s="5" t="n">
        <v>5.63339104933207</v>
      </c>
      <c r="BP168" s="5" t="n">
        <v>8.785592492540779</v>
      </c>
      <c r="BQ168" s="5" t="n">
        <v>2.99856939926705</v>
      </c>
      <c r="BR168" s="5" t="n">
        <v>8.72068792877279</v>
      </c>
      <c r="BS168" s="5" t="n">
        <v>7.77215014074868</v>
      </c>
      <c r="BT168" s="5" t="n">
        <v>12.7599405991479</v>
      </c>
      <c r="BU168" s="5" t="n">
        <v>7.47854300275512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20.2251504667719</v>
      </c>
      <c r="E169" s="5" t="n">
        <v>22.1056059860581</v>
      </c>
      <c r="F169" s="5" t="n">
        <v>13.9359831509128</v>
      </c>
      <c r="G169" s="5" t="n">
        <v>22.6590780070986</v>
      </c>
      <c r="H169" s="5" t="n">
        <v>15.5350529022172</v>
      </c>
      <c r="J169" s="9" t="n">
        <v>45870</v>
      </c>
      <c r="K169" s="5" t="n">
        <v>8.38631542951866</v>
      </c>
      <c r="L169" s="5" t="n">
        <v>16.4835509501051</v>
      </c>
      <c r="M169" s="5" t="n">
        <v>21.0387201388534</v>
      </c>
      <c r="N169" s="5" t="n">
        <v>17.0736021462613</v>
      </c>
      <c r="O169" s="5" t="n">
        <v>7.64613063562617</v>
      </c>
      <c r="P169" s="5" t="n">
        <v>10.785287109808</v>
      </c>
      <c r="Q169" s="5" t="n">
        <v>2.57365878062541</v>
      </c>
      <c r="R169" s="5" t="n">
        <v>5.29222831235094</v>
      </c>
      <c r="S169" s="5" t="n">
        <v>5.04677540364231</v>
      </c>
      <c r="T169" s="5" t="n">
        <v>10.4189234683923</v>
      </c>
      <c r="U169" s="5" t="n">
        <v>20.2251504667719</v>
      </c>
      <c r="W169" s="9" t="n">
        <v>45870</v>
      </c>
      <c r="X169" s="5" t="n">
        <v>21.7924461784992</v>
      </c>
      <c r="Y169" s="5" t="n">
        <v>19.4619356879448</v>
      </c>
      <c r="Z169" s="5" t="n">
        <v>19.999762536752</v>
      </c>
      <c r="AA169" s="5" t="n">
        <v>23.5968310542598</v>
      </c>
      <c r="AB169" s="5" t="n">
        <v>6.36209333786063</v>
      </c>
      <c r="AC169" s="5" t="n">
        <v>7.44702314145814</v>
      </c>
      <c r="AD169" s="5" t="n">
        <v>5.19780530047534</v>
      </c>
      <c r="AE169" s="5" t="n">
        <v>8.911014080190061</v>
      </c>
      <c r="AF169" s="5" t="n">
        <v>8.173386785000989</v>
      </c>
      <c r="AG169" s="5" t="n">
        <v>8.40016240719352</v>
      </c>
      <c r="AH169" s="5" t="n">
        <v>13.9359831509128</v>
      </c>
      <c r="AJ169" s="9" t="n">
        <v>45870</v>
      </c>
      <c r="AK169" s="5" t="n">
        <v>23.9035718109245</v>
      </c>
      <c r="AL169" s="5" t="n">
        <v>23.20544676665</v>
      </c>
      <c r="AM169" s="5" t="n">
        <v>22.803273571176</v>
      </c>
      <c r="AN169" s="5" t="n">
        <v>21.6424614692134</v>
      </c>
      <c r="AO169" s="5" t="n">
        <v>17.9944379770967</v>
      </c>
      <c r="AP169" s="5" t="n">
        <v>17.9144258269425</v>
      </c>
      <c r="AQ169" s="5" t="n">
        <v>16.0585033145577</v>
      </c>
      <c r="AR169" s="5" t="n">
        <v>17.2728382333068</v>
      </c>
      <c r="AS169" s="5" t="n">
        <v>19.9954328512036</v>
      </c>
      <c r="AT169" s="5" t="n">
        <v>18.3093023359135</v>
      </c>
      <c r="AU169" s="5" t="n">
        <v>22.1056059860581</v>
      </c>
      <c r="AW169" s="9" t="n">
        <v>45870</v>
      </c>
      <c r="AX169" s="5" t="n">
        <v>23.1349908447044</v>
      </c>
      <c r="AY169" s="5" t="n">
        <v>19.7619681115043</v>
      </c>
      <c r="AZ169" s="5" t="n">
        <v>14.2556255732171</v>
      </c>
      <c r="BA169" s="5" t="n">
        <v>22.7265388887831</v>
      </c>
      <c r="BB169" s="5" t="n">
        <v>8.24836221987197</v>
      </c>
      <c r="BC169" s="5" t="n">
        <v>10.8285662279339</v>
      </c>
      <c r="BD169" s="5" t="n">
        <v>8.34391783844106</v>
      </c>
      <c r="BE169" s="5" t="n">
        <v>9.7436322413356</v>
      </c>
      <c r="BF169" s="5" t="n">
        <v>11.0034430543094</v>
      </c>
      <c r="BG169" s="5" t="n">
        <v>11.9352792359574</v>
      </c>
      <c r="BH169" s="5" t="n">
        <v>22.6590780070986</v>
      </c>
      <c r="BJ169" s="9" t="n">
        <v>45870</v>
      </c>
      <c r="BK169" s="5" t="n">
        <v>5.5601248409364</v>
      </c>
      <c r="BL169" s="5" t="n">
        <v>12.2646596798851</v>
      </c>
      <c r="BM169" s="5" t="n">
        <v>9.12343266776328</v>
      </c>
      <c r="BN169" s="5" t="n">
        <v>15.518906538664</v>
      </c>
      <c r="BO169" s="5" t="n">
        <v>4.27481767337761</v>
      </c>
      <c r="BP169" s="5" t="n">
        <v>7.68049571999942</v>
      </c>
      <c r="BQ169" s="5" t="n">
        <v>2.78280218504355</v>
      </c>
      <c r="BR169" s="5" t="n">
        <v>6.33670164384508</v>
      </c>
      <c r="BS169" s="5" t="n">
        <v>5.76168582526985</v>
      </c>
      <c r="BT169" s="5" t="n">
        <v>8.03122202075239</v>
      </c>
      <c r="BU169" s="5" t="n">
        <v>15.5350529022172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21.244054146868</v>
      </c>
      <c r="E170" s="5" t="n">
        <v>21.3720734610166</v>
      </c>
      <c r="F170" s="5" t="n">
        <v>14.4585164499751</v>
      </c>
      <c r="G170" s="5" t="n">
        <v>14.3530860661679</v>
      </c>
      <c r="H170" s="5" t="n">
        <v>15.013513448539</v>
      </c>
      <c r="J170" s="9" t="n">
        <v>45901</v>
      </c>
      <c r="K170" s="5" t="n">
        <v>6.10416062529241</v>
      </c>
      <c r="L170" s="5" t="n">
        <v>9.89859647916766</v>
      </c>
      <c r="M170" s="5" t="n">
        <v>39.9446512425005</v>
      </c>
      <c r="N170" s="5" t="n">
        <v>22.8196772815657</v>
      </c>
      <c r="O170" s="5" t="n">
        <v>5.16682876819543</v>
      </c>
      <c r="P170" s="5" t="n">
        <v>9.11298007619245</v>
      </c>
      <c r="Q170" s="5" t="n">
        <v>4.82768602714687</v>
      </c>
      <c r="R170" s="5" t="n">
        <v>3.77345146752814</v>
      </c>
      <c r="S170" s="5" t="n">
        <v>24.5127546857175</v>
      </c>
      <c r="T170" s="5" t="n">
        <v>6.19636432254548</v>
      </c>
      <c r="U170" s="5" t="n">
        <v>21.244054146868</v>
      </c>
      <c r="W170" s="9" t="n">
        <v>45901</v>
      </c>
      <c r="X170" s="5" t="n">
        <v>18.8959592118145</v>
      </c>
      <c r="Y170" s="5" t="n">
        <v>16.5159394326778</v>
      </c>
      <c r="Z170" s="5" t="n">
        <v>27.9851139668503</v>
      </c>
      <c r="AA170" s="5" t="n">
        <v>27.264057396273</v>
      </c>
      <c r="AB170" s="5" t="n">
        <v>5.82145647739657</v>
      </c>
      <c r="AC170" s="5" t="n">
        <v>6.18633465226898</v>
      </c>
      <c r="AD170" s="5" t="n">
        <v>5.11672830059074</v>
      </c>
      <c r="AE170" s="5" t="n">
        <v>6.84868036184796</v>
      </c>
      <c r="AF170" s="5" t="n">
        <v>14.3880207486677</v>
      </c>
      <c r="AG170" s="5" t="n">
        <v>6.86425227771594</v>
      </c>
      <c r="AH170" s="5" t="n">
        <v>14.4585164499751</v>
      </c>
      <c r="AJ170" s="9" t="n">
        <v>45901</v>
      </c>
      <c r="AK170" s="5" t="n">
        <v>23.6119127446509</v>
      </c>
      <c r="AL170" s="5" t="n">
        <v>22.9220971995864</v>
      </c>
      <c r="AM170" s="5" t="n">
        <v>23.9004906210558</v>
      </c>
      <c r="AN170" s="5" t="n">
        <v>22.478325154827</v>
      </c>
      <c r="AO170" s="5" t="n">
        <v>17.7759422594659</v>
      </c>
      <c r="AP170" s="5" t="n">
        <v>19.7000326930254</v>
      </c>
      <c r="AQ170" s="5" t="n">
        <v>16.8362564928066</v>
      </c>
      <c r="AR170" s="5" t="n">
        <v>17.0775848105132</v>
      </c>
      <c r="AS170" s="5" t="n">
        <v>21.1496546057904</v>
      </c>
      <c r="AT170" s="5" t="n">
        <v>18.0877595975247</v>
      </c>
      <c r="AU170" s="5" t="n">
        <v>21.3720734610166</v>
      </c>
      <c r="AW170" s="9" t="n">
        <v>45901</v>
      </c>
      <c r="AX170" s="5" t="n">
        <v>22.3652928440878</v>
      </c>
      <c r="AY170" s="5" t="n">
        <v>18.763537887363</v>
      </c>
      <c r="AZ170" s="5" t="n">
        <v>17.3726243385226</v>
      </c>
      <c r="BA170" s="5" t="n">
        <v>25.8516163189924</v>
      </c>
      <c r="BB170" s="5" t="n">
        <v>7.95649545368741</v>
      </c>
      <c r="BC170" s="5" t="n">
        <v>18.2465916347915</v>
      </c>
      <c r="BD170" s="5" t="n">
        <v>9.89414221281764</v>
      </c>
      <c r="BE170" s="5" t="n">
        <v>9.155315617259861</v>
      </c>
      <c r="BF170" s="5" t="n">
        <v>11.794865245258</v>
      </c>
      <c r="BG170" s="5" t="n">
        <v>11.5046462889777</v>
      </c>
      <c r="BH170" s="5" t="n">
        <v>14.3530860661679</v>
      </c>
      <c r="BJ170" s="9" t="n">
        <v>45901</v>
      </c>
      <c r="BK170" s="5" t="n">
        <v>5.56113133431031</v>
      </c>
      <c r="BL170" s="5" t="n">
        <v>7.92870150781653</v>
      </c>
      <c r="BM170" s="5" t="n">
        <v>18.3289647628532</v>
      </c>
      <c r="BN170" s="5" t="n">
        <v>16.2788466642371</v>
      </c>
      <c r="BO170" s="5" t="n">
        <v>3.73116902012254</v>
      </c>
      <c r="BP170" s="5" t="n">
        <v>46.3625920573084</v>
      </c>
      <c r="BQ170" s="5" t="n">
        <v>10.802436013811</v>
      </c>
      <c r="BR170" s="5" t="n">
        <v>5.03327525827995</v>
      </c>
      <c r="BS170" s="5" t="n">
        <v>7.46718352682122</v>
      </c>
      <c r="BT170" s="5" t="n">
        <v>6.95310295177945</v>
      </c>
      <c r="BU170" s="5" t="n">
        <v>15.013513448539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12.6548518096343</v>
      </c>
      <c r="E171" s="5" t="n">
        <v>21.1225635585208</v>
      </c>
      <c r="F171" s="5" t="n">
        <v>12.0483748480192</v>
      </c>
      <c r="G171" s="5" t="n">
        <v>12.401054204878</v>
      </c>
      <c r="H171" s="5" t="n">
        <v>12.0157156355588</v>
      </c>
      <c r="J171" s="9" t="n">
        <v>45931</v>
      </c>
      <c r="K171" s="5" t="n">
        <v>9.67228029084411</v>
      </c>
      <c r="L171" s="5" t="n">
        <v>43.5530361930165</v>
      </c>
      <c r="M171" s="5" t="n">
        <v>42.1176999050527</v>
      </c>
      <c r="N171" s="5" t="n">
        <v>18.7133844951925</v>
      </c>
      <c r="O171" s="5" t="n">
        <v>4.10804964735179</v>
      </c>
      <c r="P171" s="5" t="n">
        <v>17.4493794131258</v>
      </c>
      <c r="Q171" s="5" t="n">
        <v>9.342360912910451</v>
      </c>
      <c r="R171" s="5" t="n">
        <v>9.52393336741914</v>
      </c>
      <c r="S171" s="5" t="n">
        <v>24.0501954822501</v>
      </c>
      <c r="T171" s="5" t="n">
        <v>6.36965388009465</v>
      </c>
      <c r="U171" s="5" t="n">
        <v>12.6548518096343</v>
      </c>
      <c r="W171" s="9" t="n">
        <v>45931</v>
      </c>
      <c r="X171" s="5" t="n">
        <v>18.8129483824981</v>
      </c>
      <c r="Y171" s="5" t="n">
        <v>87.98255413335821</v>
      </c>
      <c r="Z171" s="5" t="n">
        <v>26.6715437508007</v>
      </c>
      <c r="AA171" s="5" t="n">
        <v>24.9347679914215</v>
      </c>
      <c r="AB171" s="5" t="n">
        <v>5.47823783486752</v>
      </c>
      <c r="AC171" s="5" t="n">
        <v>6.9789976434608</v>
      </c>
      <c r="AD171" s="5" t="n">
        <v>5.51221174286364</v>
      </c>
      <c r="AE171" s="5" t="n">
        <v>6.09103187397031</v>
      </c>
      <c r="AF171" s="5" t="n">
        <v>13.986741681996</v>
      </c>
      <c r="AG171" s="5" t="n">
        <v>6.14082859721856</v>
      </c>
      <c r="AH171" s="5" t="n">
        <v>12.0483748480192</v>
      </c>
      <c r="AJ171" s="9" t="n">
        <v>45931</v>
      </c>
      <c r="AK171" s="5" t="n">
        <v>23.6779292593388</v>
      </c>
      <c r="AL171" s="5" t="n">
        <v>37.6594420342633</v>
      </c>
      <c r="AM171" s="5" t="n">
        <v>22.754082774442</v>
      </c>
      <c r="AN171" s="5" t="n">
        <v>21.5342574514802</v>
      </c>
      <c r="AO171" s="5" t="n">
        <v>17.5601167474894</v>
      </c>
      <c r="AP171" s="5" t="n">
        <v>19.2669049833574</v>
      </c>
      <c r="AQ171" s="5" t="n">
        <v>16.2089324427531</v>
      </c>
      <c r="AR171" s="5" t="n">
        <v>16.9776869678594</v>
      </c>
      <c r="AS171" s="5" t="n">
        <v>19.9718114410743</v>
      </c>
      <c r="AT171" s="5" t="n">
        <v>18.0705736937172</v>
      </c>
      <c r="AU171" s="5" t="n">
        <v>21.1225635585208</v>
      </c>
      <c r="AW171" s="9" t="n">
        <v>45931</v>
      </c>
      <c r="AX171" s="5" t="n">
        <v>24.0542573319402</v>
      </c>
      <c r="AY171" s="5" t="n">
        <v>177.066651911357</v>
      </c>
      <c r="AZ171" s="5" t="n">
        <v>16.5456550045682</v>
      </c>
      <c r="BA171" s="5" t="n">
        <v>22.9977864409317</v>
      </c>
      <c r="BB171" s="5" t="n">
        <v>7.69757239534836</v>
      </c>
      <c r="BC171" s="5" t="n">
        <v>13.6755530011031</v>
      </c>
      <c r="BD171" s="5" t="n">
        <v>10.5302353259562</v>
      </c>
      <c r="BE171" s="5" t="n">
        <v>8.865596605654471</v>
      </c>
      <c r="BF171" s="5" t="n">
        <v>11.1815770903348</v>
      </c>
      <c r="BG171" s="5" t="n">
        <v>11.4755418171629</v>
      </c>
      <c r="BH171" s="5" t="n">
        <v>12.401054204878</v>
      </c>
      <c r="BJ171" s="9" t="n">
        <v>45931</v>
      </c>
      <c r="BK171" s="5" t="n">
        <v>13.3312427873898</v>
      </c>
      <c r="BL171" s="5" t="n">
        <v>238.834712770731</v>
      </c>
      <c r="BM171" s="5" t="n">
        <v>19.550327787759</v>
      </c>
      <c r="BN171" s="5" t="n">
        <v>12.9210599964879</v>
      </c>
      <c r="BO171" s="5" t="n">
        <v>3.36909459907693</v>
      </c>
      <c r="BP171" s="5" t="n">
        <v>26.4832161839898</v>
      </c>
      <c r="BQ171" s="5" t="n">
        <v>15.2599002598879</v>
      </c>
      <c r="BR171" s="5" t="n">
        <v>5.30233913611585</v>
      </c>
      <c r="BS171" s="5" t="n">
        <v>6.71503388843029</v>
      </c>
      <c r="BT171" s="5" t="n">
        <v>7.95371259913842</v>
      </c>
      <c r="BU171" s="5" t="n">
        <v>12.0157156355588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7.69709537081639</v>
      </c>
      <c r="E172" s="5" t="n">
        <v>20.8653830879089</v>
      </c>
      <c r="F172" s="5" t="n">
        <v>10.149399341924</v>
      </c>
      <c r="G172" s="5" t="n">
        <v>11.2747926624597</v>
      </c>
      <c r="H172" s="5" t="n">
        <v>8.2775306644095</v>
      </c>
      <c r="J172" s="9" t="n">
        <v>45962</v>
      </c>
      <c r="K172" s="5" t="n">
        <v>11.5722508008656</v>
      </c>
      <c r="L172" s="5" t="n">
        <v>39.6296027370387</v>
      </c>
      <c r="M172" s="5" t="n">
        <v>34.8425087136577</v>
      </c>
      <c r="N172" s="5" t="n">
        <v>16.4536475626298</v>
      </c>
      <c r="O172" s="5" t="n">
        <v>6.36098077124129</v>
      </c>
      <c r="P172" s="5" t="n">
        <v>15.3086506426287</v>
      </c>
      <c r="Q172" s="5" t="n">
        <v>8.9147676954716</v>
      </c>
      <c r="R172" s="5" t="n">
        <v>9.53718700819039</v>
      </c>
      <c r="S172" s="5" t="n">
        <v>14.6905758549156</v>
      </c>
      <c r="T172" s="5" t="n">
        <v>5.8649332034397</v>
      </c>
      <c r="U172" s="5" t="n">
        <v>7.69709537081639</v>
      </c>
      <c r="W172" s="9" t="n">
        <v>45962</v>
      </c>
      <c r="X172" s="5" t="n">
        <v>18.0043290422535</v>
      </c>
      <c r="Y172" s="5" t="n">
        <v>53.1473494262964</v>
      </c>
      <c r="Z172" s="5" t="n">
        <v>21.0050479827457</v>
      </c>
      <c r="AA172" s="5" t="n">
        <v>20.308575149214</v>
      </c>
      <c r="AB172" s="5" t="n">
        <v>5.21398233197346</v>
      </c>
      <c r="AC172" s="5" t="n">
        <v>6.66237336734419</v>
      </c>
      <c r="AD172" s="5" t="n">
        <v>5.30919067421227</v>
      </c>
      <c r="AE172" s="5" t="n">
        <v>5.56177495423461</v>
      </c>
      <c r="AF172" s="5" t="n">
        <v>10.0704822285377</v>
      </c>
      <c r="AG172" s="5" t="n">
        <v>5.72445769098133</v>
      </c>
      <c r="AH172" s="5" t="n">
        <v>10.149399341924</v>
      </c>
      <c r="AJ172" s="9" t="n">
        <v>45962</v>
      </c>
      <c r="AK172" s="5" t="n">
        <v>24.5959554846398</v>
      </c>
      <c r="AL172" s="5" t="n">
        <v>23.9075547775302</v>
      </c>
      <c r="AM172" s="5" t="n">
        <v>22.8792315873992</v>
      </c>
      <c r="AN172" s="5" t="n">
        <v>21.4013538590283</v>
      </c>
      <c r="AO172" s="5" t="n">
        <v>18.056304639689</v>
      </c>
      <c r="AP172" s="5" t="n">
        <v>18.2486368158151</v>
      </c>
      <c r="AQ172" s="5" t="n">
        <v>15.9985482560857</v>
      </c>
      <c r="AR172" s="5" t="n">
        <v>16.7742313534154</v>
      </c>
      <c r="AS172" s="5" t="n">
        <v>20.028988727023</v>
      </c>
      <c r="AT172" s="5" t="n">
        <v>18.2364968536071</v>
      </c>
      <c r="AU172" s="5" t="n">
        <v>20.8653830879089</v>
      </c>
      <c r="AW172" s="9" t="n">
        <v>45962</v>
      </c>
      <c r="AX172" s="5" t="n">
        <v>26.7027110619143</v>
      </c>
      <c r="AY172" s="5" t="n">
        <v>32.478620420586</v>
      </c>
      <c r="AZ172" s="5" t="n">
        <v>15.5458175530797</v>
      </c>
      <c r="BA172" s="5" t="n">
        <v>21.6570392323426</v>
      </c>
      <c r="BB172" s="5" t="n">
        <v>10.1150675001051</v>
      </c>
      <c r="BC172" s="5" t="n">
        <v>11.6960037431266</v>
      </c>
      <c r="BD172" s="5" t="n">
        <v>9.56888001895901</v>
      </c>
      <c r="BE172" s="5" t="n">
        <v>8.555368167173</v>
      </c>
      <c r="BF172" s="5" t="n">
        <v>11.0984169476726</v>
      </c>
      <c r="BG172" s="5" t="n">
        <v>12.9934364518938</v>
      </c>
      <c r="BH172" s="5" t="n">
        <v>11.2747926624597</v>
      </c>
      <c r="BJ172" s="9" t="n">
        <v>45962</v>
      </c>
      <c r="BK172" s="5" t="n">
        <v>23.8904293648917</v>
      </c>
      <c r="BL172" s="5" t="n">
        <v>54.5761806760747</v>
      </c>
      <c r="BM172" s="5" t="n">
        <v>16.0168400172338</v>
      </c>
      <c r="BN172" s="5" t="n">
        <v>10.416444803328</v>
      </c>
      <c r="BO172" s="5" t="n">
        <v>13.4568439819033</v>
      </c>
      <c r="BP172" s="5" t="n">
        <v>16.0334997873585</v>
      </c>
      <c r="BQ172" s="5" t="n">
        <v>12.7658290582584</v>
      </c>
      <c r="BR172" s="5" t="n">
        <v>4.90053523683644</v>
      </c>
      <c r="BS172" s="5" t="n">
        <v>8.08733325295553</v>
      </c>
      <c r="BT172" s="5" t="n">
        <v>18.5855501408856</v>
      </c>
      <c r="BU172" s="5" t="n">
        <v>8.2775306644095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21.4457828366088</v>
      </c>
      <c r="E173" s="5" t="n">
        <v>22.0106018693364</v>
      </c>
      <c r="F173" s="5" t="n">
        <v>12.0996505589221</v>
      </c>
      <c r="G173" s="5" t="n">
        <v>11.4838810747856</v>
      </c>
      <c r="H173" s="5" t="n">
        <v>8.17277076704617</v>
      </c>
      <c r="J173" s="9" t="n">
        <v>45992</v>
      </c>
      <c r="K173" s="5" t="n">
        <v>8.50896995526492</v>
      </c>
      <c r="L173" s="5" t="n">
        <v>18.8175421364434</v>
      </c>
      <c r="M173" s="5" t="n">
        <v>28.0177237979082</v>
      </c>
      <c r="N173" s="5" t="n">
        <v>13.9192571572849</v>
      </c>
      <c r="O173" s="5" t="n">
        <v>6.39930164840801</v>
      </c>
      <c r="P173" s="5" t="n">
        <v>7.74449596341084</v>
      </c>
      <c r="Q173" s="5" t="n">
        <v>5.41770263527796</v>
      </c>
      <c r="R173" s="5" t="n">
        <v>5.05445132804969</v>
      </c>
      <c r="S173" s="5" t="n">
        <v>10.1322054466644</v>
      </c>
      <c r="T173" s="5" t="n">
        <v>6.46819975610397</v>
      </c>
      <c r="U173" s="5" t="n">
        <v>21.4457828366088</v>
      </c>
      <c r="W173" s="9" t="n">
        <v>45992</v>
      </c>
      <c r="X173" s="5" t="n">
        <v>16.3480815809124</v>
      </c>
      <c r="Y173" s="5" t="n">
        <v>30.903534139425</v>
      </c>
      <c r="Z173" s="5" t="n">
        <v>17.4640342092199</v>
      </c>
      <c r="AA173" s="5" t="n">
        <v>18.086837136683</v>
      </c>
      <c r="AB173" s="5" t="n">
        <v>4.98461321897477</v>
      </c>
      <c r="AC173" s="5" t="n">
        <v>5.48330070961996</v>
      </c>
      <c r="AD173" s="5" t="n">
        <v>4.72266427587328</v>
      </c>
      <c r="AE173" s="5" t="n">
        <v>5.11649344227957</v>
      </c>
      <c r="AF173" s="5" t="n">
        <v>8.419213778135919</v>
      </c>
      <c r="AG173" s="5" t="n">
        <v>5.42784638022291</v>
      </c>
      <c r="AH173" s="5" t="n">
        <v>12.0996505589221</v>
      </c>
      <c r="AJ173" s="9" t="n">
        <v>45992</v>
      </c>
      <c r="AK173" s="5" t="n">
        <v>23.4197264793472</v>
      </c>
      <c r="AL173" s="5" t="n">
        <v>23.6773592688587</v>
      </c>
      <c r="AM173" s="5" t="n">
        <v>22.6092231740031</v>
      </c>
      <c r="AN173" s="5" t="n">
        <v>21.1695268977005</v>
      </c>
      <c r="AO173" s="5" t="n">
        <v>17.4508346421347</v>
      </c>
      <c r="AP173" s="5" t="n">
        <v>18.0297021433354</v>
      </c>
      <c r="AQ173" s="5" t="n">
        <v>15.8183131812561</v>
      </c>
      <c r="AR173" s="5" t="n">
        <v>16.5749020391744</v>
      </c>
      <c r="AS173" s="5" t="n">
        <v>19.6839957813724</v>
      </c>
      <c r="AT173" s="5" t="n">
        <v>18.1731290942214</v>
      </c>
      <c r="AU173" s="5" t="n">
        <v>22.0106018693364</v>
      </c>
      <c r="AW173" s="9" t="n">
        <v>45992</v>
      </c>
      <c r="AX173" s="5" t="n">
        <v>23.6544252594436</v>
      </c>
      <c r="AY173" s="5" t="n">
        <v>26.6866345285728</v>
      </c>
      <c r="AZ173" s="5" t="n">
        <v>14.4752780217637</v>
      </c>
      <c r="BA173" s="5" t="n">
        <v>20.6221012175567</v>
      </c>
      <c r="BB173" s="5" t="n">
        <v>8.96948620500109</v>
      </c>
      <c r="BC173" s="5" t="n">
        <v>10.4659901675213</v>
      </c>
      <c r="BD173" s="5" t="n">
        <v>8.87910649297215</v>
      </c>
      <c r="BE173" s="5" t="n">
        <v>8.20129970574704</v>
      </c>
      <c r="BF173" s="5" t="n">
        <v>10.6224458652894</v>
      </c>
      <c r="BG173" s="5" t="n">
        <v>12.8534590789106</v>
      </c>
      <c r="BH173" s="5" t="n">
        <v>11.4838810747856</v>
      </c>
      <c r="BJ173" s="9" t="n">
        <v>45992</v>
      </c>
      <c r="BK173" s="5" t="n">
        <v>16.5190151982556</v>
      </c>
      <c r="BL173" s="5" t="n">
        <v>32.8298684656573</v>
      </c>
      <c r="BM173" s="5" t="n">
        <v>11.0377061517294</v>
      </c>
      <c r="BN173" s="5" t="n">
        <v>7.86257203281895</v>
      </c>
      <c r="BO173" s="5" t="n">
        <v>10.676954140989</v>
      </c>
      <c r="BP173" s="5" t="n">
        <v>9.25855146615341</v>
      </c>
      <c r="BQ173" s="5" t="n">
        <v>9.71108816636419</v>
      </c>
      <c r="BR173" s="5" t="n">
        <v>3.9341875531504</v>
      </c>
      <c r="BS173" s="5" t="n">
        <v>7.00864055984393</v>
      </c>
      <c r="BT173" s="5" t="n">
        <v>16.6004765562049</v>
      </c>
      <c r="BU173" s="5" t="n">
        <v>8.17277076704617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33.7744964200793</v>
      </c>
      <c r="E174" s="5" t="n">
        <v>21.5134320586303</v>
      </c>
      <c r="F174" s="5" t="n">
        <v>14.2779595937173</v>
      </c>
      <c r="G174" s="5" t="n">
        <v>11.2597581144686</v>
      </c>
      <c r="H174" s="5" t="n">
        <v>7.63051330701977</v>
      </c>
      <c r="J174" s="9" t="n">
        <v>46023</v>
      </c>
      <c r="K174" s="5" t="n">
        <v>41.0031461025885</v>
      </c>
      <c r="L174" s="5" t="n">
        <v>11.3032083356079</v>
      </c>
      <c r="M174" s="5" t="n">
        <v>17.8767090811314</v>
      </c>
      <c r="N174" s="5" t="n">
        <v>13.4684008480405</v>
      </c>
      <c r="O174" s="5" t="n">
        <v>8.88143558177115</v>
      </c>
      <c r="P174" s="5" t="n">
        <v>13.1460753954391</v>
      </c>
      <c r="Q174" s="5" t="n">
        <v>15.8910813175726</v>
      </c>
      <c r="R174" s="5" t="n">
        <v>8.6785157592697</v>
      </c>
      <c r="S174" s="5" t="n">
        <v>6.27062471365064</v>
      </c>
      <c r="T174" s="5" t="n">
        <v>48.0365218676988</v>
      </c>
      <c r="U174" s="5" t="n">
        <v>33.7744964200793</v>
      </c>
      <c r="W174" s="9" t="n">
        <v>46023</v>
      </c>
      <c r="X174" s="5" t="n">
        <v>44.4469612226191</v>
      </c>
      <c r="Y174" s="5" t="n">
        <v>22.3881015751178</v>
      </c>
      <c r="Z174" s="5" t="n">
        <v>15.2211644077</v>
      </c>
      <c r="AA174" s="5" t="n">
        <v>16.661483758826</v>
      </c>
      <c r="AB174" s="5" t="n">
        <v>4.77358650222976</v>
      </c>
      <c r="AC174" s="5" t="n">
        <v>5.43254565439354</v>
      </c>
      <c r="AD174" s="5" t="n">
        <v>7.85675261772444</v>
      </c>
      <c r="AE174" s="5" t="n">
        <v>4.8254398279197</v>
      </c>
      <c r="AF174" s="5" t="n">
        <v>7.61441929211335</v>
      </c>
      <c r="AG174" s="5" t="n">
        <v>31.5531908108847</v>
      </c>
      <c r="AH174" s="5" t="n">
        <v>14.2779595937173</v>
      </c>
      <c r="AJ174" s="9" t="n">
        <v>46023</v>
      </c>
      <c r="AK174" s="5" t="n">
        <v>29.2391155234314</v>
      </c>
      <c r="AL174" s="5" t="n">
        <v>23.5655770526537</v>
      </c>
      <c r="AM174" s="5" t="n">
        <v>22.362965054583</v>
      </c>
      <c r="AN174" s="5" t="n">
        <v>21.2268032407984</v>
      </c>
      <c r="AO174" s="5" t="n">
        <v>17.6092385507975</v>
      </c>
      <c r="AP174" s="5" t="n">
        <v>18.1183195551986</v>
      </c>
      <c r="AQ174" s="5" t="n">
        <v>16.68686143559</v>
      </c>
      <c r="AR174" s="5" t="n">
        <v>16.4788432647874</v>
      </c>
      <c r="AS174" s="5" t="n">
        <v>19.4487980942075</v>
      </c>
      <c r="AT174" s="5" t="n">
        <v>33.3936993289674</v>
      </c>
      <c r="AU174" s="5" t="n">
        <v>21.5134320586303</v>
      </c>
      <c r="AW174" s="9" t="n">
        <v>46023</v>
      </c>
      <c r="AX174" s="5" t="n">
        <v>36.9317289472384</v>
      </c>
      <c r="AY174" s="5" t="n">
        <v>25.240277820465</v>
      </c>
      <c r="AZ174" s="5" t="n">
        <v>13.7797791631627</v>
      </c>
      <c r="BA174" s="5" t="n">
        <v>19.7620854887441</v>
      </c>
      <c r="BB174" s="5" t="n">
        <v>8.14257714611592</v>
      </c>
      <c r="BC174" s="5" t="n">
        <v>9.91105435508689</v>
      </c>
      <c r="BD174" s="5" t="n">
        <v>9.28151793106829</v>
      </c>
      <c r="BE174" s="5" t="n">
        <v>8.003010189904771</v>
      </c>
      <c r="BF174" s="5" t="n">
        <v>10.0671051239965</v>
      </c>
      <c r="BG174" s="5" t="n">
        <v>41.8436332029526</v>
      </c>
      <c r="BH174" s="5" t="n">
        <v>11.2597581144686</v>
      </c>
      <c r="BJ174" s="9" t="n">
        <v>46023</v>
      </c>
      <c r="BK174" s="5" t="n">
        <v>46.2636761544891</v>
      </c>
      <c r="BL174" s="5" t="n">
        <v>24.4009834936607</v>
      </c>
      <c r="BM174" s="5" t="n">
        <v>8.6048396978833</v>
      </c>
      <c r="BN174" s="5" t="n">
        <v>5.56604147050626</v>
      </c>
      <c r="BO174" s="5" t="n">
        <v>6.4903515220021</v>
      </c>
      <c r="BP174" s="5" t="n">
        <v>6.09694776390452</v>
      </c>
      <c r="BQ174" s="5" t="n">
        <v>8.01683526717845</v>
      </c>
      <c r="BR174" s="5" t="n">
        <v>4.331534196402</v>
      </c>
      <c r="BS174" s="5" t="n">
        <v>5.42033289897994</v>
      </c>
      <c r="BT174" s="5" t="n">
        <v>73.48000070488111</v>
      </c>
      <c r="BU174" s="5" t="n">
        <v>7.63051330701977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59.0930643316319</v>
      </c>
      <c r="E175" s="5" t="n">
        <v>37.0633052753242</v>
      </c>
      <c r="F175" s="5" t="n">
        <v>34.0285920932309</v>
      </c>
      <c r="G175" s="5" t="n">
        <v>14.1324696322125</v>
      </c>
      <c r="H175" s="5" t="n">
        <v>11.864771564522</v>
      </c>
      <c r="J175" s="9" t="n">
        <v>46054</v>
      </c>
      <c r="K175" s="5" t="n">
        <v>41.0018614275729</v>
      </c>
      <c r="L175" s="5" t="n">
        <v>30.4923917024717</v>
      </c>
      <c r="M175" s="5" t="n">
        <v>20.2638466144691</v>
      </c>
      <c r="N175" s="5" t="n">
        <v>11.4001933043185</v>
      </c>
      <c r="O175" s="5" t="n">
        <v>8.93850410157984</v>
      </c>
      <c r="P175" s="5" t="n">
        <v>14.490806748957</v>
      </c>
      <c r="Q175" s="5" t="n">
        <v>18.4434684559305</v>
      </c>
      <c r="R175" s="5" t="n">
        <v>9.30215021003721</v>
      </c>
      <c r="S175" s="5" t="n">
        <v>9.019481419548031</v>
      </c>
      <c r="T175" s="5" t="n">
        <v>46.7399164890244</v>
      </c>
      <c r="U175" s="5" t="n">
        <v>59.0930643316319</v>
      </c>
      <c r="W175" s="9" t="n">
        <v>46054</v>
      </c>
      <c r="X175" s="5" t="n">
        <v>37.6062566962649</v>
      </c>
      <c r="Y175" s="5" t="n">
        <v>39.3913048660569</v>
      </c>
      <c r="Z175" s="5" t="n">
        <v>17.5846915686816</v>
      </c>
      <c r="AA175" s="5" t="n">
        <v>15.7224420620449</v>
      </c>
      <c r="AB175" s="5" t="n">
        <v>4.57455596787923</v>
      </c>
      <c r="AC175" s="5" t="n">
        <v>5.17697218525926</v>
      </c>
      <c r="AD175" s="5" t="n">
        <v>7.95426556052561</v>
      </c>
      <c r="AE175" s="5" t="n">
        <v>4.59667038689199</v>
      </c>
      <c r="AF175" s="5" t="n">
        <v>7.15253427370242</v>
      </c>
      <c r="AG175" s="5" t="n">
        <v>26.2100145959848</v>
      </c>
      <c r="AH175" s="5" t="n">
        <v>34.0285920932309</v>
      </c>
      <c r="AJ175" s="9" t="n">
        <v>46054</v>
      </c>
      <c r="AK175" s="5" t="n">
        <v>24.2230124551059</v>
      </c>
      <c r="AL175" s="5" t="n">
        <v>28.5676293775205</v>
      </c>
      <c r="AM175" s="5" t="n">
        <v>22.5239931264772</v>
      </c>
      <c r="AN175" s="5" t="n">
        <v>20.8608797217138</v>
      </c>
      <c r="AO175" s="5" t="n">
        <v>17.2651937554273</v>
      </c>
      <c r="AP175" s="5" t="n">
        <v>17.9279903011613</v>
      </c>
      <c r="AQ175" s="5" t="n">
        <v>16.1778246853039</v>
      </c>
      <c r="AR175" s="5" t="n">
        <v>16.4046732815533</v>
      </c>
      <c r="AS175" s="5" t="n">
        <v>19.3183146489703</v>
      </c>
      <c r="AT175" s="5" t="n">
        <v>19.5059557729417</v>
      </c>
      <c r="AU175" s="5" t="n">
        <v>37.0633052753242</v>
      </c>
      <c r="AW175" s="9" t="n">
        <v>46054</v>
      </c>
      <c r="AX175" s="5" t="n">
        <v>27.6639532395154</v>
      </c>
      <c r="AY175" s="5" t="n">
        <v>26.2165333213479</v>
      </c>
      <c r="AZ175" s="5" t="n">
        <v>13.8671293943941</v>
      </c>
      <c r="BA175" s="5" t="n">
        <v>19.0415164729825</v>
      </c>
      <c r="BB175" s="5" t="n">
        <v>7.69300412662192</v>
      </c>
      <c r="BC175" s="5" t="n">
        <v>9.65736020611217</v>
      </c>
      <c r="BD175" s="5" t="n">
        <v>9.067861674268171</v>
      </c>
      <c r="BE175" s="5" t="n">
        <v>7.95377859939449</v>
      </c>
      <c r="BF175" s="5" t="n">
        <v>9.88980327622876</v>
      </c>
      <c r="BG175" s="5" t="n">
        <v>18.4585468714322</v>
      </c>
      <c r="BH175" s="5" t="n">
        <v>14.1324696322125</v>
      </c>
      <c r="BJ175" s="9" t="n">
        <v>46054</v>
      </c>
      <c r="BK175" s="5" t="n">
        <v>31.281468738373</v>
      </c>
      <c r="BL175" s="5" t="n">
        <v>20.3067188459372</v>
      </c>
      <c r="BM175" s="5" t="n">
        <v>9.25972158904011</v>
      </c>
      <c r="BN175" s="5" t="n">
        <v>4.34749111012934</v>
      </c>
      <c r="BO175" s="5" t="n">
        <v>4.50978106239653</v>
      </c>
      <c r="BP175" s="5" t="n">
        <v>5.29844541332351</v>
      </c>
      <c r="BQ175" s="5" t="n">
        <v>6.94051681015463</v>
      </c>
      <c r="BR175" s="5" t="n">
        <v>5.19159360737026</v>
      </c>
      <c r="BS175" s="5" t="n">
        <v>5.80692099403866</v>
      </c>
      <c r="BT175" s="5" t="n">
        <v>33.3432810153984</v>
      </c>
      <c r="BU175" s="5" t="n">
        <v>11.864771564522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54.2480833783254</v>
      </c>
      <c r="E176" s="5" t="n">
        <v>22.6269991645877</v>
      </c>
      <c r="F176" s="5" t="n">
        <v>31.6865796351371</v>
      </c>
      <c r="G176" s="5" t="n">
        <v>13.227336799294</v>
      </c>
      <c r="H176" s="5" t="n">
        <v>11.7629159452557</v>
      </c>
      <c r="J176" s="9" t="n">
        <v>46082</v>
      </c>
      <c r="K176" s="5" t="n">
        <v>23.2761043981519</v>
      </c>
      <c r="L176" s="5" t="n">
        <v>32.7156705623108</v>
      </c>
      <c r="M176" s="5" t="n">
        <v>46.0743430017456</v>
      </c>
      <c r="N176" s="5" t="n">
        <v>23.8114007441309</v>
      </c>
      <c r="O176" s="5" t="n">
        <v>5.64538777229909</v>
      </c>
      <c r="P176" s="5" t="n">
        <v>15.2834567128809</v>
      </c>
      <c r="Q176" s="5" t="n">
        <v>25.6986485480024</v>
      </c>
      <c r="R176" s="5" t="n">
        <v>12.5306185141274</v>
      </c>
      <c r="S176" s="5" t="n">
        <v>8.612693546441671</v>
      </c>
      <c r="T176" s="5" t="n">
        <v>23.6709624234639</v>
      </c>
      <c r="U176" s="5" t="n">
        <v>54.2480833783254</v>
      </c>
      <c r="W176" s="9" t="n">
        <v>46082</v>
      </c>
      <c r="X176" s="5" t="n">
        <v>25.5204809596691</v>
      </c>
      <c r="Y176" s="5" t="n">
        <v>38.9822563049201</v>
      </c>
      <c r="Z176" s="5" t="n">
        <v>33.5105150403211</v>
      </c>
      <c r="AA176" s="5" t="n">
        <v>21.7885326109399</v>
      </c>
      <c r="AB176" s="5" t="n">
        <v>4.38495821319273</v>
      </c>
      <c r="AC176" s="5" t="n">
        <v>5.26414144610684</v>
      </c>
      <c r="AD176" s="5" t="n">
        <v>11.7239932924333</v>
      </c>
      <c r="AE176" s="5" t="n">
        <v>4.39594731012187</v>
      </c>
      <c r="AF176" s="5" t="n">
        <v>6.7988855949848</v>
      </c>
      <c r="AG176" s="5" t="n">
        <v>15.2271663184937</v>
      </c>
      <c r="AH176" s="5" t="n">
        <v>31.6865796351371</v>
      </c>
      <c r="AJ176" s="9" t="n">
        <v>46082</v>
      </c>
      <c r="AK176" s="5" t="n">
        <v>23.9595802177103</v>
      </c>
      <c r="AL176" s="5" t="n">
        <v>24.2878143557957</v>
      </c>
      <c r="AM176" s="5" t="n">
        <v>23.6874397115767</v>
      </c>
      <c r="AN176" s="5" t="n">
        <v>21.7367844870479</v>
      </c>
      <c r="AO176" s="5" t="n">
        <v>17.0653234819975</v>
      </c>
      <c r="AP176" s="5" t="n">
        <v>17.777138440382</v>
      </c>
      <c r="AQ176" s="5" t="n">
        <v>16.4807936372597</v>
      </c>
      <c r="AR176" s="5" t="n">
        <v>16.212283098741</v>
      </c>
      <c r="AS176" s="5" t="n">
        <v>19.0791025247846</v>
      </c>
      <c r="AT176" s="5" t="n">
        <v>19.1355669254025</v>
      </c>
      <c r="AU176" s="5" t="n">
        <v>22.6269991645877</v>
      </c>
      <c r="AW176" s="9" t="n">
        <v>46082</v>
      </c>
      <c r="AX176" s="5" t="n">
        <v>24.6520865319622</v>
      </c>
      <c r="AY176" s="5" t="n">
        <v>25.2382838701513</v>
      </c>
      <c r="AZ176" s="5" t="n">
        <v>16.1786211908037</v>
      </c>
      <c r="BA176" s="5" t="n">
        <v>20.275543780995</v>
      </c>
      <c r="BB176" s="5" t="n">
        <v>7.34598800871358</v>
      </c>
      <c r="BC176" s="5" t="n">
        <v>9.327582727420159</v>
      </c>
      <c r="BD176" s="5" t="n">
        <v>8.65360205374156</v>
      </c>
      <c r="BE176" s="5" t="n">
        <v>7.71820381833398</v>
      </c>
      <c r="BF176" s="5" t="n">
        <v>9.57313916769176</v>
      </c>
      <c r="BG176" s="5" t="n">
        <v>15.3138190896468</v>
      </c>
      <c r="BH176" s="5" t="n">
        <v>13.227336799294</v>
      </c>
      <c r="BJ176" s="9" t="n">
        <v>46082</v>
      </c>
      <c r="BK176" s="5" t="n">
        <v>20.5769281619938</v>
      </c>
      <c r="BL176" s="5" t="n">
        <v>18.0567750904211</v>
      </c>
      <c r="BM176" s="5" t="n">
        <v>14.2847618589069</v>
      </c>
      <c r="BN176" s="5" t="n">
        <v>8.96104903647341</v>
      </c>
      <c r="BO176" s="5" t="n">
        <v>3.51593821866733</v>
      </c>
      <c r="BP176" s="5" t="n">
        <v>4.55749098887628</v>
      </c>
      <c r="BQ176" s="5" t="n">
        <v>5.43390959271272</v>
      </c>
      <c r="BR176" s="5" t="n">
        <v>4.67388302695709</v>
      </c>
      <c r="BS176" s="5" t="n">
        <v>5.10540970429597</v>
      </c>
      <c r="BT176" s="5" t="n">
        <v>19.5713124036614</v>
      </c>
      <c r="BU176" s="5" t="n">
        <v>11.7629159452557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47.3034395991167</v>
      </c>
      <c r="E177" s="5" t="n">
        <v>22.3714655664771</v>
      </c>
      <c r="F177" s="5" t="n">
        <v>30.8663415994451</v>
      </c>
      <c r="G177" s="5" t="n">
        <v>12.2667014857975</v>
      </c>
      <c r="H177" s="5" t="n">
        <v>10.1228408143929</v>
      </c>
      <c r="J177" s="9" t="n">
        <v>46113</v>
      </c>
      <c r="K177" s="5" t="n">
        <v>24.8964128616733</v>
      </c>
      <c r="L177" s="5" t="n">
        <v>19.8494298729463</v>
      </c>
      <c r="M177" s="5" t="n">
        <v>46.5072530033958</v>
      </c>
      <c r="N177" s="5" t="n">
        <v>83.6386874432835</v>
      </c>
      <c r="O177" s="5" t="n">
        <v>17.8713151085073</v>
      </c>
      <c r="P177" s="5" t="n">
        <v>12.4985113839376</v>
      </c>
      <c r="Q177" s="5" t="n">
        <v>22.3781186368237</v>
      </c>
      <c r="R177" s="5" t="n">
        <v>12.4388163858994</v>
      </c>
      <c r="S177" s="5" t="n">
        <v>12.7769581996382</v>
      </c>
      <c r="T177" s="5" t="n">
        <v>11.3452016095402</v>
      </c>
      <c r="U177" s="5" t="n">
        <v>47.3034395991167</v>
      </c>
      <c r="W177" s="9" t="n">
        <v>46113</v>
      </c>
      <c r="X177" s="5" t="n">
        <v>32.5695006489511</v>
      </c>
      <c r="Y177" s="5" t="n">
        <v>29.0603783228346</v>
      </c>
      <c r="Z177" s="5" t="n">
        <v>37.7876316510401</v>
      </c>
      <c r="AA177" s="5" t="n">
        <v>71.530720239651</v>
      </c>
      <c r="AB177" s="5" t="n">
        <v>5.44157420912854</v>
      </c>
      <c r="AC177" s="5" t="n">
        <v>5.033903475485</v>
      </c>
      <c r="AD177" s="5" t="n">
        <v>10.7246259809606</v>
      </c>
      <c r="AE177" s="5" t="n">
        <v>4.21039495895799</v>
      </c>
      <c r="AF177" s="5" t="n">
        <v>8.852469469432521</v>
      </c>
      <c r="AG177" s="5" t="n">
        <v>10.0294889884183</v>
      </c>
      <c r="AH177" s="5" t="n">
        <v>30.8663415994451</v>
      </c>
      <c r="AJ177" s="9" t="n">
        <v>46113</v>
      </c>
      <c r="AK177" s="5" t="n">
        <v>28.2139797897798</v>
      </c>
      <c r="AL177" s="5" t="n">
        <v>23.8312721114927</v>
      </c>
      <c r="AM177" s="5" t="n">
        <v>22.4003379049031</v>
      </c>
      <c r="AN177" s="5" t="n">
        <v>30.7437169454985</v>
      </c>
      <c r="AO177" s="5" t="n">
        <v>18.0621890297835</v>
      </c>
      <c r="AP177" s="5" t="n">
        <v>17.568218667278</v>
      </c>
      <c r="AQ177" s="5" t="n">
        <v>15.9637676416563</v>
      </c>
      <c r="AR177" s="5" t="n">
        <v>16.0297459874424</v>
      </c>
      <c r="AS177" s="5" t="n">
        <v>20.6170834186948</v>
      </c>
      <c r="AT177" s="5" t="n">
        <v>18.9031147642563</v>
      </c>
      <c r="AU177" s="5" t="n">
        <v>22.3714655664771</v>
      </c>
      <c r="AW177" s="9" t="n">
        <v>46113</v>
      </c>
      <c r="AX177" s="5" t="n">
        <v>51.6015222058934</v>
      </c>
      <c r="AY177" s="5" t="n">
        <v>23.4262714730858</v>
      </c>
      <c r="AZ177" s="5" t="n">
        <v>16.3252577093316</v>
      </c>
      <c r="BA177" s="5" t="n">
        <v>65.0467713671687</v>
      </c>
      <c r="BB177" s="5" t="n">
        <v>8.336961389453521</v>
      </c>
      <c r="BC177" s="5" t="n">
        <v>8.95772945030456</v>
      </c>
      <c r="BD177" s="5" t="n">
        <v>8.2286013083386</v>
      </c>
      <c r="BE177" s="5" t="n">
        <v>7.39718536679339</v>
      </c>
      <c r="BF177" s="5" t="n">
        <v>14.1304574309155</v>
      </c>
      <c r="BG177" s="5" t="n">
        <v>13.7263467142341</v>
      </c>
      <c r="BH177" s="5" t="n">
        <v>12.2667014857975</v>
      </c>
      <c r="BJ177" s="9" t="n">
        <v>46113</v>
      </c>
      <c r="BK177" s="5" t="n">
        <v>86.7910695753948</v>
      </c>
      <c r="BL177" s="5" t="n">
        <v>13.1449672766252</v>
      </c>
      <c r="BM177" s="5" t="n">
        <v>16.8700802944061</v>
      </c>
      <c r="BN177" s="5" t="n">
        <v>84.1596430002507</v>
      </c>
      <c r="BO177" s="5" t="n">
        <v>6.98566114548161</v>
      </c>
      <c r="BP177" s="5" t="n">
        <v>3.61701115799668</v>
      </c>
      <c r="BQ177" s="5" t="n">
        <v>4.09591239665737</v>
      </c>
      <c r="BR177" s="5" t="n">
        <v>3.77245575125921</v>
      </c>
      <c r="BS177" s="5" t="n">
        <v>11.3819257647083</v>
      </c>
      <c r="BT177" s="5" t="n">
        <v>11.8727453004283</v>
      </c>
      <c r="BU177" s="5" t="n">
        <v>10.1228408143929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69.7632345766704</v>
      </c>
      <c r="E178" s="5" t="n">
        <v>22.401026205379</v>
      </c>
      <c r="F178" s="5" t="n">
        <v>53.2577013083016</v>
      </c>
      <c r="G178" s="5" t="n">
        <v>12.1708556756203</v>
      </c>
      <c r="H178" s="5" t="n">
        <v>9.038933064959631</v>
      </c>
      <c r="J178" s="9" t="n">
        <v>46143</v>
      </c>
      <c r="K178" s="5" t="n">
        <v>23.8272515781067</v>
      </c>
      <c r="L178" s="5" t="n">
        <v>12.840188764818</v>
      </c>
      <c r="M178" s="5" t="n">
        <v>52.1638661685145</v>
      </c>
      <c r="N178" s="5" t="n">
        <v>64.3415079034682</v>
      </c>
      <c r="O178" s="5" t="n">
        <v>19.6028235027964</v>
      </c>
      <c r="P178" s="5" t="n">
        <v>12.883015263417</v>
      </c>
      <c r="Q178" s="5" t="n">
        <v>17.2288611963151</v>
      </c>
      <c r="R178" s="5" t="n">
        <v>20.1815364593046</v>
      </c>
      <c r="S178" s="5" t="n">
        <v>12.0105389934337</v>
      </c>
      <c r="T178" s="5" t="n">
        <v>10.9575238633606</v>
      </c>
      <c r="U178" s="5" t="n">
        <v>69.7632345766704</v>
      </c>
      <c r="W178" s="9" t="n">
        <v>46143</v>
      </c>
      <c r="X178" s="5" t="n">
        <v>41.6384137648365</v>
      </c>
      <c r="Y178" s="5" t="n">
        <v>22.4814781746293</v>
      </c>
      <c r="Z178" s="5" t="n">
        <v>47.0794620492043</v>
      </c>
      <c r="AA178" s="5" t="n">
        <v>47.9587348761676</v>
      </c>
      <c r="AB178" s="5" t="n">
        <v>5.4135789838896</v>
      </c>
      <c r="AC178" s="5" t="n">
        <v>4.57744451750323</v>
      </c>
      <c r="AD178" s="5" t="n">
        <v>8.11624091029968</v>
      </c>
      <c r="AE178" s="5" t="n">
        <v>8.239628877309</v>
      </c>
      <c r="AF178" s="5" t="n">
        <v>8.77483752373954</v>
      </c>
      <c r="AG178" s="5" t="n">
        <v>9.880706228834971</v>
      </c>
      <c r="AH178" s="5" t="n">
        <v>53.2577013083016</v>
      </c>
      <c r="AJ178" s="9" t="n">
        <v>46143</v>
      </c>
      <c r="AK178" s="5" t="n">
        <v>24.987204537055</v>
      </c>
      <c r="AL178" s="5" t="n">
        <v>23.5757849791226</v>
      </c>
      <c r="AM178" s="5" t="n">
        <v>22.5638413789997</v>
      </c>
      <c r="AN178" s="5" t="n">
        <v>21.8103154179467</v>
      </c>
      <c r="AO178" s="5" t="n">
        <v>17.0763348325419</v>
      </c>
      <c r="AP178" s="5" t="n">
        <v>17.5066984214835</v>
      </c>
      <c r="AQ178" s="5" t="n">
        <v>15.921430490243</v>
      </c>
      <c r="AR178" s="5" t="n">
        <v>19.1000163172437</v>
      </c>
      <c r="AS178" s="5" t="n">
        <v>19.1371901130426</v>
      </c>
      <c r="AT178" s="5" t="n">
        <v>19.4843352485749</v>
      </c>
      <c r="AU178" s="5" t="n">
        <v>22.401026205379</v>
      </c>
      <c r="AW178" s="9" t="n">
        <v>46143</v>
      </c>
      <c r="AX178" s="5" t="n">
        <v>55.611772966278</v>
      </c>
      <c r="AY178" s="5" t="n">
        <v>23.4669876829574</v>
      </c>
      <c r="AZ178" s="5" t="n">
        <v>16.8446845549877</v>
      </c>
      <c r="BA178" s="5" t="n">
        <v>27.0383471689874</v>
      </c>
      <c r="BB178" s="5" t="n">
        <v>7.90460585225184</v>
      </c>
      <c r="BC178" s="5" t="n">
        <v>8.96241326249937</v>
      </c>
      <c r="BD178" s="5" t="n">
        <v>8.288942007521809</v>
      </c>
      <c r="BE178" s="5" t="n">
        <v>9.997312957377069</v>
      </c>
      <c r="BF178" s="5" t="n">
        <v>11.5041029339446</v>
      </c>
      <c r="BG178" s="5" t="n">
        <v>16.9545716714409</v>
      </c>
      <c r="BH178" s="5" t="n">
        <v>12.1708556756203</v>
      </c>
      <c r="BJ178" s="9" t="n">
        <v>46143</v>
      </c>
      <c r="BK178" s="5" t="n">
        <v>110.550404148433</v>
      </c>
      <c r="BL178" s="5" t="n">
        <v>12.0925911028602</v>
      </c>
      <c r="BM178" s="5" t="n">
        <v>16.5761948657676</v>
      </c>
      <c r="BN178" s="5" t="n">
        <v>34.3438079783347</v>
      </c>
      <c r="BO178" s="5" t="n">
        <v>6.5593487737041</v>
      </c>
      <c r="BP178" s="5" t="n">
        <v>3.92179652810859</v>
      </c>
      <c r="BQ178" s="5" t="n">
        <v>4.6423069645793</v>
      </c>
      <c r="BR178" s="5" t="n">
        <v>16.8546291006438</v>
      </c>
      <c r="BS178" s="5" t="n">
        <v>9.427212738746981</v>
      </c>
      <c r="BT178" s="5" t="n">
        <v>13.1723694974726</v>
      </c>
      <c r="BU178" s="5" t="n">
        <v>9.038933064959631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58.4801328537801</v>
      </c>
      <c r="E179" s="5" t="n">
        <v>22.0816438909735</v>
      </c>
      <c r="F179" s="5" t="n">
        <v>43.9014408526772</v>
      </c>
      <c r="G179" s="5" t="n">
        <v>11.8481443897791</v>
      </c>
      <c r="H179" s="5" t="n">
        <v>7.30834956609416</v>
      </c>
      <c r="J179" s="9" t="n">
        <v>46174</v>
      </c>
      <c r="K179" s="5" t="n">
        <v>14.9222895913664</v>
      </c>
      <c r="L179" s="5" t="n">
        <v>9.243203398250881</v>
      </c>
      <c r="M179" s="5" t="n">
        <v>43.3274230970127</v>
      </c>
      <c r="N179" s="5" t="n">
        <v>48.6122085694543</v>
      </c>
      <c r="O179" s="5" t="n">
        <v>15.1960270819618</v>
      </c>
      <c r="P179" s="5" t="n">
        <v>11.2137109397273</v>
      </c>
      <c r="Q179" s="5" t="n">
        <v>12.4379839170129</v>
      </c>
      <c r="R179" s="5" t="n">
        <v>36.3652838065125</v>
      </c>
      <c r="S179" s="5" t="n">
        <v>7.32784678348113</v>
      </c>
      <c r="T179" s="5" t="n">
        <v>9.41831577398437</v>
      </c>
      <c r="U179" s="5" t="n">
        <v>58.4801328537801</v>
      </c>
      <c r="W179" s="9" t="n">
        <v>46174</v>
      </c>
      <c r="X179" s="5" t="n">
        <v>32.2542078508123</v>
      </c>
      <c r="Y179" s="5" t="n">
        <v>19.2465698538108</v>
      </c>
      <c r="Z179" s="5" t="n">
        <v>38.1171943813844</v>
      </c>
      <c r="AA179" s="5" t="n">
        <v>40.8858492435239</v>
      </c>
      <c r="AB179" s="5" t="n">
        <v>4.510945504476</v>
      </c>
      <c r="AC179" s="5" t="n">
        <v>4.265855264042</v>
      </c>
      <c r="AD179" s="5" t="n">
        <v>6.73345584637791</v>
      </c>
      <c r="AE179" s="5" t="n">
        <v>18.8763820716076</v>
      </c>
      <c r="AF179" s="5" t="n">
        <v>7.09239413623576</v>
      </c>
      <c r="AG179" s="5" t="n">
        <v>9.117750605956401</v>
      </c>
      <c r="AH179" s="5" t="n">
        <v>43.9014408526772</v>
      </c>
      <c r="AJ179" s="9" t="n">
        <v>46174</v>
      </c>
      <c r="AK179" s="5" t="n">
        <v>24.2290111973409</v>
      </c>
      <c r="AL179" s="5" t="n">
        <v>23.3950573241966</v>
      </c>
      <c r="AM179" s="5" t="n">
        <v>22.2385227532229</v>
      </c>
      <c r="AN179" s="5" t="n">
        <v>23.0560016221224</v>
      </c>
      <c r="AO179" s="5" t="n">
        <v>16.9406722176933</v>
      </c>
      <c r="AP179" s="5" t="n">
        <v>17.2767023129902</v>
      </c>
      <c r="AQ179" s="5" t="n">
        <v>15.7143380775616</v>
      </c>
      <c r="AR179" s="5" t="n">
        <v>18.1398150783578</v>
      </c>
      <c r="AS179" s="5" t="n">
        <v>18.9174452669894</v>
      </c>
      <c r="AT179" s="5" t="n">
        <v>18.7847921187033</v>
      </c>
      <c r="AU179" s="5" t="n">
        <v>22.0816438909735</v>
      </c>
      <c r="AW179" s="9" t="n">
        <v>46174</v>
      </c>
      <c r="AX179" s="5" t="n">
        <v>31.7189630086693</v>
      </c>
      <c r="AY179" s="5" t="n">
        <v>22.8417052352588</v>
      </c>
      <c r="AZ179" s="5" t="n">
        <v>15.5398927988283</v>
      </c>
      <c r="BA179" s="5" t="n">
        <v>26.8530988587514</v>
      </c>
      <c r="BB179" s="5" t="n">
        <v>7.36566940890206</v>
      </c>
      <c r="BC179" s="5" t="n">
        <v>8.74759755343074</v>
      </c>
      <c r="BD179" s="5" t="n">
        <v>10.3290435624831</v>
      </c>
      <c r="BE179" s="5" t="n">
        <v>11.8399982622907</v>
      </c>
      <c r="BF179" s="5" t="n">
        <v>10.3301771097967</v>
      </c>
      <c r="BG179" s="5" t="n">
        <v>14.6459554282831</v>
      </c>
      <c r="BH179" s="5" t="n">
        <v>11.8481443897791</v>
      </c>
      <c r="BJ179" s="9" t="n">
        <v>46174</v>
      </c>
      <c r="BK179" s="5" t="n">
        <v>47.3596846307491</v>
      </c>
      <c r="BL179" s="5" t="n">
        <v>10.4472748925129</v>
      </c>
      <c r="BM179" s="5" t="n">
        <v>12.3187914980937</v>
      </c>
      <c r="BN179" s="5" t="n">
        <v>26.1700652036404</v>
      </c>
      <c r="BO179" s="5" t="n">
        <v>4.55782776804162</v>
      </c>
      <c r="BP179" s="5" t="n">
        <v>3.87518359537107</v>
      </c>
      <c r="BQ179" s="5" t="n">
        <v>4.39685925069389</v>
      </c>
      <c r="BR179" s="5" t="n">
        <v>17.3653113384948</v>
      </c>
      <c r="BS179" s="5" t="n">
        <v>6.79241562387538</v>
      </c>
      <c r="BT179" s="5" t="n">
        <v>10.4466465837558</v>
      </c>
      <c r="BU179" s="5" t="n">
        <v>7.30834956609416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31.9602038247031</v>
      </c>
      <c r="E180" s="5" t="n">
        <v>21.8151643243596</v>
      </c>
      <c r="F180" s="5" t="n">
        <v>28.685660066202</v>
      </c>
      <c r="G180" s="5" t="n">
        <v>11.1394404657772</v>
      </c>
      <c r="H180" s="5" t="n">
        <v>5.33332646605793</v>
      </c>
      <c r="J180" s="9" t="n">
        <v>46204</v>
      </c>
      <c r="K180" s="5" t="n">
        <v>12.3834864935918</v>
      </c>
      <c r="L180" s="5" t="n">
        <v>6.65958498629767</v>
      </c>
      <c r="M180" s="5" t="n">
        <v>25.0280914342599</v>
      </c>
      <c r="N180" s="5" t="n">
        <v>57.5670429681151</v>
      </c>
      <c r="O180" s="5" t="n">
        <v>10.8249818393585</v>
      </c>
      <c r="P180" s="5" t="n">
        <v>6.26416962923956</v>
      </c>
      <c r="Q180" s="5" t="n">
        <v>6.37481552659397</v>
      </c>
      <c r="R180" s="5" t="n">
        <v>27.2549458684121</v>
      </c>
      <c r="S180" s="5" t="n">
        <v>21.6636502165186</v>
      </c>
      <c r="T180" s="5" t="n">
        <v>5.60255888996646</v>
      </c>
      <c r="U180" s="5" t="n">
        <v>31.9602038247031</v>
      </c>
      <c r="W180" s="9" t="n">
        <v>46204</v>
      </c>
      <c r="X180" s="5" t="n">
        <v>24.0167867123526</v>
      </c>
      <c r="Y180" s="5" t="n">
        <v>17.1219515187165</v>
      </c>
      <c r="Z180" s="5" t="n">
        <v>26.2039685701271</v>
      </c>
      <c r="AA180" s="5" t="n">
        <v>48.0845432439334</v>
      </c>
      <c r="AB180" s="5" t="n">
        <v>4.06855229924457</v>
      </c>
      <c r="AC180" s="5" t="n">
        <v>3.93085150043255</v>
      </c>
      <c r="AD180" s="5" t="n">
        <v>5.32430711378235</v>
      </c>
      <c r="AE180" s="5" t="n">
        <v>15.4585878116108</v>
      </c>
      <c r="AF180" s="5" t="n">
        <v>25.016087129102</v>
      </c>
      <c r="AG180" s="5" t="n">
        <v>7.41316198746576</v>
      </c>
      <c r="AH180" s="5" t="n">
        <v>28.685660066202</v>
      </c>
      <c r="AJ180" s="9" t="n">
        <v>46204</v>
      </c>
      <c r="AK180" s="5" t="n">
        <v>24.0348994317768</v>
      </c>
      <c r="AL180" s="5" t="n">
        <v>23.1082425954929</v>
      </c>
      <c r="AM180" s="5" t="n">
        <v>21.9457421634381</v>
      </c>
      <c r="AN180" s="5" t="n">
        <v>22.034968161022</v>
      </c>
      <c r="AO180" s="5" t="n">
        <v>16.7428799841014</v>
      </c>
      <c r="AP180" s="5" t="n">
        <v>17.0705216331917</v>
      </c>
      <c r="AQ180" s="5" t="n">
        <v>15.5282249960432</v>
      </c>
      <c r="AR180" s="5" t="n">
        <v>16.6802204628049</v>
      </c>
      <c r="AS180" s="5" t="n">
        <v>23.2069497952911</v>
      </c>
      <c r="AT180" s="5" t="n">
        <v>18.5583138976448</v>
      </c>
      <c r="AU180" s="5" t="n">
        <v>21.8151643243596</v>
      </c>
      <c r="AW180" s="9" t="n">
        <v>46204</v>
      </c>
      <c r="AX180" s="5" t="n">
        <v>27.6297747645722</v>
      </c>
      <c r="AY180" s="5" t="n">
        <v>21.6431068151932</v>
      </c>
      <c r="AZ180" s="5" t="n">
        <v>14.2697795810922</v>
      </c>
      <c r="BA180" s="5" t="n">
        <v>24.0127609170212</v>
      </c>
      <c r="BB180" s="5" t="n">
        <v>7.17338929092701</v>
      </c>
      <c r="BC180" s="5" t="n">
        <v>8.36167172802203</v>
      </c>
      <c r="BD180" s="5" t="n">
        <v>9.1963580485197</v>
      </c>
      <c r="BE180" s="5" t="n">
        <v>9.84467496346327</v>
      </c>
      <c r="BF180" s="5" t="n">
        <v>13.1742857998904</v>
      </c>
      <c r="BG180" s="5" t="n">
        <v>13.3446883857285</v>
      </c>
      <c r="BH180" s="5" t="n">
        <v>11.1394404657772</v>
      </c>
      <c r="BJ180" s="9" t="n">
        <v>46204</v>
      </c>
      <c r="BK180" s="5" t="n">
        <v>26.7262322599191</v>
      </c>
      <c r="BL180" s="5" t="n">
        <v>7.62879110245024</v>
      </c>
      <c r="BM180" s="5" t="n">
        <v>8.15028929773702</v>
      </c>
      <c r="BN180" s="5" t="n">
        <v>17.7415598632442</v>
      </c>
      <c r="BO180" s="5" t="n">
        <v>3.85114477041651</v>
      </c>
      <c r="BP180" s="5" t="n">
        <v>3.26954657434712</v>
      </c>
      <c r="BQ180" s="5" t="n">
        <v>3.38294472133357</v>
      </c>
      <c r="BR180" s="5" t="n">
        <v>11.9182208180666</v>
      </c>
      <c r="BS180" s="5" t="n">
        <v>7.18174774049673</v>
      </c>
      <c r="BT180" s="5" t="n">
        <v>6.8401015257117</v>
      </c>
      <c r="BU180" s="5" t="n">
        <v>5.33332646605793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16.2782055921548</v>
      </c>
      <c r="E181" s="5" t="n">
        <v>21.5516044355314</v>
      </c>
      <c r="F181" s="5" t="n">
        <v>19.0951258459725</v>
      </c>
      <c r="G181" s="5" t="n">
        <v>10.533408176054</v>
      </c>
      <c r="H181" s="5" t="n">
        <v>4.16831541618391</v>
      </c>
      <c r="J181" s="9" t="n">
        <v>46235</v>
      </c>
      <c r="K181" s="5" t="n">
        <v>10.7326831185644</v>
      </c>
      <c r="L181" s="5" t="n">
        <v>6.43833369681867</v>
      </c>
      <c r="M181" s="5" t="n">
        <v>14.562510980007</v>
      </c>
      <c r="N181" s="5" t="n">
        <v>43.2692196988629</v>
      </c>
      <c r="O181" s="5" t="n">
        <v>9.246868663088771</v>
      </c>
      <c r="P181" s="5" t="n">
        <v>4.05205940685233</v>
      </c>
      <c r="Q181" s="5" t="n">
        <v>4.04741314095886</v>
      </c>
      <c r="R181" s="5" t="n">
        <v>12.9043925598026</v>
      </c>
      <c r="S181" s="5" t="n">
        <v>20.6624624724445</v>
      </c>
      <c r="T181" s="5" t="n">
        <v>9.28945448421074</v>
      </c>
      <c r="U181" s="5" t="n">
        <v>16.2782055921548</v>
      </c>
      <c r="W181" s="9" t="n">
        <v>46235</v>
      </c>
      <c r="X181" s="5" t="n">
        <v>20.124442279626</v>
      </c>
      <c r="Y181" s="5" t="n">
        <v>15.9228630374536</v>
      </c>
      <c r="Z181" s="5" t="n">
        <v>19.4632957779739</v>
      </c>
      <c r="AA181" s="5" t="n">
        <v>37.5525341848047</v>
      </c>
      <c r="AB181" s="5" t="n">
        <v>4.40866658076019</v>
      </c>
      <c r="AC181" s="5" t="n">
        <v>3.70975983477111</v>
      </c>
      <c r="AD181" s="5" t="n">
        <v>4.68590896971441</v>
      </c>
      <c r="AE181" s="5" t="n">
        <v>8.988819945184041</v>
      </c>
      <c r="AF181" s="5" t="n">
        <v>21.2068310285135</v>
      </c>
      <c r="AG181" s="5" t="n">
        <v>8.819174303095419</v>
      </c>
      <c r="AH181" s="5" t="n">
        <v>19.0951258459725</v>
      </c>
      <c r="AJ181" s="9" t="n">
        <v>46235</v>
      </c>
      <c r="AK181" s="5" t="n">
        <v>23.8400790814976</v>
      </c>
      <c r="AL181" s="5" t="n">
        <v>22.8872740334997</v>
      </c>
      <c r="AM181" s="5" t="n">
        <v>21.6805017827238</v>
      </c>
      <c r="AN181" s="5" t="n">
        <v>21.7012940961785</v>
      </c>
      <c r="AO181" s="5" t="n">
        <v>17.0813111275626</v>
      </c>
      <c r="AP181" s="5" t="n">
        <v>16.8634768309187</v>
      </c>
      <c r="AQ181" s="5" t="n">
        <v>15.3492694715821</v>
      </c>
      <c r="AR181" s="5" t="n">
        <v>16.4865689780599</v>
      </c>
      <c r="AS181" s="5" t="n">
        <v>19.3087084223399</v>
      </c>
      <c r="AT181" s="5" t="n">
        <v>18.5910970491049</v>
      </c>
      <c r="AU181" s="5" t="n">
        <v>21.5516044355314</v>
      </c>
      <c r="AW181" s="9" t="n">
        <v>46235</v>
      </c>
      <c r="AX181" s="5" t="n">
        <v>26.0204930162695</v>
      </c>
      <c r="AY181" s="5" t="n">
        <v>20.8808161580167</v>
      </c>
      <c r="AZ181" s="5" t="n">
        <v>13.3855448635932</v>
      </c>
      <c r="BA181" s="5" t="n">
        <v>22.2453789786529</v>
      </c>
      <c r="BB181" s="5" t="n">
        <v>9.258838438104201</v>
      </c>
      <c r="BC181" s="5" t="n">
        <v>8.07238654029508</v>
      </c>
      <c r="BD181" s="5" t="n">
        <v>8.59721446744406</v>
      </c>
      <c r="BE181" s="5" t="n">
        <v>8.703321338637769</v>
      </c>
      <c r="BF181" s="5" t="n">
        <v>11.3254080746824</v>
      </c>
      <c r="BG181" s="5" t="n">
        <v>13.1189263433103</v>
      </c>
      <c r="BH181" s="5" t="n">
        <v>10.533408176054</v>
      </c>
      <c r="BJ181" s="9" t="n">
        <v>46235</v>
      </c>
      <c r="BK181" s="5" t="n">
        <v>16.4035145432342</v>
      </c>
      <c r="BL181" s="5" t="n">
        <v>6.15284201235023</v>
      </c>
      <c r="BM181" s="5" t="n">
        <v>5.91057519722264</v>
      </c>
      <c r="BN181" s="5" t="n">
        <v>12.6030385108169</v>
      </c>
      <c r="BO181" s="5" t="n">
        <v>7.91567740151414</v>
      </c>
      <c r="BP181" s="5" t="n">
        <v>3.70573127004238</v>
      </c>
      <c r="BQ181" s="5" t="n">
        <v>5.36332575043008</v>
      </c>
      <c r="BR181" s="5" t="n">
        <v>7.350573119507</v>
      </c>
      <c r="BS181" s="5" t="n">
        <v>5.62512559246013</v>
      </c>
      <c r="BT181" s="5" t="n">
        <v>6.34389940873333</v>
      </c>
      <c r="BU181" s="5" t="n">
        <v>4.16831541618391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10.0565678170806</v>
      </c>
      <c r="E182" s="5" t="n">
        <v>21.3169896541974</v>
      </c>
      <c r="F182" s="5" t="n">
        <v>15.1961236477374</v>
      </c>
      <c r="G182" s="5" t="n">
        <v>10.4511710437763</v>
      </c>
      <c r="H182" s="5" t="n">
        <v>4.9049733523624</v>
      </c>
      <c r="J182" s="9" t="n">
        <v>46266</v>
      </c>
      <c r="K182" s="5" t="n">
        <v>20.8183127430667</v>
      </c>
      <c r="L182" s="5" t="n">
        <v>5.95355944893803</v>
      </c>
      <c r="M182" s="5" t="n">
        <v>12.5331861102471</v>
      </c>
      <c r="N182" s="5" t="n">
        <v>23.1563147097927</v>
      </c>
      <c r="O182" s="5" t="n">
        <v>13.7824235865772</v>
      </c>
      <c r="P182" s="5" t="n">
        <v>3.11561851639268</v>
      </c>
      <c r="Q182" s="5" t="n">
        <v>3.04856190077971</v>
      </c>
      <c r="R182" s="5" t="n">
        <v>7.06075379811293</v>
      </c>
      <c r="S182" s="5" t="n">
        <v>34.9927366335035</v>
      </c>
      <c r="T182" s="5" t="n">
        <v>9.639606015054779</v>
      </c>
      <c r="U182" s="5" t="n">
        <v>10.0565678170806</v>
      </c>
      <c r="W182" s="9" t="n">
        <v>46266</v>
      </c>
      <c r="X182" s="5" t="n">
        <v>23.4618585693875</v>
      </c>
      <c r="Y182" s="5" t="n">
        <v>15.0833029795607</v>
      </c>
      <c r="Z182" s="5" t="n">
        <v>17.0049130521985</v>
      </c>
      <c r="AA182" s="5" t="n">
        <v>26.2917009643598</v>
      </c>
      <c r="AB182" s="5" t="n">
        <v>5.1470287788583</v>
      </c>
      <c r="AC182" s="5" t="n">
        <v>3.53483021236314</v>
      </c>
      <c r="AD182" s="5" t="n">
        <v>4.33754586908189</v>
      </c>
      <c r="AE182" s="5" t="n">
        <v>6.45981095892988</v>
      </c>
      <c r="AF182" s="5" t="n">
        <v>40.0346710002346</v>
      </c>
      <c r="AG182" s="5" t="n">
        <v>8.563085441974019</v>
      </c>
      <c r="AH182" s="5" t="n">
        <v>15.1961236477374</v>
      </c>
      <c r="AJ182" s="9" t="n">
        <v>46266</v>
      </c>
      <c r="AK182" s="5" t="n">
        <v>23.8931320038049</v>
      </c>
      <c r="AL182" s="5" t="n">
        <v>22.6181479597602</v>
      </c>
      <c r="AM182" s="5" t="n">
        <v>21.5466419431578</v>
      </c>
      <c r="AN182" s="5" t="n">
        <v>21.4501040071963</v>
      </c>
      <c r="AO182" s="5" t="n">
        <v>16.8266954403195</v>
      </c>
      <c r="AP182" s="5" t="n">
        <v>16.6591512810298</v>
      </c>
      <c r="AQ182" s="5" t="n">
        <v>15.1696701973768</v>
      </c>
      <c r="AR182" s="5" t="n">
        <v>16.2920619099885</v>
      </c>
      <c r="AS182" s="5" t="n">
        <v>27.3603194627766</v>
      </c>
      <c r="AT182" s="5" t="n">
        <v>18.3311476841732</v>
      </c>
      <c r="AU182" s="5" t="n">
        <v>21.3169896541974</v>
      </c>
      <c r="AW182" s="9" t="n">
        <v>46266</v>
      </c>
      <c r="AX182" s="5" t="n">
        <v>26.5010362176737</v>
      </c>
      <c r="AY182" s="5" t="n">
        <v>20.1655395193448</v>
      </c>
      <c r="AZ182" s="5" t="n">
        <v>13.4991126860922</v>
      </c>
      <c r="BA182" s="5" t="n">
        <v>20.9492163249643</v>
      </c>
      <c r="BB182" s="5" t="n">
        <v>10.3922111956251</v>
      </c>
      <c r="BC182" s="5" t="n">
        <v>7.81599568770848</v>
      </c>
      <c r="BD182" s="5" t="n">
        <v>8.146756020638531</v>
      </c>
      <c r="BE182" s="5" t="n">
        <v>8.08418123289762</v>
      </c>
      <c r="BF182" s="5" t="n">
        <v>65.29490286333611</v>
      </c>
      <c r="BG182" s="5" t="n">
        <v>12.829032868001</v>
      </c>
      <c r="BH182" s="5" t="n">
        <v>10.4511710437763</v>
      </c>
      <c r="BJ182" s="9" t="n">
        <v>46266</v>
      </c>
      <c r="BK182" s="5" t="n">
        <v>12.920286835822</v>
      </c>
      <c r="BL182" s="5" t="n">
        <v>5.41808168370982</v>
      </c>
      <c r="BM182" s="5" t="n">
        <v>6.62269307991169</v>
      </c>
      <c r="BN182" s="5" t="n">
        <v>9.29576543587755</v>
      </c>
      <c r="BO182" s="5" t="n">
        <v>13.980909494568</v>
      </c>
      <c r="BP182" s="5" t="n">
        <v>3.71356064809477</v>
      </c>
      <c r="BQ182" s="5" t="n">
        <v>5.33789420021202</v>
      </c>
      <c r="BR182" s="5" t="n">
        <v>5.16733965723799</v>
      </c>
      <c r="BS182" s="5" t="n">
        <v>120.427145102482</v>
      </c>
      <c r="BT182" s="5" t="n">
        <v>6.65041398847294</v>
      </c>
      <c r="BU182" s="5" t="n">
        <v>4.9049733523624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16.0916363898437</v>
      </c>
      <c r="E183" s="5" t="n">
        <v>22.5264161226151</v>
      </c>
      <c r="F183" s="5" t="n">
        <v>16.3259955528672</v>
      </c>
      <c r="G183" s="5" t="n">
        <v>13.4178706117186</v>
      </c>
      <c r="H183" s="5" t="n">
        <v>8.73477605679798</v>
      </c>
      <c r="J183" s="9" t="n">
        <v>46296</v>
      </c>
      <c r="K183" s="5" t="n">
        <v>26.1577666913809</v>
      </c>
      <c r="L183" s="5" t="n">
        <v>7.03589979402741</v>
      </c>
      <c r="M183" s="5" t="n">
        <v>11.7304266354714</v>
      </c>
      <c r="N183" s="5" t="n">
        <v>15.8389046158072</v>
      </c>
      <c r="O183" s="5" t="n">
        <v>11.6072100141326</v>
      </c>
      <c r="P183" s="5" t="n">
        <v>2.66771284994161</v>
      </c>
      <c r="Q183" s="5" t="n">
        <v>2.76897880029169</v>
      </c>
      <c r="R183" s="5" t="n">
        <v>4.90037422693029</v>
      </c>
      <c r="S183" s="5" t="n">
        <v>39.5353977032443</v>
      </c>
      <c r="T183" s="5" t="n">
        <v>6.03644225224002</v>
      </c>
      <c r="U183" s="5" t="n">
        <v>16.0916363898437</v>
      </c>
      <c r="W183" s="9" t="n">
        <v>46296</v>
      </c>
      <c r="X183" s="5" t="n">
        <v>21.9773956894869</v>
      </c>
      <c r="Y183" s="5" t="n">
        <v>14.4316476160505</v>
      </c>
      <c r="Z183" s="5" t="n">
        <v>15.6085924313838</v>
      </c>
      <c r="AA183" s="5" t="n">
        <v>20.9798632417278</v>
      </c>
      <c r="AB183" s="5" t="n">
        <v>4.70339044575235</v>
      </c>
      <c r="AC183" s="5" t="n">
        <v>3.38082706505584</v>
      </c>
      <c r="AD183" s="5" t="n">
        <v>4.10113622585942</v>
      </c>
      <c r="AE183" s="5" t="n">
        <v>5.39459816502503</v>
      </c>
      <c r="AF183" s="5" t="n">
        <v>35.2289743090354</v>
      </c>
      <c r="AG183" s="5" t="n">
        <v>6.91447373323504</v>
      </c>
      <c r="AH183" s="5" t="n">
        <v>16.3259955528672</v>
      </c>
      <c r="AJ183" s="9" t="n">
        <v>46296</v>
      </c>
      <c r="AK183" s="5" t="n">
        <v>23.5085827184889</v>
      </c>
      <c r="AL183" s="5" t="n">
        <v>22.4386083874012</v>
      </c>
      <c r="AM183" s="5" t="n">
        <v>21.4288167934129</v>
      </c>
      <c r="AN183" s="5" t="n">
        <v>21.5356790728643</v>
      </c>
      <c r="AO183" s="5" t="n">
        <v>16.5713724211624</v>
      </c>
      <c r="AP183" s="5" t="n">
        <v>16.4572104904358</v>
      </c>
      <c r="AQ183" s="5" t="n">
        <v>14.9941298784067</v>
      </c>
      <c r="AR183" s="5" t="n">
        <v>16.2270272618571</v>
      </c>
      <c r="AS183" s="5" t="n">
        <v>20.6092085934048</v>
      </c>
      <c r="AT183" s="5" t="n">
        <v>18.7783466177195</v>
      </c>
      <c r="AU183" s="5" t="n">
        <v>22.5264161226151</v>
      </c>
      <c r="AW183" s="9" t="n">
        <v>46296</v>
      </c>
      <c r="AX183" s="5" t="n">
        <v>25.2283080506273</v>
      </c>
      <c r="AY183" s="5" t="n">
        <v>22.0987138766871</v>
      </c>
      <c r="AZ183" s="5" t="n">
        <v>13.2131889315105</v>
      </c>
      <c r="BA183" s="5" t="n">
        <v>21.0115921381786</v>
      </c>
      <c r="BB183" s="5" t="n">
        <v>8.91328467056795</v>
      </c>
      <c r="BC183" s="5" t="n">
        <v>7.59687349043786</v>
      </c>
      <c r="BD183" s="5" t="n">
        <v>7.70049264012249</v>
      </c>
      <c r="BE183" s="5" t="n">
        <v>7.8660503661872</v>
      </c>
      <c r="BF183" s="5" t="n">
        <v>19.9897921154149</v>
      </c>
      <c r="BG183" s="5" t="n">
        <v>14.4095705427009</v>
      </c>
      <c r="BH183" s="5" t="n">
        <v>13.4178706117186</v>
      </c>
      <c r="BJ183" s="9" t="n">
        <v>46296</v>
      </c>
      <c r="BK183" s="5" t="n">
        <v>10.9900940071034</v>
      </c>
      <c r="BL183" s="5" t="n">
        <v>17.1888994741502</v>
      </c>
      <c r="BM183" s="5" t="n">
        <v>7.37501812997968</v>
      </c>
      <c r="BN183" s="5" t="n">
        <v>9.548987854816639</v>
      </c>
      <c r="BO183" s="5" t="n">
        <v>10.5543369458988</v>
      </c>
      <c r="BP183" s="5" t="n">
        <v>3.94910933608128</v>
      </c>
      <c r="BQ183" s="5" t="n">
        <v>3.95494007017457</v>
      </c>
      <c r="BR183" s="5" t="n">
        <v>4.6892256168379</v>
      </c>
      <c r="BS183" s="5" t="n">
        <v>50.7410672760616</v>
      </c>
      <c r="BT183" s="5" t="n">
        <v>22.1882727046191</v>
      </c>
      <c r="BU183" s="5" t="n">
        <v>8.73477605679798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15.462553617474</v>
      </c>
      <c r="E184" s="5" t="n">
        <v>21.2919299454299</v>
      </c>
      <c r="F184" s="5" t="n">
        <v>15.55465562726</v>
      </c>
      <c r="G184" s="5" t="n">
        <v>12.209439585436</v>
      </c>
      <c r="H184" s="5" t="n">
        <v>10.9894608497197</v>
      </c>
      <c r="J184" s="9" t="n">
        <v>46327</v>
      </c>
      <c r="K184" s="5" t="n">
        <v>17.4421984770085</v>
      </c>
      <c r="L184" s="5" t="n">
        <v>11.1871192673071</v>
      </c>
      <c r="M184" s="5" t="n">
        <v>17.5488954683013</v>
      </c>
      <c r="N184" s="5" t="n">
        <v>12.0314143223049</v>
      </c>
      <c r="O184" s="5" t="n">
        <v>15.822516984364</v>
      </c>
      <c r="P184" s="5" t="n">
        <v>12.2085064020935</v>
      </c>
      <c r="Q184" s="5" t="n">
        <v>25.0643082323593</v>
      </c>
      <c r="R184" s="5" t="n">
        <v>19.2289088666338</v>
      </c>
      <c r="S184" s="5" t="n">
        <v>24.6477257349881</v>
      </c>
      <c r="T184" s="5" t="n">
        <v>26.7826348836402</v>
      </c>
      <c r="U184" s="5" t="n">
        <v>15.462553617474</v>
      </c>
      <c r="W184" s="9" t="n">
        <v>46327</v>
      </c>
      <c r="X184" s="5" t="n">
        <v>17.6223883906056</v>
      </c>
      <c r="Y184" s="5" t="n">
        <v>14.7419824298985</v>
      </c>
      <c r="Z184" s="5" t="n">
        <v>14.9348694617607</v>
      </c>
      <c r="AA184" s="5" t="n">
        <v>18.5365330665539</v>
      </c>
      <c r="AB184" s="5" t="n">
        <v>7.01438895752</v>
      </c>
      <c r="AC184" s="5" t="n">
        <v>4.04276063457975</v>
      </c>
      <c r="AD184" s="5" t="n">
        <v>10.7150139480204</v>
      </c>
      <c r="AE184" s="5" t="n">
        <v>5.42419265272703</v>
      </c>
      <c r="AF184" s="5" t="n">
        <v>22.5075718155387</v>
      </c>
      <c r="AG184" s="5" t="n">
        <v>13.0497009398069</v>
      </c>
      <c r="AH184" s="5" t="n">
        <v>15.55465562726</v>
      </c>
      <c r="AJ184" s="9" t="n">
        <v>46327</v>
      </c>
      <c r="AK184" s="5" t="n">
        <v>23.2372459388333</v>
      </c>
      <c r="AL184" s="5" t="n">
        <v>25.1410281493128</v>
      </c>
      <c r="AM184" s="5" t="n">
        <v>21.6418286787671</v>
      </c>
      <c r="AN184" s="5" t="n">
        <v>21.1522107504614</v>
      </c>
      <c r="AO184" s="5" t="n">
        <v>17.9576694240141</v>
      </c>
      <c r="AP184" s="5" t="n">
        <v>17.1835454888938</v>
      </c>
      <c r="AQ184" s="5" t="n">
        <v>16.6939712712761</v>
      </c>
      <c r="AR184" s="5" t="n">
        <v>16.1381154262914</v>
      </c>
      <c r="AS184" s="5" t="n">
        <v>20.1391969545232</v>
      </c>
      <c r="AT184" s="5" t="n">
        <v>24.0645771409739</v>
      </c>
      <c r="AU184" s="5" t="n">
        <v>21.2919299454299</v>
      </c>
      <c r="AW184" s="9" t="n">
        <v>46327</v>
      </c>
      <c r="AX184" s="5" t="n">
        <v>23.9326297251857</v>
      </c>
      <c r="AY184" s="5" t="n">
        <v>29.8239764006538</v>
      </c>
      <c r="AZ184" s="5" t="n">
        <v>12.7813970656701</v>
      </c>
      <c r="BA184" s="5" t="n">
        <v>20.132999075179</v>
      </c>
      <c r="BB184" s="5" t="n">
        <v>11.6744040452166</v>
      </c>
      <c r="BC184" s="5" t="n">
        <v>7.47435379341559</v>
      </c>
      <c r="BD184" s="5" t="n">
        <v>8.641173427886701</v>
      </c>
      <c r="BE184" s="5" t="n">
        <v>7.70618952482109</v>
      </c>
      <c r="BF184" s="5" t="n">
        <v>16.2122465987396</v>
      </c>
      <c r="BG184" s="5" t="n">
        <v>16.5463345243556</v>
      </c>
      <c r="BH184" s="5" t="n">
        <v>12.209439585436</v>
      </c>
      <c r="BJ184" s="9" t="n">
        <v>46327</v>
      </c>
      <c r="BK184" s="5" t="n">
        <v>8.82302318454631</v>
      </c>
      <c r="BL184" s="5" t="n">
        <v>42.0471987138626</v>
      </c>
      <c r="BM184" s="5" t="n">
        <v>6.50058240684484</v>
      </c>
      <c r="BN184" s="5" t="n">
        <v>7.93960656278718</v>
      </c>
      <c r="BO184" s="5" t="n">
        <v>26.3659077617946</v>
      </c>
      <c r="BP184" s="5" t="n">
        <v>3.86382480265699</v>
      </c>
      <c r="BQ184" s="5" t="n">
        <v>5.98606844467437</v>
      </c>
      <c r="BR184" s="5" t="n">
        <v>4.45211193437039</v>
      </c>
      <c r="BS184" s="5" t="n">
        <v>30.9482468344361</v>
      </c>
      <c r="BT184" s="5" t="n">
        <v>25.6286534280925</v>
      </c>
      <c r="BU184" s="5" t="n">
        <v>10.9894608497197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29.1375980457375</v>
      </c>
      <c r="E185" s="5" t="n">
        <v>22.3891626918626</v>
      </c>
      <c r="F185" s="5" t="n">
        <v>17.1210779341084</v>
      </c>
      <c r="G185" s="5" t="n">
        <v>11.4646149241134</v>
      </c>
      <c r="H185" s="5" t="n">
        <v>9.221262560622369</v>
      </c>
      <c r="J185" s="9" t="n">
        <v>46357</v>
      </c>
      <c r="K185" s="5" t="n">
        <v>9.44852487523495</v>
      </c>
      <c r="L185" s="5" t="n">
        <v>17.3425120947537</v>
      </c>
      <c r="M185" s="5" t="n">
        <v>30.7768064093355</v>
      </c>
      <c r="N185" s="5" t="n">
        <v>8.260897585900221</v>
      </c>
      <c r="O185" s="5" t="n">
        <v>14.2001372453208</v>
      </c>
      <c r="P185" s="5" t="n">
        <v>16.0611295678628</v>
      </c>
      <c r="Q185" s="5" t="n">
        <v>30.0756008395911</v>
      </c>
      <c r="R185" s="5" t="n">
        <v>23.9560322595326</v>
      </c>
      <c r="S185" s="5" t="n">
        <v>12.4334614464035</v>
      </c>
      <c r="T185" s="5" t="n">
        <v>34.1528765908577</v>
      </c>
      <c r="U185" s="5" t="n">
        <v>29.1375980457375</v>
      </c>
      <c r="W185" s="9" t="n">
        <v>46357</v>
      </c>
      <c r="X185" s="5" t="n">
        <v>15.6183075391512</v>
      </c>
      <c r="Y185" s="5" t="n">
        <v>15.0806331379401</v>
      </c>
      <c r="Z185" s="5" t="n">
        <v>27.3006299573714</v>
      </c>
      <c r="AA185" s="5" t="n">
        <v>17.1374852632579</v>
      </c>
      <c r="AB185" s="5" t="n">
        <v>6.82765504793067</v>
      </c>
      <c r="AC185" s="5" t="n">
        <v>4.05102181809324</v>
      </c>
      <c r="AD185" s="5" t="n">
        <v>12.7965327860218</v>
      </c>
      <c r="AE185" s="5" t="n">
        <v>5.27148130823484</v>
      </c>
      <c r="AF185" s="5" t="n">
        <v>14.3382342403637</v>
      </c>
      <c r="AG185" s="5" t="n">
        <v>14.2353115964048</v>
      </c>
      <c r="AH185" s="5" t="n">
        <v>17.1210779341084</v>
      </c>
      <c r="AJ185" s="9" t="n">
        <v>46357</v>
      </c>
      <c r="AK185" s="5" t="n">
        <v>22.9770011551012</v>
      </c>
      <c r="AL185" s="5" t="n">
        <v>23.4156093191382</v>
      </c>
      <c r="AM185" s="5" t="n">
        <v>25.4623625386193</v>
      </c>
      <c r="AN185" s="5" t="n">
        <v>20.9025307407636</v>
      </c>
      <c r="AO185" s="5" t="n">
        <v>16.663434157992</v>
      </c>
      <c r="AP185" s="5" t="n">
        <v>16.7678747484427</v>
      </c>
      <c r="AQ185" s="5" t="n">
        <v>16.0023353550971</v>
      </c>
      <c r="AR185" s="5" t="n">
        <v>16.3062779823037</v>
      </c>
      <c r="AS185" s="5" t="n">
        <v>20.0640027421369</v>
      </c>
      <c r="AT185" s="5" t="n">
        <v>19.7063890219991</v>
      </c>
      <c r="AU185" s="5" t="n">
        <v>22.3891626918626</v>
      </c>
      <c r="AW185" s="9" t="n">
        <v>46357</v>
      </c>
      <c r="AX185" s="5" t="n">
        <v>22.918632878603</v>
      </c>
      <c r="AY185" s="5" t="n">
        <v>23.8233311093602</v>
      </c>
      <c r="AZ185" s="5" t="n">
        <v>32.275559289092</v>
      </c>
      <c r="BA185" s="5" t="n">
        <v>19.1475291713166</v>
      </c>
      <c r="BB185" s="5" t="n">
        <v>9.57959593473222</v>
      </c>
      <c r="BC185" s="5" t="n">
        <v>7.69159868140052</v>
      </c>
      <c r="BD185" s="5" t="n">
        <v>9.5747996563854</v>
      </c>
      <c r="BE185" s="5" t="n">
        <v>7.67933598496192</v>
      </c>
      <c r="BF185" s="5" t="n">
        <v>15.3424019761382</v>
      </c>
      <c r="BG185" s="5" t="n">
        <v>15.8177366246418</v>
      </c>
      <c r="BH185" s="5" t="n">
        <v>11.4646149241134</v>
      </c>
      <c r="BJ185" s="9" t="n">
        <v>46357</v>
      </c>
      <c r="BK185" s="5" t="n">
        <v>6.91194796996611</v>
      </c>
      <c r="BL185" s="5" t="n">
        <v>26.2351326296129</v>
      </c>
      <c r="BM185" s="5" t="n">
        <v>56.4373108634288</v>
      </c>
      <c r="BN185" s="5" t="n">
        <v>5.54693908843521</v>
      </c>
      <c r="BO185" s="5" t="n">
        <v>16.8737681901798</v>
      </c>
      <c r="BP185" s="5" t="n">
        <v>4.32307376839964</v>
      </c>
      <c r="BQ185" s="5" t="n">
        <v>10.0379380840197</v>
      </c>
      <c r="BR185" s="5" t="n">
        <v>4.54164413580622</v>
      </c>
      <c r="BS185" s="5" t="n">
        <v>23.8361059475973</v>
      </c>
      <c r="BT185" s="5" t="n">
        <v>21.0497952906516</v>
      </c>
      <c r="BU185" s="5" t="n">
        <v>9.221262560622369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27.2722186168844</v>
      </c>
      <c r="E186" s="5" t="n">
        <v>21.2888237514512</v>
      </c>
      <c r="F186" s="5" t="n">
        <v>16.1120951012069</v>
      </c>
      <c r="G186" s="5" t="n">
        <v>10.706265156072</v>
      </c>
      <c r="H186" s="5" t="n">
        <v>6.37499432212524</v>
      </c>
      <c r="J186" s="9" t="n">
        <v>46388</v>
      </c>
      <c r="K186" s="5" t="n">
        <v>23.2702086730017</v>
      </c>
      <c r="L186" s="5" t="n">
        <v>73.8915951431228</v>
      </c>
      <c r="M186" s="5" t="n">
        <v>24.8257639014829</v>
      </c>
      <c r="N186" s="5" t="n">
        <v>16.0147615194459</v>
      </c>
      <c r="O186" s="5" t="n">
        <v>22.9240514477802</v>
      </c>
      <c r="P186" s="5" t="n">
        <v>10.1262203272891</v>
      </c>
      <c r="Q186" s="5" t="n">
        <v>17.7268403555785</v>
      </c>
      <c r="R186" s="5" t="n">
        <v>14.6075707557783</v>
      </c>
      <c r="S186" s="5" t="n">
        <v>32.7639808423252</v>
      </c>
      <c r="T186" s="5" t="n">
        <v>33.3757056839601</v>
      </c>
      <c r="U186" s="5" t="n">
        <v>27.2722186168844</v>
      </c>
      <c r="W186" s="9" t="n">
        <v>46388</v>
      </c>
      <c r="X186" s="5" t="n">
        <v>18.0924817892227</v>
      </c>
      <c r="Y186" s="5" t="n">
        <v>64.95973344277</v>
      </c>
      <c r="Z186" s="5" t="n">
        <v>24.8467375257041</v>
      </c>
      <c r="AA186" s="5" t="n">
        <v>16.5795308205137</v>
      </c>
      <c r="AB186" s="5" t="n">
        <v>7.24613377697896</v>
      </c>
      <c r="AC186" s="5" t="n">
        <v>3.42588195600851</v>
      </c>
      <c r="AD186" s="5" t="n">
        <v>9.13668150876426</v>
      </c>
      <c r="AE186" s="5" t="n">
        <v>4.71053826263586</v>
      </c>
      <c r="AF186" s="5" t="n">
        <v>17.4256665080063</v>
      </c>
      <c r="AG186" s="5" t="n">
        <v>12.2808786869266</v>
      </c>
      <c r="AH186" s="5" t="n">
        <v>16.1120951012069</v>
      </c>
      <c r="AJ186" s="9" t="n">
        <v>46388</v>
      </c>
      <c r="AK186" s="5" t="n">
        <v>27.7773151392677</v>
      </c>
      <c r="AL186" s="5" t="n">
        <v>50.6382019534833</v>
      </c>
      <c r="AM186" s="5" t="n">
        <v>21.7840843014588</v>
      </c>
      <c r="AN186" s="5" t="n">
        <v>21.4121100629285</v>
      </c>
      <c r="AO186" s="5" t="n">
        <v>20.2512020574986</v>
      </c>
      <c r="AP186" s="5" t="n">
        <v>16.4358756553923</v>
      </c>
      <c r="AQ186" s="5" t="n">
        <v>15.3512357322303</v>
      </c>
      <c r="AR186" s="5" t="n">
        <v>15.9620449338451</v>
      </c>
      <c r="AS186" s="5" t="n">
        <v>21.1423377762861</v>
      </c>
      <c r="AT186" s="5" t="n">
        <v>19.3081611399437</v>
      </c>
      <c r="AU186" s="5" t="n">
        <v>21.2888237514512</v>
      </c>
      <c r="AW186" s="9" t="n">
        <v>46388</v>
      </c>
      <c r="AX186" s="5" t="n">
        <v>32.093819360337</v>
      </c>
      <c r="AY186" s="5" t="n">
        <v>44.8215382843796</v>
      </c>
      <c r="AZ186" s="5" t="n">
        <v>18.0530430390877</v>
      </c>
      <c r="BA186" s="5" t="n">
        <v>19.0914229208414</v>
      </c>
      <c r="BB186" s="5" t="n">
        <v>11.5123158140176</v>
      </c>
      <c r="BC186" s="5" t="n">
        <v>7.46456757947766</v>
      </c>
      <c r="BD186" s="5" t="n">
        <v>8.811076492919931</v>
      </c>
      <c r="BE186" s="5" t="n">
        <v>7.53911874529067</v>
      </c>
      <c r="BF186" s="5" t="n">
        <v>15.3873445903168</v>
      </c>
      <c r="BG186" s="5" t="n">
        <v>14.2279478004381</v>
      </c>
      <c r="BH186" s="5" t="n">
        <v>10.706265156072</v>
      </c>
      <c r="BJ186" s="9" t="n">
        <v>46388</v>
      </c>
      <c r="BK186" s="5" t="n">
        <v>30.9590315100874</v>
      </c>
      <c r="BL186" s="5" t="n">
        <v>55.6662873648446</v>
      </c>
      <c r="BM186" s="5" t="n">
        <v>30.3046593347359</v>
      </c>
      <c r="BN186" s="5" t="n">
        <v>5.99993979606345</v>
      </c>
      <c r="BO186" s="5" t="n">
        <v>18.4781386573276</v>
      </c>
      <c r="BP186" s="5" t="n">
        <v>4.11892962457991</v>
      </c>
      <c r="BQ186" s="5" t="n">
        <v>8.47245822115452</v>
      </c>
      <c r="BR186" s="5" t="n">
        <v>5.03753145931819</v>
      </c>
      <c r="BS186" s="5" t="n">
        <v>19.372195729198</v>
      </c>
      <c r="BT186" s="5" t="n">
        <v>14.1581281865498</v>
      </c>
      <c r="BU186" s="5" t="n">
        <v>6.37499432212524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46.4614718147762</v>
      </c>
      <c r="E187" s="5" t="n">
        <v>24.315757297602</v>
      </c>
      <c r="F187" s="5" t="n">
        <v>28.5217953056602</v>
      </c>
      <c r="G187" s="5" t="n">
        <v>10.8031595868147</v>
      </c>
      <c r="H187" s="5" t="n">
        <v>5.71791915808657</v>
      </c>
      <c r="J187" s="9" t="n">
        <v>46419</v>
      </c>
      <c r="K187" s="5" t="n">
        <v>23.0657571470395</v>
      </c>
      <c r="L187" s="5" t="n">
        <v>58.775860064892</v>
      </c>
      <c r="M187" s="5" t="n">
        <v>32.3177444016884</v>
      </c>
      <c r="N187" s="5" t="n">
        <v>17.6938619103966</v>
      </c>
      <c r="O187" s="5" t="n">
        <v>29.4101443034028</v>
      </c>
      <c r="P187" s="5" t="n">
        <v>12.5195419356894</v>
      </c>
      <c r="Q187" s="5" t="n">
        <v>17.9962576809467</v>
      </c>
      <c r="R187" s="5" t="n">
        <v>8.79140393884596</v>
      </c>
      <c r="S187" s="5" t="n">
        <v>35.119965269022</v>
      </c>
      <c r="T187" s="5" t="n">
        <v>35.0245710756191</v>
      </c>
      <c r="U187" s="5" t="n">
        <v>46.4614718147762</v>
      </c>
      <c r="W187" s="9" t="n">
        <v>46419</v>
      </c>
      <c r="X187" s="5" t="n">
        <v>17.5156469778847</v>
      </c>
      <c r="Y187" s="5" t="n">
        <v>43.9031235535037</v>
      </c>
      <c r="Z187" s="5" t="n">
        <v>30.5508854097998</v>
      </c>
      <c r="AA187" s="5" t="n">
        <v>15.8794094126364</v>
      </c>
      <c r="AB187" s="5" t="n">
        <v>15.3090638092042</v>
      </c>
      <c r="AC187" s="5" t="n">
        <v>4.83273405278975</v>
      </c>
      <c r="AD187" s="5" t="n">
        <v>14.3870879142174</v>
      </c>
      <c r="AE187" s="5" t="n">
        <v>4.33479237928724</v>
      </c>
      <c r="AF187" s="5" t="n">
        <v>17.7754275183553</v>
      </c>
      <c r="AG187" s="5" t="n">
        <v>16.5160535010035</v>
      </c>
      <c r="AH187" s="5" t="n">
        <v>28.5217953056602</v>
      </c>
      <c r="AJ187" s="9" t="n">
        <v>46419</v>
      </c>
      <c r="AK187" s="5" t="n">
        <v>23.3482615075701</v>
      </c>
      <c r="AL187" s="5" t="n">
        <v>24.4953039149516</v>
      </c>
      <c r="AM187" s="5" t="n">
        <v>22.7423253450773</v>
      </c>
      <c r="AN187" s="5" t="n">
        <v>20.7465465272884</v>
      </c>
      <c r="AO187" s="5" t="n">
        <v>19.2463658357071</v>
      </c>
      <c r="AP187" s="5" t="n">
        <v>16.9006127746271</v>
      </c>
      <c r="AQ187" s="5" t="n">
        <v>17.4279336463528</v>
      </c>
      <c r="AR187" s="5" t="n">
        <v>16.0456694347111</v>
      </c>
      <c r="AS187" s="5" t="n">
        <v>20.2180786814999</v>
      </c>
      <c r="AT187" s="5" t="n">
        <v>19.5940570175693</v>
      </c>
      <c r="AU187" s="5" t="n">
        <v>24.315757297602</v>
      </c>
      <c r="AW187" s="9" t="n">
        <v>46419</v>
      </c>
      <c r="AX187" s="5" t="n">
        <v>25.2990191752917</v>
      </c>
      <c r="AY187" s="5" t="n">
        <v>26.4412261024228</v>
      </c>
      <c r="AZ187" s="5" t="n">
        <v>17.9642693018804</v>
      </c>
      <c r="BA187" s="5" t="n">
        <v>18.5252755944865</v>
      </c>
      <c r="BB187" s="5" t="n">
        <v>16.1944226794826</v>
      </c>
      <c r="BC187" s="5" t="n">
        <v>7.68347830634611</v>
      </c>
      <c r="BD187" s="5" t="n">
        <v>10.4319050737381</v>
      </c>
      <c r="BE187" s="5" t="n">
        <v>8.083380332223779</v>
      </c>
      <c r="BF187" s="5" t="n">
        <v>14.5042880493215</v>
      </c>
      <c r="BG187" s="5" t="n">
        <v>13.9255713454334</v>
      </c>
      <c r="BH187" s="5" t="n">
        <v>10.8031595868147</v>
      </c>
      <c r="BJ187" s="9" t="n">
        <v>46419</v>
      </c>
      <c r="BK187" s="5" t="n">
        <v>19.3168273239499</v>
      </c>
      <c r="BL187" s="5" t="n">
        <v>30.0281975833327</v>
      </c>
      <c r="BM187" s="5" t="n">
        <v>25.1480990534626</v>
      </c>
      <c r="BN187" s="5" t="n">
        <v>5.61939669474109</v>
      </c>
      <c r="BO187" s="5" t="n">
        <v>34.7989714089238</v>
      </c>
      <c r="BP187" s="5" t="n">
        <v>6.26169464618026</v>
      </c>
      <c r="BQ187" s="5" t="n">
        <v>11.5928238248572</v>
      </c>
      <c r="BR187" s="5" t="n">
        <v>9.42433785810643</v>
      </c>
      <c r="BS187" s="5" t="n">
        <v>14.4937159196815</v>
      </c>
      <c r="BT187" s="5" t="n">
        <v>12.8886251326783</v>
      </c>
      <c r="BU187" s="5" t="n">
        <v>5.71791915808657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129.736211390133</v>
      </c>
      <c r="E188" s="5" t="n">
        <v>61.9762760139081</v>
      </c>
      <c r="F188" s="5" t="n">
        <v>145.853218116511</v>
      </c>
      <c r="G188" s="5" t="n">
        <v>76.3356102950768</v>
      </c>
      <c r="H188" s="5" t="n">
        <v>57.8567307298374</v>
      </c>
      <c r="J188" s="9" t="n">
        <v>46447</v>
      </c>
      <c r="K188" s="5" t="n">
        <v>44.231061360126</v>
      </c>
      <c r="L188" s="5" t="n">
        <v>45.8497318736028</v>
      </c>
      <c r="M188" s="5" t="n">
        <v>59.7149323156886</v>
      </c>
      <c r="N188" s="5" t="n">
        <v>13.8769186604441</v>
      </c>
      <c r="O188" s="5" t="n">
        <v>22.7025201874535</v>
      </c>
      <c r="P188" s="5" t="n">
        <v>46.4503740848721</v>
      </c>
      <c r="Q188" s="5" t="n">
        <v>74.2182574762528</v>
      </c>
      <c r="R188" s="5" t="n">
        <v>95.6092262388557</v>
      </c>
      <c r="S188" s="5" t="n">
        <v>52.42447817031</v>
      </c>
      <c r="T188" s="5" t="n">
        <v>92.1478258677938</v>
      </c>
      <c r="U188" s="5" t="n">
        <v>129.736211390133</v>
      </c>
      <c r="W188" s="9" t="n">
        <v>46447</v>
      </c>
      <c r="X188" s="5" t="n">
        <v>34.9587519283354</v>
      </c>
      <c r="Y188" s="5" t="n">
        <v>37.5542155847028</v>
      </c>
      <c r="Z188" s="5" t="n">
        <v>48.4372623145699</v>
      </c>
      <c r="AA188" s="5" t="n">
        <v>14.9670437404011</v>
      </c>
      <c r="AB188" s="5" t="n">
        <v>13.4390163396196</v>
      </c>
      <c r="AC188" s="5" t="n">
        <v>35.7606550164602</v>
      </c>
      <c r="AD188" s="5" t="n">
        <v>91.8757648194442</v>
      </c>
      <c r="AE188" s="5" t="n">
        <v>54.2722528841989</v>
      </c>
      <c r="AF188" s="5" t="n">
        <v>24.874746864373</v>
      </c>
      <c r="AG188" s="5" t="n">
        <v>66.2417411779778</v>
      </c>
      <c r="AH188" s="5" t="n">
        <v>145.853218116511</v>
      </c>
      <c r="AJ188" s="9" t="n">
        <v>46447</v>
      </c>
      <c r="AK188" s="5" t="n">
        <v>24.7539171290642</v>
      </c>
      <c r="AL188" s="5" t="n">
        <v>25.8681618132096</v>
      </c>
      <c r="AM188" s="5" t="n">
        <v>25.2232374168343</v>
      </c>
      <c r="AN188" s="5" t="n">
        <v>20.5895229019115</v>
      </c>
      <c r="AO188" s="5" t="n">
        <v>17.5608715328977</v>
      </c>
      <c r="AP188" s="5" t="n">
        <v>29.7402682255517</v>
      </c>
      <c r="AQ188" s="5" t="n">
        <v>26.740256112881</v>
      </c>
      <c r="AR188" s="5" t="n">
        <v>23.2116296439809</v>
      </c>
      <c r="AS188" s="5" t="n">
        <v>20.112003030703</v>
      </c>
      <c r="AT188" s="5" t="n">
        <v>22.9921610564018</v>
      </c>
      <c r="AU188" s="5" t="n">
        <v>61.9762760139081</v>
      </c>
      <c r="AW188" s="9" t="n">
        <v>46447</v>
      </c>
      <c r="AX188" s="5" t="n">
        <v>26.11888914917</v>
      </c>
      <c r="AY188" s="5" t="n">
        <v>26.7592982224962</v>
      </c>
      <c r="AZ188" s="5" t="n">
        <v>19.2194342284114</v>
      </c>
      <c r="BA188" s="5" t="n">
        <v>17.8960328450437</v>
      </c>
      <c r="BB188" s="5" t="n">
        <v>11.7556135698054</v>
      </c>
      <c r="BC188" s="5" t="n">
        <v>29.5993419688271</v>
      </c>
      <c r="BD188" s="5" t="n">
        <v>17.4549438464091</v>
      </c>
      <c r="BE188" s="5" t="n">
        <v>15.0607949102692</v>
      </c>
      <c r="BF188" s="5" t="n">
        <v>13.6366164897462</v>
      </c>
      <c r="BG188" s="5" t="n">
        <v>14.5797330119433</v>
      </c>
      <c r="BH188" s="5" t="n">
        <v>76.3356102950768</v>
      </c>
      <c r="BJ188" s="9" t="n">
        <v>46447</v>
      </c>
      <c r="BK188" s="5" t="n">
        <v>20.5347913747966</v>
      </c>
      <c r="BL188" s="5" t="n">
        <v>25.6500044787279</v>
      </c>
      <c r="BM188" s="5" t="n">
        <v>28.1260119737647</v>
      </c>
      <c r="BN188" s="5" t="n">
        <v>4.88187577830666</v>
      </c>
      <c r="BO188" s="5" t="n">
        <v>20.7930168953819</v>
      </c>
      <c r="BP188" s="5" t="n">
        <v>46.5938200691531</v>
      </c>
      <c r="BQ188" s="5" t="n">
        <v>24.1319855478732</v>
      </c>
      <c r="BR188" s="5" t="n">
        <v>16.8144734385686</v>
      </c>
      <c r="BS188" s="5" t="n">
        <v>9.905415451173189</v>
      </c>
      <c r="BT188" s="5" t="n">
        <v>12.9284690099381</v>
      </c>
      <c r="BU188" s="5" t="n">
        <v>57.8567307298374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93.8088401158537</v>
      </c>
      <c r="E189" s="5" t="n">
        <v>23.7150764840328</v>
      </c>
      <c r="F189" s="5" t="n">
        <v>74.06768706928661</v>
      </c>
      <c r="G189" s="5" t="n">
        <v>20.0083405471906</v>
      </c>
      <c r="H189" s="5" t="n">
        <v>24.4807827946303</v>
      </c>
      <c r="J189" s="9" t="n">
        <v>46478</v>
      </c>
      <c r="K189" s="5" t="n">
        <v>37.5716120751582</v>
      </c>
      <c r="L189" s="5" t="n">
        <v>35.6881597050562</v>
      </c>
      <c r="M189" s="5" t="n">
        <v>89.4866850007157</v>
      </c>
      <c r="N189" s="5" t="n">
        <v>10.6458986735815</v>
      </c>
      <c r="O189" s="5" t="n">
        <v>65.3712576962607</v>
      </c>
      <c r="P189" s="5" t="n">
        <v>47.8682567112119</v>
      </c>
      <c r="Q189" s="5" t="n">
        <v>69.7743489959613</v>
      </c>
      <c r="R189" s="5" t="n">
        <v>94.1842562448367</v>
      </c>
      <c r="S189" s="5" t="n">
        <v>46.6606331788831</v>
      </c>
      <c r="T189" s="5" t="n">
        <v>81.1138637772319</v>
      </c>
      <c r="U189" s="5" t="n">
        <v>93.8088401158537</v>
      </c>
      <c r="W189" s="9" t="n">
        <v>46478</v>
      </c>
      <c r="X189" s="5" t="n">
        <v>29.6794251345381</v>
      </c>
      <c r="Y189" s="5" t="n">
        <v>30.7882274556457</v>
      </c>
      <c r="Z189" s="5" t="n">
        <v>94.34556697191999</v>
      </c>
      <c r="AA189" s="5" t="n">
        <v>14.2540628327119</v>
      </c>
      <c r="AB189" s="5" t="n">
        <v>42.6184172591726</v>
      </c>
      <c r="AC189" s="5" t="n">
        <v>30.229387077324</v>
      </c>
      <c r="AD189" s="5" t="n">
        <v>59.5926956947884</v>
      </c>
      <c r="AE189" s="5" t="n">
        <v>41.7519782997222</v>
      </c>
      <c r="AF189" s="5" t="n">
        <v>21.8175231012272</v>
      </c>
      <c r="AG189" s="5" t="n">
        <v>47.4528126158764</v>
      </c>
      <c r="AH189" s="5" t="n">
        <v>74.06768706928661</v>
      </c>
      <c r="AJ189" s="9" t="n">
        <v>46478</v>
      </c>
      <c r="AK189" s="5" t="n">
        <v>23.2947336615583</v>
      </c>
      <c r="AL189" s="5" t="n">
        <v>24.4928589869</v>
      </c>
      <c r="AM189" s="5" t="n">
        <v>32.043569191577</v>
      </c>
      <c r="AN189" s="5" t="n">
        <v>20.3445602884811</v>
      </c>
      <c r="AO189" s="5" t="n">
        <v>19.3553065151289</v>
      </c>
      <c r="AP189" s="5" t="n">
        <v>18.0481161898393</v>
      </c>
      <c r="AQ189" s="5" t="n">
        <v>16.9989099540046</v>
      </c>
      <c r="AR189" s="5" t="n">
        <v>16.9974841114047</v>
      </c>
      <c r="AS189" s="5" t="n">
        <v>20.009119628501</v>
      </c>
      <c r="AT189" s="5" t="n">
        <v>19.7928474042584</v>
      </c>
      <c r="AU189" s="5" t="n">
        <v>23.7150764840328</v>
      </c>
      <c r="AW189" s="9" t="n">
        <v>46478</v>
      </c>
      <c r="AX189" s="5" t="n">
        <v>23.8194289709724</v>
      </c>
      <c r="AY189" s="5" t="n">
        <v>23.9728829022284</v>
      </c>
      <c r="AZ189" s="5" t="n">
        <v>50.941284833045</v>
      </c>
      <c r="BA189" s="5" t="n">
        <v>17.2873331821124</v>
      </c>
      <c r="BB189" s="5" t="n">
        <v>11.9924464231526</v>
      </c>
      <c r="BC189" s="5" t="n">
        <v>13.5199214042693</v>
      </c>
      <c r="BD189" s="5" t="n">
        <v>12.0651219065761</v>
      </c>
      <c r="BE189" s="5" t="n">
        <v>11.9619773493408</v>
      </c>
      <c r="BF189" s="5" t="n">
        <v>13.1715646458736</v>
      </c>
      <c r="BG189" s="5" t="n">
        <v>13.7718773416809</v>
      </c>
      <c r="BH189" s="5" t="n">
        <v>20.0083405471906</v>
      </c>
      <c r="BJ189" s="9" t="n">
        <v>46478</v>
      </c>
      <c r="BK189" s="5" t="n">
        <v>15.037166422403</v>
      </c>
      <c r="BL189" s="5" t="n">
        <v>21.746236379087</v>
      </c>
      <c r="BM189" s="5" t="n">
        <v>106.276381960085</v>
      </c>
      <c r="BN189" s="5" t="n">
        <v>4.38349906877389</v>
      </c>
      <c r="BO189" s="5" t="n">
        <v>18.6302534743611</v>
      </c>
      <c r="BP189" s="5" t="n">
        <v>24.7481493229137</v>
      </c>
      <c r="BQ189" s="5" t="n">
        <v>16.3377154381483</v>
      </c>
      <c r="BR189" s="5" t="n">
        <v>13.8035165343458</v>
      </c>
      <c r="BS189" s="5" t="n">
        <v>8.186058449945531</v>
      </c>
      <c r="BT189" s="5" t="n">
        <v>11.325005894788</v>
      </c>
      <c r="BU189" s="5" t="n">
        <v>24.4807827946303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92.92822917038259</v>
      </c>
      <c r="E190" s="5" t="n">
        <v>27.0603088782363</v>
      </c>
      <c r="F190" s="5" t="n">
        <v>82.5620066903076</v>
      </c>
      <c r="G190" s="5" t="n">
        <v>41.6774742470437</v>
      </c>
      <c r="H190" s="5" t="n">
        <v>26.8020528166248</v>
      </c>
      <c r="J190" s="9" t="n">
        <v>46508</v>
      </c>
      <c r="K190" s="5" t="n">
        <v>17.459428105213</v>
      </c>
      <c r="L190" s="5" t="n">
        <v>22.5220931515423</v>
      </c>
      <c r="M190" s="5" t="n">
        <v>73.24906280282831</v>
      </c>
      <c r="N190" s="5" t="n">
        <v>7.45561546496779</v>
      </c>
      <c r="O190" s="5" t="n">
        <v>60.7565662912773</v>
      </c>
      <c r="P190" s="5" t="n">
        <v>29.1992878714268</v>
      </c>
      <c r="Q190" s="5" t="n">
        <v>45.5216728876288</v>
      </c>
      <c r="R190" s="5" t="n">
        <v>57.6590054294051</v>
      </c>
      <c r="S190" s="5" t="n">
        <v>25.230778200108</v>
      </c>
      <c r="T190" s="5" t="n">
        <v>48.3268694468789</v>
      </c>
      <c r="U190" s="5" t="n">
        <v>92.92822917038259</v>
      </c>
      <c r="W190" s="9" t="n">
        <v>46508</v>
      </c>
      <c r="X190" s="5" t="n">
        <v>19.8815939395002</v>
      </c>
      <c r="Y190" s="5" t="n">
        <v>26.3149594549886</v>
      </c>
      <c r="Z190" s="5" t="n">
        <v>62.8656333110008</v>
      </c>
      <c r="AA190" s="5" t="n">
        <v>13.6303607131257</v>
      </c>
      <c r="AB190" s="5" t="n">
        <v>36.4910780451731</v>
      </c>
      <c r="AC190" s="5" t="n">
        <v>18.1747347974809</v>
      </c>
      <c r="AD190" s="5" t="n">
        <v>45.270236026403</v>
      </c>
      <c r="AE190" s="5" t="n">
        <v>29.8766142492041</v>
      </c>
      <c r="AF190" s="5" t="n">
        <v>14.9755652968836</v>
      </c>
      <c r="AG190" s="5" t="n">
        <v>29.9374310619988</v>
      </c>
      <c r="AH190" s="5" t="n">
        <v>82.5620066903076</v>
      </c>
      <c r="AJ190" s="9" t="n">
        <v>46508</v>
      </c>
      <c r="AK190" s="5" t="n">
        <v>23.0106865627314</v>
      </c>
      <c r="AL190" s="5" t="n">
        <v>24.2979344884544</v>
      </c>
      <c r="AM190" s="5" t="n">
        <v>23.2231926500416</v>
      </c>
      <c r="AN190" s="5" t="n">
        <v>20.0993590899515</v>
      </c>
      <c r="AO190" s="5" t="n">
        <v>17.7215176947457</v>
      </c>
      <c r="AP190" s="5" t="n">
        <v>18.0457498514523</v>
      </c>
      <c r="AQ190" s="5" t="n">
        <v>18.0614875360133</v>
      </c>
      <c r="AR190" s="5" t="n">
        <v>16.9272258120838</v>
      </c>
      <c r="AS190" s="5" t="n">
        <v>19.7254298980904</v>
      </c>
      <c r="AT190" s="5" t="n">
        <v>19.6603861067005</v>
      </c>
      <c r="AU190" s="5" t="n">
        <v>27.0603088782363</v>
      </c>
      <c r="AW190" s="9" t="n">
        <v>46508</v>
      </c>
      <c r="AX190" s="5" t="n">
        <v>22.3448742720052</v>
      </c>
      <c r="AY190" s="5" t="n">
        <v>23.4761966240064</v>
      </c>
      <c r="AZ190" s="5" t="n">
        <v>22.4285638240652</v>
      </c>
      <c r="BA190" s="5" t="n">
        <v>16.6545560638784</v>
      </c>
      <c r="BB190" s="5" t="n">
        <v>11.053784312952</v>
      </c>
      <c r="BC190" s="5" t="n">
        <v>13.6011024964313</v>
      </c>
      <c r="BD190" s="5" t="n">
        <v>11.4647790242381</v>
      </c>
      <c r="BE190" s="5" t="n">
        <v>10.5651475961525</v>
      </c>
      <c r="BF190" s="5" t="n">
        <v>12.7121148609223</v>
      </c>
      <c r="BG190" s="5" t="n">
        <v>13.0955609577205</v>
      </c>
      <c r="BH190" s="5" t="n">
        <v>41.6774742470437</v>
      </c>
      <c r="BJ190" s="9" t="n">
        <v>46508</v>
      </c>
      <c r="BK190" s="5" t="n">
        <v>9.950310102794511</v>
      </c>
      <c r="BL190" s="5" t="n">
        <v>17.8450240025792</v>
      </c>
      <c r="BM190" s="5" t="n">
        <v>41.1090750788255</v>
      </c>
      <c r="BN190" s="5" t="n">
        <v>3.81346829453602</v>
      </c>
      <c r="BO190" s="5" t="n">
        <v>15.2290052843102</v>
      </c>
      <c r="BP190" s="5" t="n">
        <v>24.3869634985437</v>
      </c>
      <c r="BQ190" s="5" t="n">
        <v>13.7094952161664</v>
      </c>
      <c r="BR190" s="5" t="n">
        <v>9.842873729993689</v>
      </c>
      <c r="BS190" s="5" t="n">
        <v>6.94368035599246</v>
      </c>
      <c r="BT190" s="5" t="n">
        <v>9.73276578546745</v>
      </c>
      <c r="BU190" s="5" t="n">
        <v>26.8020528166248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64.24104349741739</v>
      </c>
      <c r="E191" s="5" t="n">
        <v>23.9047643560826</v>
      </c>
      <c r="F191" s="5" t="n">
        <v>53.5618610729077</v>
      </c>
      <c r="G191" s="5" t="n">
        <v>20.4185265996262</v>
      </c>
      <c r="H191" s="5" t="n">
        <v>16.6380814162346</v>
      </c>
      <c r="J191" s="9" t="n">
        <v>46539</v>
      </c>
      <c r="K191" s="5" t="n">
        <v>11.5988985728228</v>
      </c>
      <c r="L191" s="5" t="n">
        <v>14.3146009329064</v>
      </c>
      <c r="M191" s="5" t="n">
        <v>42.5877010657463</v>
      </c>
      <c r="N191" s="5" t="n">
        <v>13.0873703687965</v>
      </c>
      <c r="O191" s="5" t="n">
        <v>38.8449998020824</v>
      </c>
      <c r="P191" s="5" t="n">
        <v>15.1768601789423</v>
      </c>
      <c r="Q191" s="5" t="n">
        <v>25.9539069756611</v>
      </c>
      <c r="R191" s="5" t="n">
        <v>28.9452446158609</v>
      </c>
      <c r="S191" s="5" t="n">
        <v>19.4617500150557</v>
      </c>
      <c r="T191" s="5" t="n">
        <v>27.3035318057609</v>
      </c>
      <c r="U191" s="5" t="n">
        <v>64.24104349741739</v>
      </c>
      <c r="W191" s="9" t="n">
        <v>46539</v>
      </c>
      <c r="X191" s="5" t="n">
        <v>15.9700815343976</v>
      </c>
      <c r="Y191" s="5" t="n">
        <v>21.9860470482985</v>
      </c>
      <c r="Z191" s="5" t="n">
        <v>39.6117361311513</v>
      </c>
      <c r="AA191" s="5" t="n">
        <v>14.05528258461</v>
      </c>
      <c r="AB191" s="5" t="n">
        <v>28.7576985443619</v>
      </c>
      <c r="AC191" s="5" t="n">
        <v>10.8503093293727</v>
      </c>
      <c r="AD191" s="5" t="n">
        <v>29.5591879989357</v>
      </c>
      <c r="AE191" s="5" t="n">
        <v>19.5774626983404</v>
      </c>
      <c r="AF191" s="5" t="n">
        <v>14.2939817780343</v>
      </c>
      <c r="AG191" s="5" t="n">
        <v>20.5267469531203</v>
      </c>
      <c r="AH191" s="5" t="n">
        <v>53.5618610729077</v>
      </c>
      <c r="AJ191" s="9" t="n">
        <v>46539</v>
      </c>
      <c r="AK191" s="5" t="n">
        <v>22.8283703705299</v>
      </c>
      <c r="AL191" s="5" t="n">
        <v>24.0037312536713</v>
      </c>
      <c r="AM191" s="5" t="n">
        <v>22.9531624812507</v>
      </c>
      <c r="AN191" s="5" t="n">
        <v>20.6728820733664</v>
      </c>
      <c r="AO191" s="5" t="n">
        <v>18.2134693589723</v>
      </c>
      <c r="AP191" s="5" t="n">
        <v>17.6492838239336</v>
      </c>
      <c r="AQ191" s="5" t="n">
        <v>16.9472109695176</v>
      </c>
      <c r="AR191" s="5" t="n">
        <v>16.6367361800988</v>
      </c>
      <c r="AS191" s="5" t="n">
        <v>19.6063755457756</v>
      </c>
      <c r="AT191" s="5" t="n">
        <v>19.424127843699</v>
      </c>
      <c r="AU191" s="5" t="n">
        <v>23.9047643560826</v>
      </c>
      <c r="AW191" s="9" t="n">
        <v>46539</v>
      </c>
      <c r="AX191" s="5" t="n">
        <v>21.5886744148836</v>
      </c>
      <c r="AY191" s="5" t="n">
        <v>23.8374725945759</v>
      </c>
      <c r="AZ191" s="5" t="n">
        <v>18.9479521386544</v>
      </c>
      <c r="BA191" s="5" t="n">
        <v>19.4304837023489</v>
      </c>
      <c r="BB191" s="5" t="n">
        <v>10.6941259153198</v>
      </c>
      <c r="BC191" s="5" t="n">
        <v>11.3656626694112</v>
      </c>
      <c r="BD191" s="5" t="n">
        <v>10.3492908500911</v>
      </c>
      <c r="BE191" s="5" t="n">
        <v>9.39260121759982</v>
      </c>
      <c r="BF191" s="5" t="n">
        <v>12.3939085174742</v>
      </c>
      <c r="BG191" s="5" t="n">
        <v>12.4782762442158</v>
      </c>
      <c r="BH191" s="5" t="n">
        <v>20.4185265996262</v>
      </c>
      <c r="BJ191" s="9" t="n">
        <v>46539</v>
      </c>
      <c r="BK191" s="5" t="n">
        <v>8.307868520695131</v>
      </c>
      <c r="BL191" s="5" t="n">
        <v>15.4211517586577</v>
      </c>
      <c r="BM191" s="5" t="n">
        <v>23.2580364954545</v>
      </c>
      <c r="BN191" s="5" t="n">
        <v>10.0698413740536</v>
      </c>
      <c r="BO191" s="5" t="n">
        <v>10.8544116695688</v>
      </c>
      <c r="BP191" s="5" t="n">
        <v>16.2112592934678</v>
      </c>
      <c r="BQ191" s="5" t="n">
        <v>9.76335707241825</v>
      </c>
      <c r="BR191" s="5" t="n">
        <v>6.70457787402905</v>
      </c>
      <c r="BS191" s="5" t="n">
        <v>5.90568937850961</v>
      </c>
      <c r="BT191" s="5" t="n">
        <v>7.29371069019845</v>
      </c>
      <c r="BU191" s="5" t="n">
        <v>16.6380814162346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29.840705844674</v>
      </c>
      <c r="E192" s="5" t="n">
        <v>23.614868326474</v>
      </c>
      <c r="F192" s="5" t="n">
        <v>32.6896950050711</v>
      </c>
      <c r="G192" s="5" t="n">
        <v>17.0190136489929</v>
      </c>
      <c r="H192" s="5" t="n">
        <v>9.647707553002871</v>
      </c>
      <c r="J192" s="9" t="n">
        <v>46569</v>
      </c>
      <c r="K192" s="5" t="n">
        <v>8.62513402901814</v>
      </c>
      <c r="L192" s="5" t="n">
        <v>8.54046281684583</v>
      </c>
      <c r="M192" s="5" t="n">
        <v>22.3223629140003</v>
      </c>
      <c r="N192" s="5" t="n">
        <v>22.4421716818621</v>
      </c>
      <c r="O192" s="5" t="n">
        <v>22.5110866441711</v>
      </c>
      <c r="P192" s="5" t="n">
        <v>7.88130865803189</v>
      </c>
      <c r="Q192" s="5" t="n">
        <v>12.7556749014721</v>
      </c>
      <c r="R192" s="5" t="n">
        <v>14.1866118870659</v>
      </c>
      <c r="S192" s="5" t="n">
        <v>14.8479763914799</v>
      </c>
      <c r="T192" s="5" t="n">
        <v>15.2619891361997</v>
      </c>
      <c r="U192" s="5" t="n">
        <v>29.840705844674</v>
      </c>
      <c r="W192" s="9" t="n">
        <v>46569</v>
      </c>
      <c r="X192" s="5" t="n">
        <v>14.1528044642119</v>
      </c>
      <c r="Y192" s="5" t="n">
        <v>17.5303884388889</v>
      </c>
      <c r="Z192" s="5" t="n">
        <v>27.1062104716183</v>
      </c>
      <c r="AA192" s="5" t="n">
        <v>16.6570900950753</v>
      </c>
      <c r="AB192" s="5" t="n">
        <v>19.5383240705459</v>
      </c>
      <c r="AC192" s="5" t="n">
        <v>7.59817611649539</v>
      </c>
      <c r="AD192" s="5" t="n">
        <v>18.2116886747961</v>
      </c>
      <c r="AE192" s="5" t="n">
        <v>12.4927583524056</v>
      </c>
      <c r="AF192" s="5" t="n">
        <v>13.0084717932509</v>
      </c>
      <c r="AG192" s="5" t="n">
        <v>15.1971232665785</v>
      </c>
      <c r="AH192" s="5" t="n">
        <v>32.6896950050711</v>
      </c>
      <c r="AJ192" s="9" t="n">
        <v>46569</v>
      </c>
      <c r="AK192" s="5" t="n">
        <v>22.5468942748057</v>
      </c>
      <c r="AL192" s="5" t="n">
        <v>23.7146250216657</v>
      </c>
      <c r="AM192" s="5" t="n">
        <v>22.6800834835781</v>
      </c>
      <c r="AN192" s="5" t="n">
        <v>20.1501846645148</v>
      </c>
      <c r="AO192" s="5" t="n">
        <v>17.6140161013526</v>
      </c>
      <c r="AP192" s="5" t="n">
        <v>17.4387841307629</v>
      </c>
      <c r="AQ192" s="5" t="n">
        <v>16.7438970728205</v>
      </c>
      <c r="AR192" s="5" t="n">
        <v>16.4359285551759</v>
      </c>
      <c r="AS192" s="5" t="n">
        <v>19.3581069407622</v>
      </c>
      <c r="AT192" s="5" t="n">
        <v>19.2133136581732</v>
      </c>
      <c r="AU192" s="5" t="n">
        <v>23.614868326474</v>
      </c>
      <c r="AW192" s="9" t="n">
        <v>46569</v>
      </c>
      <c r="AX192" s="5" t="n">
        <v>20.8134680584031</v>
      </c>
      <c r="AY192" s="5" t="n">
        <v>22.1398626216911</v>
      </c>
      <c r="AZ192" s="5" t="n">
        <v>17.2850377814907</v>
      </c>
      <c r="BA192" s="5" t="n">
        <v>19.626762128448</v>
      </c>
      <c r="BB192" s="5" t="n">
        <v>9.991068356712789</v>
      </c>
      <c r="BC192" s="5" t="n">
        <v>10.0366217886602</v>
      </c>
      <c r="BD192" s="5" t="n">
        <v>9.448458394672571</v>
      </c>
      <c r="BE192" s="5" t="n">
        <v>8.61380843686301</v>
      </c>
      <c r="BF192" s="5" t="n">
        <v>11.9905489980479</v>
      </c>
      <c r="BG192" s="5" t="n">
        <v>12.0966020796102</v>
      </c>
      <c r="BH192" s="5" t="n">
        <v>17.0190136489929</v>
      </c>
      <c r="BJ192" s="9" t="n">
        <v>46569</v>
      </c>
      <c r="BK192" s="5" t="n">
        <v>6.89910812076736</v>
      </c>
      <c r="BL192" s="5" t="n">
        <v>11.1755299047577</v>
      </c>
      <c r="BM192" s="5" t="n">
        <v>14.0496019064404</v>
      </c>
      <c r="BN192" s="5" t="n">
        <v>17.7147082256726</v>
      </c>
      <c r="BO192" s="5" t="n">
        <v>7.27375131406956</v>
      </c>
      <c r="BP192" s="5" t="n">
        <v>9.370947790678549</v>
      </c>
      <c r="BQ192" s="5" t="n">
        <v>5.97654444831198</v>
      </c>
      <c r="BR192" s="5" t="n">
        <v>4.82220323494467</v>
      </c>
      <c r="BS192" s="5" t="n">
        <v>4.99526954892568</v>
      </c>
      <c r="BT192" s="5" t="n">
        <v>5.81302430510767</v>
      </c>
      <c r="BU192" s="5" t="n">
        <v>9.647707553002871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16.1989765735479</v>
      </c>
      <c r="E193" s="5" t="n">
        <v>23.3254102390229</v>
      </c>
      <c r="F193" s="5" t="n">
        <v>24.4348379152543</v>
      </c>
      <c r="G193" s="5" t="n">
        <v>15.4637966487465</v>
      </c>
      <c r="H193" s="5" t="n">
        <v>6.23844014680506</v>
      </c>
      <c r="J193" s="9" t="n">
        <v>46600</v>
      </c>
      <c r="K193" s="5" t="n">
        <v>5.8825900573653</v>
      </c>
      <c r="L193" s="5" t="n">
        <v>7.406986490343</v>
      </c>
      <c r="M193" s="5" t="n">
        <v>16.3907087695131</v>
      </c>
      <c r="N193" s="5" t="n">
        <v>19.1881532986532</v>
      </c>
      <c r="O193" s="5" t="n">
        <v>14.5249330577253</v>
      </c>
      <c r="P193" s="5" t="n">
        <v>8.07573715044396</v>
      </c>
      <c r="Q193" s="5" t="n">
        <v>8.93177661045085</v>
      </c>
      <c r="R193" s="5" t="n">
        <v>8.879800965555161</v>
      </c>
      <c r="S193" s="5" t="n">
        <v>9.257452824613109</v>
      </c>
      <c r="T193" s="5" t="n">
        <v>9.204788612272971</v>
      </c>
      <c r="U193" s="5" t="n">
        <v>16.1989765735479</v>
      </c>
      <c r="W193" s="9" t="n">
        <v>46600</v>
      </c>
      <c r="X193" s="5" t="n">
        <v>13.0860320210939</v>
      </c>
      <c r="Y193" s="5" t="n">
        <v>15.493722204153</v>
      </c>
      <c r="Z193" s="5" t="n">
        <v>21.6552529305305</v>
      </c>
      <c r="AA193" s="5" t="n">
        <v>15.8081436937795</v>
      </c>
      <c r="AB193" s="5" t="n">
        <v>12.5631514023739</v>
      </c>
      <c r="AC193" s="5" t="n">
        <v>6.29142475986861</v>
      </c>
      <c r="AD193" s="5" t="n">
        <v>13.6956275521533</v>
      </c>
      <c r="AE193" s="5" t="n">
        <v>10.0880712465877</v>
      </c>
      <c r="AF193" s="5" t="n">
        <v>10.7814926244241</v>
      </c>
      <c r="AG193" s="5" t="n">
        <v>12.0502465906962</v>
      </c>
      <c r="AH193" s="5" t="n">
        <v>24.4348379152543</v>
      </c>
      <c r="AJ193" s="9" t="n">
        <v>46600</v>
      </c>
      <c r="AK193" s="5" t="n">
        <v>22.27964837067</v>
      </c>
      <c r="AL193" s="5" t="n">
        <v>23.458885473009</v>
      </c>
      <c r="AM193" s="5" t="n">
        <v>22.408329413211</v>
      </c>
      <c r="AN193" s="5" t="n">
        <v>19.8639350084713</v>
      </c>
      <c r="AO193" s="5" t="n">
        <v>17.486144569219</v>
      </c>
      <c r="AP193" s="5" t="n">
        <v>17.230821559462</v>
      </c>
      <c r="AQ193" s="5" t="n">
        <v>16.573410819858</v>
      </c>
      <c r="AR193" s="5" t="n">
        <v>16.2697868143198</v>
      </c>
      <c r="AS193" s="5" t="n">
        <v>19.2510124831836</v>
      </c>
      <c r="AT193" s="5" t="n">
        <v>18.9874887476319</v>
      </c>
      <c r="AU193" s="5" t="n">
        <v>23.3254102390229</v>
      </c>
      <c r="AW193" s="9" t="n">
        <v>46600</v>
      </c>
      <c r="AX193" s="5" t="n">
        <v>20.5417645319511</v>
      </c>
      <c r="AY193" s="5" t="n">
        <v>20.9578744921734</v>
      </c>
      <c r="AZ193" s="5" t="n">
        <v>16.2964767599833</v>
      </c>
      <c r="BA193" s="5" t="n">
        <v>18.2261206890049</v>
      </c>
      <c r="BB193" s="5" t="n">
        <v>9.67923670358649</v>
      </c>
      <c r="BC193" s="5" t="n">
        <v>9.37483355097468</v>
      </c>
      <c r="BD193" s="5" t="n">
        <v>9.79751882661078</v>
      </c>
      <c r="BE193" s="5" t="n">
        <v>8.2593095583346</v>
      </c>
      <c r="BF193" s="5" t="n">
        <v>11.8169395629244</v>
      </c>
      <c r="BG193" s="5" t="n">
        <v>11.6770012422723</v>
      </c>
      <c r="BH193" s="5" t="n">
        <v>15.4637966487465</v>
      </c>
      <c r="BJ193" s="9" t="n">
        <v>46600</v>
      </c>
      <c r="BK193" s="5" t="n">
        <v>6.89727410554081</v>
      </c>
      <c r="BL193" s="5" t="n">
        <v>7.63267265682321</v>
      </c>
      <c r="BM193" s="5" t="n">
        <v>9.252052723693041</v>
      </c>
      <c r="BN193" s="5" t="n">
        <v>13.7715043944667</v>
      </c>
      <c r="BO193" s="5" t="n">
        <v>5.44414189453012</v>
      </c>
      <c r="BP193" s="5" t="n">
        <v>6.0804420462282</v>
      </c>
      <c r="BQ193" s="5" t="n">
        <v>6.8142767605236</v>
      </c>
      <c r="BR193" s="5" t="n">
        <v>4.18736726879491</v>
      </c>
      <c r="BS193" s="5" t="n">
        <v>4.30962094872813</v>
      </c>
      <c r="BT193" s="5" t="n">
        <v>5.00032455543716</v>
      </c>
      <c r="BU193" s="5" t="n">
        <v>6.23844014680506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10.680119164558</v>
      </c>
      <c r="E194" s="5" t="n">
        <v>23.0403934671456</v>
      </c>
      <c r="F194" s="5" t="n">
        <v>20.8707841404992</v>
      </c>
      <c r="G194" s="5" t="n">
        <v>14.6147017063485</v>
      </c>
      <c r="H194" s="5" t="n">
        <v>4.6512865344689</v>
      </c>
      <c r="J194" s="9" t="n">
        <v>46631</v>
      </c>
      <c r="K194" s="5" t="n">
        <v>6.12995583312392</v>
      </c>
      <c r="L194" s="5" t="n">
        <v>6.52628991385993</v>
      </c>
      <c r="M194" s="5" t="n">
        <v>38.4018493068116</v>
      </c>
      <c r="N194" s="5" t="n">
        <v>13.5615726349825</v>
      </c>
      <c r="O194" s="5" t="n">
        <v>16.5446057167811</v>
      </c>
      <c r="P194" s="5" t="n">
        <v>7.68442651338735</v>
      </c>
      <c r="Q194" s="5" t="n">
        <v>6.9001666181994</v>
      </c>
      <c r="R194" s="5" t="n">
        <v>6.38967508104634</v>
      </c>
      <c r="S194" s="5" t="n">
        <v>6.81754670716201</v>
      </c>
      <c r="T194" s="5" t="n">
        <v>7.02053972044996</v>
      </c>
      <c r="U194" s="5" t="n">
        <v>10.680119164558</v>
      </c>
      <c r="W194" s="9" t="n">
        <v>46631</v>
      </c>
      <c r="X194" s="5" t="n">
        <v>12.3672017517772</v>
      </c>
      <c r="Y194" s="5" t="n">
        <v>14.3681877609709</v>
      </c>
      <c r="Z194" s="5" t="n">
        <v>26.3307243679035</v>
      </c>
      <c r="AA194" s="5" t="n">
        <v>13.7012307097458</v>
      </c>
      <c r="AB194" s="5" t="n">
        <v>13.7678026532119</v>
      </c>
      <c r="AC194" s="5" t="n">
        <v>5.6564589260204</v>
      </c>
      <c r="AD194" s="5" t="n">
        <v>11.7372802397629</v>
      </c>
      <c r="AE194" s="5" t="n">
        <v>8.886580252413539</v>
      </c>
      <c r="AF194" s="5" t="n">
        <v>9.682767863642381</v>
      </c>
      <c r="AG194" s="5" t="n">
        <v>10.6204261017715</v>
      </c>
      <c r="AH194" s="5" t="n">
        <v>20.8707841404992</v>
      </c>
      <c r="AJ194" s="9" t="n">
        <v>46631</v>
      </c>
      <c r="AK194" s="5" t="n">
        <v>22.6380815179591</v>
      </c>
      <c r="AL194" s="5" t="n">
        <v>23.1830254364503</v>
      </c>
      <c r="AM194" s="5" t="n">
        <v>22.4628003127768</v>
      </c>
      <c r="AN194" s="5" t="n">
        <v>20.0070640249645</v>
      </c>
      <c r="AO194" s="5" t="n">
        <v>17.474086119358</v>
      </c>
      <c r="AP194" s="5" t="n">
        <v>17.0276650778753</v>
      </c>
      <c r="AQ194" s="5" t="n">
        <v>16.3993063204148</v>
      </c>
      <c r="AR194" s="5" t="n">
        <v>16.0894317028532</v>
      </c>
      <c r="AS194" s="5" t="n">
        <v>19.0069294852118</v>
      </c>
      <c r="AT194" s="5" t="n">
        <v>18.8371974810535</v>
      </c>
      <c r="AU194" s="5" t="n">
        <v>23.0403934671456</v>
      </c>
      <c r="AW194" s="9" t="n">
        <v>46631</v>
      </c>
      <c r="AX194" s="5" t="n">
        <v>21.8566888410755</v>
      </c>
      <c r="AY194" s="5" t="n">
        <v>20.1114833394744</v>
      </c>
      <c r="AZ194" s="5" t="n">
        <v>16.9022520441452</v>
      </c>
      <c r="BA194" s="5" t="n">
        <v>20.5543376104122</v>
      </c>
      <c r="BB194" s="5" t="n">
        <v>14.2997882293429</v>
      </c>
      <c r="BC194" s="5" t="n">
        <v>9.003441208969139</v>
      </c>
      <c r="BD194" s="5" t="n">
        <v>9.89280813022717</v>
      </c>
      <c r="BE194" s="5" t="n">
        <v>7.99761122036213</v>
      </c>
      <c r="BF194" s="5" t="n">
        <v>11.4508904356061</v>
      </c>
      <c r="BG194" s="5" t="n">
        <v>13.3665681176983</v>
      </c>
      <c r="BH194" s="5" t="n">
        <v>14.6147017063485</v>
      </c>
      <c r="BJ194" s="9" t="n">
        <v>46631</v>
      </c>
      <c r="BK194" s="5" t="n">
        <v>13.1229429701075</v>
      </c>
      <c r="BL194" s="5" t="n">
        <v>6.03330703709475</v>
      </c>
      <c r="BM194" s="5" t="n">
        <v>11.0653295919413</v>
      </c>
      <c r="BN194" s="5" t="n">
        <v>17.3461265776975</v>
      </c>
      <c r="BO194" s="5" t="n">
        <v>22.4064723684341</v>
      </c>
      <c r="BP194" s="5" t="n">
        <v>4.55409998912306</v>
      </c>
      <c r="BQ194" s="5" t="n">
        <v>12.4205942075011</v>
      </c>
      <c r="BR194" s="5" t="n">
        <v>3.95508548737443</v>
      </c>
      <c r="BS194" s="5" t="n">
        <v>3.85581266138402</v>
      </c>
      <c r="BT194" s="5" t="n">
        <v>12.8894408144692</v>
      </c>
      <c r="BU194" s="5" t="n">
        <v>4.6512865344689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8.343904166324361</v>
      </c>
      <c r="E195" s="5" t="n">
        <v>22.7631065332366</v>
      </c>
      <c r="F195" s="5" t="n">
        <v>19.0635332399052</v>
      </c>
      <c r="G195" s="5" t="n">
        <v>14.0921366449185</v>
      </c>
      <c r="H195" s="5" t="n">
        <v>4.26797749934973</v>
      </c>
      <c r="J195" s="9" t="n">
        <v>46661</v>
      </c>
      <c r="K195" s="5" t="n">
        <v>21.3843754234016</v>
      </c>
      <c r="L195" s="5" t="n">
        <v>6.754894375818</v>
      </c>
      <c r="M195" s="5" t="n">
        <v>34.0400163326644</v>
      </c>
      <c r="N195" s="5" t="n">
        <v>10.242120688068</v>
      </c>
      <c r="O195" s="5" t="n">
        <v>21.7392957541238</v>
      </c>
      <c r="P195" s="5" t="n">
        <v>7.3071106172077</v>
      </c>
      <c r="Q195" s="5" t="n">
        <v>6.48208616097027</v>
      </c>
      <c r="R195" s="5" t="n">
        <v>5.19945599436068</v>
      </c>
      <c r="S195" s="5" t="n">
        <v>13.6568928346959</v>
      </c>
      <c r="T195" s="5" t="n">
        <v>6.92668698205611</v>
      </c>
      <c r="U195" s="5" t="n">
        <v>8.343904166324361</v>
      </c>
      <c r="W195" s="9" t="n">
        <v>46661</v>
      </c>
      <c r="X195" s="5" t="n">
        <v>19.7523895723178</v>
      </c>
      <c r="Y195" s="5" t="n">
        <v>13.5951606850959</v>
      </c>
      <c r="Z195" s="5" t="n">
        <v>25.5129757684826</v>
      </c>
      <c r="AA195" s="5" t="n">
        <v>12.4697050016844</v>
      </c>
      <c r="AB195" s="5" t="n">
        <v>12.6514829632137</v>
      </c>
      <c r="AC195" s="5" t="n">
        <v>5.25448951992118</v>
      </c>
      <c r="AD195" s="5" t="n">
        <v>10.7372399960317</v>
      </c>
      <c r="AE195" s="5" t="n">
        <v>7.9456994124801</v>
      </c>
      <c r="AF195" s="5" t="n">
        <v>13.8669665231865</v>
      </c>
      <c r="AG195" s="5" t="n">
        <v>9.836935497743809</v>
      </c>
      <c r="AH195" s="5" t="n">
        <v>19.0635332399052</v>
      </c>
      <c r="AJ195" s="9" t="n">
        <v>46661</v>
      </c>
      <c r="AK195" s="5" t="n">
        <v>22.3308300873188</v>
      </c>
      <c r="AL195" s="5" t="n">
        <v>22.9471729464326</v>
      </c>
      <c r="AM195" s="5" t="n">
        <v>22.7115500202838</v>
      </c>
      <c r="AN195" s="5" t="n">
        <v>19.6922158314168</v>
      </c>
      <c r="AO195" s="5" t="n">
        <v>17.3177199639284</v>
      </c>
      <c r="AP195" s="5" t="n">
        <v>16.8561157702432</v>
      </c>
      <c r="AQ195" s="5" t="n">
        <v>16.2270187166245</v>
      </c>
      <c r="AR195" s="5" t="n">
        <v>15.9375132317172</v>
      </c>
      <c r="AS195" s="5" t="n">
        <v>23.0791158531363</v>
      </c>
      <c r="AT195" s="5" t="n">
        <v>18.8677014849908</v>
      </c>
      <c r="AU195" s="5" t="n">
        <v>22.7631065332366</v>
      </c>
      <c r="AW195" s="9" t="n">
        <v>46661</v>
      </c>
      <c r="AX195" s="5" t="n">
        <v>22.3425452241141</v>
      </c>
      <c r="AY195" s="5" t="n">
        <v>20.4747909293459</v>
      </c>
      <c r="AZ195" s="5" t="n">
        <v>29.1711163804235</v>
      </c>
      <c r="BA195" s="5" t="n">
        <v>18.4023627721973</v>
      </c>
      <c r="BB195" s="5" t="n">
        <v>12.0011893683808</v>
      </c>
      <c r="BC195" s="5" t="n">
        <v>8.79475464544546</v>
      </c>
      <c r="BD195" s="5" t="n">
        <v>9.37604726253911</v>
      </c>
      <c r="BE195" s="5" t="n">
        <v>8.07204122304978</v>
      </c>
      <c r="BF195" s="5" t="n">
        <v>28.3116616345726</v>
      </c>
      <c r="BG195" s="5" t="n">
        <v>13.8137343064927</v>
      </c>
      <c r="BH195" s="5" t="n">
        <v>14.0921366449185</v>
      </c>
      <c r="BJ195" s="9" t="n">
        <v>46661</v>
      </c>
      <c r="BK195" s="5" t="n">
        <v>16.1337838424545</v>
      </c>
      <c r="BL195" s="5" t="n">
        <v>10.2948996176377</v>
      </c>
      <c r="BM195" s="5" t="n">
        <v>36.544914104523</v>
      </c>
      <c r="BN195" s="5" t="n">
        <v>13.9725059254422</v>
      </c>
      <c r="BO195" s="5" t="n">
        <v>17.8380332773185</v>
      </c>
      <c r="BP195" s="5" t="n">
        <v>3.89877386931202</v>
      </c>
      <c r="BQ195" s="5" t="n">
        <v>10.2757327922683</v>
      </c>
      <c r="BR195" s="5" t="n">
        <v>4.51876998628805</v>
      </c>
      <c r="BS195" s="5" t="n">
        <v>43.3169123485231</v>
      </c>
      <c r="BT195" s="5" t="n">
        <v>17.7645868163013</v>
      </c>
      <c r="BU195" s="5" t="n">
        <v>4.26797749934973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7.25904951412697</v>
      </c>
      <c r="E196" s="5" t="n">
        <v>22.4881705424928</v>
      </c>
      <c r="F196" s="5" t="n">
        <v>17.9265301154533</v>
      </c>
      <c r="G196" s="5" t="n">
        <v>13.6289154940526</v>
      </c>
      <c r="H196" s="5" t="n">
        <v>3.89760172615804</v>
      </c>
      <c r="J196" s="9" t="n">
        <v>46692</v>
      </c>
      <c r="K196" s="5" t="n">
        <v>22.386747390631</v>
      </c>
      <c r="L196" s="5" t="n">
        <v>7.38994287852761</v>
      </c>
      <c r="M196" s="5" t="n">
        <v>17.9413715363642</v>
      </c>
      <c r="N196" s="5" t="n">
        <v>26.6717069914151</v>
      </c>
      <c r="O196" s="5" t="n">
        <v>39.6207249077032</v>
      </c>
      <c r="P196" s="5" t="n">
        <v>6.57843283344342</v>
      </c>
      <c r="Q196" s="5" t="n">
        <v>9.39849320850697</v>
      </c>
      <c r="R196" s="5" t="n">
        <v>4.66060937698924</v>
      </c>
      <c r="S196" s="5" t="n">
        <v>25.4931945461745</v>
      </c>
      <c r="T196" s="5" t="n">
        <v>6.62382643358526</v>
      </c>
      <c r="U196" s="5" t="n">
        <v>7.25904951412697</v>
      </c>
      <c r="W196" s="9" t="n">
        <v>46692</v>
      </c>
      <c r="X196" s="5" t="n">
        <v>19.3637999662408</v>
      </c>
      <c r="Y196" s="5" t="n">
        <v>12.9672956524645</v>
      </c>
      <c r="Z196" s="5" t="n">
        <v>20.7506935286355</v>
      </c>
      <c r="AA196" s="5" t="n">
        <v>25.4837058239835</v>
      </c>
      <c r="AB196" s="5" t="n">
        <v>10.5566750437138</v>
      </c>
      <c r="AC196" s="5" t="n">
        <v>4.97521173638875</v>
      </c>
      <c r="AD196" s="5" t="n">
        <v>10.3385329012292</v>
      </c>
      <c r="AE196" s="5" t="n">
        <v>7.40523691374461</v>
      </c>
      <c r="AF196" s="5" t="n">
        <v>14.3239816721673</v>
      </c>
      <c r="AG196" s="5" t="n">
        <v>9.30311481774365</v>
      </c>
      <c r="AH196" s="5" t="n">
        <v>17.9265301154533</v>
      </c>
      <c r="AJ196" s="9" t="n">
        <v>46692</v>
      </c>
      <c r="AK196" s="5" t="n">
        <v>24.2944713670291</v>
      </c>
      <c r="AL196" s="5" t="n">
        <v>22.6891931794563</v>
      </c>
      <c r="AM196" s="5" t="n">
        <v>22.1652324269988</v>
      </c>
      <c r="AN196" s="5" t="n">
        <v>23.2887150148405</v>
      </c>
      <c r="AO196" s="5" t="n">
        <v>17.5439578355745</v>
      </c>
      <c r="AP196" s="5" t="n">
        <v>16.7079997485293</v>
      </c>
      <c r="AQ196" s="5" t="n">
        <v>16.3353057206262</v>
      </c>
      <c r="AR196" s="5" t="n">
        <v>15.8618393930852</v>
      </c>
      <c r="AS196" s="5" t="n">
        <v>20.2589841117325</v>
      </c>
      <c r="AT196" s="5" t="n">
        <v>18.570854251483</v>
      </c>
      <c r="AU196" s="5" t="n">
        <v>22.4881705424928</v>
      </c>
      <c r="AW196" s="9" t="n">
        <v>46692</v>
      </c>
      <c r="AX196" s="5" t="n">
        <v>36.231348796771</v>
      </c>
      <c r="AY196" s="5" t="n">
        <v>19.8616865280638</v>
      </c>
      <c r="AZ196" s="5" t="n">
        <v>20.0456751955557</v>
      </c>
      <c r="BA196" s="5" t="n">
        <v>40.8979467730064</v>
      </c>
      <c r="BB196" s="5" t="n">
        <v>10.7727934822391</v>
      </c>
      <c r="BC196" s="5" t="n">
        <v>8.60142539066657</v>
      </c>
      <c r="BD196" s="5" t="n">
        <v>9.42677786110902</v>
      </c>
      <c r="BE196" s="5" t="n">
        <v>8.403632535942259</v>
      </c>
      <c r="BF196" s="5" t="n">
        <v>17.8078623750803</v>
      </c>
      <c r="BG196" s="5" t="n">
        <v>12.6226088657016</v>
      </c>
      <c r="BH196" s="5" t="n">
        <v>13.6289154940526</v>
      </c>
      <c r="BJ196" s="9" t="n">
        <v>46692</v>
      </c>
      <c r="BK196" s="5" t="n">
        <v>61.7945720260276</v>
      </c>
      <c r="BL196" s="5" t="n">
        <v>10.5100390205736</v>
      </c>
      <c r="BM196" s="5" t="n">
        <v>22.9322533214871</v>
      </c>
      <c r="BN196" s="5" t="n">
        <v>65.190288657493</v>
      </c>
      <c r="BO196" s="5" t="n">
        <v>11.7388203624303</v>
      </c>
      <c r="BP196" s="5" t="n">
        <v>3.67988625624959</v>
      </c>
      <c r="BQ196" s="5" t="n">
        <v>8.86535471413945</v>
      </c>
      <c r="BR196" s="5" t="n">
        <v>5.01933638808919</v>
      </c>
      <c r="BS196" s="5" t="n">
        <v>30.9585629492042</v>
      </c>
      <c r="BT196" s="5" t="n">
        <v>12.9217898567987</v>
      </c>
      <c r="BU196" s="5" t="n">
        <v>3.89760172615804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8.602041156117449</v>
      </c>
      <c r="E197" s="5" t="n">
        <v>22.5419512313905</v>
      </c>
      <c r="F197" s="5" t="n">
        <v>17.0568772881436</v>
      </c>
      <c r="G197" s="5" t="n">
        <v>13.5305661428081</v>
      </c>
      <c r="H197" s="5" t="n">
        <v>4.09240131290343</v>
      </c>
      <c r="J197" s="9" t="n">
        <v>46722</v>
      </c>
      <c r="K197" s="5" t="n">
        <v>13.0438854755562</v>
      </c>
      <c r="L197" s="5" t="n">
        <v>9.24736751446448</v>
      </c>
      <c r="M197" s="5" t="n">
        <v>14.7742594997988</v>
      </c>
      <c r="N197" s="5" t="n">
        <v>47.7669639490961</v>
      </c>
      <c r="O197" s="5" t="n">
        <v>42.6792401830886</v>
      </c>
      <c r="P197" s="5" t="n">
        <v>8.133974230673671</v>
      </c>
      <c r="Q197" s="5" t="n">
        <v>14.2269427146767</v>
      </c>
      <c r="R197" s="5" t="n">
        <v>4.28472009363333</v>
      </c>
      <c r="S197" s="5" t="n">
        <v>29.4394180552324</v>
      </c>
      <c r="T197" s="5" t="n">
        <v>5.44171210321932</v>
      </c>
      <c r="U197" s="5" t="n">
        <v>8.602041156117449</v>
      </c>
      <c r="W197" s="9" t="n">
        <v>46722</v>
      </c>
      <c r="X197" s="5" t="n">
        <v>14.7051350550226</v>
      </c>
      <c r="Y197" s="5" t="n">
        <v>13.4390391771885</v>
      </c>
      <c r="Z197" s="5" t="n">
        <v>18.9292648605748</v>
      </c>
      <c r="AA197" s="5" t="n">
        <v>28.9611734606107</v>
      </c>
      <c r="AB197" s="5" t="n">
        <v>10.2335002690624</v>
      </c>
      <c r="AC197" s="5" t="n">
        <v>5.50439501875491</v>
      </c>
      <c r="AD197" s="5" t="n">
        <v>16.707681169722</v>
      </c>
      <c r="AE197" s="5" t="n">
        <v>7.02088392080721</v>
      </c>
      <c r="AF197" s="5" t="n">
        <v>12.9680723026623</v>
      </c>
      <c r="AG197" s="5" t="n">
        <v>8.871751765472011</v>
      </c>
      <c r="AH197" s="5" t="n">
        <v>17.0568772881436</v>
      </c>
      <c r="AJ197" s="9" t="n">
        <v>46722</v>
      </c>
      <c r="AK197" s="5" t="n">
        <v>22.4228625634848</v>
      </c>
      <c r="AL197" s="5" t="n">
        <v>23.7556680258059</v>
      </c>
      <c r="AM197" s="5" t="n">
        <v>22.1474793652026</v>
      </c>
      <c r="AN197" s="5" t="n">
        <v>21.9107629510176</v>
      </c>
      <c r="AO197" s="5" t="n">
        <v>17.5353942883953</v>
      </c>
      <c r="AP197" s="5" t="n">
        <v>19.552502147425</v>
      </c>
      <c r="AQ197" s="5" t="n">
        <v>17.2017134889887</v>
      </c>
      <c r="AR197" s="5" t="n">
        <v>15.9188341372752</v>
      </c>
      <c r="AS197" s="5" t="n">
        <v>19.6271599206254</v>
      </c>
      <c r="AT197" s="5" t="n">
        <v>18.3574311604012</v>
      </c>
      <c r="AU197" s="5" t="n">
        <v>22.5419512313905</v>
      </c>
      <c r="AW197" s="9" t="n">
        <v>46722</v>
      </c>
      <c r="AX197" s="5" t="n">
        <v>25.4028197497098</v>
      </c>
      <c r="AY197" s="5" t="n">
        <v>26.7127435031873</v>
      </c>
      <c r="AZ197" s="5" t="n">
        <v>19.0357550176554</v>
      </c>
      <c r="BA197" s="5" t="n">
        <v>23.4649581480362</v>
      </c>
      <c r="BB197" s="5" t="n">
        <v>9.949074667453861</v>
      </c>
      <c r="BC197" s="5" t="n">
        <v>14.8699291931887</v>
      </c>
      <c r="BD197" s="5" t="n">
        <v>21.6050567653912</v>
      </c>
      <c r="BE197" s="5" t="n">
        <v>8.590604027636219</v>
      </c>
      <c r="BF197" s="5" t="n">
        <v>15.2512099955031</v>
      </c>
      <c r="BG197" s="5" t="n">
        <v>11.6418292723039</v>
      </c>
      <c r="BH197" s="5" t="n">
        <v>13.5305661428081</v>
      </c>
      <c r="BJ197" s="9" t="n">
        <v>46722</v>
      </c>
      <c r="BK197" s="5" t="n">
        <v>37.1539437114732</v>
      </c>
      <c r="BL197" s="5" t="n">
        <v>29.9962082340549</v>
      </c>
      <c r="BM197" s="5" t="n">
        <v>16.4615781687711</v>
      </c>
      <c r="BN197" s="5" t="n">
        <v>32.2664953385601</v>
      </c>
      <c r="BO197" s="5" t="n">
        <v>7.3521740584306</v>
      </c>
      <c r="BP197" s="5" t="n">
        <v>27.2374152806327</v>
      </c>
      <c r="BQ197" s="5" t="n">
        <v>33.8041249449062</v>
      </c>
      <c r="BR197" s="5" t="n">
        <v>9.236134417152821</v>
      </c>
      <c r="BS197" s="5" t="n">
        <v>21.3484318089598</v>
      </c>
      <c r="BT197" s="5" t="n">
        <v>8.1630153030831</v>
      </c>
      <c r="BU197" s="5" t="n">
        <v>4.09240131290343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8.50272617599372</v>
      </c>
      <c r="E198" s="5" t="n">
        <v>22.1551584296139</v>
      </c>
      <c r="F198" s="5" t="n">
        <v>16.3046897663038</v>
      </c>
      <c r="G198" s="5" t="n">
        <v>13.171586018666</v>
      </c>
      <c r="H198" s="5" t="n">
        <v>4.02481447257377</v>
      </c>
      <c r="J198" s="9" t="n">
        <v>46753</v>
      </c>
      <c r="K198" s="5" t="n">
        <v>47.0821349242643</v>
      </c>
      <c r="L198" s="5" t="n">
        <v>32.1492000040047</v>
      </c>
      <c r="M198" s="5" t="n">
        <v>13.6192081334609</v>
      </c>
      <c r="N198" s="5" t="n">
        <v>39.4994747924046</v>
      </c>
      <c r="O198" s="5" t="n">
        <v>26.70416726756</v>
      </c>
      <c r="P198" s="5" t="n">
        <v>7.33660614406372</v>
      </c>
      <c r="Q198" s="5" t="n">
        <v>12.4093190685273</v>
      </c>
      <c r="R198" s="5" t="n">
        <v>3.91009764113148</v>
      </c>
      <c r="S198" s="5" t="n">
        <v>20.878822612882</v>
      </c>
      <c r="T198" s="5" t="n">
        <v>15.5664611030371</v>
      </c>
      <c r="U198" s="5" t="n">
        <v>8.50272617599372</v>
      </c>
      <c r="W198" s="9" t="n">
        <v>46753</v>
      </c>
      <c r="X198" s="5" t="n">
        <v>36.1970899686909</v>
      </c>
      <c r="Y198" s="5" t="n">
        <v>21.5835117052825</v>
      </c>
      <c r="Z198" s="5" t="n">
        <v>17.6047689181067</v>
      </c>
      <c r="AA198" s="5" t="n">
        <v>22.5484389088876</v>
      </c>
      <c r="AB198" s="5" t="n">
        <v>9.06340920584025</v>
      </c>
      <c r="AC198" s="5" t="n">
        <v>5.40008083257676</v>
      </c>
      <c r="AD198" s="5" t="n">
        <v>16.0367493252559</v>
      </c>
      <c r="AE198" s="5" t="n">
        <v>6.70190945483829</v>
      </c>
      <c r="AF198" s="5" t="n">
        <v>11.2683356123643</v>
      </c>
      <c r="AG198" s="5" t="n">
        <v>9.977349461254571</v>
      </c>
      <c r="AH198" s="5" t="n">
        <v>16.3046897663038</v>
      </c>
      <c r="AJ198" s="9" t="n">
        <v>46753</v>
      </c>
      <c r="AK198" s="5" t="n">
        <v>30.2445380206733</v>
      </c>
      <c r="AL198" s="5" t="n">
        <v>23.794643679197</v>
      </c>
      <c r="AM198" s="5" t="n">
        <v>21.9478897734172</v>
      </c>
      <c r="AN198" s="5" t="n">
        <v>20.3626365680319</v>
      </c>
      <c r="AO198" s="5" t="n">
        <v>17.1553261523473</v>
      </c>
      <c r="AP198" s="5" t="n">
        <v>17.0092090576787</v>
      </c>
      <c r="AQ198" s="5" t="n">
        <v>16.2678450787609</v>
      </c>
      <c r="AR198" s="5" t="n">
        <v>15.6474155015572</v>
      </c>
      <c r="AS198" s="5" t="n">
        <v>19.5366723287933</v>
      </c>
      <c r="AT198" s="5" t="n">
        <v>21.6169211669553</v>
      </c>
      <c r="AU198" s="5" t="n">
        <v>22.1551584296139</v>
      </c>
      <c r="AW198" s="9" t="n">
        <v>46753</v>
      </c>
      <c r="AX198" s="5" t="n">
        <v>30.3900081872225</v>
      </c>
      <c r="AY198" s="5" t="n">
        <v>22.6919809408533</v>
      </c>
      <c r="AZ198" s="5" t="n">
        <v>18.0352227635822</v>
      </c>
      <c r="BA198" s="5" t="n">
        <v>20.3062766170259</v>
      </c>
      <c r="BB198" s="5" t="n">
        <v>9.4259904882702</v>
      </c>
      <c r="BC198" s="5" t="n">
        <v>11.0729587546855</v>
      </c>
      <c r="BD198" s="5" t="n">
        <v>12.9995134926065</v>
      </c>
      <c r="BE198" s="5" t="n">
        <v>8.08836392148987</v>
      </c>
      <c r="BF198" s="5" t="n">
        <v>14.4121343025846</v>
      </c>
      <c r="BG198" s="5" t="n">
        <v>14.5688502177852</v>
      </c>
      <c r="BH198" s="5" t="n">
        <v>13.171586018666</v>
      </c>
      <c r="BJ198" s="9" t="n">
        <v>46753</v>
      </c>
      <c r="BK198" s="5" t="n">
        <v>40.8975386676413</v>
      </c>
      <c r="BL198" s="5" t="n">
        <v>21.8441885712016</v>
      </c>
      <c r="BM198" s="5" t="n">
        <v>13.7614471610591</v>
      </c>
      <c r="BN198" s="5" t="n">
        <v>19.2493639779789</v>
      </c>
      <c r="BO198" s="5" t="n">
        <v>5.15414324277285</v>
      </c>
      <c r="BP198" s="5" t="n">
        <v>16.9569831269745</v>
      </c>
      <c r="BQ198" s="5" t="n">
        <v>19.9866510465336</v>
      </c>
      <c r="BR198" s="5" t="n">
        <v>8.1227621029558</v>
      </c>
      <c r="BS198" s="5" t="n">
        <v>15.5396737005657</v>
      </c>
      <c r="BT198" s="5" t="n">
        <v>25.0684487558109</v>
      </c>
      <c r="BU198" s="5" t="n">
        <v>4.02481447257377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6.92050123382208</v>
      </c>
      <c r="E199" s="5" t="n">
        <v>21.8973182448892</v>
      </c>
      <c r="F199" s="5" t="n">
        <v>15.6137393141919</v>
      </c>
      <c r="G199" s="5" t="n">
        <v>12.6367531383501</v>
      </c>
      <c r="H199" s="5" t="n">
        <v>3.53380921477509</v>
      </c>
      <c r="J199" s="9" t="n">
        <v>46784</v>
      </c>
      <c r="K199" s="5" t="n">
        <v>54.1527366627473</v>
      </c>
      <c r="L199" s="5" t="n">
        <v>36.5208125805227</v>
      </c>
      <c r="M199" s="5" t="n">
        <v>33.3509689853417</v>
      </c>
      <c r="N199" s="5" t="n">
        <v>54.8144812342614</v>
      </c>
      <c r="O199" s="5" t="n">
        <v>21.5059278733442</v>
      </c>
      <c r="P199" s="5" t="n">
        <v>33.9473011801684</v>
      </c>
      <c r="Q199" s="5" t="n">
        <v>16.0722115928143</v>
      </c>
      <c r="R199" s="5" t="n">
        <v>20.007993561131</v>
      </c>
      <c r="S199" s="5" t="n">
        <v>15.1936904216378</v>
      </c>
      <c r="T199" s="5" t="n">
        <v>63.1277285898973</v>
      </c>
      <c r="U199" s="5" t="n">
        <v>6.92050123382208</v>
      </c>
      <c r="W199" s="9" t="n">
        <v>46784</v>
      </c>
      <c r="X199" s="5" t="n">
        <v>36.052567672915</v>
      </c>
      <c r="Y199" s="5" t="n">
        <v>23.2008009184392</v>
      </c>
      <c r="Z199" s="5" t="n">
        <v>21.3635876245933</v>
      </c>
      <c r="AA199" s="5" t="n">
        <v>42.6945964455649</v>
      </c>
      <c r="AB199" s="5" t="n">
        <v>8.77348748443003</v>
      </c>
      <c r="AC199" s="5" t="n">
        <v>23.8837144391938</v>
      </c>
      <c r="AD199" s="5" t="n">
        <v>20.3157366724747</v>
      </c>
      <c r="AE199" s="5" t="n">
        <v>10.4659220468898</v>
      </c>
      <c r="AF199" s="5" t="n">
        <v>9.302356985359429</v>
      </c>
      <c r="AG199" s="5" t="n">
        <v>24.4642646366209</v>
      </c>
      <c r="AH199" s="5" t="n">
        <v>15.6137393141919</v>
      </c>
      <c r="AJ199" s="9" t="n">
        <v>46784</v>
      </c>
      <c r="AK199" s="5" t="n">
        <v>23.9509018400411</v>
      </c>
      <c r="AL199" s="5" t="n">
        <v>23.5336079506642</v>
      </c>
      <c r="AM199" s="5" t="n">
        <v>24.1622872016409</v>
      </c>
      <c r="AN199" s="5" t="n">
        <v>21.7628251390896</v>
      </c>
      <c r="AO199" s="5" t="n">
        <v>18.3551144874713</v>
      </c>
      <c r="AP199" s="5" t="n">
        <v>24.8699539025205</v>
      </c>
      <c r="AQ199" s="5" t="n">
        <v>18.104653169405</v>
      </c>
      <c r="AR199" s="5" t="n">
        <v>17.5588594991382</v>
      </c>
      <c r="AS199" s="5" t="n">
        <v>19.3515640394281</v>
      </c>
      <c r="AT199" s="5" t="n">
        <v>21.8311624851803</v>
      </c>
      <c r="AU199" s="5" t="n">
        <v>21.8973182448892</v>
      </c>
      <c r="AW199" s="9" t="n">
        <v>46784</v>
      </c>
      <c r="AX199" s="5" t="n">
        <v>25.5222390887805</v>
      </c>
      <c r="AY199" s="5" t="n">
        <v>21.6574195732121</v>
      </c>
      <c r="AZ199" s="5" t="n">
        <v>18.5333929727609</v>
      </c>
      <c r="BA199" s="5" t="n">
        <v>24.26543975245</v>
      </c>
      <c r="BB199" s="5" t="n">
        <v>9.63462705938235</v>
      </c>
      <c r="BC199" s="5" t="n">
        <v>16.3606009737253</v>
      </c>
      <c r="BD199" s="5" t="n">
        <v>16.2089677575383</v>
      </c>
      <c r="BE199" s="5" t="n">
        <v>12.9073603836977</v>
      </c>
      <c r="BF199" s="5" t="n">
        <v>13.4704605338539</v>
      </c>
      <c r="BG199" s="5" t="n">
        <v>13.1227512291382</v>
      </c>
      <c r="BH199" s="5" t="n">
        <v>12.6367531383501</v>
      </c>
      <c r="BJ199" s="9" t="n">
        <v>46784</v>
      </c>
      <c r="BK199" s="5" t="n">
        <v>28.2548373528505</v>
      </c>
      <c r="BL199" s="5" t="n">
        <v>19.5307983570676</v>
      </c>
      <c r="BM199" s="5" t="n">
        <v>13.7749258776696</v>
      </c>
      <c r="BN199" s="5" t="n">
        <v>23.4292714403145</v>
      </c>
      <c r="BO199" s="5" t="n">
        <v>5.49017448758428</v>
      </c>
      <c r="BP199" s="5" t="n">
        <v>27.5251876573036</v>
      </c>
      <c r="BQ199" s="5" t="n">
        <v>34.0975849527601</v>
      </c>
      <c r="BR199" s="5" t="n">
        <v>29.0568074622856</v>
      </c>
      <c r="BS199" s="5" t="n">
        <v>11.2735505255769</v>
      </c>
      <c r="BT199" s="5" t="n">
        <v>17.5060905091504</v>
      </c>
      <c r="BU199" s="5" t="n">
        <v>3.53380921477509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10.8025150493402</v>
      </c>
      <c r="E200" s="5" t="n">
        <v>22.0316269019914</v>
      </c>
      <c r="F200" s="5" t="n">
        <v>15.0225870566749</v>
      </c>
      <c r="G200" s="5" t="n">
        <v>12.7045197563406</v>
      </c>
      <c r="H200" s="5" t="n">
        <v>5.5041555025469</v>
      </c>
      <c r="J200" s="9" t="n">
        <v>46813</v>
      </c>
      <c r="K200" s="5" t="n">
        <v>55.2413023108996</v>
      </c>
      <c r="L200" s="5" t="n">
        <v>59.5642462708659</v>
      </c>
      <c r="M200" s="5" t="n">
        <v>50.0184638727499</v>
      </c>
      <c r="N200" s="5" t="n">
        <v>138.259218757033</v>
      </c>
      <c r="O200" s="5" t="n">
        <v>16.7333971971671</v>
      </c>
      <c r="P200" s="5" t="n">
        <v>38.6203242883603</v>
      </c>
      <c r="Q200" s="5" t="n">
        <v>25.5977294087017</v>
      </c>
      <c r="R200" s="5" t="n">
        <v>33.3706157967574</v>
      </c>
      <c r="S200" s="5" t="n">
        <v>13.5766301459184</v>
      </c>
      <c r="T200" s="5" t="n">
        <v>54.9009404676574</v>
      </c>
      <c r="U200" s="5" t="n">
        <v>10.8025150493402</v>
      </c>
      <c r="W200" s="9" t="n">
        <v>46813</v>
      </c>
      <c r="X200" s="5" t="n">
        <v>34.7029966191262</v>
      </c>
      <c r="Y200" s="5" t="n">
        <v>51.6856262218796</v>
      </c>
      <c r="Z200" s="5" t="n">
        <v>34.5842248483165</v>
      </c>
      <c r="AA200" s="5" t="n">
        <v>133.227867460765</v>
      </c>
      <c r="AB200" s="5" t="n">
        <v>8.245771675139309</v>
      </c>
      <c r="AC200" s="5" t="n">
        <v>25.5059366293822</v>
      </c>
      <c r="AD200" s="5" t="n">
        <v>28.321876220636</v>
      </c>
      <c r="AE200" s="5" t="n">
        <v>14.7227542822861</v>
      </c>
      <c r="AF200" s="5" t="n">
        <v>9.18062941301122</v>
      </c>
      <c r="AG200" s="5" t="n">
        <v>21.7040182462089</v>
      </c>
      <c r="AH200" s="5" t="n">
        <v>15.0225870566749</v>
      </c>
      <c r="AJ200" s="9" t="n">
        <v>46813</v>
      </c>
      <c r="AK200" s="5" t="n">
        <v>23.4172728475681</v>
      </c>
      <c r="AL200" s="5" t="n">
        <v>26.0732828543375</v>
      </c>
      <c r="AM200" s="5" t="n">
        <v>22.9386562105542</v>
      </c>
      <c r="AN200" s="5" t="n">
        <v>29.6151951565153</v>
      </c>
      <c r="AO200" s="5" t="n">
        <v>17.208155812375</v>
      </c>
      <c r="AP200" s="5" t="n">
        <v>18.5835191058371</v>
      </c>
      <c r="AQ200" s="5" t="n">
        <v>17.1626702369341</v>
      </c>
      <c r="AR200" s="5" t="n">
        <v>16.351689837043</v>
      </c>
      <c r="AS200" s="5" t="n">
        <v>19.6683017882271</v>
      </c>
      <c r="AT200" s="5" t="n">
        <v>19.5747088866977</v>
      </c>
      <c r="AU200" s="5" t="n">
        <v>22.0316269019914</v>
      </c>
      <c r="AW200" s="9" t="n">
        <v>46813</v>
      </c>
      <c r="AX200" s="5" t="n">
        <v>23.058314703618</v>
      </c>
      <c r="AY200" s="5" t="n">
        <v>23.2547647885149</v>
      </c>
      <c r="AZ200" s="5" t="n">
        <v>18.1397553617107</v>
      </c>
      <c r="BA200" s="5" t="n">
        <v>42.3600725564347</v>
      </c>
      <c r="BB200" s="5" t="n">
        <v>9.34915769787707</v>
      </c>
      <c r="BC200" s="5" t="n">
        <v>13.4083985135956</v>
      </c>
      <c r="BD200" s="5" t="n">
        <v>14.2172753165443</v>
      </c>
      <c r="BE200" s="5" t="n">
        <v>11.3368903352413</v>
      </c>
      <c r="BF200" s="5" t="n">
        <v>20.3241528219029</v>
      </c>
      <c r="BG200" s="5" t="n">
        <v>12.4776580568438</v>
      </c>
      <c r="BH200" s="5" t="n">
        <v>12.7045197563406</v>
      </c>
      <c r="BJ200" s="9" t="n">
        <v>46813</v>
      </c>
      <c r="BK200" s="5" t="n">
        <v>18.2164907918678</v>
      </c>
      <c r="BL200" s="5" t="n">
        <v>22.8216526417708</v>
      </c>
      <c r="BM200" s="5" t="n">
        <v>13.9967675359887</v>
      </c>
      <c r="BN200" s="5" t="n">
        <v>68.4341709036344</v>
      </c>
      <c r="BO200" s="5" t="n">
        <v>5.21645996764208</v>
      </c>
      <c r="BP200" s="5" t="n">
        <v>24.8183495851381</v>
      </c>
      <c r="BQ200" s="5" t="n">
        <v>27.9770990756427</v>
      </c>
      <c r="BR200" s="5" t="n">
        <v>21.0598446987445</v>
      </c>
      <c r="BS200" s="5" t="n">
        <v>66.08738204311319</v>
      </c>
      <c r="BT200" s="5" t="n">
        <v>14.4824103225521</v>
      </c>
      <c r="BU200" s="5" t="n">
        <v>5.5041555025469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10.8904454848878</v>
      </c>
      <c r="E201" s="5" t="n">
        <v>21.5962020828851</v>
      </c>
      <c r="F201" s="5" t="n">
        <v>14.4116570103457</v>
      </c>
      <c r="G201" s="5" t="n">
        <v>12.3527050766036</v>
      </c>
      <c r="H201" s="5" t="n">
        <v>5.66606889746668</v>
      </c>
      <c r="J201" s="9" t="n">
        <v>46844</v>
      </c>
      <c r="K201" s="5" t="n">
        <v>38.1262769204137</v>
      </c>
      <c r="L201" s="5" t="n">
        <v>47.6743961562503</v>
      </c>
      <c r="M201" s="5" t="n">
        <v>40.7160906803646</v>
      </c>
      <c r="N201" s="5" t="n">
        <v>111.555001625595</v>
      </c>
      <c r="O201" s="5" t="n">
        <v>11.4353947386255</v>
      </c>
      <c r="P201" s="5" t="n">
        <v>24.7208506866548</v>
      </c>
      <c r="Q201" s="5" t="n">
        <v>24.0535437365287</v>
      </c>
      <c r="R201" s="5" t="n">
        <v>30.4068350430681</v>
      </c>
      <c r="S201" s="5" t="n">
        <v>34.5417991131811</v>
      </c>
      <c r="T201" s="5" t="n">
        <v>34.3303765676852</v>
      </c>
      <c r="U201" s="5" t="n">
        <v>10.8904454848878</v>
      </c>
      <c r="W201" s="9" t="n">
        <v>46844</v>
      </c>
      <c r="X201" s="5" t="n">
        <v>26.2559311035482</v>
      </c>
      <c r="Y201" s="5" t="n">
        <v>38.0240721635384</v>
      </c>
      <c r="Z201" s="5" t="n">
        <v>33.4241086907841</v>
      </c>
      <c r="AA201" s="5" t="n">
        <v>82.3471962308418</v>
      </c>
      <c r="AB201" s="5" t="n">
        <v>7.58748741212698</v>
      </c>
      <c r="AC201" s="5" t="n">
        <v>17.0431000552948</v>
      </c>
      <c r="AD201" s="5" t="n">
        <v>26.0295318587564</v>
      </c>
      <c r="AE201" s="5" t="n">
        <v>15.8567650249976</v>
      </c>
      <c r="AF201" s="5" t="n">
        <v>26.0103030929432</v>
      </c>
      <c r="AG201" s="5" t="n">
        <v>15.5835639006202</v>
      </c>
      <c r="AH201" s="5" t="n">
        <v>14.4116570103457</v>
      </c>
      <c r="AJ201" s="9" t="n">
        <v>46844</v>
      </c>
      <c r="AK201" s="5" t="n">
        <v>23.0036208954428</v>
      </c>
      <c r="AL201" s="5" t="n">
        <v>23.2281061075011</v>
      </c>
      <c r="AM201" s="5" t="n">
        <v>23.1082101620429</v>
      </c>
      <c r="AN201" s="5" t="n">
        <v>21.8784815857486</v>
      </c>
      <c r="AO201" s="5" t="n">
        <v>17.3254408723037</v>
      </c>
      <c r="AP201" s="5" t="n">
        <v>17.9979768217323</v>
      </c>
      <c r="AQ201" s="5" t="n">
        <v>16.6607303803305</v>
      </c>
      <c r="AR201" s="5" t="n">
        <v>16.5656658992976</v>
      </c>
      <c r="AS201" s="5" t="n">
        <v>21.480153085555</v>
      </c>
      <c r="AT201" s="5" t="n">
        <v>19.2824117222977</v>
      </c>
      <c r="AU201" s="5" t="n">
        <v>21.5962020828851</v>
      </c>
      <c r="AW201" s="9" t="n">
        <v>46844</v>
      </c>
      <c r="AX201" s="5" t="n">
        <v>21.4184541992258</v>
      </c>
      <c r="AY201" s="5" t="n">
        <v>20.8375135073255</v>
      </c>
      <c r="AZ201" s="5" t="n">
        <v>18.33662107553</v>
      </c>
      <c r="BA201" s="5" t="n">
        <v>28.1969711972404</v>
      </c>
      <c r="BB201" s="5" t="n">
        <v>9.82381997238709</v>
      </c>
      <c r="BC201" s="5" t="n">
        <v>11.7359568546255</v>
      </c>
      <c r="BD201" s="5" t="n">
        <v>12.7288675670369</v>
      </c>
      <c r="BE201" s="5" t="n">
        <v>10.3346389928886</v>
      </c>
      <c r="BF201" s="5" t="n">
        <v>20.7995882587139</v>
      </c>
      <c r="BG201" s="5" t="n">
        <v>12.0930600640967</v>
      </c>
      <c r="BH201" s="5" t="n">
        <v>12.3527050766036</v>
      </c>
      <c r="BJ201" s="9" t="n">
        <v>46844</v>
      </c>
      <c r="BK201" s="5" t="n">
        <v>11.6147740086143</v>
      </c>
      <c r="BL201" s="5" t="n">
        <v>15.8492796566382</v>
      </c>
      <c r="BM201" s="5" t="n">
        <v>12.4070157316165</v>
      </c>
      <c r="BN201" s="5" t="n">
        <v>53.5817913719132</v>
      </c>
      <c r="BO201" s="5" t="n">
        <v>6.08140999303953</v>
      </c>
      <c r="BP201" s="5" t="n">
        <v>18.014378959297</v>
      </c>
      <c r="BQ201" s="5" t="n">
        <v>18.8561629075165</v>
      </c>
      <c r="BR201" s="5" t="n">
        <v>17.4002294378238</v>
      </c>
      <c r="BS201" s="5" t="n">
        <v>58.1192224498332</v>
      </c>
      <c r="BT201" s="5" t="n">
        <v>11.8245153424062</v>
      </c>
      <c r="BU201" s="5" t="n">
        <v>5.66606889746668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7.62491073741193</v>
      </c>
      <c r="E202" s="5" t="n">
        <v>21.3354982252911</v>
      </c>
      <c r="F202" s="5" t="n">
        <v>13.7802321496728</v>
      </c>
      <c r="G202" s="5" t="n">
        <v>11.8340562517445</v>
      </c>
      <c r="H202" s="5" t="n">
        <v>4.45759032991929</v>
      </c>
      <c r="J202" s="9" t="n">
        <v>46874</v>
      </c>
      <c r="K202" s="5" t="n">
        <v>24.7278954280449</v>
      </c>
      <c r="L202" s="5" t="n">
        <v>37.8394280546098</v>
      </c>
      <c r="M202" s="5" t="n">
        <v>46.3595643825788</v>
      </c>
      <c r="N202" s="5" t="n">
        <v>78.9274566774863</v>
      </c>
      <c r="O202" s="5" t="n">
        <v>19.5743818671358</v>
      </c>
      <c r="P202" s="5" t="n">
        <v>16.2684702223088</v>
      </c>
      <c r="Q202" s="5" t="n">
        <v>17.767901538373</v>
      </c>
      <c r="R202" s="5" t="n">
        <v>23.127290158184</v>
      </c>
      <c r="S202" s="5" t="n">
        <v>43.3773294620745</v>
      </c>
      <c r="T202" s="5" t="n">
        <v>21.4754166350739</v>
      </c>
      <c r="U202" s="5" t="n">
        <v>7.62491073741193</v>
      </c>
      <c r="W202" s="9" t="n">
        <v>46874</v>
      </c>
      <c r="X202" s="5" t="n">
        <v>20.813531274823</v>
      </c>
      <c r="Y202" s="5" t="n">
        <v>45.7512983596087</v>
      </c>
      <c r="Z202" s="5" t="n">
        <v>43.9325098730438</v>
      </c>
      <c r="AA202" s="5" t="n">
        <v>61.3330966575937</v>
      </c>
      <c r="AB202" s="5" t="n">
        <v>15.6656716829373</v>
      </c>
      <c r="AC202" s="5" t="n">
        <v>11.0209318648203</v>
      </c>
      <c r="AD202" s="5" t="n">
        <v>19.77448569417</v>
      </c>
      <c r="AE202" s="5" t="n">
        <v>13.306907764718</v>
      </c>
      <c r="AF202" s="5" t="n">
        <v>31.6523774525288</v>
      </c>
      <c r="AG202" s="5" t="n">
        <v>12.3765260247587</v>
      </c>
      <c r="AH202" s="5" t="n">
        <v>13.7802321496728</v>
      </c>
      <c r="AJ202" s="9" t="n">
        <v>46874</v>
      </c>
      <c r="AK202" s="5" t="n">
        <v>23.0152905013471</v>
      </c>
      <c r="AL202" s="5" t="n">
        <v>24.6545383832366</v>
      </c>
      <c r="AM202" s="5" t="n">
        <v>22.4879032834538</v>
      </c>
      <c r="AN202" s="5" t="n">
        <v>21.6293142959096</v>
      </c>
      <c r="AO202" s="5" t="n">
        <v>20.1665596710725</v>
      </c>
      <c r="AP202" s="5" t="n">
        <v>17.7743699511764</v>
      </c>
      <c r="AQ202" s="5" t="n">
        <v>16.4926260117753</v>
      </c>
      <c r="AR202" s="5" t="n">
        <v>16.1372272722864</v>
      </c>
      <c r="AS202" s="5" t="n">
        <v>21.7921099300918</v>
      </c>
      <c r="AT202" s="5" t="n">
        <v>19.0602843604612</v>
      </c>
      <c r="AU202" s="5" t="n">
        <v>21.3354982252911</v>
      </c>
      <c r="AW202" s="9" t="n">
        <v>46874</v>
      </c>
      <c r="AX202" s="5" t="n">
        <v>20.6260711548287</v>
      </c>
      <c r="AY202" s="5" t="n">
        <v>26.3326963897154</v>
      </c>
      <c r="AZ202" s="5" t="n">
        <v>18.0742769807116</v>
      </c>
      <c r="BA202" s="5" t="n">
        <v>25.1661279452424</v>
      </c>
      <c r="BB202" s="5" t="n">
        <v>20.987512201291</v>
      </c>
      <c r="BC202" s="5" t="n">
        <v>10.6131190702641</v>
      </c>
      <c r="BD202" s="5" t="n">
        <v>11.5901395802516</v>
      </c>
      <c r="BE202" s="5" t="n">
        <v>10.0054801887398</v>
      </c>
      <c r="BF202" s="5" t="n">
        <v>17.6698464546398</v>
      </c>
      <c r="BG202" s="5" t="n">
        <v>11.4554222795166</v>
      </c>
      <c r="BH202" s="5" t="n">
        <v>11.8340562517445</v>
      </c>
      <c r="BJ202" s="9" t="n">
        <v>46874</v>
      </c>
      <c r="BK202" s="5" t="n">
        <v>9.35085333064162</v>
      </c>
      <c r="BL202" s="5" t="n">
        <v>28.7328412792059</v>
      </c>
      <c r="BM202" s="5" t="n">
        <v>11.3584512136178</v>
      </c>
      <c r="BN202" s="5" t="n">
        <v>37.8613309433657</v>
      </c>
      <c r="BO202" s="5" t="n">
        <v>41.0690459548825</v>
      </c>
      <c r="BP202" s="5" t="n">
        <v>11.7690880136759</v>
      </c>
      <c r="BQ202" s="5" t="n">
        <v>11.6932458254717</v>
      </c>
      <c r="BR202" s="5" t="n">
        <v>16.2403736624164</v>
      </c>
      <c r="BS202" s="5" t="n">
        <v>55.0204465843062</v>
      </c>
      <c r="BT202" s="5" t="n">
        <v>8.810936676518491</v>
      </c>
      <c r="BU202" s="5" t="n">
        <v>4.45759032991929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33.5162905507666</v>
      </c>
      <c r="E203" s="5" t="n">
        <v>29.7825315990784</v>
      </c>
      <c r="F203" s="5" t="n">
        <v>41.4743716910317</v>
      </c>
      <c r="G203" s="5" t="n">
        <v>117.084595602667</v>
      </c>
      <c r="H203" s="5" t="n">
        <v>58.7343505176187</v>
      </c>
      <c r="J203" s="9" t="n">
        <v>46905</v>
      </c>
      <c r="K203" s="5" t="n">
        <v>19.9651046188693</v>
      </c>
      <c r="L203" s="5" t="n">
        <v>29.5858739883552</v>
      </c>
      <c r="M203" s="5" t="n">
        <v>36.0776436947346</v>
      </c>
      <c r="N203" s="5" t="n">
        <v>46.9685742162128</v>
      </c>
      <c r="O203" s="5" t="n">
        <v>41.928534671856</v>
      </c>
      <c r="P203" s="5" t="n">
        <v>16.7715669892006</v>
      </c>
      <c r="Q203" s="5" t="n">
        <v>12.5235923133385</v>
      </c>
      <c r="R203" s="5" t="n">
        <v>20.3642145217508</v>
      </c>
      <c r="S203" s="5" t="n">
        <v>31.2304561729026</v>
      </c>
      <c r="T203" s="5" t="n">
        <v>13.7405324271851</v>
      </c>
      <c r="U203" s="5" t="n">
        <v>33.5162905507666</v>
      </c>
      <c r="W203" s="9" t="n">
        <v>46905</v>
      </c>
      <c r="X203" s="5" t="n">
        <v>18.6969037985794</v>
      </c>
      <c r="Y203" s="5" t="n">
        <v>35.1604905918345</v>
      </c>
      <c r="Z203" s="5" t="n">
        <v>34.4528260747103</v>
      </c>
      <c r="AA203" s="5" t="n">
        <v>41.2438073971706</v>
      </c>
      <c r="AB203" s="5" t="n">
        <v>28.1934959667108</v>
      </c>
      <c r="AC203" s="5" t="n">
        <v>11.2595130957661</v>
      </c>
      <c r="AD203" s="5" t="n">
        <v>14.996905497422</v>
      </c>
      <c r="AE203" s="5" t="n">
        <v>13.4313601285164</v>
      </c>
      <c r="AF203" s="5" t="n">
        <v>26.8533037643021</v>
      </c>
      <c r="AG203" s="5" t="n">
        <v>10.2882607841035</v>
      </c>
      <c r="AH203" s="5" t="n">
        <v>41.4743716910317</v>
      </c>
      <c r="AJ203" s="9" t="n">
        <v>46905</v>
      </c>
      <c r="AK203" s="5" t="n">
        <v>22.638733188563</v>
      </c>
      <c r="AL203" s="5" t="n">
        <v>23.18330798268</v>
      </c>
      <c r="AM203" s="5" t="n">
        <v>22.1260869096825</v>
      </c>
      <c r="AN203" s="5" t="n">
        <v>21.2657166309999</v>
      </c>
      <c r="AO203" s="5" t="n">
        <v>18.1780896246044</v>
      </c>
      <c r="AP203" s="5" t="n">
        <v>17.6869903530389</v>
      </c>
      <c r="AQ203" s="5" t="n">
        <v>16.3154169818027</v>
      </c>
      <c r="AR203" s="5" t="n">
        <v>16.0528668548309</v>
      </c>
      <c r="AS203" s="5" t="n">
        <v>20.3968071857188</v>
      </c>
      <c r="AT203" s="5" t="n">
        <v>18.942715695549</v>
      </c>
      <c r="AU203" s="5" t="n">
        <v>29.7825315990784</v>
      </c>
      <c r="AW203" s="9" t="n">
        <v>46905</v>
      </c>
      <c r="AX203" s="5" t="n">
        <v>19.9870925405017</v>
      </c>
      <c r="AY203" s="5" t="n">
        <v>21.7215117628527</v>
      </c>
      <c r="AZ203" s="5" t="n">
        <v>16.8462049371592</v>
      </c>
      <c r="BA203" s="5" t="n">
        <v>22.3384535922053</v>
      </c>
      <c r="BB203" s="5" t="n">
        <v>13.9438899841272</v>
      </c>
      <c r="BC203" s="5" t="n">
        <v>10.1998741974692</v>
      </c>
      <c r="BD203" s="5" t="n">
        <v>10.9245867631447</v>
      </c>
      <c r="BE203" s="5" t="n">
        <v>9.342816980042929</v>
      </c>
      <c r="BF203" s="5" t="n">
        <v>16.580941346907</v>
      </c>
      <c r="BG203" s="5" t="n">
        <v>11.3682561257034</v>
      </c>
      <c r="BH203" s="5" t="n">
        <v>117.084595602667</v>
      </c>
      <c r="BJ203" s="9" t="n">
        <v>46905</v>
      </c>
      <c r="BK203" s="5" t="n">
        <v>7.9314562649512</v>
      </c>
      <c r="BL203" s="5" t="n">
        <v>19.5123818312751</v>
      </c>
      <c r="BM203" s="5" t="n">
        <v>8.844427861502499</v>
      </c>
      <c r="BN203" s="5" t="n">
        <v>23.2475811483044</v>
      </c>
      <c r="BO203" s="5" t="n">
        <v>22.4977799590625</v>
      </c>
      <c r="BP203" s="5" t="n">
        <v>9.009018884874759</v>
      </c>
      <c r="BQ203" s="5" t="n">
        <v>8.258447861953091</v>
      </c>
      <c r="BR203" s="5" t="n">
        <v>12.7401792078099</v>
      </c>
      <c r="BS203" s="5" t="n">
        <v>33.2284309890715</v>
      </c>
      <c r="BT203" s="5" t="n">
        <v>7.25111522533715</v>
      </c>
      <c r="BU203" s="5" t="n">
        <v>58.7343505176187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32.832903393933</v>
      </c>
      <c r="E204" s="5" t="n">
        <v>22.0216832673622</v>
      </c>
      <c r="F204" s="5" t="n">
        <v>33.4692311470066</v>
      </c>
      <c r="G204" s="5" t="n">
        <v>23.6396436472068</v>
      </c>
      <c r="H204" s="5" t="n">
        <v>25.1280378616516</v>
      </c>
      <c r="J204" s="9" t="n">
        <v>46935</v>
      </c>
      <c r="K204" s="5" t="n">
        <v>13.7078247058178</v>
      </c>
      <c r="L204" s="5" t="n">
        <v>16.2390880811743</v>
      </c>
      <c r="M204" s="5" t="n">
        <v>18.4309066106644</v>
      </c>
      <c r="N204" s="5" t="n">
        <v>22.8625511913457</v>
      </c>
      <c r="O204" s="5" t="n">
        <v>34.7704639747806</v>
      </c>
      <c r="P204" s="5" t="n">
        <v>13.1717216231323</v>
      </c>
      <c r="Q204" s="5" t="n">
        <v>7.85777840222938</v>
      </c>
      <c r="R204" s="5" t="n">
        <v>17.6723940304674</v>
      </c>
      <c r="S204" s="5" t="n">
        <v>18.5252052150828</v>
      </c>
      <c r="T204" s="5" t="n">
        <v>10.1418741051878</v>
      </c>
      <c r="U204" s="5" t="n">
        <v>32.832903393933</v>
      </c>
      <c r="W204" s="9" t="n">
        <v>46935</v>
      </c>
      <c r="X204" s="5" t="n">
        <v>15.6338155876594</v>
      </c>
      <c r="Y204" s="5" t="n">
        <v>22.8817059582315</v>
      </c>
      <c r="Z204" s="5" t="n">
        <v>23.2808178994272</v>
      </c>
      <c r="AA204" s="5" t="n">
        <v>27.8070277920759</v>
      </c>
      <c r="AB204" s="5" t="n">
        <v>21.8979581503947</v>
      </c>
      <c r="AC204" s="5" t="n">
        <v>9.99477815892131</v>
      </c>
      <c r="AD204" s="5" t="n">
        <v>12.2200299591268</v>
      </c>
      <c r="AE204" s="5" t="n">
        <v>18.9144558261684</v>
      </c>
      <c r="AF204" s="5" t="n">
        <v>23.1536019397849</v>
      </c>
      <c r="AG204" s="5" t="n">
        <v>9.22438910949047</v>
      </c>
      <c r="AH204" s="5" t="n">
        <v>33.4692311470066</v>
      </c>
      <c r="AJ204" s="9" t="n">
        <v>46935</v>
      </c>
      <c r="AK204" s="5" t="n">
        <v>22.3736242585596</v>
      </c>
      <c r="AL204" s="5" t="n">
        <v>22.9069636190367</v>
      </c>
      <c r="AM204" s="5" t="n">
        <v>21.855291468384</v>
      </c>
      <c r="AN204" s="5" t="n">
        <v>21.0053068816413</v>
      </c>
      <c r="AO204" s="5" t="n">
        <v>17.588010736368</v>
      </c>
      <c r="AP204" s="5" t="n">
        <v>17.4609681705624</v>
      </c>
      <c r="AQ204" s="5" t="n">
        <v>16.1242329402144</v>
      </c>
      <c r="AR204" s="5" t="n">
        <v>15.9777329839275</v>
      </c>
      <c r="AS204" s="5" t="n">
        <v>19.929045847149</v>
      </c>
      <c r="AT204" s="5" t="n">
        <v>18.7310093919645</v>
      </c>
      <c r="AU204" s="5" t="n">
        <v>22.0216832673622</v>
      </c>
      <c r="AW204" s="9" t="n">
        <v>46935</v>
      </c>
      <c r="AX204" s="5" t="n">
        <v>19.7315401270756</v>
      </c>
      <c r="AY204" s="5" t="n">
        <v>19.8498198621609</v>
      </c>
      <c r="AZ204" s="5" t="n">
        <v>15.8038095634078</v>
      </c>
      <c r="BA204" s="5" t="n">
        <v>20.5816789341977</v>
      </c>
      <c r="BB204" s="5" t="n">
        <v>11.8647758646345</v>
      </c>
      <c r="BC204" s="5" t="n">
        <v>9.779334047590419</v>
      </c>
      <c r="BD204" s="5" t="n">
        <v>10.426597428702</v>
      </c>
      <c r="BE204" s="5" t="n">
        <v>8.859068698389001</v>
      </c>
      <c r="BF204" s="5" t="n">
        <v>15.4015333844493</v>
      </c>
      <c r="BG204" s="5" t="n">
        <v>11.2828190107069</v>
      </c>
      <c r="BH204" s="5" t="n">
        <v>23.6396436472068</v>
      </c>
      <c r="BJ204" s="9" t="n">
        <v>46935</v>
      </c>
      <c r="BK204" s="5" t="n">
        <v>9.37313813615024</v>
      </c>
      <c r="BL204" s="5" t="n">
        <v>12.0985196460173</v>
      </c>
      <c r="BM204" s="5" t="n">
        <v>6.42121249809312</v>
      </c>
      <c r="BN204" s="5" t="n">
        <v>13.5517404893869</v>
      </c>
      <c r="BO204" s="5" t="n">
        <v>12.9978756140603</v>
      </c>
      <c r="BP204" s="5" t="n">
        <v>6.84771443203437</v>
      </c>
      <c r="BQ204" s="5" t="n">
        <v>6.07713463645126</v>
      </c>
      <c r="BR204" s="5" t="n">
        <v>8.90851492736847</v>
      </c>
      <c r="BS204" s="5" t="n">
        <v>20.0487062921955</v>
      </c>
      <c r="BT204" s="5" t="n">
        <v>7.01376666046439</v>
      </c>
      <c r="BU204" s="5" t="n">
        <v>25.1280378616516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16.7609587893355</v>
      </c>
      <c r="E205" s="5" t="n">
        <v>21.7632384785206</v>
      </c>
      <c r="F205" s="5" t="n">
        <v>21.4453872299876</v>
      </c>
      <c r="G205" s="5" t="n">
        <v>18.5758785785806</v>
      </c>
      <c r="H205" s="5" t="n">
        <v>13.8169634844915</v>
      </c>
      <c r="J205" s="9" t="n">
        <v>46966</v>
      </c>
      <c r="K205" s="5" t="n">
        <v>8.95067211161955</v>
      </c>
      <c r="L205" s="5" t="n">
        <v>9.27247808751174</v>
      </c>
      <c r="M205" s="5" t="n">
        <v>14.6769555449385</v>
      </c>
      <c r="N205" s="5" t="n">
        <v>17.5348262893835</v>
      </c>
      <c r="O205" s="5" t="n">
        <v>21.2531231645349</v>
      </c>
      <c r="P205" s="5" t="n">
        <v>7.13979006703782</v>
      </c>
      <c r="Q205" s="5" t="n">
        <v>5.0402034633991</v>
      </c>
      <c r="R205" s="5" t="n">
        <v>12.5693023586301</v>
      </c>
      <c r="S205" s="5" t="n">
        <v>10.8030257240341</v>
      </c>
      <c r="T205" s="5" t="n">
        <v>6.95514173000931</v>
      </c>
      <c r="U205" s="5" t="n">
        <v>16.7609587893355</v>
      </c>
      <c r="W205" s="9" t="n">
        <v>46966</v>
      </c>
      <c r="X205" s="5" t="n">
        <v>13.4741035180104</v>
      </c>
      <c r="Y205" s="5" t="n">
        <v>17.6840071913208</v>
      </c>
      <c r="Z205" s="5" t="n">
        <v>19.2998430492073</v>
      </c>
      <c r="AA205" s="5" t="n">
        <v>22.6270450887589</v>
      </c>
      <c r="AB205" s="5" t="n">
        <v>13.6548693226006</v>
      </c>
      <c r="AC205" s="5" t="n">
        <v>7.54158112112449</v>
      </c>
      <c r="AD205" s="5" t="n">
        <v>10.7071459256366</v>
      </c>
      <c r="AE205" s="5" t="n">
        <v>15.8730146129187</v>
      </c>
      <c r="AF205" s="5" t="n">
        <v>17.5576320706231</v>
      </c>
      <c r="AG205" s="5" t="n">
        <v>8.40743017823818</v>
      </c>
      <c r="AH205" s="5" t="n">
        <v>21.4453872299876</v>
      </c>
      <c r="AJ205" s="9" t="n">
        <v>46966</v>
      </c>
      <c r="AK205" s="5" t="n">
        <v>22.3384333532292</v>
      </c>
      <c r="AL205" s="5" t="n">
        <v>22.6264413377508</v>
      </c>
      <c r="AM205" s="5" t="n">
        <v>21.7074360667415</v>
      </c>
      <c r="AN205" s="5" t="n">
        <v>20.94304934316</v>
      </c>
      <c r="AO205" s="5" t="n">
        <v>17.4662837499855</v>
      </c>
      <c r="AP205" s="5" t="n">
        <v>17.2481284992639</v>
      </c>
      <c r="AQ205" s="5" t="n">
        <v>15.9274039440308</v>
      </c>
      <c r="AR205" s="5" t="n">
        <v>15.8010946121229</v>
      </c>
      <c r="AS205" s="5" t="n">
        <v>19.7069360506836</v>
      </c>
      <c r="AT205" s="5" t="n">
        <v>18.5127241864253</v>
      </c>
      <c r="AU205" s="5" t="n">
        <v>21.7632384785206</v>
      </c>
      <c r="AW205" s="9" t="n">
        <v>46966</v>
      </c>
      <c r="AX205" s="5" t="n">
        <v>21.3764341592898</v>
      </c>
      <c r="AY205" s="5" t="n">
        <v>18.7248814639226</v>
      </c>
      <c r="AZ205" s="5" t="n">
        <v>15.4498109427716</v>
      </c>
      <c r="BA205" s="5" t="n">
        <v>21.2343866142763</v>
      </c>
      <c r="BB205" s="5" t="n">
        <v>11.1799030087671</v>
      </c>
      <c r="BC205" s="5" t="n">
        <v>9.312230356293769</v>
      </c>
      <c r="BD205" s="5" t="n">
        <v>9.98145957023282</v>
      </c>
      <c r="BE205" s="5" t="n">
        <v>8.55866274456657</v>
      </c>
      <c r="BF205" s="5" t="n">
        <v>14.5357720286942</v>
      </c>
      <c r="BG205" s="5" t="n">
        <v>10.7668301376003</v>
      </c>
      <c r="BH205" s="5" t="n">
        <v>18.5758785785806</v>
      </c>
      <c r="BJ205" s="9" t="n">
        <v>46966</v>
      </c>
      <c r="BK205" s="5" t="n">
        <v>27.2152359456857</v>
      </c>
      <c r="BL205" s="5" t="n">
        <v>8.149021209119249</v>
      </c>
      <c r="BM205" s="5" t="n">
        <v>6.0232761523602</v>
      </c>
      <c r="BN205" s="5" t="n">
        <v>14.7341588683921</v>
      </c>
      <c r="BO205" s="5" t="n">
        <v>8.38410273605494</v>
      </c>
      <c r="BP205" s="5" t="n">
        <v>4.85700405964462</v>
      </c>
      <c r="BQ205" s="5" t="n">
        <v>4.41543978778393</v>
      </c>
      <c r="BR205" s="5" t="n">
        <v>6.59565275919442</v>
      </c>
      <c r="BS205" s="5" t="n">
        <v>12.8005005104655</v>
      </c>
      <c r="BT205" s="5" t="n">
        <v>5.98744070887156</v>
      </c>
      <c r="BU205" s="5" t="n">
        <v>13.8169634844915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9.688305290742781</v>
      </c>
      <c r="E206" s="5" t="n">
        <v>21.4974072389972</v>
      </c>
      <c r="F206" s="5" t="n">
        <v>16.6216770096221</v>
      </c>
      <c r="G206" s="5" t="n">
        <v>16.3500919879739</v>
      </c>
      <c r="H206" s="5" t="n">
        <v>8.27619355652894</v>
      </c>
      <c r="J206" s="9" t="n">
        <v>46997</v>
      </c>
      <c r="K206" s="5" t="n">
        <v>6.17971838154974</v>
      </c>
      <c r="L206" s="5" t="n">
        <v>6.4574622678957</v>
      </c>
      <c r="M206" s="5" t="n">
        <v>12.2195946579771</v>
      </c>
      <c r="N206" s="5" t="n">
        <v>14.0940839781875</v>
      </c>
      <c r="O206" s="5" t="n">
        <v>14.6595064672343</v>
      </c>
      <c r="P206" s="5" t="n">
        <v>11.9211106840385</v>
      </c>
      <c r="Q206" s="5" t="n">
        <v>5.25573517453931</v>
      </c>
      <c r="R206" s="5" t="n">
        <v>11.5178595771155</v>
      </c>
      <c r="S206" s="5" t="n">
        <v>21.9201215645152</v>
      </c>
      <c r="T206" s="5" t="n">
        <v>14.8048287053884</v>
      </c>
      <c r="U206" s="5" t="n">
        <v>9.688305290742781</v>
      </c>
      <c r="W206" s="9" t="n">
        <v>46997</v>
      </c>
      <c r="X206" s="5" t="n">
        <v>12.3495974903989</v>
      </c>
      <c r="Y206" s="5" t="n">
        <v>15.3801008986856</v>
      </c>
      <c r="Z206" s="5" t="n">
        <v>17.2731586550782</v>
      </c>
      <c r="AA206" s="5" t="n">
        <v>20.1443338697915</v>
      </c>
      <c r="AB206" s="5" t="n">
        <v>10.1776594158934</v>
      </c>
      <c r="AC206" s="5" t="n">
        <v>7.43114477017439</v>
      </c>
      <c r="AD206" s="5" t="n">
        <v>9.891932218622051</v>
      </c>
      <c r="AE206" s="5" t="n">
        <v>10.9562766030318</v>
      </c>
      <c r="AF206" s="5" t="n">
        <v>16.5576738358898</v>
      </c>
      <c r="AG206" s="5" t="n">
        <v>10.6667589884896</v>
      </c>
      <c r="AH206" s="5" t="n">
        <v>16.6216770096221</v>
      </c>
      <c r="AJ206" s="9" t="n">
        <v>46997</v>
      </c>
      <c r="AK206" s="5" t="n">
        <v>21.9989076048774</v>
      </c>
      <c r="AL206" s="5" t="n">
        <v>22.4711571192352</v>
      </c>
      <c r="AM206" s="5" t="n">
        <v>21.4321138755716</v>
      </c>
      <c r="AN206" s="5" t="n">
        <v>20.6430052847032</v>
      </c>
      <c r="AO206" s="5" t="n">
        <v>17.3193065349633</v>
      </c>
      <c r="AP206" s="5" t="n">
        <v>18.2659712457809</v>
      </c>
      <c r="AQ206" s="5" t="n">
        <v>15.8964576520193</v>
      </c>
      <c r="AR206" s="5" t="n">
        <v>16.4507243725263</v>
      </c>
      <c r="AS206" s="5" t="n">
        <v>19.7146366995255</v>
      </c>
      <c r="AT206" s="5" t="n">
        <v>18.6973526301313</v>
      </c>
      <c r="AU206" s="5" t="n">
        <v>21.4974072389972</v>
      </c>
      <c r="AW206" s="9" t="n">
        <v>46997</v>
      </c>
      <c r="AX206" s="5" t="n">
        <v>19.8876280418677</v>
      </c>
      <c r="AY206" s="5" t="n">
        <v>25.1034948724926</v>
      </c>
      <c r="AZ206" s="5" t="n">
        <v>15.0168610480788</v>
      </c>
      <c r="BA206" s="5" t="n">
        <v>20.1138442983766</v>
      </c>
      <c r="BB206" s="5" t="n">
        <v>11.7925550514152</v>
      </c>
      <c r="BC206" s="5" t="n">
        <v>12.125170483982</v>
      </c>
      <c r="BD206" s="5" t="n">
        <v>9.79015558485607</v>
      </c>
      <c r="BE206" s="5" t="n">
        <v>10.5607656402047</v>
      </c>
      <c r="BF206" s="5" t="n">
        <v>14.4893811383899</v>
      </c>
      <c r="BG206" s="5" t="n">
        <v>13.538236462575</v>
      </c>
      <c r="BH206" s="5" t="n">
        <v>16.3500919879739</v>
      </c>
      <c r="BJ206" s="9" t="n">
        <v>46997</v>
      </c>
      <c r="BK206" s="5" t="n">
        <v>18.3177643797213</v>
      </c>
      <c r="BL206" s="5" t="n">
        <v>35.831090376536</v>
      </c>
      <c r="BM206" s="5" t="n">
        <v>6.31153335095646</v>
      </c>
      <c r="BN206" s="5" t="n">
        <v>11.7187276757436</v>
      </c>
      <c r="BO206" s="5" t="n">
        <v>10.6299703831758</v>
      </c>
      <c r="BP206" s="5" t="n">
        <v>12.2432776596109</v>
      </c>
      <c r="BQ206" s="5" t="n">
        <v>4.06378926977149</v>
      </c>
      <c r="BR206" s="5" t="n">
        <v>9.811525393509401</v>
      </c>
      <c r="BS206" s="5" t="n">
        <v>10.1573425257763</v>
      </c>
      <c r="BT206" s="5" t="n">
        <v>13.3747930530759</v>
      </c>
      <c r="BU206" s="5" t="n">
        <v>8.27619355652894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15.7007320632714</v>
      </c>
      <c r="E207" s="5" t="n">
        <v>21.2738535416028</v>
      </c>
      <c r="F207" s="5" t="n">
        <v>17.3903340030642</v>
      </c>
      <c r="G207" s="5" t="n">
        <v>16.0902006323473</v>
      </c>
      <c r="H207" s="5" t="n">
        <v>13.0716411835985</v>
      </c>
      <c r="J207" s="9" t="n">
        <v>47027</v>
      </c>
      <c r="K207" s="5" t="n">
        <v>14.4273222513709</v>
      </c>
      <c r="L207" s="5" t="n">
        <v>31.3253331760756</v>
      </c>
      <c r="M207" s="5" t="n">
        <v>29.7618478817797</v>
      </c>
      <c r="N207" s="5" t="n">
        <v>10.3032230224452</v>
      </c>
      <c r="O207" s="5" t="n">
        <v>9.021703767419121</v>
      </c>
      <c r="P207" s="5" t="n">
        <v>12.6527390636025</v>
      </c>
      <c r="Q207" s="5" t="n">
        <v>5.10693999890174</v>
      </c>
      <c r="R207" s="5" t="n">
        <v>9.22451755342917</v>
      </c>
      <c r="S207" s="5" t="n">
        <v>22.4277671222581</v>
      </c>
      <c r="T207" s="5" t="n">
        <v>14.6955011244361</v>
      </c>
      <c r="U207" s="5" t="n">
        <v>15.7007320632714</v>
      </c>
      <c r="W207" s="9" t="n">
        <v>47027</v>
      </c>
      <c r="X207" s="5" t="n">
        <v>11.6433572964114</v>
      </c>
      <c r="Y207" s="5" t="n">
        <v>43.5626512852267</v>
      </c>
      <c r="Z207" s="5" t="n">
        <v>24.5357661670515</v>
      </c>
      <c r="AA207" s="5" t="n">
        <v>18.5363480009351</v>
      </c>
      <c r="AB207" s="5" t="n">
        <v>8.489756818610831</v>
      </c>
      <c r="AC207" s="5" t="n">
        <v>7.0049907536275</v>
      </c>
      <c r="AD207" s="5" t="n">
        <v>9.345426996424219</v>
      </c>
      <c r="AE207" s="5" t="n">
        <v>8.768273379295209</v>
      </c>
      <c r="AF207" s="5" t="n">
        <v>14.6766712178057</v>
      </c>
      <c r="AG207" s="5" t="n">
        <v>10.4894078865636</v>
      </c>
      <c r="AH207" s="5" t="n">
        <v>17.3903340030642</v>
      </c>
      <c r="AJ207" s="9" t="n">
        <v>47027</v>
      </c>
      <c r="AK207" s="5" t="n">
        <v>21.7361343353455</v>
      </c>
      <c r="AL207" s="5" t="n">
        <v>31.6997694570558</v>
      </c>
      <c r="AM207" s="5" t="n">
        <v>24.6962496963712</v>
      </c>
      <c r="AN207" s="5" t="n">
        <v>20.6017093199389</v>
      </c>
      <c r="AO207" s="5" t="n">
        <v>17.1163479636735</v>
      </c>
      <c r="AP207" s="5" t="n">
        <v>17.2922365916772</v>
      </c>
      <c r="AQ207" s="5" t="n">
        <v>15.6995356598166</v>
      </c>
      <c r="AR207" s="5" t="n">
        <v>15.7731322670579</v>
      </c>
      <c r="AS207" s="5" t="n">
        <v>19.4123924860196</v>
      </c>
      <c r="AT207" s="5" t="n">
        <v>18.2948679100053</v>
      </c>
      <c r="AU207" s="5" t="n">
        <v>21.2738535416028</v>
      </c>
      <c r="AW207" s="9" t="n">
        <v>47027</v>
      </c>
      <c r="AX207" s="5" t="n">
        <v>18.6786795492278</v>
      </c>
      <c r="AY207" s="5" t="n">
        <v>75.1473922851209</v>
      </c>
      <c r="AZ207" s="5" t="n">
        <v>22.0271891734601</v>
      </c>
      <c r="BA207" s="5" t="n">
        <v>21.271673575427</v>
      </c>
      <c r="BB207" s="5" t="n">
        <v>10.9747633347957</v>
      </c>
      <c r="BC207" s="5" t="n">
        <v>10.7718246037585</v>
      </c>
      <c r="BD207" s="5" t="n">
        <v>10.3290044932629</v>
      </c>
      <c r="BE207" s="5" t="n">
        <v>9.45729178266197</v>
      </c>
      <c r="BF207" s="5" t="n">
        <v>13.8527015842988</v>
      </c>
      <c r="BG207" s="5" t="n">
        <v>11.9085411340128</v>
      </c>
      <c r="BH207" s="5" t="n">
        <v>16.0902006323473</v>
      </c>
      <c r="BJ207" s="9" t="n">
        <v>47027</v>
      </c>
      <c r="BK207" s="5" t="n">
        <v>11.4141387406304</v>
      </c>
      <c r="BL207" s="5" t="n">
        <v>113.475730906815</v>
      </c>
      <c r="BM207" s="5" t="n">
        <v>22.4099407473192</v>
      </c>
      <c r="BN207" s="5" t="n">
        <v>12.7087549121959</v>
      </c>
      <c r="BO207" s="5" t="n">
        <v>9.28665785541871</v>
      </c>
      <c r="BP207" s="5" t="n">
        <v>10.7224054381923</v>
      </c>
      <c r="BQ207" s="5" t="n">
        <v>5.01594210825516</v>
      </c>
      <c r="BR207" s="5" t="n">
        <v>8.652141383287169</v>
      </c>
      <c r="BS207" s="5" t="n">
        <v>7.91673102056483</v>
      </c>
      <c r="BT207" s="5" t="n">
        <v>11.4404434493058</v>
      </c>
      <c r="BU207" s="5" t="n">
        <v>13.0716411835985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34.6688031969386</v>
      </c>
      <c r="E208" s="5" t="n">
        <v>21.392265111708</v>
      </c>
      <c r="F208" s="5" t="n">
        <v>19.9108376471679</v>
      </c>
      <c r="G208" s="5" t="n">
        <v>15.6198715713284</v>
      </c>
      <c r="H208" s="5" t="n">
        <v>10.9753390021235</v>
      </c>
      <c r="J208" s="9" t="n">
        <v>47058</v>
      </c>
      <c r="K208" s="5" t="n">
        <v>14.5197790037687</v>
      </c>
      <c r="L208" s="5" t="n">
        <v>36.1275595028057</v>
      </c>
      <c r="M208" s="5" t="n">
        <v>45.5811305729848</v>
      </c>
      <c r="N208" s="5" t="n">
        <v>9.49511485000178</v>
      </c>
      <c r="O208" s="5" t="n">
        <v>6.22275773995455</v>
      </c>
      <c r="P208" s="5" t="n">
        <v>8.750141968399509</v>
      </c>
      <c r="Q208" s="5" t="n">
        <v>9.434205834971459</v>
      </c>
      <c r="R208" s="5" t="n">
        <v>6.00671306969282</v>
      </c>
      <c r="S208" s="5" t="n">
        <v>16.9776493645938</v>
      </c>
      <c r="T208" s="5" t="n">
        <v>13.1827291758949</v>
      </c>
      <c r="U208" s="5" t="n">
        <v>34.6688031969386</v>
      </c>
      <c r="W208" s="9" t="n">
        <v>47058</v>
      </c>
      <c r="X208" s="5" t="n">
        <v>11.0875546439708</v>
      </c>
      <c r="Y208" s="5" t="n">
        <v>36.214970161723</v>
      </c>
      <c r="Z208" s="5" t="n">
        <v>26.6678342638996</v>
      </c>
      <c r="AA208" s="5" t="n">
        <v>17.4837483994441</v>
      </c>
      <c r="AB208" s="5" t="n">
        <v>7.73331692309166</v>
      </c>
      <c r="AC208" s="5" t="n">
        <v>6.06217333905548</v>
      </c>
      <c r="AD208" s="5" t="n">
        <v>9.18777727323728</v>
      </c>
      <c r="AE208" s="5" t="n">
        <v>7.56395323879836</v>
      </c>
      <c r="AF208" s="5" t="n">
        <v>11.4142026701966</v>
      </c>
      <c r="AG208" s="5" t="n">
        <v>8.725076931913369</v>
      </c>
      <c r="AH208" s="5" t="n">
        <v>19.9108376471679</v>
      </c>
      <c r="AJ208" s="9" t="n">
        <v>47058</v>
      </c>
      <c r="AK208" s="5" t="n">
        <v>21.558211552449</v>
      </c>
      <c r="AL208" s="5" t="n">
        <v>23.7534603767545</v>
      </c>
      <c r="AM208" s="5" t="n">
        <v>23.0129786638955</v>
      </c>
      <c r="AN208" s="5" t="n">
        <v>20.3030534215786</v>
      </c>
      <c r="AO208" s="5" t="n">
        <v>17.1645847405173</v>
      </c>
      <c r="AP208" s="5" t="n">
        <v>17.123233247602</v>
      </c>
      <c r="AQ208" s="5" t="n">
        <v>16.0737896128679</v>
      </c>
      <c r="AR208" s="5" t="n">
        <v>15.6884567401174</v>
      </c>
      <c r="AS208" s="5" t="n">
        <v>19.4584207150597</v>
      </c>
      <c r="AT208" s="5" t="n">
        <v>18.3513477618868</v>
      </c>
      <c r="AU208" s="5" t="n">
        <v>21.392265111708</v>
      </c>
      <c r="AW208" s="9" t="n">
        <v>47058</v>
      </c>
      <c r="AX208" s="5" t="n">
        <v>18.4888979263968</v>
      </c>
      <c r="AY208" s="5" t="n">
        <v>29.7294851468031</v>
      </c>
      <c r="AZ208" s="5" t="n">
        <v>18.517875905758</v>
      </c>
      <c r="BA208" s="5" t="n">
        <v>19.8202261158737</v>
      </c>
      <c r="BB208" s="5" t="n">
        <v>14.2050593660861</v>
      </c>
      <c r="BC208" s="5" t="n">
        <v>9.813529845954321</v>
      </c>
      <c r="BD208" s="5" t="n">
        <v>10.4515744168643</v>
      </c>
      <c r="BE208" s="5" t="n">
        <v>8.70851157325019</v>
      </c>
      <c r="BF208" s="5" t="n">
        <v>13.3156361262282</v>
      </c>
      <c r="BG208" s="5" t="n">
        <v>12.5560491699113</v>
      </c>
      <c r="BH208" s="5" t="n">
        <v>15.6198715713284</v>
      </c>
      <c r="BJ208" s="9" t="n">
        <v>47058</v>
      </c>
      <c r="BK208" s="5" t="n">
        <v>10.3470639328745</v>
      </c>
      <c r="BL208" s="5" t="n">
        <v>44.9882877674444</v>
      </c>
      <c r="BM208" s="5" t="n">
        <v>18.2928055307732</v>
      </c>
      <c r="BN208" s="5" t="n">
        <v>10.3244697776056</v>
      </c>
      <c r="BO208" s="5" t="n">
        <v>23.0065951888056</v>
      </c>
      <c r="BP208" s="5" t="n">
        <v>7.23198924622518</v>
      </c>
      <c r="BQ208" s="5" t="n">
        <v>5.79568286628842</v>
      </c>
      <c r="BR208" s="5" t="n">
        <v>6.77601451605746</v>
      </c>
      <c r="BS208" s="5" t="n">
        <v>6.93674139726062</v>
      </c>
      <c r="BT208" s="5" t="n">
        <v>12.1122131818801</v>
      </c>
      <c r="BU208" s="5" t="n">
        <v>10.9753390021235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78.45633362814191</v>
      </c>
      <c r="E209" s="5" t="n">
        <v>30.5700963105205</v>
      </c>
      <c r="F209" s="5" t="n">
        <v>45.8216591202084</v>
      </c>
      <c r="G209" s="5" t="n">
        <v>17.2228332879297</v>
      </c>
      <c r="H209" s="5" t="n">
        <v>11.08484676196</v>
      </c>
      <c r="J209" s="9" t="n">
        <v>47088</v>
      </c>
      <c r="K209" s="5" t="n">
        <v>8.232498399710609</v>
      </c>
      <c r="L209" s="5" t="n">
        <v>34.841014400214</v>
      </c>
      <c r="M209" s="5" t="n">
        <v>40.8164839982023</v>
      </c>
      <c r="N209" s="5" t="n">
        <v>10.5328592134783</v>
      </c>
      <c r="O209" s="5" t="n">
        <v>9.899208302772861</v>
      </c>
      <c r="P209" s="5" t="n">
        <v>27.2347004474362</v>
      </c>
      <c r="Q209" s="5" t="n">
        <v>20.3734821077848</v>
      </c>
      <c r="R209" s="5" t="n">
        <v>18.7522483005999</v>
      </c>
      <c r="S209" s="5" t="n">
        <v>14.9047901919451</v>
      </c>
      <c r="T209" s="5" t="n">
        <v>11.1330097614222</v>
      </c>
      <c r="U209" s="5" t="n">
        <v>78.45633362814191</v>
      </c>
      <c r="W209" s="9" t="n">
        <v>47088</v>
      </c>
      <c r="X209" s="5" t="n">
        <v>10.5927372337887</v>
      </c>
      <c r="Y209" s="5" t="n">
        <v>31.8458195763678</v>
      </c>
      <c r="Z209" s="5" t="n">
        <v>22.0091311692464</v>
      </c>
      <c r="AA209" s="5" t="n">
        <v>16.6555556792096</v>
      </c>
      <c r="AB209" s="5" t="n">
        <v>7.26494741553067</v>
      </c>
      <c r="AC209" s="5" t="n">
        <v>11.0956543168967</v>
      </c>
      <c r="AD209" s="5" t="n">
        <v>11.5913413106543</v>
      </c>
      <c r="AE209" s="5" t="n">
        <v>8.761360891786961</v>
      </c>
      <c r="AF209" s="5" t="n">
        <v>9.95991944671097</v>
      </c>
      <c r="AG209" s="5" t="n">
        <v>7.83428343738968</v>
      </c>
      <c r="AH209" s="5" t="n">
        <v>45.8216591202084</v>
      </c>
      <c r="AJ209" s="9" t="n">
        <v>47088</v>
      </c>
      <c r="AK209" s="5" t="n">
        <v>21.3021524908061</v>
      </c>
      <c r="AL209" s="5" t="n">
        <v>25.5481291874065</v>
      </c>
      <c r="AM209" s="5" t="n">
        <v>22.0856893772155</v>
      </c>
      <c r="AN209" s="5" t="n">
        <v>20.2733640316657</v>
      </c>
      <c r="AO209" s="5" t="n">
        <v>17.2590834936258</v>
      </c>
      <c r="AP209" s="5" t="n">
        <v>18.9632625698649</v>
      </c>
      <c r="AQ209" s="5" t="n">
        <v>15.9651891562442</v>
      </c>
      <c r="AR209" s="5" t="n">
        <v>15.7860643894574</v>
      </c>
      <c r="AS209" s="5" t="n">
        <v>19.134543341586</v>
      </c>
      <c r="AT209" s="5" t="n">
        <v>18.0627231173944</v>
      </c>
      <c r="AU209" s="5" t="n">
        <v>30.5700963105205</v>
      </c>
      <c r="AW209" s="9" t="n">
        <v>47088</v>
      </c>
      <c r="AX209" s="5" t="n">
        <v>17.865249357125</v>
      </c>
      <c r="AY209" s="5" t="n">
        <v>27.7863505032251</v>
      </c>
      <c r="AZ209" s="5" t="n">
        <v>16.6074929707605</v>
      </c>
      <c r="BA209" s="5" t="n">
        <v>18.8240681921106</v>
      </c>
      <c r="BB209" s="5" t="n">
        <v>12.0589815402007</v>
      </c>
      <c r="BC209" s="5" t="n">
        <v>10.3557091352892</v>
      </c>
      <c r="BD209" s="5" t="n">
        <v>10.5056823492912</v>
      </c>
      <c r="BE209" s="5" t="n">
        <v>8.56466739344885</v>
      </c>
      <c r="BF209" s="5" t="n">
        <v>12.8381848298947</v>
      </c>
      <c r="BG209" s="5" t="n">
        <v>11.5812618667375</v>
      </c>
      <c r="BH209" s="5" t="n">
        <v>17.2228332879297</v>
      </c>
      <c r="BJ209" s="9" t="n">
        <v>47088</v>
      </c>
      <c r="BK209" s="5" t="n">
        <v>8.794243400609069</v>
      </c>
      <c r="BL209" s="5" t="n">
        <v>37.5786310122854</v>
      </c>
      <c r="BM209" s="5" t="n">
        <v>12.2715075520372</v>
      </c>
      <c r="BN209" s="5" t="n">
        <v>7.85523956918664</v>
      </c>
      <c r="BO209" s="5" t="n">
        <v>15.8597325918922</v>
      </c>
      <c r="BP209" s="5" t="n">
        <v>6.54160600707478</v>
      </c>
      <c r="BQ209" s="5" t="n">
        <v>6.62377003109981</v>
      </c>
      <c r="BR209" s="5" t="n">
        <v>6.41790774203477</v>
      </c>
      <c r="BS209" s="5" t="n">
        <v>5.97456844909883</v>
      </c>
      <c r="BT209" s="5" t="n">
        <v>9.81974971846709</v>
      </c>
      <c r="BU209" s="5" t="n">
        <v>11.08484676196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123.759121281225</v>
      </c>
      <c r="E210" s="5" t="n">
        <v>37.2416345751703</v>
      </c>
      <c r="F210" s="5" t="n">
        <v>92.68605234733459</v>
      </c>
      <c r="G210" s="5" t="n">
        <v>18.7612404196571</v>
      </c>
      <c r="H210" s="5" t="n">
        <v>12.7360114812257</v>
      </c>
      <c r="J210" s="9" t="n">
        <v>47119</v>
      </c>
      <c r="K210" s="5" t="n">
        <v>13.1982212166026</v>
      </c>
      <c r="L210" s="5" t="n">
        <v>34.6141839552518</v>
      </c>
      <c r="M210" s="5" t="n">
        <v>40.0838456119723</v>
      </c>
      <c r="N210" s="5" t="n">
        <v>11.3746159459947</v>
      </c>
      <c r="O210" s="5" t="n">
        <v>16.9518493860096</v>
      </c>
      <c r="P210" s="5" t="n">
        <v>26.7365386489312</v>
      </c>
      <c r="Q210" s="5" t="n">
        <v>23.1385294273367</v>
      </c>
      <c r="R210" s="5" t="n">
        <v>19.8865341632904</v>
      </c>
      <c r="S210" s="5" t="n">
        <v>14.9251576233433</v>
      </c>
      <c r="T210" s="5" t="n">
        <v>29.0140767393505</v>
      </c>
      <c r="U210" s="5" t="n">
        <v>123.759121281225</v>
      </c>
      <c r="W210" s="9" t="n">
        <v>47119</v>
      </c>
      <c r="X210" s="5" t="n">
        <v>10.1869229049052</v>
      </c>
      <c r="Y210" s="5" t="n">
        <v>31.6681963316427</v>
      </c>
      <c r="Z210" s="5" t="n">
        <v>24.344789629686</v>
      </c>
      <c r="AA210" s="5" t="n">
        <v>15.9285153383616</v>
      </c>
      <c r="AB210" s="5" t="n">
        <v>7.62211836451599</v>
      </c>
      <c r="AC210" s="5" t="n">
        <v>10.8392200242119</v>
      </c>
      <c r="AD210" s="5" t="n">
        <v>12.2272018440533</v>
      </c>
      <c r="AE210" s="5" t="n">
        <v>8.543125246142811</v>
      </c>
      <c r="AF210" s="5" t="n">
        <v>9.184931151169881</v>
      </c>
      <c r="AG210" s="5" t="n">
        <v>10.4359572854731</v>
      </c>
      <c r="AH210" s="5" t="n">
        <v>92.68605234733459</v>
      </c>
      <c r="AJ210" s="9" t="n">
        <v>47119</v>
      </c>
      <c r="AK210" s="5" t="n">
        <v>21.7545640891897</v>
      </c>
      <c r="AL210" s="5" t="n">
        <v>24.1318520663811</v>
      </c>
      <c r="AM210" s="5" t="n">
        <v>23.328202319331</v>
      </c>
      <c r="AN210" s="5" t="n">
        <v>20.094904279501</v>
      </c>
      <c r="AO210" s="5" t="n">
        <v>17.2555955468926</v>
      </c>
      <c r="AP210" s="5" t="n">
        <v>17.3701623711409</v>
      </c>
      <c r="AQ210" s="5" t="n">
        <v>15.8318784538435</v>
      </c>
      <c r="AR210" s="5" t="n">
        <v>15.545897092019</v>
      </c>
      <c r="AS210" s="5" t="n">
        <v>18.9152499840297</v>
      </c>
      <c r="AT210" s="5" t="n">
        <v>21.1924148568808</v>
      </c>
      <c r="AU210" s="5" t="n">
        <v>37.2416345751703</v>
      </c>
      <c r="AW210" s="9" t="n">
        <v>47119</v>
      </c>
      <c r="AX210" s="5" t="n">
        <v>17.1974979476366</v>
      </c>
      <c r="AY210" s="5" t="n">
        <v>24.4815603111495</v>
      </c>
      <c r="AZ210" s="5" t="n">
        <v>15.911847464527</v>
      </c>
      <c r="BA210" s="5" t="n">
        <v>18.517482957855</v>
      </c>
      <c r="BB210" s="5" t="n">
        <v>10.8987259323945</v>
      </c>
      <c r="BC210" s="5" t="n">
        <v>10.2066006722441</v>
      </c>
      <c r="BD210" s="5" t="n">
        <v>10.1365682224345</v>
      </c>
      <c r="BE210" s="5" t="n">
        <v>8.26192976792662</v>
      </c>
      <c r="BF210" s="5" t="n">
        <v>12.3569557004268</v>
      </c>
      <c r="BG210" s="5" t="n">
        <v>14.6177569632611</v>
      </c>
      <c r="BH210" s="5" t="n">
        <v>18.7612404196571</v>
      </c>
      <c r="BJ210" s="9" t="n">
        <v>47119</v>
      </c>
      <c r="BK210" s="5" t="n">
        <v>6.89744299793664</v>
      </c>
      <c r="BL210" s="5" t="n">
        <v>25.548716659856</v>
      </c>
      <c r="BM210" s="5" t="n">
        <v>9.017447940817791</v>
      </c>
      <c r="BN210" s="5" t="n">
        <v>7.78496811052703</v>
      </c>
      <c r="BO210" s="5" t="n">
        <v>9.509670594075169</v>
      </c>
      <c r="BP210" s="5" t="n">
        <v>6.81350894549762</v>
      </c>
      <c r="BQ210" s="5" t="n">
        <v>6.29921127777717</v>
      </c>
      <c r="BR210" s="5" t="n">
        <v>5.61503959697261</v>
      </c>
      <c r="BS210" s="5" t="n">
        <v>4.78600834957495</v>
      </c>
      <c r="BT210" s="5" t="n">
        <v>12.841288230774</v>
      </c>
      <c r="BU210" s="5" t="n">
        <v>12.7360114812257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83.29608010538919</v>
      </c>
      <c r="E211" s="5" t="n">
        <v>23.3114888805977</v>
      </c>
      <c r="F211" s="5" t="n">
        <v>57.8105329735764</v>
      </c>
      <c r="G211" s="5" t="n">
        <v>16.66341791463</v>
      </c>
      <c r="H211" s="5" t="n">
        <v>9.5874980490207</v>
      </c>
      <c r="J211" s="9" t="n">
        <v>47150</v>
      </c>
      <c r="K211" s="5" t="n">
        <v>14.3765907121838</v>
      </c>
      <c r="L211" s="5" t="n">
        <v>27.3545409548709</v>
      </c>
      <c r="M211" s="5" t="n">
        <v>75.2154075809738</v>
      </c>
      <c r="N211" s="5" t="n">
        <v>13.1299679861398</v>
      </c>
      <c r="O211" s="5" t="n">
        <v>14.3543713249987</v>
      </c>
      <c r="P211" s="5" t="n">
        <v>18.9582066746648</v>
      </c>
      <c r="Q211" s="5" t="n">
        <v>21.3485657684621</v>
      </c>
      <c r="R211" s="5" t="n">
        <v>12.6191209352239</v>
      </c>
      <c r="S211" s="5" t="n">
        <v>14.7282056556741</v>
      </c>
      <c r="T211" s="5" t="n">
        <v>45.9633901585096</v>
      </c>
      <c r="U211" s="5" t="n">
        <v>83.29608010538919</v>
      </c>
      <c r="W211" s="9" t="n">
        <v>47150</v>
      </c>
      <c r="X211" s="5" t="n">
        <v>9.77013015244971</v>
      </c>
      <c r="Y211" s="5" t="n">
        <v>27.1185255922465</v>
      </c>
      <c r="Z211" s="5" t="n">
        <v>65.68095163366191</v>
      </c>
      <c r="AA211" s="5" t="n">
        <v>15.7411480013825</v>
      </c>
      <c r="AB211" s="5" t="n">
        <v>7.39377965628269</v>
      </c>
      <c r="AC211" s="5" t="n">
        <v>9.09289790067302</v>
      </c>
      <c r="AD211" s="5" t="n">
        <v>13.5668610553277</v>
      </c>
      <c r="AE211" s="5" t="n">
        <v>7.12305685278011</v>
      </c>
      <c r="AF211" s="5" t="n">
        <v>8.691981650049019</v>
      </c>
      <c r="AG211" s="5" t="n">
        <v>15.0625313826919</v>
      </c>
      <c r="AH211" s="5" t="n">
        <v>57.8105329735764</v>
      </c>
      <c r="AJ211" s="9" t="n">
        <v>47150</v>
      </c>
      <c r="AK211" s="5" t="n">
        <v>21.1370438630714</v>
      </c>
      <c r="AL211" s="5" t="n">
        <v>23.6389858379812</v>
      </c>
      <c r="AM211" s="5" t="n">
        <v>26.4320690240077</v>
      </c>
      <c r="AN211" s="5" t="n">
        <v>21.9896547027787</v>
      </c>
      <c r="AO211" s="5" t="n">
        <v>17.1573762757096</v>
      </c>
      <c r="AP211" s="5" t="n">
        <v>18.3266480581893</v>
      </c>
      <c r="AQ211" s="5" t="n">
        <v>15.8848367930425</v>
      </c>
      <c r="AR211" s="5" t="n">
        <v>15.5307967466998</v>
      </c>
      <c r="AS211" s="5" t="n">
        <v>18.7594062327687</v>
      </c>
      <c r="AT211" s="5" t="n">
        <v>24.155182715036</v>
      </c>
      <c r="AU211" s="5" t="n">
        <v>23.3114888805977</v>
      </c>
      <c r="AW211" s="9" t="n">
        <v>47150</v>
      </c>
      <c r="AX211" s="5" t="n">
        <v>16.6082727794814</v>
      </c>
      <c r="AY211" s="5" t="n">
        <v>22.6939317406735</v>
      </c>
      <c r="AZ211" s="5" t="n">
        <v>21.079952539892</v>
      </c>
      <c r="BA211" s="5" t="n">
        <v>21.5504236290443</v>
      </c>
      <c r="BB211" s="5" t="n">
        <v>11.3886542291302</v>
      </c>
      <c r="BC211" s="5" t="n">
        <v>12.0090211660543</v>
      </c>
      <c r="BD211" s="5" t="n">
        <v>10.2126344955595</v>
      </c>
      <c r="BE211" s="5" t="n">
        <v>8.31427821389288</v>
      </c>
      <c r="BF211" s="5" t="n">
        <v>12.0266489177099</v>
      </c>
      <c r="BG211" s="5" t="n">
        <v>19.6753184366857</v>
      </c>
      <c r="BH211" s="5" t="n">
        <v>16.66341791463</v>
      </c>
      <c r="BJ211" s="9" t="n">
        <v>47150</v>
      </c>
      <c r="BK211" s="5" t="n">
        <v>5.86924499266012</v>
      </c>
      <c r="BL211" s="5" t="n">
        <v>17.4207432699838</v>
      </c>
      <c r="BM211" s="5" t="n">
        <v>18.7790238349904</v>
      </c>
      <c r="BN211" s="5" t="n">
        <v>26.1730623043553</v>
      </c>
      <c r="BO211" s="5" t="n">
        <v>12.0456217006898</v>
      </c>
      <c r="BP211" s="5" t="n">
        <v>15.8660275891756</v>
      </c>
      <c r="BQ211" s="5" t="n">
        <v>6.57841978385833</v>
      </c>
      <c r="BR211" s="5" t="n">
        <v>8.152958196788379</v>
      </c>
      <c r="BS211" s="5" t="n">
        <v>4.46922112926445</v>
      </c>
      <c r="BT211" s="5" t="n">
        <v>43.8630537734333</v>
      </c>
      <c r="BU211" s="5" t="n">
        <v>9.5874980490207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61.8351961395405</v>
      </c>
      <c r="E212" s="5" t="n">
        <v>23.8494799413163</v>
      </c>
      <c r="F212" s="5" t="n">
        <v>60.4133523673272</v>
      </c>
      <c r="G212" s="5" t="n">
        <v>15.4891583291467</v>
      </c>
      <c r="H212" s="5" t="n">
        <v>7.56877583153956</v>
      </c>
      <c r="J212" s="9" t="n">
        <v>47178</v>
      </c>
      <c r="K212" s="5" t="n">
        <v>9.20123813611737</v>
      </c>
      <c r="L212" s="5" t="n">
        <v>19.7396282796905</v>
      </c>
      <c r="M212" s="5" t="n">
        <v>108.793889790186</v>
      </c>
      <c r="N212" s="5" t="n">
        <v>11.1982618044197</v>
      </c>
      <c r="O212" s="5" t="n">
        <v>39.0711459381196</v>
      </c>
      <c r="P212" s="5" t="n">
        <v>36.7847390847517</v>
      </c>
      <c r="Q212" s="5" t="n">
        <v>46.4351243569206</v>
      </c>
      <c r="R212" s="5" t="n">
        <v>34.3450944043488</v>
      </c>
      <c r="S212" s="5" t="n">
        <v>13.5173867920105</v>
      </c>
      <c r="T212" s="5" t="n">
        <v>64.7039996928433</v>
      </c>
      <c r="U212" s="5" t="n">
        <v>61.8351961395405</v>
      </c>
      <c r="W212" s="9" t="n">
        <v>47178</v>
      </c>
      <c r="X212" s="5" t="n">
        <v>9.33812624305256</v>
      </c>
      <c r="Y212" s="5" t="n">
        <v>23.7775849353511</v>
      </c>
      <c r="Z212" s="5" t="n">
        <v>119.420618105249</v>
      </c>
      <c r="AA212" s="5" t="n">
        <v>15.1741315779923</v>
      </c>
      <c r="AB212" s="5" t="n">
        <v>29.1787795244961</v>
      </c>
      <c r="AC212" s="5" t="n">
        <v>17.5116793880429</v>
      </c>
      <c r="AD212" s="5" t="n">
        <v>37.6956211122043</v>
      </c>
      <c r="AE212" s="5" t="n">
        <v>9.16657078958011</v>
      </c>
      <c r="AF212" s="5" t="n">
        <v>8.287406107808581</v>
      </c>
      <c r="AG212" s="5" t="n">
        <v>25.5884918248537</v>
      </c>
      <c r="AH212" s="5" t="n">
        <v>60.4133523673272</v>
      </c>
      <c r="AJ212" s="9" t="n">
        <v>47178</v>
      </c>
      <c r="AK212" s="5" t="n">
        <v>20.8896538396412</v>
      </c>
      <c r="AL212" s="5" t="n">
        <v>23.7463649479407</v>
      </c>
      <c r="AM212" s="5" t="n">
        <v>28.2177426126813</v>
      </c>
      <c r="AN212" s="5" t="n">
        <v>20.1716012549773</v>
      </c>
      <c r="AO212" s="5" t="n">
        <v>26.6595128663876</v>
      </c>
      <c r="AP212" s="5" t="n">
        <v>17.701938802345</v>
      </c>
      <c r="AQ212" s="5" t="n">
        <v>16.5735754587254</v>
      </c>
      <c r="AR212" s="5" t="n">
        <v>15.7083967703871</v>
      </c>
      <c r="AS212" s="5" t="n">
        <v>18.6008329189673</v>
      </c>
      <c r="AT212" s="5" t="n">
        <v>21.5411704129587</v>
      </c>
      <c r="AU212" s="5" t="n">
        <v>23.8494799413163</v>
      </c>
      <c r="AW212" s="9" t="n">
        <v>47178</v>
      </c>
      <c r="AX212" s="5" t="n">
        <v>16.0509885286899</v>
      </c>
      <c r="AY212" s="5" t="n">
        <v>24.5336863094328</v>
      </c>
      <c r="AZ212" s="5" t="n">
        <v>27.7262408426133</v>
      </c>
      <c r="BA212" s="5" t="n">
        <v>19.2864674665942</v>
      </c>
      <c r="BB212" s="5" t="n">
        <v>31.761756927435</v>
      </c>
      <c r="BC212" s="5" t="n">
        <v>10.8791532525014</v>
      </c>
      <c r="BD212" s="5" t="n">
        <v>10.4781135706642</v>
      </c>
      <c r="BE212" s="5" t="n">
        <v>8.61157733304935</v>
      </c>
      <c r="BF212" s="5" t="n">
        <v>11.7195419906156</v>
      </c>
      <c r="BG212" s="5" t="n">
        <v>16.1356956435422</v>
      </c>
      <c r="BH212" s="5" t="n">
        <v>15.4891583291467</v>
      </c>
      <c r="BJ212" s="9" t="n">
        <v>47178</v>
      </c>
      <c r="BK212" s="5" t="n">
        <v>5.63907037315152</v>
      </c>
      <c r="BL212" s="5" t="n">
        <v>24.1091939680111</v>
      </c>
      <c r="BM212" s="5" t="n">
        <v>38.223451250201</v>
      </c>
      <c r="BN212" s="5" t="n">
        <v>17.3802982365009</v>
      </c>
      <c r="BO212" s="5" t="n">
        <v>52.7153901742041</v>
      </c>
      <c r="BP212" s="5" t="n">
        <v>12.6351836015509</v>
      </c>
      <c r="BQ212" s="5" t="n">
        <v>6.87313415476858</v>
      </c>
      <c r="BR212" s="5" t="n">
        <v>9.275245639564121</v>
      </c>
      <c r="BS212" s="5" t="n">
        <v>4.31500590990322</v>
      </c>
      <c r="BT212" s="5" t="n">
        <v>29.3236500476665</v>
      </c>
      <c r="BU212" s="5" t="n">
        <v>7.56877583153956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50.8243648357559</v>
      </c>
      <c r="E213" s="5" t="n">
        <v>23.3116548899643</v>
      </c>
      <c r="F213" s="5" t="n">
        <v>59.536637331319</v>
      </c>
      <c r="G213" s="5" t="n">
        <v>16.1588500024898</v>
      </c>
      <c r="H213" s="5" t="n">
        <v>7.84149503385779</v>
      </c>
      <c r="J213" s="9" t="n">
        <v>47209</v>
      </c>
      <c r="K213" s="5" t="n">
        <v>33.1849620121008</v>
      </c>
      <c r="L213" s="5" t="n">
        <v>12.681069683827</v>
      </c>
      <c r="M213" s="5" t="n">
        <v>73.5418819789008</v>
      </c>
      <c r="N213" s="5" t="n">
        <v>9.747131241533371</v>
      </c>
      <c r="O213" s="5" t="n">
        <v>109.932779998713</v>
      </c>
      <c r="P213" s="5" t="n">
        <v>57.0961532809764</v>
      </c>
      <c r="Q213" s="5" t="n">
        <v>61.652429921816</v>
      </c>
      <c r="R213" s="5" t="n">
        <v>41.5784632816409</v>
      </c>
      <c r="S213" s="5" t="n">
        <v>12.2171023253729</v>
      </c>
      <c r="T213" s="5" t="n">
        <v>52.1684403582795</v>
      </c>
      <c r="U213" s="5" t="n">
        <v>50.8243648357559</v>
      </c>
      <c r="W213" s="9" t="n">
        <v>47209</v>
      </c>
      <c r="X213" s="5" t="n">
        <v>24.5318442928736</v>
      </c>
      <c r="Y213" s="5" t="n">
        <v>20.0366814527667</v>
      </c>
      <c r="Z213" s="5" t="n">
        <v>76.1951350923955</v>
      </c>
      <c r="AA213" s="5" t="n">
        <v>14.2634249333982</v>
      </c>
      <c r="AB213" s="5" t="n">
        <v>96.7077776244829</v>
      </c>
      <c r="AC213" s="5" t="n">
        <v>38.4777413449242</v>
      </c>
      <c r="AD213" s="5" t="n">
        <v>54.7906775708384</v>
      </c>
      <c r="AE213" s="5" t="n">
        <v>13.2511864969072</v>
      </c>
      <c r="AF213" s="5" t="n">
        <v>8.062158046492071</v>
      </c>
      <c r="AG213" s="5" t="n">
        <v>26.8772337500838</v>
      </c>
      <c r="AH213" s="5" t="n">
        <v>59.536637331319</v>
      </c>
      <c r="AJ213" s="9" t="n">
        <v>47209</v>
      </c>
      <c r="AK213" s="5" t="n">
        <v>21.7083038792627</v>
      </c>
      <c r="AL213" s="5" t="n">
        <v>23.2752784065834</v>
      </c>
      <c r="AM213" s="5" t="n">
        <v>23.8271068532714</v>
      </c>
      <c r="AN213" s="5" t="n">
        <v>20.0259999239902</v>
      </c>
      <c r="AO213" s="5" t="n">
        <v>22.1396031730608</v>
      </c>
      <c r="AP213" s="5" t="n">
        <v>20.3225637306908</v>
      </c>
      <c r="AQ213" s="5" t="n">
        <v>17.5629136525831</v>
      </c>
      <c r="AR213" s="5" t="n">
        <v>15.8175568109286</v>
      </c>
      <c r="AS213" s="5" t="n">
        <v>18.6741703007616</v>
      </c>
      <c r="AT213" s="5" t="n">
        <v>20.1393058159079</v>
      </c>
      <c r="AU213" s="5" t="n">
        <v>23.3116548899643</v>
      </c>
      <c r="AW213" s="9" t="n">
        <v>47209</v>
      </c>
      <c r="AX213" s="5" t="n">
        <v>19.1979358135597</v>
      </c>
      <c r="AY213" s="5" t="n">
        <v>22.6981699786206</v>
      </c>
      <c r="AZ213" s="5" t="n">
        <v>23.7781873374526</v>
      </c>
      <c r="BA213" s="5" t="n">
        <v>18.2137959922038</v>
      </c>
      <c r="BB213" s="5" t="n">
        <v>27.2378395096942</v>
      </c>
      <c r="BC213" s="5" t="n">
        <v>14.7001122882654</v>
      </c>
      <c r="BD213" s="5" t="n">
        <v>12.5661295474019</v>
      </c>
      <c r="BE213" s="5" t="n">
        <v>9.394751964160809</v>
      </c>
      <c r="BF213" s="5" t="n">
        <v>11.585053116351</v>
      </c>
      <c r="BG213" s="5" t="n">
        <v>18.3588855524386</v>
      </c>
      <c r="BH213" s="5" t="n">
        <v>16.1588500024898</v>
      </c>
      <c r="BJ213" s="9" t="n">
        <v>47209</v>
      </c>
      <c r="BK213" s="5" t="n">
        <v>16.6662184951767</v>
      </c>
      <c r="BL213" s="5" t="n">
        <v>21.0876309404546</v>
      </c>
      <c r="BM213" s="5" t="n">
        <v>37.3295719917304</v>
      </c>
      <c r="BN213" s="5" t="n">
        <v>11.6672423511328</v>
      </c>
      <c r="BO213" s="5" t="n">
        <v>49.9372761354331</v>
      </c>
      <c r="BP213" s="5" t="n">
        <v>22.5329582380014</v>
      </c>
      <c r="BQ213" s="5" t="n">
        <v>13.140823889268</v>
      </c>
      <c r="BR213" s="5" t="n">
        <v>10.7378144512217</v>
      </c>
      <c r="BS213" s="5" t="n">
        <v>5.16048551251307</v>
      </c>
      <c r="BT213" s="5" t="n">
        <v>27.5535616150882</v>
      </c>
      <c r="BU213" s="5" t="n">
        <v>7.84149503385779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33.808764765893</v>
      </c>
      <c r="E214" s="5" t="n">
        <v>23.0715084203503</v>
      </c>
      <c r="F214" s="5" t="n">
        <v>44.3512656737114</v>
      </c>
      <c r="G214" s="5" t="n">
        <v>15.2331985809194</v>
      </c>
      <c r="H214" s="5" t="n">
        <v>6.94790788260559</v>
      </c>
      <c r="J214" s="9" t="n">
        <v>47239</v>
      </c>
      <c r="K214" s="5" t="n">
        <v>33.0068737207605</v>
      </c>
      <c r="L214" s="5" t="n">
        <v>8.060275996527899</v>
      </c>
      <c r="M214" s="5" t="n">
        <v>46.0876567021129</v>
      </c>
      <c r="N214" s="5" t="n">
        <v>8.51221442882655</v>
      </c>
      <c r="O214" s="5" t="n">
        <v>108.257975405242</v>
      </c>
      <c r="P214" s="5" t="n">
        <v>40.0828982744045</v>
      </c>
      <c r="Q214" s="5" t="n">
        <v>41.319454179205</v>
      </c>
      <c r="R214" s="5" t="n">
        <v>25.8117350499595</v>
      </c>
      <c r="S214" s="5" t="n">
        <v>12.803168203002</v>
      </c>
      <c r="T214" s="5" t="n">
        <v>32.1832180658389</v>
      </c>
      <c r="U214" s="5" t="n">
        <v>33.808764765893</v>
      </c>
      <c r="W214" s="9" t="n">
        <v>47239</v>
      </c>
      <c r="X214" s="5" t="n">
        <v>21.8901793685766</v>
      </c>
      <c r="Y214" s="5" t="n">
        <v>16.9369506690129</v>
      </c>
      <c r="Z214" s="5" t="n">
        <v>63.877910234858</v>
      </c>
      <c r="AA214" s="5" t="n">
        <v>13.5692448140807</v>
      </c>
      <c r="AB214" s="5" t="n">
        <v>74.11750353679069</v>
      </c>
      <c r="AC214" s="5" t="n">
        <v>27.5903381965368</v>
      </c>
      <c r="AD214" s="5" t="n">
        <v>36.818607369898</v>
      </c>
      <c r="AE214" s="5" t="n">
        <v>11.4888223966048</v>
      </c>
      <c r="AF214" s="5" t="n">
        <v>8.423868729916631</v>
      </c>
      <c r="AG214" s="5" t="n">
        <v>27.5381185027785</v>
      </c>
      <c r="AH214" s="5" t="n">
        <v>44.3512656737114</v>
      </c>
      <c r="AJ214" s="9" t="n">
        <v>47239</v>
      </c>
      <c r="AK214" s="5" t="n">
        <v>20.7842967233832</v>
      </c>
      <c r="AL214" s="5" t="n">
        <v>23.0007554423658</v>
      </c>
      <c r="AM214" s="5" t="n">
        <v>23.3509419647956</v>
      </c>
      <c r="AN214" s="5" t="n">
        <v>19.7800293761739</v>
      </c>
      <c r="AO214" s="5" t="n">
        <v>19.2767471192207</v>
      </c>
      <c r="AP214" s="5" t="n">
        <v>17.8226098037099</v>
      </c>
      <c r="AQ214" s="5" t="n">
        <v>16.112575996185</v>
      </c>
      <c r="AR214" s="5" t="n">
        <v>15.4184316016138</v>
      </c>
      <c r="AS214" s="5" t="n">
        <v>18.4988104354126</v>
      </c>
      <c r="AT214" s="5" t="n">
        <v>19.6870484263831</v>
      </c>
      <c r="AU214" s="5" t="n">
        <v>23.0715084203503</v>
      </c>
      <c r="AW214" s="9" t="n">
        <v>47239</v>
      </c>
      <c r="AX214" s="5" t="n">
        <v>17.2803868688642</v>
      </c>
      <c r="AY214" s="5" t="n">
        <v>22.1771540184284</v>
      </c>
      <c r="AZ214" s="5" t="n">
        <v>21.1646945487591</v>
      </c>
      <c r="BA214" s="5" t="n">
        <v>17.390887612239</v>
      </c>
      <c r="BB214" s="5" t="n">
        <v>20.1565064781352</v>
      </c>
      <c r="BC214" s="5" t="n">
        <v>11.8060462119107</v>
      </c>
      <c r="BD214" s="5" t="n">
        <v>11.0694731510732</v>
      </c>
      <c r="BE214" s="5" t="n">
        <v>9.36215457008921</v>
      </c>
      <c r="BF214" s="5" t="n">
        <v>12.331645042032</v>
      </c>
      <c r="BG214" s="5" t="n">
        <v>16.2169770326714</v>
      </c>
      <c r="BH214" s="5" t="n">
        <v>15.2331985809194</v>
      </c>
      <c r="BJ214" s="9" t="n">
        <v>47239</v>
      </c>
      <c r="BK214" s="5" t="n">
        <v>14.3298093592126</v>
      </c>
      <c r="BL214" s="5" t="n">
        <v>17.2704023028828</v>
      </c>
      <c r="BM214" s="5" t="n">
        <v>24.6391427514377</v>
      </c>
      <c r="BN214" s="5" t="n">
        <v>8.59679323552924</v>
      </c>
      <c r="BO214" s="5" t="n">
        <v>33.9408649946315</v>
      </c>
      <c r="BP214" s="5" t="n">
        <v>15.5143637250184</v>
      </c>
      <c r="BQ214" s="5" t="n">
        <v>10.4677213068263</v>
      </c>
      <c r="BR214" s="5" t="n">
        <v>10.0395343236677</v>
      </c>
      <c r="BS214" s="5" t="n">
        <v>6.374504559552</v>
      </c>
      <c r="BT214" s="5" t="n">
        <v>19.8921777783103</v>
      </c>
      <c r="BU214" s="5" t="n">
        <v>6.94790788260559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32.6102910737586</v>
      </c>
      <c r="E215" s="5" t="n">
        <v>23.0770283789405</v>
      </c>
      <c r="F215" s="5" t="n">
        <v>51.9142393647521</v>
      </c>
      <c r="G215" s="5" t="n">
        <v>15.7963381115825</v>
      </c>
      <c r="H215" s="5" t="n">
        <v>8.25684955868623</v>
      </c>
      <c r="J215" s="9" t="n">
        <v>47270</v>
      </c>
      <c r="K215" s="5" t="n">
        <v>18.0857216249372</v>
      </c>
      <c r="L215" s="5" t="n">
        <v>6.9953881754659</v>
      </c>
      <c r="M215" s="5" t="n">
        <v>30.1440392527159</v>
      </c>
      <c r="N215" s="5" t="n">
        <v>16.9509969040542</v>
      </c>
      <c r="O215" s="5" t="n">
        <v>63.4899875226104</v>
      </c>
      <c r="P215" s="5" t="n">
        <v>18.1695269065763</v>
      </c>
      <c r="Q215" s="5" t="n">
        <v>19.3081684470898</v>
      </c>
      <c r="R215" s="5" t="n">
        <v>14.2529113074399</v>
      </c>
      <c r="S215" s="5" t="n">
        <v>15.1658749712791</v>
      </c>
      <c r="T215" s="5" t="n">
        <v>25.389271081025</v>
      </c>
      <c r="U215" s="5" t="n">
        <v>32.6102910737586</v>
      </c>
      <c r="W215" s="9" t="n">
        <v>47270</v>
      </c>
      <c r="X215" s="5" t="n">
        <v>14.1772312785072</v>
      </c>
      <c r="Y215" s="5" t="n">
        <v>16.7576711970335</v>
      </c>
      <c r="Z215" s="5" t="n">
        <v>45.1057811026234</v>
      </c>
      <c r="AA215" s="5" t="n">
        <v>20.5946985621744</v>
      </c>
      <c r="AB215" s="5" t="n">
        <v>44.2506580320205</v>
      </c>
      <c r="AC215" s="5" t="n">
        <v>15.3556348471402</v>
      </c>
      <c r="AD215" s="5" t="n">
        <v>21.3950583121585</v>
      </c>
      <c r="AE215" s="5" t="n">
        <v>8.88381685728633</v>
      </c>
      <c r="AF215" s="5" t="n">
        <v>12.4232036273878</v>
      </c>
      <c r="AG215" s="5" t="n">
        <v>23.9425350920947</v>
      </c>
      <c r="AH215" s="5" t="n">
        <v>51.9142393647521</v>
      </c>
      <c r="AJ215" s="9" t="n">
        <v>47270</v>
      </c>
      <c r="AK215" s="5" t="n">
        <v>20.5387358896951</v>
      </c>
      <c r="AL215" s="5" t="n">
        <v>22.8657174403398</v>
      </c>
      <c r="AM215" s="5" t="n">
        <v>23.0453057276266</v>
      </c>
      <c r="AN215" s="5" t="n">
        <v>19.6480647179985</v>
      </c>
      <c r="AO215" s="5" t="n">
        <v>18.6044890576028</v>
      </c>
      <c r="AP215" s="5" t="n">
        <v>17.6052081179617</v>
      </c>
      <c r="AQ215" s="5" t="n">
        <v>15.9944812499581</v>
      </c>
      <c r="AR215" s="5" t="n">
        <v>15.2782136281654</v>
      </c>
      <c r="AS215" s="5" t="n">
        <v>20.7608075785172</v>
      </c>
      <c r="AT215" s="5" t="n">
        <v>19.4752265306323</v>
      </c>
      <c r="AU215" s="5" t="n">
        <v>23.0770283789405</v>
      </c>
      <c r="AW215" s="9" t="n">
        <v>47270</v>
      </c>
      <c r="AX215" s="5" t="n">
        <v>16.1252165648163</v>
      </c>
      <c r="AY215" s="5" t="n">
        <v>24.2179958908844</v>
      </c>
      <c r="AZ215" s="5" t="n">
        <v>18.7140955663019</v>
      </c>
      <c r="BA215" s="5" t="n">
        <v>18.3286453621755</v>
      </c>
      <c r="BB215" s="5" t="n">
        <v>16.386837180756</v>
      </c>
      <c r="BC215" s="5" t="n">
        <v>10.426120683702</v>
      </c>
      <c r="BD215" s="5" t="n">
        <v>11.2835532039918</v>
      </c>
      <c r="BE215" s="5" t="n">
        <v>8.89114648337665</v>
      </c>
      <c r="BF215" s="5" t="n">
        <v>13.7050526730179</v>
      </c>
      <c r="BG215" s="5" t="n">
        <v>14.4430014056897</v>
      </c>
      <c r="BH215" s="5" t="n">
        <v>15.7963381115825</v>
      </c>
      <c r="BJ215" s="9" t="n">
        <v>47270</v>
      </c>
      <c r="BK215" s="5" t="n">
        <v>10.4653650122776</v>
      </c>
      <c r="BL215" s="5" t="n">
        <v>13.9561372163835</v>
      </c>
      <c r="BM215" s="5" t="n">
        <v>14.9255956069279</v>
      </c>
      <c r="BN215" s="5" t="n">
        <v>9.43638594064045</v>
      </c>
      <c r="BO215" s="5" t="n">
        <v>20.4901144019291</v>
      </c>
      <c r="BP215" s="5" t="n">
        <v>9.22823850268445</v>
      </c>
      <c r="BQ215" s="5" t="n">
        <v>7.77730440153832</v>
      </c>
      <c r="BR215" s="5" t="n">
        <v>7.51055049150016</v>
      </c>
      <c r="BS215" s="5" t="n">
        <v>7.91813388088942</v>
      </c>
      <c r="BT215" s="5" t="n">
        <v>13.2588019326263</v>
      </c>
      <c r="BU215" s="5" t="n">
        <v>8.25684955868623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30.77513333451</v>
      </c>
      <c r="E216" s="5" t="n">
        <v>22.7919514181928</v>
      </c>
      <c r="F216" s="5" t="n">
        <v>43.605853985067</v>
      </c>
      <c r="G216" s="5" t="n">
        <v>14.9562172108283</v>
      </c>
      <c r="H216" s="5" t="n">
        <v>7.66049330371178</v>
      </c>
      <c r="J216" s="9" t="n">
        <v>47300</v>
      </c>
      <c r="K216" s="5" t="n">
        <v>10.374230482758</v>
      </c>
      <c r="L216" s="5" t="n">
        <v>12.0814063429757</v>
      </c>
      <c r="M216" s="5" t="n">
        <v>17.1637398293874</v>
      </c>
      <c r="N216" s="5" t="n">
        <v>18.4043371246233</v>
      </c>
      <c r="O216" s="5" t="n">
        <v>34.0281575861197</v>
      </c>
      <c r="P216" s="5" t="n">
        <v>10.3535066457233</v>
      </c>
      <c r="Q216" s="5" t="n">
        <v>10.2281665425886</v>
      </c>
      <c r="R216" s="5" t="n">
        <v>9.19378834371193</v>
      </c>
      <c r="S216" s="5" t="n">
        <v>12.7280777573622</v>
      </c>
      <c r="T216" s="5" t="n">
        <v>19.5338851299421</v>
      </c>
      <c r="U216" s="5" t="n">
        <v>30.77513333451</v>
      </c>
      <c r="W216" s="9" t="n">
        <v>47300</v>
      </c>
      <c r="X216" s="5" t="n">
        <v>11.0722375314355</v>
      </c>
      <c r="Y216" s="5" t="n">
        <v>17.8630499386299</v>
      </c>
      <c r="Z216" s="5" t="n">
        <v>30.9803441171525</v>
      </c>
      <c r="AA216" s="5" t="n">
        <v>19.8208155154949</v>
      </c>
      <c r="AB216" s="5" t="n">
        <v>27.1336118479129</v>
      </c>
      <c r="AC216" s="5" t="n">
        <v>10.6158631646595</v>
      </c>
      <c r="AD216" s="5" t="n">
        <v>15.1808615443664</v>
      </c>
      <c r="AE216" s="5" t="n">
        <v>7.58774425392964</v>
      </c>
      <c r="AF216" s="5" t="n">
        <v>14.699967348</v>
      </c>
      <c r="AG216" s="5" t="n">
        <v>19.0468997222134</v>
      </c>
      <c r="AH216" s="5" t="n">
        <v>43.605853985067</v>
      </c>
      <c r="AJ216" s="9" t="n">
        <v>47300</v>
      </c>
      <c r="AK216" s="5" t="n">
        <v>20.2944321410695</v>
      </c>
      <c r="AL216" s="5" t="n">
        <v>22.6088652557075</v>
      </c>
      <c r="AM216" s="5" t="n">
        <v>22.7634236256178</v>
      </c>
      <c r="AN216" s="5" t="n">
        <v>19.4338411663813</v>
      </c>
      <c r="AO216" s="5" t="n">
        <v>18.5306440549249</v>
      </c>
      <c r="AP216" s="5" t="n">
        <v>17.3943141209609</v>
      </c>
      <c r="AQ216" s="5" t="n">
        <v>15.8127543716349</v>
      </c>
      <c r="AR216" s="5" t="n">
        <v>15.107626846859</v>
      </c>
      <c r="AS216" s="5" t="n">
        <v>18.7369478137516</v>
      </c>
      <c r="AT216" s="5" t="n">
        <v>19.458085506895</v>
      </c>
      <c r="AU216" s="5" t="n">
        <v>22.7919514181928</v>
      </c>
      <c r="AW216" s="9" t="n">
        <v>47300</v>
      </c>
      <c r="AX216" s="5" t="n">
        <v>15.3919885648827</v>
      </c>
      <c r="AY216" s="5" t="n">
        <v>21.9501581451857</v>
      </c>
      <c r="AZ216" s="5" t="n">
        <v>17.2155035320194</v>
      </c>
      <c r="BA216" s="5" t="n">
        <v>17.3526753187419</v>
      </c>
      <c r="BB216" s="5" t="n">
        <v>15.7510495273272</v>
      </c>
      <c r="BC216" s="5" t="n">
        <v>9.75382894161651</v>
      </c>
      <c r="BD216" s="5" t="n">
        <v>10.4373904747123</v>
      </c>
      <c r="BE216" s="5" t="n">
        <v>8.337225934093629</v>
      </c>
      <c r="BF216" s="5" t="n">
        <v>12.6304865989308</v>
      </c>
      <c r="BG216" s="5" t="n">
        <v>15.0043633004056</v>
      </c>
      <c r="BH216" s="5" t="n">
        <v>14.9562172108283</v>
      </c>
      <c r="BJ216" s="9" t="n">
        <v>47300</v>
      </c>
      <c r="BK216" s="5" t="n">
        <v>7.88221694094284</v>
      </c>
      <c r="BL216" s="5" t="n">
        <v>10.151661050184</v>
      </c>
      <c r="BM216" s="5" t="n">
        <v>9.652242413054919</v>
      </c>
      <c r="BN216" s="5" t="n">
        <v>8.246367189502649</v>
      </c>
      <c r="BO216" s="5" t="n">
        <v>14.5592767782116</v>
      </c>
      <c r="BP216" s="5" t="n">
        <v>6.20867826000683</v>
      </c>
      <c r="BQ216" s="5" t="n">
        <v>6.06917705326078</v>
      </c>
      <c r="BR216" s="5" t="n">
        <v>5.80019515442362</v>
      </c>
      <c r="BS216" s="5" t="n">
        <v>7.15564930406154</v>
      </c>
      <c r="BT216" s="5" t="n">
        <v>12.6307751445536</v>
      </c>
      <c r="BU216" s="5" t="n">
        <v>7.66049330371178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20.9615934993045</v>
      </c>
      <c r="E217" s="5" t="n">
        <v>22.5111191035173</v>
      </c>
      <c r="F217" s="5" t="n">
        <v>31.4317281021698</v>
      </c>
      <c r="G217" s="5" t="n">
        <v>14.0491255268417</v>
      </c>
      <c r="H217" s="5" t="n">
        <v>5.70839399162779</v>
      </c>
      <c r="J217" s="9" t="n">
        <v>47331</v>
      </c>
      <c r="K217" s="5" t="n">
        <v>6.9953438826824</v>
      </c>
      <c r="L217" s="5" t="n">
        <v>11.7098634581902</v>
      </c>
      <c r="M217" s="5" t="n">
        <v>11.6837621911206</v>
      </c>
      <c r="N217" s="5" t="n">
        <v>11.5533439247558</v>
      </c>
      <c r="O217" s="5" t="n">
        <v>28.4560432404192</v>
      </c>
      <c r="P217" s="5" t="n">
        <v>6.96530013985466</v>
      </c>
      <c r="Q217" s="5" t="n">
        <v>6.48584515294007</v>
      </c>
      <c r="R217" s="5" t="n">
        <v>7.43241104855885</v>
      </c>
      <c r="S217" s="5" t="n">
        <v>7.97919949774721</v>
      </c>
      <c r="T217" s="5" t="n">
        <v>14.4799224211747</v>
      </c>
      <c r="U217" s="5" t="n">
        <v>20.9615934993045</v>
      </c>
      <c r="W217" s="9" t="n">
        <v>47331</v>
      </c>
      <c r="X217" s="5" t="n">
        <v>10.2598824376785</v>
      </c>
      <c r="Y217" s="5" t="n">
        <v>16.3584915198302</v>
      </c>
      <c r="Z217" s="5" t="n">
        <v>25.1218088606265</v>
      </c>
      <c r="AA217" s="5" t="n">
        <v>15.2147715178831</v>
      </c>
      <c r="AB217" s="5" t="n">
        <v>22.6292094855843</v>
      </c>
      <c r="AC217" s="5" t="n">
        <v>8.658261588312611</v>
      </c>
      <c r="AD217" s="5" t="n">
        <v>12.5814551712837</v>
      </c>
      <c r="AE217" s="5" t="n">
        <v>6.69073016621162</v>
      </c>
      <c r="AF217" s="5" t="n">
        <v>11.9721185353152</v>
      </c>
      <c r="AG217" s="5" t="n">
        <v>14.9036525811198</v>
      </c>
      <c r="AH217" s="5" t="n">
        <v>31.4317281021698</v>
      </c>
      <c r="AJ217" s="9" t="n">
        <v>47331</v>
      </c>
      <c r="AK217" s="5" t="n">
        <v>20.0666479926719</v>
      </c>
      <c r="AL217" s="5" t="n">
        <v>22.3631003872842</v>
      </c>
      <c r="AM217" s="5" t="n">
        <v>22.4842993848276</v>
      </c>
      <c r="AN217" s="5" t="n">
        <v>19.2467060976511</v>
      </c>
      <c r="AO217" s="5" t="n">
        <v>18.9237855778858</v>
      </c>
      <c r="AP217" s="5" t="n">
        <v>17.1851052466238</v>
      </c>
      <c r="AQ217" s="5" t="n">
        <v>15.6280210608973</v>
      </c>
      <c r="AR217" s="5" t="n">
        <v>15.5234999672622</v>
      </c>
      <c r="AS217" s="5" t="n">
        <v>18.5160035359185</v>
      </c>
      <c r="AT217" s="5" t="n">
        <v>19.177240911413</v>
      </c>
      <c r="AU217" s="5" t="n">
        <v>22.5111191035173</v>
      </c>
      <c r="AW217" s="9" t="n">
        <v>47331</v>
      </c>
      <c r="AX217" s="5" t="n">
        <v>14.9189428156843</v>
      </c>
      <c r="AY217" s="5" t="n">
        <v>20.5649832941774</v>
      </c>
      <c r="AZ217" s="5" t="n">
        <v>16.3515957185835</v>
      </c>
      <c r="BA217" s="5" t="n">
        <v>17.2823119919462</v>
      </c>
      <c r="BB217" s="5" t="n">
        <v>15.9856697777805</v>
      </c>
      <c r="BC217" s="5" t="n">
        <v>9.325240404805809</v>
      </c>
      <c r="BD217" s="5" t="n">
        <v>9.67729406463725</v>
      </c>
      <c r="BE217" s="5" t="n">
        <v>9.15901510357628</v>
      </c>
      <c r="BF217" s="5" t="n">
        <v>11.7476939487357</v>
      </c>
      <c r="BG217" s="5" t="n">
        <v>13.8456360570316</v>
      </c>
      <c r="BH217" s="5" t="n">
        <v>14.0491255268417</v>
      </c>
      <c r="BJ217" s="9" t="n">
        <v>47331</v>
      </c>
      <c r="BK217" s="5" t="n">
        <v>7.10279535235325</v>
      </c>
      <c r="BL217" s="5" t="n">
        <v>7.92107434217464</v>
      </c>
      <c r="BM217" s="5" t="n">
        <v>7.04547799636557</v>
      </c>
      <c r="BN217" s="5" t="n">
        <v>10.4578400300509</v>
      </c>
      <c r="BO217" s="5" t="n">
        <v>13.1267106116872</v>
      </c>
      <c r="BP217" s="5" t="n">
        <v>4.73182403526874</v>
      </c>
      <c r="BQ217" s="5" t="n">
        <v>4.57739838895395</v>
      </c>
      <c r="BR217" s="5" t="n">
        <v>7.35483258706701</v>
      </c>
      <c r="BS217" s="5" t="n">
        <v>5.52003353944659</v>
      </c>
      <c r="BT217" s="5" t="n">
        <v>10.4323826514114</v>
      </c>
      <c r="BU217" s="5" t="n">
        <v>5.70839399162779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13.0748162571848</v>
      </c>
      <c r="E218" s="5" t="n">
        <v>22.2369197806556</v>
      </c>
      <c r="F218" s="5" t="n">
        <v>24.5193050834919</v>
      </c>
      <c r="G218" s="5" t="n">
        <v>13.4442178047694</v>
      </c>
      <c r="H218" s="5" t="n">
        <v>4.72009680235733</v>
      </c>
      <c r="J218" s="9" t="n">
        <v>47362</v>
      </c>
      <c r="K218" s="5" t="n">
        <v>5.83365851692749</v>
      </c>
      <c r="L218" s="5" t="n">
        <v>7.26736565882826</v>
      </c>
      <c r="M218" s="5" t="n">
        <v>13.5722105673588</v>
      </c>
      <c r="N218" s="5" t="n">
        <v>7.8310599673312</v>
      </c>
      <c r="O218" s="5" t="n">
        <v>19.955327076446</v>
      </c>
      <c r="P218" s="5" t="n">
        <v>10.2288955870571</v>
      </c>
      <c r="Q218" s="5" t="n">
        <v>4.83247502489645</v>
      </c>
      <c r="R218" s="5" t="n">
        <v>11.1840322871517</v>
      </c>
      <c r="S218" s="5" t="n">
        <v>5.5096979248314</v>
      </c>
      <c r="T218" s="5" t="n">
        <v>12.0056353248474</v>
      </c>
      <c r="U218" s="5" t="n">
        <v>13.0748162571848</v>
      </c>
      <c r="W218" s="9" t="n">
        <v>47362</v>
      </c>
      <c r="X218" s="5" t="n">
        <v>9.63032441450158</v>
      </c>
      <c r="Y218" s="5" t="n">
        <v>14.0907520702088</v>
      </c>
      <c r="Z218" s="5" t="n">
        <v>22.8228027223984</v>
      </c>
      <c r="AA218" s="5" t="n">
        <v>13.1849871881082</v>
      </c>
      <c r="AB218" s="5" t="n">
        <v>18.5365407337511</v>
      </c>
      <c r="AC218" s="5" t="n">
        <v>10.6550499657468</v>
      </c>
      <c r="AD218" s="5" t="n">
        <v>11.33203638843</v>
      </c>
      <c r="AE218" s="5" t="n">
        <v>6.2521121681471</v>
      </c>
      <c r="AF218" s="5" t="n">
        <v>8.995925326344789</v>
      </c>
      <c r="AG218" s="5" t="n">
        <v>12.3198371784919</v>
      </c>
      <c r="AH218" s="5" t="n">
        <v>24.5193050834919</v>
      </c>
      <c r="AJ218" s="9" t="n">
        <v>47362</v>
      </c>
      <c r="AK218" s="5" t="n">
        <v>19.9847548705526</v>
      </c>
      <c r="AL218" s="5" t="n">
        <v>22.1158744068972</v>
      </c>
      <c r="AM218" s="5" t="n">
        <v>22.2959990629244</v>
      </c>
      <c r="AN218" s="5" t="n">
        <v>19.0287646060889</v>
      </c>
      <c r="AO218" s="5" t="n">
        <v>18.3605924319852</v>
      </c>
      <c r="AP218" s="5" t="n">
        <v>18.7203697707041</v>
      </c>
      <c r="AQ218" s="5" t="n">
        <v>15.4607745521861</v>
      </c>
      <c r="AR218" s="5" t="n">
        <v>15.3215415155992</v>
      </c>
      <c r="AS218" s="5" t="n">
        <v>18.3031696449449</v>
      </c>
      <c r="AT218" s="5" t="n">
        <v>19.5361380298552</v>
      </c>
      <c r="AU218" s="5" t="n">
        <v>22.2369197806556</v>
      </c>
      <c r="AW218" s="9" t="n">
        <v>47362</v>
      </c>
      <c r="AX218" s="5" t="n">
        <v>16.1407354087084</v>
      </c>
      <c r="AY218" s="5" t="n">
        <v>19.7005869321821</v>
      </c>
      <c r="AZ218" s="5" t="n">
        <v>16.4216147104579</v>
      </c>
      <c r="BA218" s="5" t="n">
        <v>16.7174311767213</v>
      </c>
      <c r="BB218" s="5" t="n">
        <v>14.7749062213297</v>
      </c>
      <c r="BC218" s="5" t="n">
        <v>13.8762321781587</v>
      </c>
      <c r="BD218" s="5" t="n">
        <v>9.56802144778635</v>
      </c>
      <c r="BE218" s="5" t="n">
        <v>10.1363653346992</v>
      </c>
      <c r="BF218" s="5" t="n">
        <v>11.2501512208327</v>
      </c>
      <c r="BG218" s="5" t="n">
        <v>19.9886716225548</v>
      </c>
      <c r="BH218" s="5" t="n">
        <v>13.4442178047694</v>
      </c>
      <c r="BJ218" s="9" t="n">
        <v>47362</v>
      </c>
      <c r="BK218" s="5" t="n">
        <v>8.598894647040771</v>
      </c>
      <c r="BL218" s="5" t="n">
        <v>7.35260564136573</v>
      </c>
      <c r="BM218" s="5" t="n">
        <v>8.303196961771279</v>
      </c>
      <c r="BN218" s="5" t="n">
        <v>10.1033282196663</v>
      </c>
      <c r="BO218" s="5" t="n">
        <v>10.1286810910855</v>
      </c>
      <c r="BP218" s="5" t="n">
        <v>17.2569202154091</v>
      </c>
      <c r="BQ218" s="5" t="n">
        <v>7.28638398343012</v>
      </c>
      <c r="BR218" s="5" t="n">
        <v>22.0206814268518</v>
      </c>
      <c r="BS218" s="5" t="n">
        <v>4.86125686702758</v>
      </c>
      <c r="BT218" s="5" t="n">
        <v>27.1557430658023</v>
      </c>
      <c r="BU218" s="5" t="n">
        <v>4.72009680235733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9.22080155697304</v>
      </c>
      <c r="E219" s="5" t="n">
        <v>21.9715428603058</v>
      </c>
      <c r="F219" s="5" t="n">
        <v>21.4292926198388</v>
      </c>
      <c r="G219" s="5" t="n">
        <v>13.3129350139602</v>
      </c>
      <c r="H219" s="5" t="n">
        <v>6.32107831516826</v>
      </c>
      <c r="J219" s="9" t="n">
        <v>47392</v>
      </c>
      <c r="K219" s="5" t="n">
        <v>4.74612258645044</v>
      </c>
      <c r="L219" s="5" t="n">
        <v>15.595680588512</v>
      </c>
      <c r="M219" s="5" t="n">
        <v>13.7391303001795</v>
      </c>
      <c r="N219" s="5" t="n">
        <v>24.9355804287435</v>
      </c>
      <c r="O219" s="5" t="n">
        <v>11.6461297973429</v>
      </c>
      <c r="P219" s="5" t="n">
        <v>9.84317630606367</v>
      </c>
      <c r="Q219" s="5" t="n">
        <v>4.07459226720441</v>
      </c>
      <c r="R219" s="5" t="n">
        <v>9.936010206335141</v>
      </c>
      <c r="S219" s="5" t="n">
        <v>12.3410023951013</v>
      </c>
      <c r="T219" s="5" t="n">
        <v>9.09626521368382</v>
      </c>
      <c r="U219" s="5" t="n">
        <v>9.22080155697304</v>
      </c>
      <c r="W219" s="9" t="n">
        <v>47392</v>
      </c>
      <c r="X219" s="5" t="n">
        <v>8.77640420485975</v>
      </c>
      <c r="Y219" s="5" t="n">
        <v>18.9674460511152</v>
      </c>
      <c r="Z219" s="5" t="n">
        <v>21.3017792573405</v>
      </c>
      <c r="AA219" s="5" t="n">
        <v>31.0888512251076</v>
      </c>
      <c r="AB219" s="5" t="n">
        <v>14.9788001129543</v>
      </c>
      <c r="AC219" s="5" t="n">
        <v>10.336068384424</v>
      </c>
      <c r="AD219" s="5" t="n">
        <v>10.594034706612</v>
      </c>
      <c r="AE219" s="5" t="n">
        <v>5.76982515415882</v>
      </c>
      <c r="AF219" s="5" t="n">
        <v>7.81706447455776</v>
      </c>
      <c r="AG219" s="5" t="n">
        <v>10.616113711461</v>
      </c>
      <c r="AH219" s="5" t="n">
        <v>21.4292926198388</v>
      </c>
      <c r="AJ219" s="9" t="n">
        <v>47392</v>
      </c>
      <c r="AK219" s="5" t="n">
        <v>19.7150503225873</v>
      </c>
      <c r="AL219" s="5" t="n">
        <v>22.4992541024195</v>
      </c>
      <c r="AM219" s="5" t="n">
        <v>22.0358119346377</v>
      </c>
      <c r="AN219" s="5" t="n">
        <v>22.5307777958532</v>
      </c>
      <c r="AO219" s="5" t="n">
        <v>18.1451918364161</v>
      </c>
      <c r="AP219" s="5" t="n">
        <v>17.2843242562925</v>
      </c>
      <c r="AQ219" s="5" t="n">
        <v>15.3033199367751</v>
      </c>
      <c r="AR219" s="5" t="n">
        <v>15.035446466845</v>
      </c>
      <c r="AS219" s="5" t="n">
        <v>18.3957052476832</v>
      </c>
      <c r="AT219" s="5" t="n">
        <v>19.0249127758873</v>
      </c>
      <c r="AU219" s="5" t="n">
        <v>21.9715428603058</v>
      </c>
      <c r="AW219" s="9" t="n">
        <v>47392</v>
      </c>
      <c r="AX219" s="5" t="n">
        <v>15.2814605660022</v>
      </c>
      <c r="AY219" s="5" t="n">
        <v>26.1272532192846</v>
      </c>
      <c r="AZ219" s="5" t="n">
        <v>16.2362057564711</v>
      </c>
      <c r="BA219" s="5" t="n">
        <v>47.6857865052128</v>
      </c>
      <c r="BB219" s="5" t="n">
        <v>13.8046522342901</v>
      </c>
      <c r="BC219" s="5" t="n">
        <v>11.2862581949879</v>
      </c>
      <c r="BD219" s="5" t="n">
        <v>9.754320827402401</v>
      </c>
      <c r="BE219" s="5" t="n">
        <v>9.119060142473881</v>
      </c>
      <c r="BF219" s="5" t="n">
        <v>11.3537237390054</v>
      </c>
      <c r="BG219" s="5" t="n">
        <v>15.9895190666518</v>
      </c>
      <c r="BH219" s="5" t="n">
        <v>13.3129350139602</v>
      </c>
      <c r="BJ219" s="9" t="n">
        <v>47392</v>
      </c>
      <c r="BK219" s="5" t="n">
        <v>9.19371159693454</v>
      </c>
      <c r="BL219" s="5" t="n">
        <v>25.7340864491028</v>
      </c>
      <c r="BM219" s="5" t="n">
        <v>11.0891658545586</v>
      </c>
      <c r="BN219" s="5" t="n">
        <v>62.1858563068103</v>
      </c>
      <c r="BO219" s="5" t="n">
        <v>7.35785622283635</v>
      </c>
      <c r="BP219" s="5" t="n">
        <v>12.9366613309113</v>
      </c>
      <c r="BQ219" s="5" t="n">
        <v>9.74301214302003</v>
      </c>
      <c r="BR219" s="5" t="n">
        <v>15.3736503560999</v>
      </c>
      <c r="BS219" s="5" t="n">
        <v>5.70955824169698</v>
      </c>
      <c r="BT219" s="5" t="n">
        <v>26.9532537468264</v>
      </c>
      <c r="BU219" s="5" t="n">
        <v>6.32107831516826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8.212470946780639</v>
      </c>
      <c r="E220" s="5" t="n">
        <v>21.7544630996042</v>
      </c>
      <c r="F220" s="5" t="n">
        <v>19.775683841389</v>
      </c>
      <c r="G220" s="5" t="n">
        <v>12.9719831550587</v>
      </c>
      <c r="H220" s="5" t="n">
        <v>6.35300052290822</v>
      </c>
      <c r="J220" s="9" t="n">
        <v>47423</v>
      </c>
      <c r="K220" s="5" t="n">
        <v>5.46780375810487</v>
      </c>
      <c r="L220" s="5" t="n">
        <v>37.7195614191744</v>
      </c>
      <c r="M220" s="5" t="n">
        <v>30.1225283930007</v>
      </c>
      <c r="N220" s="5" t="n">
        <v>28.3715851479447</v>
      </c>
      <c r="O220" s="5" t="n">
        <v>52.8588703686436</v>
      </c>
      <c r="P220" s="5" t="n">
        <v>23.9078714105759</v>
      </c>
      <c r="Q220" s="5" t="n">
        <v>20.438848155072</v>
      </c>
      <c r="R220" s="5" t="n">
        <v>10.1860101418264</v>
      </c>
      <c r="S220" s="5" t="n">
        <v>13.225223821618</v>
      </c>
      <c r="T220" s="5" t="n">
        <v>6.89450194600958</v>
      </c>
      <c r="U220" s="5" t="n">
        <v>8.212470946780639</v>
      </c>
      <c r="W220" s="9" t="n">
        <v>47423</v>
      </c>
      <c r="X220" s="5" t="n">
        <v>8.22154273370842</v>
      </c>
      <c r="Y220" s="5" t="n">
        <v>26.3641145085051</v>
      </c>
      <c r="Z220" s="5" t="n">
        <v>24.0001027961735</v>
      </c>
      <c r="AA220" s="5" t="n">
        <v>27.4526635932794</v>
      </c>
      <c r="AB220" s="5" t="n">
        <v>37.8771675286485</v>
      </c>
      <c r="AC220" s="5" t="n">
        <v>10.9902223902839</v>
      </c>
      <c r="AD220" s="5" t="n">
        <v>12.1849124699341</v>
      </c>
      <c r="AE220" s="5" t="n">
        <v>5.38651779819077</v>
      </c>
      <c r="AF220" s="5" t="n">
        <v>7.17602810406953</v>
      </c>
      <c r="AG220" s="5" t="n">
        <v>9.33099033683461</v>
      </c>
      <c r="AH220" s="5" t="n">
        <v>19.775683841389</v>
      </c>
      <c r="AJ220" s="9" t="n">
        <v>47423</v>
      </c>
      <c r="AK220" s="5" t="n">
        <v>19.9794541851777</v>
      </c>
      <c r="AL220" s="5" t="n">
        <v>26.2185587807274</v>
      </c>
      <c r="AM220" s="5" t="n">
        <v>22.9681620780255</v>
      </c>
      <c r="AN220" s="5" t="n">
        <v>19.4594237845177</v>
      </c>
      <c r="AO220" s="5" t="n">
        <v>25.092887697543</v>
      </c>
      <c r="AP220" s="5" t="n">
        <v>18.7556324131548</v>
      </c>
      <c r="AQ220" s="5" t="n">
        <v>15.6723712391253</v>
      </c>
      <c r="AR220" s="5" t="n">
        <v>14.8684665975405</v>
      </c>
      <c r="AS220" s="5" t="n">
        <v>18.0743316097809</v>
      </c>
      <c r="AT220" s="5" t="n">
        <v>18.8312805971599</v>
      </c>
      <c r="AU220" s="5" t="n">
        <v>21.7544630996042</v>
      </c>
      <c r="AW220" s="9" t="n">
        <v>47423</v>
      </c>
      <c r="AX220" s="5" t="n">
        <v>14.9652702668199</v>
      </c>
      <c r="AY220" s="5" t="n">
        <v>24.8495112737948</v>
      </c>
      <c r="AZ220" s="5" t="n">
        <v>16.5009394999065</v>
      </c>
      <c r="BA220" s="5" t="n">
        <v>22.5648798911152</v>
      </c>
      <c r="BB220" s="5" t="n">
        <v>19.7187153112405</v>
      </c>
      <c r="BC220" s="5" t="n">
        <v>11.1564801131015</v>
      </c>
      <c r="BD220" s="5" t="n">
        <v>9.574918925846781</v>
      </c>
      <c r="BE220" s="5" t="n">
        <v>8.354186729135799</v>
      </c>
      <c r="BF220" s="5" t="n">
        <v>10.9730681393909</v>
      </c>
      <c r="BG220" s="5" t="n">
        <v>15.3244210315478</v>
      </c>
      <c r="BH220" s="5" t="n">
        <v>12.9719831550587</v>
      </c>
      <c r="BJ220" s="9" t="n">
        <v>47423</v>
      </c>
      <c r="BK220" s="5" t="n">
        <v>10.5360457309318</v>
      </c>
      <c r="BL220" s="5" t="n">
        <v>26.9166738071437</v>
      </c>
      <c r="BM220" s="5" t="n">
        <v>11.5079299912329</v>
      </c>
      <c r="BN220" s="5" t="n">
        <v>28.754797201313</v>
      </c>
      <c r="BO220" s="5" t="n">
        <v>20.5373515845833</v>
      </c>
      <c r="BP220" s="5" t="n">
        <v>9.78307944735559</v>
      </c>
      <c r="BQ220" s="5" t="n">
        <v>8.073268972096059</v>
      </c>
      <c r="BR220" s="5" t="n">
        <v>9.49337188475946</v>
      </c>
      <c r="BS220" s="5" t="n">
        <v>5.62457935353859</v>
      </c>
      <c r="BT220" s="5" t="n">
        <v>22.479329947143</v>
      </c>
      <c r="BU220" s="5" t="n">
        <v>6.35300052290822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10.9152371091649</v>
      </c>
      <c r="E221" s="5" t="n">
        <v>21.7352680297292</v>
      </c>
      <c r="F221" s="5" t="n">
        <v>18.6746624245862</v>
      </c>
      <c r="G221" s="5" t="n">
        <v>12.5638243222721</v>
      </c>
      <c r="H221" s="5" t="n">
        <v>5.40908043954991</v>
      </c>
      <c r="J221" s="9" t="n">
        <v>47453</v>
      </c>
      <c r="K221" s="5" t="n">
        <v>18.3125448151928</v>
      </c>
      <c r="L221" s="5" t="n">
        <v>30.6154919245981</v>
      </c>
      <c r="M221" s="5" t="n">
        <v>33.6164342490932</v>
      </c>
      <c r="N221" s="5" t="n">
        <v>16.9531047899986</v>
      </c>
      <c r="O221" s="5" t="n">
        <v>46.4880858876463</v>
      </c>
      <c r="P221" s="5" t="n">
        <v>29.2325780888078</v>
      </c>
      <c r="Q221" s="5" t="n">
        <v>45.8807818473084</v>
      </c>
      <c r="R221" s="5" t="n">
        <v>21.7611333960118</v>
      </c>
      <c r="S221" s="5" t="n">
        <v>15.8864787497417</v>
      </c>
      <c r="T221" s="5" t="n">
        <v>5.59027993679918</v>
      </c>
      <c r="U221" s="5" t="n">
        <v>10.9152371091649</v>
      </c>
      <c r="W221" s="9" t="n">
        <v>47453</v>
      </c>
      <c r="X221" s="5" t="n">
        <v>14.1270305932197</v>
      </c>
      <c r="Y221" s="5" t="n">
        <v>22.1239915468171</v>
      </c>
      <c r="Z221" s="5" t="n">
        <v>24.3337365057293</v>
      </c>
      <c r="AA221" s="5" t="n">
        <v>18.4213765904726</v>
      </c>
      <c r="AB221" s="5" t="n">
        <v>31.1898952055109</v>
      </c>
      <c r="AC221" s="5" t="n">
        <v>10.5810780519769</v>
      </c>
      <c r="AD221" s="5" t="n">
        <v>28.2577807498778</v>
      </c>
      <c r="AE221" s="5" t="n">
        <v>5.14296526798521</v>
      </c>
      <c r="AF221" s="5" t="n">
        <v>6.6885937442443</v>
      </c>
      <c r="AG221" s="5" t="n">
        <v>8.632372019560201</v>
      </c>
      <c r="AH221" s="5" t="n">
        <v>18.6746624245862</v>
      </c>
      <c r="AJ221" s="9" t="n">
        <v>47453</v>
      </c>
      <c r="AK221" s="5" t="n">
        <v>21.0522606528221</v>
      </c>
      <c r="AL221" s="5" t="n">
        <v>22.4392755621153</v>
      </c>
      <c r="AM221" s="5" t="n">
        <v>21.9689108900259</v>
      </c>
      <c r="AN221" s="5" t="n">
        <v>19.2108609263585</v>
      </c>
      <c r="AO221" s="5" t="n">
        <v>18.7713372800417</v>
      </c>
      <c r="AP221" s="5" t="n">
        <v>17.9727226063296</v>
      </c>
      <c r="AQ221" s="5" t="n">
        <v>18.4880825031493</v>
      </c>
      <c r="AR221" s="5" t="n">
        <v>14.7837951289086</v>
      </c>
      <c r="AS221" s="5" t="n">
        <v>18.0940497209384</v>
      </c>
      <c r="AT221" s="5" t="n">
        <v>18.6221237330104</v>
      </c>
      <c r="AU221" s="5" t="n">
        <v>21.7352680297292</v>
      </c>
      <c r="AW221" s="9" t="n">
        <v>47453</v>
      </c>
      <c r="AX221" s="5" t="n">
        <v>16.0970267702592</v>
      </c>
      <c r="AY221" s="5" t="n">
        <v>21.7355060865798</v>
      </c>
      <c r="AZ221" s="5" t="n">
        <v>15.8598640025851</v>
      </c>
      <c r="BA221" s="5" t="n">
        <v>19.322478733042</v>
      </c>
      <c r="BB221" s="5" t="n">
        <v>15.692509171297</v>
      </c>
      <c r="BC221" s="5" t="n">
        <v>10.4640188310123</v>
      </c>
      <c r="BD221" s="5" t="n">
        <v>14.8962498650416</v>
      </c>
      <c r="BE221" s="5" t="n">
        <v>8.019572217156661</v>
      </c>
      <c r="BF221" s="5" t="n">
        <v>10.6041480724782</v>
      </c>
      <c r="BG221" s="5" t="n">
        <v>14.2402638614355</v>
      </c>
      <c r="BH221" s="5" t="n">
        <v>12.5638243222721</v>
      </c>
      <c r="BJ221" s="9" t="n">
        <v>47453</v>
      </c>
      <c r="BK221" s="5" t="n">
        <v>15.3886225139668</v>
      </c>
      <c r="BL221" s="5" t="n">
        <v>18.148582512105</v>
      </c>
      <c r="BM221" s="5" t="n">
        <v>9.709504267991679</v>
      </c>
      <c r="BN221" s="5" t="n">
        <v>16.4615081440534</v>
      </c>
      <c r="BO221" s="5" t="n">
        <v>14.2588723972981</v>
      </c>
      <c r="BP221" s="5" t="n">
        <v>7.84058685944955</v>
      </c>
      <c r="BQ221" s="5" t="n">
        <v>19.6575704898955</v>
      </c>
      <c r="BR221" s="5" t="n">
        <v>7.02069905494149</v>
      </c>
      <c r="BS221" s="5" t="n">
        <v>5.67642435614676</v>
      </c>
      <c r="BT221" s="5" t="n">
        <v>16.4037344797634</v>
      </c>
      <c r="BU221" s="5" t="n">
        <v>5.40908043954991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14.2668303906657</v>
      </c>
      <c r="E222" s="5" t="n">
        <v>21.7767966654424</v>
      </c>
      <c r="F222" s="5" t="n">
        <v>17.7983144714694</v>
      </c>
      <c r="G222" s="5" t="n">
        <v>12.1762190829618</v>
      </c>
      <c r="H222" s="5" t="n">
        <v>4.52404191100715</v>
      </c>
      <c r="J222" s="9" t="n">
        <v>47484</v>
      </c>
      <c r="K222" s="5" t="n">
        <v>21.0214352189377</v>
      </c>
      <c r="L222" s="5" t="n">
        <v>25.6302307450369</v>
      </c>
      <c r="M222" s="5" t="n">
        <v>21.0872455911183</v>
      </c>
      <c r="N222" s="5" t="n">
        <v>10.9773287041403</v>
      </c>
      <c r="O222" s="5" t="n">
        <v>21.8529966891378</v>
      </c>
      <c r="P222" s="5" t="n">
        <v>83.81544602768621</v>
      </c>
      <c r="Q222" s="5" t="n">
        <v>107.505087624562</v>
      </c>
      <c r="R222" s="5" t="n">
        <v>59.6694536197103</v>
      </c>
      <c r="S222" s="5" t="n">
        <v>13.867305930623</v>
      </c>
      <c r="T222" s="5" t="n">
        <v>15.8050143889833</v>
      </c>
      <c r="U222" s="5" t="n">
        <v>14.2668303906657</v>
      </c>
      <c r="W222" s="9" t="n">
        <v>47484</v>
      </c>
      <c r="X222" s="5" t="n">
        <v>14.7511615074061</v>
      </c>
      <c r="Y222" s="5" t="n">
        <v>19.053421476534</v>
      </c>
      <c r="Z222" s="5" t="n">
        <v>21.2208799163485</v>
      </c>
      <c r="AA222" s="5" t="n">
        <v>14.39895274343</v>
      </c>
      <c r="AB222" s="5" t="n">
        <v>20.1554586908703</v>
      </c>
      <c r="AC222" s="5" t="n">
        <v>39.2742040825679</v>
      </c>
      <c r="AD222" s="5" t="n">
        <v>101.230354774766</v>
      </c>
      <c r="AE222" s="5" t="n">
        <v>16.4743816685247</v>
      </c>
      <c r="AF222" s="5" t="n">
        <v>6.36364520516712</v>
      </c>
      <c r="AG222" s="5" t="n">
        <v>9.97350384210166</v>
      </c>
      <c r="AH222" s="5" t="n">
        <v>17.7983144714694</v>
      </c>
      <c r="AJ222" s="9" t="n">
        <v>47484</v>
      </c>
      <c r="AK222" s="5" t="n">
        <v>20.040664572143</v>
      </c>
      <c r="AL222" s="5" t="n">
        <v>22.9578394216302</v>
      </c>
      <c r="AM222" s="5" t="n">
        <v>21.7260647069829</v>
      </c>
      <c r="AN222" s="5" t="n">
        <v>19.0117028932326</v>
      </c>
      <c r="AO222" s="5" t="n">
        <v>18.5454349714797</v>
      </c>
      <c r="AP222" s="5" t="n">
        <v>22.8460367070357</v>
      </c>
      <c r="AQ222" s="5" t="n">
        <v>23.8445608962971</v>
      </c>
      <c r="AR222" s="5" t="n">
        <v>17.49832159979</v>
      </c>
      <c r="AS222" s="5" t="n">
        <v>18.4567023601439</v>
      </c>
      <c r="AT222" s="5" t="n">
        <v>20.0892063629121</v>
      </c>
      <c r="AU222" s="5" t="n">
        <v>21.7767966654424</v>
      </c>
      <c r="AW222" s="9" t="n">
        <v>47484</v>
      </c>
      <c r="AX222" s="5" t="n">
        <v>16.0431779501284</v>
      </c>
      <c r="AY222" s="5" t="n">
        <v>21.0296065391275</v>
      </c>
      <c r="AZ222" s="5" t="n">
        <v>15.1821192780661</v>
      </c>
      <c r="BA222" s="5" t="n">
        <v>17.7026326215646</v>
      </c>
      <c r="BB222" s="5" t="n">
        <v>14.092088012162</v>
      </c>
      <c r="BC222" s="5" t="n">
        <v>11.8003760545373</v>
      </c>
      <c r="BD222" s="5" t="n">
        <v>22.6643379038249</v>
      </c>
      <c r="BE222" s="5" t="n">
        <v>12.4421227584374</v>
      </c>
      <c r="BF222" s="5" t="n">
        <v>16.3403867633385</v>
      </c>
      <c r="BG222" s="5" t="n">
        <v>17.6944314795435</v>
      </c>
      <c r="BH222" s="5" t="n">
        <v>12.1762190829618</v>
      </c>
      <c r="BJ222" s="9" t="n">
        <v>47484</v>
      </c>
      <c r="BK222" s="5" t="n">
        <v>14.8952371133733</v>
      </c>
      <c r="BL222" s="5" t="n">
        <v>14.2146048661433</v>
      </c>
      <c r="BM222" s="5" t="n">
        <v>8.602698220991</v>
      </c>
      <c r="BN222" s="5" t="n">
        <v>10.168074759869</v>
      </c>
      <c r="BO222" s="5" t="n">
        <v>8.66790622607871</v>
      </c>
      <c r="BP222" s="5" t="n">
        <v>10.6510290878583</v>
      </c>
      <c r="BQ222" s="5" t="n">
        <v>30.6239292867079</v>
      </c>
      <c r="BR222" s="5" t="n">
        <v>22.4099707574619</v>
      </c>
      <c r="BS222" s="5" t="n">
        <v>29.4607594684162</v>
      </c>
      <c r="BT222" s="5" t="n">
        <v>26.6596313533162</v>
      </c>
      <c r="BU222" s="5" t="n">
        <v>4.52404191100715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11.8810867970221</v>
      </c>
      <c r="E223" s="5" t="n">
        <v>21.3578666053356</v>
      </c>
      <c r="F223" s="5" t="n">
        <v>17.0244660505974</v>
      </c>
      <c r="G223" s="5" t="n">
        <v>11.7379115433241</v>
      </c>
      <c r="H223" s="5" t="n">
        <v>3.7787614075766</v>
      </c>
      <c r="J223" s="9" t="n">
        <v>47515</v>
      </c>
      <c r="K223" s="5" t="n">
        <v>12.7566646073284</v>
      </c>
      <c r="L223" s="5" t="n">
        <v>22.8188516611973</v>
      </c>
      <c r="M223" s="5" t="n">
        <v>12.1686933956238</v>
      </c>
      <c r="N223" s="5" t="n">
        <v>8.10592008828165</v>
      </c>
      <c r="O223" s="5" t="n">
        <v>12.4381847240409</v>
      </c>
      <c r="P223" s="5" t="n">
        <v>66.7917791431819</v>
      </c>
      <c r="Q223" s="5" t="n">
        <v>82.1221501896389</v>
      </c>
      <c r="R223" s="5" t="n">
        <v>49.9117088950209</v>
      </c>
      <c r="S223" s="5" t="n">
        <v>8.987404183217929</v>
      </c>
      <c r="T223" s="5" t="n">
        <v>16.5303694011116</v>
      </c>
      <c r="U223" s="5" t="n">
        <v>11.8810867970221</v>
      </c>
      <c r="W223" s="9" t="n">
        <v>47515</v>
      </c>
      <c r="X223" s="5" t="n">
        <v>11.0858714665839</v>
      </c>
      <c r="Y223" s="5" t="n">
        <v>17.0738846304889</v>
      </c>
      <c r="Z223" s="5" t="n">
        <v>18.807170448149</v>
      </c>
      <c r="AA223" s="5" t="n">
        <v>12.5974324938589</v>
      </c>
      <c r="AB223" s="5" t="n">
        <v>15.7166408291299</v>
      </c>
      <c r="AC223" s="5" t="n">
        <v>29.6501230007844</v>
      </c>
      <c r="AD223" s="5" t="n">
        <v>62.7425456022054</v>
      </c>
      <c r="AE223" s="5" t="n">
        <v>15.1720275207101</v>
      </c>
      <c r="AF223" s="5" t="n">
        <v>6.07904919187415</v>
      </c>
      <c r="AG223" s="5" t="n">
        <v>9.776925369772631</v>
      </c>
      <c r="AH223" s="5" t="n">
        <v>17.0244660505974</v>
      </c>
      <c r="AJ223" s="9" t="n">
        <v>47515</v>
      </c>
      <c r="AK223" s="5" t="n">
        <v>19.6974889129006</v>
      </c>
      <c r="AL223" s="5" t="n">
        <v>22.4171498442107</v>
      </c>
      <c r="AM223" s="5" t="n">
        <v>21.4802747244075</v>
      </c>
      <c r="AN223" s="5" t="n">
        <v>18.7942126725947</v>
      </c>
      <c r="AO223" s="5" t="n">
        <v>18.3400887324643</v>
      </c>
      <c r="AP223" s="5" t="n">
        <v>18.2203094243142</v>
      </c>
      <c r="AQ223" s="5" t="n">
        <v>16.8715413670117</v>
      </c>
      <c r="AR223" s="5" t="n">
        <v>15.108307551102</v>
      </c>
      <c r="AS223" s="5" t="n">
        <v>17.896884207164</v>
      </c>
      <c r="AT223" s="5" t="n">
        <v>18.7989182077373</v>
      </c>
      <c r="AU223" s="5" t="n">
        <v>21.3578666053356</v>
      </c>
      <c r="AW223" s="9" t="n">
        <v>47515</v>
      </c>
      <c r="AX223" s="5" t="n">
        <v>14.880811731244</v>
      </c>
      <c r="AY223" s="5" t="n">
        <v>20.5464495355676</v>
      </c>
      <c r="AZ223" s="5" t="n">
        <v>14.602936974261</v>
      </c>
      <c r="BA223" s="5" t="n">
        <v>16.7835926021062</v>
      </c>
      <c r="BB223" s="5" t="n">
        <v>13.2644233262153</v>
      </c>
      <c r="BC223" s="5" t="n">
        <v>10.7199231124515</v>
      </c>
      <c r="BD223" s="5" t="n">
        <v>14.3563130814717</v>
      </c>
      <c r="BE223" s="5" t="n">
        <v>9.90300953317238</v>
      </c>
      <c r="BF223" s="5" t="n">
        <v>12.7432571244372</v>
      </c>
      <c r="BG223" s="5" t="n">
        <v>15.0623031644008</v>
      </c>
      <c r="BH223" s="5" t="n">
        <v>11.7379115433241</v>
      </c>
      <c r="BJ223" s="9" t="n">
        <v>47515</v>
      </c>
      <c r="BK223" s="5" t="n">
        <v>11.080988901011</v>
      </c>
      <c r="BL223" s="5" t="n">
        <v>13.711937144321</v>
      </c>
      <c r="BM223" s="5" t="n">
        <v>7.26045642815065</v>
      </c>
      <c r="BN223" s="5" t="n">
        <v>7.08523184850344</v>
      </c>
      <c r="BO223" s="5" t="n">
        <v>6.00255541296716</v>
      </c>
      <c r="BP223" s="5" t="n">
        <v>8.68390525574781</v>
      </c>
      <c r="BQ223" s="5" t="n">
        <v>18.9432553048508</v>
      </c>
      <c r="BR223" s="5" t="n">
        <v>15.4762111355214</v>
      </c>
      <c r="BS223" s="5" t="n">
        <v>18.2672142447537</v>
      </c>
      <c r="BT223" s="5" t="n">
        <v>18.0633324793567</v>
      </c>
      <c r="BU223" s="5" t="n">
        <v>3.7787614075766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12.8553987680532</v>
      </c>
      <c r="E224" s="5" t="n">
        <v>21.2366359765631</v>
      </c>
      <c r="F224" s="5" t="n">
        <v>16.4763942615019</v>
      </c>
      <c r="G224" s="5" t="n">
        <v>11.8115147736142</v>
      </c>
      <c r="H224" s="5" t="n">
        <v>5.00981553398158</v>
      </c>
      <c r="J224" s="9" t="n">
        <v>47543</v>
      </c>
      <c r="K224" s="5" t="n">
        <v>9.25436032673608</v>
      </c>
      <c r="L224" s="5" t="n">
        <v>13.7838764952657</v>
      </c>
      <c r="M224" s="5" t="n">
        <v>13.008017245646</v>
      </c>
      <c r="N224" s="5" t="n">
        <v>24.8651021424558</v>
      </c>
      <c r="O224" s="5" t="n">
        <v>11.1635499741915</v>
      </c>
      <c r="P224" s="5" t="n">
        <v>38.7586152287175</v>
      </c>
      <c r="Q224" s="5" t="n">
        <v>56.7265543020756</v>
      </c>
      <c r="R224" s="5" t="n">
        <v>41.020776534098</v>
      </c>
      <c r="S224" s="5" t="n">
        <v>7.40216497355046</v>
      </c>
      <c r="T224" s="5" t="n">
        <v>12.4600346765497</v>
      </c>
      <c r="U224" s="5" t="n">
        <v>12.8553987680532</v>
      </c>
      <c r="W224" s="9" t="n">
        <v>47543</v>
      </c>
      <c r="X224" s="5" t="n">
        <v>14.8703673616763</v>
      </c>
      <c r="Y224" s="5" t="n">
        <v>14.0836015637148</v>
      </c>
      <c r="Z224" s="5" t="n">
        <v>19.84049675567</v>
      </c>
      <c r="AA224" s="5" t="n">
        <v>23.3743219094544</v>
      </c>
      <c r="AB224" s="5" t="n">
        <v>13.7331269284919</v>
      </c>
      <c r="AC224" s="5" t="n">
        <v>20.6894148946194</v>
      </c>
      <c r="AD224" s="5" t="n">
        <v>57.666982020516</v>
      </c>
      <c r="AE224" s="5" t="n">
        <v>16.6033050666039</v>
      </c>
      <c r="AF224" s="5" t="n">
        <v>5.80539149916835</v>
      </c>
      <c r="AG224" s="5" t="n">
        <v>8.49440878609389</v>
      </c>
      <c r="AH224" s="5" t="n">
        <v>16.4763942615019</v>
      </c>
      <c r="AJ224" s="9" t="n">
        <v>47543</v>
      </c>
      <c r="AK224" s="5" t="n">
        <v>23.5196354777123</v>
      </c>
      <c r="AL224" s="5" t="n">
        <v>22.1072872834661</v>
      </c>
      <c r="AM224" s="5" t="n">
        <v>21.9690088115824</v>
      </c>
      <c r="AN224" s="5" t="n">
        <v>19.2566259238491</v>
      </c>
      <c r="AO224" s="5" t="n">
        <v>18.1323717704787</v>
      </c>
      <c r="AP224" s="5" t="n">
        <v>18.0611778550383</v>
      </c>
      <c r="AQ224" s="5" t="n">
        <v>16.9048035592114</v>
      </c>
      <c r="AR224" s="5" t="n">
        <v>15.1320154989016</v>
      </c>
      <c r="AS224" s="5" t="n">
        <v>17.6883814144007</v>
      </c>
      <c r="AT224" s="5" t="n">
        <v>20.725237988508</v>
      </c>
      <c r="AU224" s="5" t="n">
        <v>21.2366359765631</v>
      </c>
      <c r="AW224" s="9" t="n">
        <v>47543</v>
      </c>
      <c r="AX224" s="5" t="n">
        <v>36.0976640515664</v>
      </c>
      <c r="AY224" s="5" t="n">
        <v>19.5369395545949</v>
      </c>
      <c r="AZ224" s="5" t="n">
        <v>16.7418431810037</v>
      </c>
      <c r="BA224" s="5" t="n">
        <v>18.1159002026514</v>
      </c>
      <c r="BB224" s="5" t="n">
        <v>12.7141305489537</v>
      </c>
      <c r="BC224" s="5" t="n">
        <v>9.85337642027587</v>
      </c>
      <c r="BD224" s="5" t="n">
        <v>12.5825421309499</v>
      </c>
      <c r="BE224" s="5" t="n">
        <v>9.080769768104</v>
      </c>
      <c r="BF224" s="5" t="n">
        <v>11.2835513504508</v>
      </c>
      <c r="BG224" s="5" t="n">
        <v>14.1860325142802</v>
      </c>
      <c r="BH224" s="5" t="n">
        <v>11.8115147736142</v>
      </c>
      <c r="BJ224" s="9" t="n">
        <v>47543</v>
      </c>
      <c r="BK224" s="5" t="n">
        <v>66.8184944981756</v>
      </c>
      <c r="BL224" s="5" t="n">
        <v>11.2417580390342</v>
      </c>
      <c r="BM224" s="5" t="n">
        <v>14.3702886697084</v>
      </c>
      <c r="BN224" s="5" t="n">
        <v>9.192093324439631</v>
      </c>
      <c r="BO224" s="5" t="n">
        <v>4.69861059073324</v>
      </c>
      <c r="BP224" s="5" t="n">
        <v>5.8849992792075</v>
      </c>
      <c r="BQ224" s="5" t="n">
        <v>11.8618460107134</v>
      </c>
      <c r="BR224" s="5" t="n">
        <v>10.2173396612898</v>
      </c>
      <c r="BS224" s="5" t="n">
        <v>10.704003426985</v>
      </c>
      <c r="BT224" s="5" t="n">
        <v>14.0270666146285</v>
      </c>
      <c r="BU224" s="5" t="n">
        <v>5.00981553398158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12.7506868386409</v>
      </c>
      <c r="E225" s="5" t="n">
        <v>20.9665037787231</v>
      </c>
      <c r="F225" s="5" t="n">
        <v>15.8233203706097</v>
      </c>
      <c r="G225" s="5" t="n">
        <v>11.5300512128174</v>
      </c>
      <c r="H225" s="5" t="n">
        <v>5.40407474678086</v>
      </c>
      <c r="J225" s="9" t="n">
        <v>47574</v>
      </c>
      <c r="K225" s="5" t="n">
        <v>7.76343907451515</v>
      </c>
      <c r="L225" s="5" t="n">
        <v>8.13388588337296</v>
      </c>
      <c r="M225" s="5" t="n">
        <v>36.2528763364804</v>
      </c>
      <c r="N225" s="5" t="n">
        <v>26.554656509616</v>
      </c>
      <c r="O225" s="5" t="n">
        <v>18.5274703411873</v>
      </c>
      <c r="P225" s="5" t="n">
        <v>33.0260988259331</v>
      </c>
      <c r="Q225" s="5" t="n">
        <v>44.310724651541</v>
      </c>
      <c r="R225" s="5" t="n">
        <v>33.0500460179588</v>
      </c>
      <c r="S225" s="5" t="n">
        <v>6.13080977276349</v>
      </c>
      <c r="T225" s="5" t="n">
        <v>11.4921109449915</v>
      </c>
      <c r="U225" s="5" t="n">
        <v>12.7506868386409</v>
      </c>
      <c r="W225" s="9" t="n">
        <v>47574</v>
      </c>
      <c r="X225" s="5" t="n">
        <v>13.8589540333909</v>
      </c>
      <c r="Y225" s="5" t="n">
        <v>12.4019848037432</v>
      </c>
      <c r="Z225" s="5" t="n">
        <v>34.4562655578807</v>
      </c>
      <c r="AA225" s="5" t="n">
        <v>23.0851402001923</v>
      </c>
      <c r="AB225" s="5" t="n">
        <v>16.2388645482564</v>
      </c>
      <c r="AC225" s="5" t="n">
        <v>32.7456240105824</v>
      </c>
      <c r="AD225" s="5" t="n">
        <v>53.8851117923827</v>
      </c>
      <c r="AE225" s="5" t="n">
        <v>16.885368491466</v>
      </c>
      <c r="AF225" s="5" t="n">
        <v>5.55730356164973</v>
      </c>
      <c r="AG225" s="5" t="n">
        <v>8.125379420252139</v>
      </c>
      <c r="AH225" s="5" t="n">
        <v>15.8233203706097</v>
      </c>
      <c r="AJ225" s="9" t="n">
        <v>47574</v>
      </c>
      <c r="AK225" s="5" t="n">
        <v>20.0288813602175</v>
      </c>
      <c r="AL225" s="5" t="n">
        <v>21.8496724100879</v>
      </c>
      <c r="AM225" s="5" t="n">
        <v>24.1859402587395</v>
      </c>
      <c r="AN225" s="5" t="n">
        <v>19.8420962275739</v>
      </c>
      <c r="AO225" s="5" t="n">
        <v>18.3047070329087</v>
      </c>
      <c r="AP225" s="5" t="n">
        <v>19.6128313004511</v>
      </c>
      <c r="AQ225" s="5" t="n">
        <v>17.2145442044015</v>
      </c>
      <c r="AR225" s="5" t="n">
        <v>15.3767842886941</v>
      </c>
      <c r="AS225" s="5" t="n">
        <v>17.5311141133132</v>
      </c>
      <c r="AT225" s="5" t="n">
        <v>19.2860002193988</v>
      </c>
      <c r="AU225" s="5" t="n">
        <v>20.9665037787231</v>
      </c>
      <c r="AW225" s="9" t="n">
        <v>47574</v>
      </c>
      <c r="AX225" s="5" t="n">
        <v>19.2673910459404</v>
      </c>
      <c r="AY225" s="5" t="n">
        <v>18.7234091716339</v>
      </c>
      <c r="AZ225" s="5" t="n">
        <v>20.314416768273</v>
      </c>
      <c r="BA225" s="5" t="n">
        <v>18.4071155433797</v>
      </c>
      <c r="BB225" s="5" t="n">
        <v>14.4950083942244</v>
      </c>
      <c r="BC225" s="5" t="n">
        <v>14.9918240520719</v>
      </c>
      <c r="BD225" s="5" t="n">
        <v>13.6308060118499</v>
      </c>
      <c r="BE225" s="5" t="n">
        <v>10.1212400926556</v>
      </c>
      <c r="BF225" s="5" t="n">
        <v>10.5664888368788</v>
      </c>
      <c r="BG225" s="5" t="n">
        <v>14.1572751223142</v>
      </c>
      <c r="BH225" s="5" t="n">
        <v>11.5300512128174</v>
      </c>
      <c r="BJ225" s="9" t="n">
        <v>47574</v>
      </c>
      <c r="BK225" s="5" t="n">
        <v>29.856189195232</v>
      </c>
      <c r="BL225" s="5" t="n">
        <v>10.0225505517985</v>
      </c>
      <c r="BM225" s="5" t="n">
        <v>29.1443875694198</v>
      </c>
      <c r="BN225" s="5" t="n">
        <v>10.6805702365241</v>
      </c>
      <c r="BO225" s="5" t="n">
        <v>13.2118391369532</v>
      </c>
      <c r="BP225" s="5" t="n">
        <v>22.097850501525</v>
      </c>
      <c r="BQ225" s="5" t="n">
        <v>17.4656117169453</v>
      </c>
      <c r="BR225" s="5" t="n">
        <v>13.4033735336976</v>
      </c>
      <c r="BS225" s="5" t="n">
        <v>7.16284656575226</v>
      </c>
      <c r="BT225" s="5" t="n">
        <v>16.3736649221321</v>
      </c>
      <c r="BU225" s="5" t="n">
        <v>5.40407474678086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9.22947563591879</v>
      </c>
      <c r="E226" s="5" t="n">
        <v>20.7153736307786</v>
      </c>
      <c r="F226" s="5" t="n">
        <v>15.0684147420579</v>
      </c>
      <c r="G226" s="5" t="n">
        <v>11.013980522629</v>
      </c>
      <c r="H226" s="5" t="n">
        <v>4.47977034143737</v>
      </c>
      <c r="J226" s="9" t="n">
        <v>47604</v>
      </c>
      <c r="K226" s="5" t="n">
        <v>6.44705053240008</v>
      </c>
      <c r="L226" s="5" t="n">
        <v>6.95216894608577</v>
      </c>
      <c r="M226" s="5" t="n">
        <v>34.634006221353</v>
      </c>
      <c r="N226" s="5" t="n">
        <v>16.4979658049107</v>
      </c>
      <c r="O226" s="5" t="n">
        <v>36.2830241156992</v>
      </c>
      <c r="P226" s="5" t="n">
        <v>22.5872580115878</v>
      </c>
      <c r="Q226" s="5" t="n">
        <v>28.0998343090716</v>
      </c>
      <c r="R226" s="5" t="n">
        <v>23.0447627542288</v>
      </c>
      <c r="S226" s="5" t="n">
        <v>5.78353177870456</v>
      </c>
      <c r="T226" s="5" t="n">
        <v>8.696725958962981</v>
      </c>
      <c r="U226" s="5" t="n">
        <v>9.22947563591879</v>
      </c>
      <c r="W226" s="9" t="n">
        <v>47604</v>
      </c>
      <c r="X226" s="5" t="n">
        <v>10.9453781540453</v>
      </c>
      <c r="Y226" s="5" t="n">
        <v>11.4928820193405</v>
      </c>
      <c r="Z226" s="5" t="n">
        <v>32.2346468898952</v>
      </c>
      <c r="AA226" s="5" t="n">
        <v>18.3475290387695</v>
      </c>
      <c r="AB226" s="5" t="n">
        <v>26.5669961744859</v>
      </c>
      <c r="AC226" s="5" t="n">
        <v>25.6394993654055</v>
      </c>
      <c r="AD226" s="5" t="n">
        <v>39.5567039262752</v>
      </c>
      <c r="AE226" s="5" t="n">
        <v>12.6871149894184</v>
      </c>
      <c r="AF226" s="5" t="n">
        <v>5.32473977651149</v>
      </c>
      <c r="AG226" s="5" t="n">
        <v>7.61793035970904</v>
      </c>
      <c r="AH226" s="5" t="n">
        <v>15.0684147420579</v>
      </c>
      <c r="AJ226" s="9" t="n">
        <v>47604</v>
      </c>
      <c r="AK226" s="5" t="n">
        <v>19.9114402661076</v>
      </c>
      <c r="AL226" s="5" t="n">
        <v>21.5919573027056</v>
      </c>
      <c r="AM226" s="5" t="n">
        <v>21.8707829599405</v>
      </c>
      <c r="AN226" s="5" t="n">
        <v>19.1231583235021</v>
      </c>
      <c r="AO226" s="5" t="n">
        <v>20.1240867915225</v>
      </c>
      <c r="AP226" s="5" t="n">
        <v>18.1473051395208</v>
      </c>
      <c r="AQ226" s="5" t="n">
        <v>16.720304865222</v>
      </c>
      <c r="AR226" s="5" t="n">
        <v>14.978636108946</v>
      </c>
      <c r="AS226" s="5" t="n">
        <v>17.3662218585587</v>
      </c>
      <c r="AT226" s="5" t="n">
        <v>18.9079665283219</v>
      </c>
      <c r="AU226" s="5" t="n">
        <v>20.7153736307786</v>
      </c>
      <c r="AW226" s="9" t="n">
        <v>47604</v>
      </c>
      <c r="AX226" s="5" t="n">
        <v>16.9302371084217</v>
      </c>
      <c r="AY226" s="5" t="n">
        <v>18.1247646395014</v>
      </c>
      <c r="AZ226" s="5" t="n">
        <v>19.0646039198233</v>
      </c>
      <c r="BA226" s="5" t="n">
        <v>18.2256587290067</v>
      </c>
      <c r="BB226" s="5" t="n">
        <v>16.6473049471942</v>
      </c>
      <c r="BC226" s="5" t="n">
        <v>11.7646354610491</v>
      </c>
      <c r="BD226" s="5" t="n">
        <v>12.4058757988503</v>
      </c>
      <c r="BE226" s="5" t="n">
        <v>9.24914967723698</v>
      </c>
      <c r="BF226" s="5" t="n">
        <v>10.1660090738375</v>
      </c>
      <c r="BG226" s="5" t="n">
        <v>13.8961406960652</v>
      </c>
      <c r="BH226" s="5" t="n">
        <v>11.013980522629</v>
      </c>
      <c r="BJ226" s="9" t="n">
        <v>47604</v>
      </c>
      <c r="BK226" s="5" t="n">
        <v>18.5610248793041</v>
      </c>
      <c r="BL226" s="5" t="n">
        <v>9.35823111318029</v>
      </c>
      <c r="BM226" s="5" t="n">
        <v>27.4916244597398</v>
      </c>
      <c r="BN226" s="5" t="n">
        <v>11.9006811050884</v>
      </c>
      <c r="BO226" s="5" t="n">
        <v>20.3202034045456</v>
      </c>
      <c r="BP226" s="5" t="n">
        <v>15.1892339085501</v>
      </c>
      <c r="BQ226" s="5" t="n">
        <v>12.948682242327</v>
      </c>
      <c r="BR226" s="5" t="n">
        <v>10.7268978341199</v>
      </c>
      <c r="BS226" s="5" t="n">
        <v>5.49719268553103</v>
      </c>
      <c r="BT226" s="5" t="n">
        <v>15.2205292488094</v>
      </c>
      <c r="BU226" s="5" t="n">
        <v>4.47977034143737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6.86229906633877</v>
      </c>
      <c r="E227" s="5" t="n">
        <v>20.4614612951121</v>
      </c>
      <c r="F227" s="5" t="n">
        <v>14.408657156437</v>
      </c>
      <c r="G227" s="5" t="n">
        <v>10.5865740326852</v>
      </c>
      <c r="H227" s="5" t="n">
        <v>3.74947836406334</v>
      </c>
      <c r="J227" s="9" t="n">
        <v>47635</v>
      </c>
      <c r="K227" s="5" t="n">
        <v>5.14828713534296</v>
      </c>
      <c r="L227" s="5" t="n">
        <v>6.01973820338175</v>
      </c>
      <c r="M227" s="5" t="n">
        <v>24.5018215686411</v>
      </c>
      <c r="N227" s="5" t="n">
        <v>34.2385624182541</v>
      </c>
      <c r="O227" s="5" t="n">
        <v>51.202811192043</v>
      </c>
      <c r="P227" s="5" t="n">
        <v>11.8540997688016</v>
      </c>
      <c r="Q227" s="5" t="n">
        <v>16.338612615562</v>
      </c>
      <c r="R227" s="5" t="n">
        <v>20.4368027594221</v>
      </c>
      <c r="S227" s="5" t="n">
        <v>5.7535682402859</v>
      </c>
      <c r="T227" s="5" t="n">
        <v>6.42615500360366</v>
      </c>
      <c r="U227" s="5" t="n">
        <v>6.86229906633877</v>
      </c>
      <c r="W227" s="9" t="n">
        <v>47635</v>
      </c>
      <c r="X227" s="5" t="n">
        <v>9.4284978859524</v>
      </c>
      <c r="Y227" s="5" t="n">
        <v>10.8696934995644</v>
      </c>
      <c r="Z227" s="5" t="n">
        <v>28.4021214087401</v>
      </c>
      <c r="AA227" s="5" t="n">
        <v>27.2534558897276</v>
      </c>
      <c r="AB227" s="5" t="n">
        <v>41.6186002055181</v>
      </c>
      <c r="AC227" s="5" t="n">
        <v>15.9240693006247</v>
      </c>
      <c r="AD227" s="5" t="n">
        <v>27.3528390974026</v>
      </c>
      <c r="AE227" s="5" t="n">
        <v>10.3648970771894</v>
      </c>
      <c r="AF227" s="5" t="n">
        <v>5.10373258831321</v>
      </c>
      <c r="AG227" s="5" t="n">
        <v>7.0205604550212</v>
      </c>
      <c r="AH227" s="5" t="n">
        <v>14.408657156437</v>
      </c>
      <c r="AJ227" s="9" t="n">
        <v>47635</v>
      </c>
      <c r="AK227" s="5" t="n">
        <v>19.6868605269198</v>
      </c>
      <c r="AL227" s="5" t="n">
        <v>21.3307097072141</v>
      </c>
      <c r="AM227" s="5" t="n">
        <v>21.6523076112893</v>
      </c>
      <c r="AN227" s="5" t="n">
        <v>20.6331751673123</v>
      </c>
      <c r="AO227" s="5" t="n">
        <v>19.8194088103052</v>
      </c>
      <c r="AP227" s="5" t="n">
        <v>17.9288437762216</v>
      </c>
      <c r="AQ227" s="5" t="n">
        <v>16.5322641282087</v>
      </c>
      <c r="AR227" s="5" t="n">
        <v>14.8932696448845</v>
      </c>
      <c r="AS227" s="5" t="n">
        <v>17.2170511035367</v>
      </c>
      <c r="AT227" s="5" t="n">
        <v>18.7518684386389</v>
      </c>
      <c r="AU227" s="5" t="n">
        <v>20.4614612951121</v>
      </c>
      <c r="AW227" s="9" t="n">
        <v>47635</v>
      </c>
      <c r="AX227" s="5" t="n">
        <v>16.4806352277229</v>
      </c>
      <c r="AY227" s="5" t="n">
        <v>17.4727745570251</v>
      </c>
      <c r="AZ227" s="5" t="n">
        <v>16.9627152172495</v>
      </c>
      <c r="BA227" s="5" t="n">
        <v>18.3416065218849</v>
      </c>
      <c r="BB227" s="5" t="n">
        <v>16.6257955551805</v>
      </c>
      <c r="BC227" s="5" t="n">
        <v>10.4589719248445</v>
      </c>
      <c r="BD227" s="5" t="n">
        <v>11.4580776175972</v>
      </c>
      <c r="BE227" s="5" t="n">
        <v>8.541466029994609</v>
      </c>
      <c r="BF227" s="5" t="n">
        <v>9.930564969108159</v>
      </c>
      <c r="BG227" s="5" t="n">
        <v>13.3985877361517</v>
      </c>
      <c r="BH227" s="5" t="n">
        <v>10.5865740326852</v>
      </c>
      <c r="BJ227" s="9" t="n">
        <v>47635</v>
      </c>
      <c r="BK227" s="5" t="n">
        <v>20.818076499722</v>
      </c>
      <c r="BL227" s="5" t="n">
        <v>7.72837081614709</v>
      </c>
      <c r="BM227" s="5" t="n">
        <v>18.6915756513997</v>
      </c>
      <c r="BN227" s="5" t="n">
        <v>12.3374598230382</v>
      </c>
      <c r="BO227" s="5" t="n">
        <v>18.3560779023007</v>
      </c>
      <c r="BP227" s="5" t="n">
        <v>9.269332870970841</v>
      </c>
      <c r="BQ227" s="5" t="n">
        <v>8.713729812972399</v>
      </c>
      <c r="BR227" s="5" t="n">
        <v>7.31619246928916</v>
      </c>
      <c r="BS227" s="5" t="n">
        <v>4.82755021672561</v>
      </c>
      <c r="BT227" s="5" t="n">
        <v>11.859928047296</v>
      </c>
      <c r="BU227" s="5" t="n">
        <v>3.74947836406334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5.59457946948529</v>
      </c>
      <c r="E228" s="5" t="n">
        <v>20.2120153384842</v>
      </c>
      <c r="F228" s="5" t="n">
        <v>13.7998152027633</v>
      </c>
      <c r="G228" s="5" t="n">
        <v>10.2600212820282</v>
      </c>
      <c r="H228" s="5" t="n">
        <v>3.46239105949014</v>
      </c>
      <c r="J228" s="9" t="n">
        <v>47665</v>
      </c>
      <c r="K228" s="5" t="n">
        <v>3.82108876608098</v>
      </c>
      <c r="L228" s="5" t="n">
        <v>6.31802886177903</v>
      </c>
      <c r="M228" s="5" t="n">
        <v>22.9543350710007</v>
      </c>
      <c r="N228" s="5" t="n">
        <v>31.066847313012</v>
      </c>
      <c r="O228" s="5" t="n">
        <v>36.4957779413031</v>
      </c>
      <c r="P228" s="5" t="n">
        <v>7.4230504460452</v>
      </c>
      <c r="Q228" s="5" t="n">
        <v>10.220235523921</v>
      </c>
      <c r="R228" s="5" t="n">
        <v>14.4486215498995</v>
      </c>
      <c r="S228" s="5" t="n">
        <v>6.82963884053245</v>
      </c>
      <c r="T228" s="5" t="n">
        <v>5.72206693859573</v>
      </c>
      <c r="U228" s="5" t="n">
        <v>5.59457946948529</v>
      </c>
      <c r="W228" s="9" t="n">
        <v>47665</v>
      </c>
      <c r="X228" s="5" t="n">
        <v>8.0228564452167</v>
      </c>
      <c r="Y228" s="5" t="n">
        <v>10.5373608003167</v>
      </c>
      <c r="Z228" s="5" t="n">
        <v>26.1625186560583</v>
      </c>
      <c r="AA228" s="5" t="n">
        <v>23.4661393735683</v>
      </c>
      <c r="AB228" s="5" t="n">
        <v>31.5256432676895</v>
      </c>
      <c r="AC228" s="5" t="n">
        <v>12.0632427181046</v>
      </c>
      <c r="AD228" s="5" t="n">
        <v>21.0374660380867</v>
      </c>
      <c r="AE228" s="5" t="n">
        <v>8.605421189363209</v>
      </c>
      <c r="AF228" s="5" t="n">
        <v>5.58252077810016</v>
      </c>
      <c r="AG228" s="5" t="n">
        <v>6.62602507829211</v>
      </c>
      <c r="AH228" s="5" t="n">
        <v>13.7998152027633</v>
      </c>
      <c r="AJ228" s="9" t="n">
        <v>47665</v>
      </c>
      <c r="AK228" s="5" t="n">
        <v>19.4581042201318</v>
      </c>
      <c r="AL228" s="5" t="n">
        <v>21.1145782352</v>
      </c>
      <c r="AM228" s="5" t="n">
        <v>21.5375092694148</v>
      </c>
      <c r="AN228" s="5" t="n">
        <v>19.1498786120331</v>
      </c>
      <c r="AO228" s="5" t="n">
        <v>18.5362855259171</v>
      </c>
      <c r="AP228" s="5" t="n">
        <v>17.7125581201011</v>
      </c>
      <c r="AQ228" s="5" t="n">
        <v>16.3339499120735</v>
      </c>
      <c r="AR228" s="5" t="n">
        <v>14.7135720957889</v>
      </c>
      <c r="AS228" s="5" t="n">
        <v>17.2553280635127</v>
      </c>
      <c r="AT228" s="5" t="n">
        <v>18.5294030647606</v>
      </c>
      <c r="AU228" s="5" t="n">
        <v>20.2120153384842</v>
      </c>
      <c r="AW228" s="9" t="n">
        <v>47665</v>
      </c>
      <c r="AX228" s="5" t="n">
        <v>15.8555541755307</v>
      </c>
      <c r="AY228" s="5" t="n">
        <v>17.0632792494636</v>
      </c>
      <c r="AZ228" s="5" t="n">
        <v>16.1345848673402</v>
      </c>
      <c r="BA228" s="5" t="n">
        <v>17.3658248866371</v>
      </c>
      <c r="BB228" s="5" t="n">
        <v>14.7107457945772</v>
      </c>
      <c r="BC228" s="5" t="n">
        <v>9.78780569220555</v>
      </c>
      <c r="BD228" s="5" t="n">
        <v>10.799724940946</v>
      </c>
      <c r="BE228" s="5" t="n">
        <v>8.11772338984202</v>
      </c>
      <c r="BF228" s="5" t="n">
        <v>10.5827620766179</v>
      </c>
      <c r="BG228" s="5" t="n">
        <v>12.7238726296076</v>
      </c>
      <c r="BH228" s="5" t="n">
        <v>10.2600212820282</v>
      </c>
      <c r="BJ228" s="9" t="n">
        <v>47665</v>
      </c>
      <c r="BK228" s="5" t="n">
        <v>15.900962553542</v>
      </c>
      <c r="BL228" s="5" t="n">
        <v>6.73880328167609</v>
      </c>
      <c r="BM228" s="5" t="n">
        <v>13.1060824317115</v>
      </c>
      <c r="BN228" s="5" t="n">
        <v>10.2127152756683</v>
      </c>
      <c r="BO228" s="5" t="n">
        <v>12.8257276309616</v>
      </c>
      <c r="BP228" s="5" t="n">
        <v>6.38144653292056</v>
      </c>
      <c r="BQ228" s="5" t="n">
        <v>6.32891098345931</v>
      </c>
      <c r="BR228" s="5" t="n">
        <v>5.58266152556495</v>
      </c>
      <c r="BS228" s="5" t="n">
        <v>5.2113595680383</v>
      </c>
      <c r="BT228" s="5" t="n">
        <v>8.44981926862077</v>
      </c>
      <c r="BU228" s="5" t="n">
        <v>3.46239105949014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5.27773493584397</v>
      </c>
      <c r="E229" s="5" t="n">
        <v>19.9711490905645</v>
      </c>
      <c r="F229" s="5" t="n">
        <v>13.2248727238072</v>
      </c>
      <c r="G229" s="5" t="n">
        <v>10.1183893610357</v>
      </c>
      <c r="H229" s="5" t="n">
        <v>3.73289275564126</v>
      </c>
      <c r="J229" s="9" t="n">
        <v>47696</v>
      </c>
      <c r="K229" s="5" t="n">
        <v>8.13555835817319</v>
      </c>
      <c r="L229" s="5" t="n">
        <v>8.71552665029945</v>
      </c>
      <c r="M229" s="5" t="n">
        <v>16.8850225054974</v>
      </c>
      <c r="N229" s="5" t="n">
        <v>15.5747749853252</v>
      </c>
      <c r="O229" s="5" t="n">
        <v>17.7995702907822</v>
      </c>
      <c r="P229" s="5" t="n">
        <v>5.57505485368883</v>
      </c>
      <c r="Q229" s="5" t="n">
        <v>7.07667807009281</v>
      </c>
      <c r="R229" s="5" t="n">
        <v>8.188404987727569</v>
      </c>
      <c r="S229" s="5" t="n">
        <v>5.89083628950093</v>
      </c>
      <c r="T229" s="5" t="n">
        <v>10.325459815386</v>
      </c>
      <c r="U229" s="5" t="n">
        <v>5.27773493584397</v>
      </c>
      <c r="W229" s="9" t="n">
        <v>47696</v>
      </c>
      <c r="X229" s="5" t="n">
        <v>10.5241563921291</v>
      </c>
      <c r="Y229" s="5" t="n">
        <v>10.139712750036</v>
      </c>
      <c r="Z229" s="5" t="n">
        <v>21.5997453964668</v>
      </c>
      <c r="AA229" s="5" t="n">
        <v>16.1549479635685</v>
      </c>
      <c r="AB229" s="5" t="n">
        <v>20.2717578008397</v>
      </c>
      <c r="AC229" s="5" t="n">
        <v>10.3798051744038</v>
      </c>
      <c r="AD229" s="5" t="n">
        <v>18.1206590181536</v>
      </c>
      <c r="AE229" s="5" t="n">
        <v>6.94597519934416</v>
      </c>
      <c r="AF229" s="5" t="n">
        <v>5.47306139262458</v>
      </c>
      <c r="AG229" s="5" t="n">
        <v>8.33437776587191</v>
      </c>
      <c r="AH229" s="5" t="n">
        <v>13.2248727238072</v>
      </c>
      <c r="AJ229" s="9" t="n">
        <v>47696</v>
      </c>
      <c r="AK229" s="5" t="n">
        <v>19.2559994991547</v>
      </c>
      <c r="AL229" s="5" t="n">
        <v>20.8802529883281</v>
      </c>
      <c r="AM229" s="5" t="n">
        <v>21.3175828976501</v>
      </c>
      <c r="AN229" s="5" t="n">
        <v>18.9244808755351</v>
      </c>
      <c r="AO229" s="5" t="n">
        <v>18.3091021847238</v>
      </c>
      <c r="AP229" s="5" t="n">
        <v>17.5005951340886</v>
      </c>
      <c r="AQ229" s="5" t="n">
        <v>16.13376852652</v>
      </c>
      <c r="AR229" s="5" t="n">
        <v>14.5364885933767</v>
      </c>
      <c r="AS229" s="5" t="n">
        <v>16.9753466747244</v>
      </c>
      <c r="AT229" s="5" t="n">
        <v>18.4186011785433</v>
      </c>
      <c r="AU229" s="5" t="n">
        <v>19.9711490905645</v>
      </c>
      <c r="AW229" s="9" t="n">
        <v>47696</v>
      </c>
      <c r="AX229" s="5" t="n">
        <v>15.1132074619408</v>
      </c>
      <c r="AY229" s="5" t="n">
        <v>16.6021358204524</v>
      </c>
      <c r="AZ229" s="5" t="n">
        <v>15.3286774007822</v>
      </c>
      <c r="BA229" s="5" t="n">
        <v>16.2903044172196</v>
      </c>
      <c r="BB229" s="5" t="n">
        <v>13.4150352180049</v>
      </c>
      <c r="BC229" s="5" t="n">
        <v>9.39484090280615</v>
      </c>
      <c r="BD229" s="5" t="n">
        <v>10.3094239677971</v>
      </c>
      <c r="BE229" s="5" t="n">
        <v>7.78762381618758</v>
      </c>
      <c r="BF229" s="5" t="n">
        <v>10.1340626005044</v>
      </c>
      <c r="BG229" s="5" t="n">
        <v>13.1923968591483</v>
      </c>
      <c r="BH229" s="5" t="n">
        <v>10.1183893610357</v>
      </c>
      <c r="BJ229" s="9" t="n">
        <v>47696</v>
      </c>
      <c r="BK229" s="5" t="n">
        <v>10.9228564621215</v>
      </c>
      <c r="BL229" s="5" t="n">
        <v>6.24789688760975</v>
      </c>
      <c r="BM229" s="5" t="n">
        <v>10.0312284904413</v>
      </c>
      <c r="BN229" s="5" t="n">
        <v>7.54614111704088</v>
      </c>
      <c r="BO229" s="5" t="n">
        <v>8.289269359848721</v>
      </c>
      <c r="BP229" s="5" t="n">
        <v>4.96181608408026</v>
      </c>
      <c r="BQ229" s="5" t="n">
        <v>4.59240781466078</v>
      </c>
      <c r="BR229" s="5" t="n">
        <v>4.51583501640541</v>
      </c>
      <c r="BS229" s="5" t="n">
        <v>4.92906365650509</v>
      </c>
      <c r="BT229" s="5" t="n">
        <v>8.350146854577419</v>
      </c>
      <c r="BU229" s="5" t="n">
        <v>3.73289275564126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6.90007920931179</v>
      </c>
      <c r="E230" s="5" t="n">
        <v>19.9566732045846</v>
      </c>
      <c r="F230" s="5" t="n">
        <v>13.001813651719</v>
      </c>
      <c r="G230" s="5" t="n">
        <v>11.9996116738442</v>
      </c>
      <c r="H230" s="5" t="n">
        <v>6.61848402926427</v>
      </c>
      <c r="J230" s="9" t="n">
        <v>47727</v>
      </c>
      <c r="K230" s="5" t="n">
        <v>26.2088065650257</v>
      </c>
      <c r="L230" s="5" t="n">
        <v>8.24053546814536</v>
      </c>
      <c r="M230" s="5" t="n">
        <v>12.5901039641045</v>
      </c>
      <c r="N230" s="5" t="n">
        <v>19.3281500471314</v>
      </c>
      <c r="O230" s="5" t="n">
        <v>11.3707844970008</v>
      </c>
      <c r="P230" s="5" t="n">
        <v>8.583420156449961</v>
      </c>
      <c r="Q230" s="5" t="n">
        <v>6.53993575148354</v>
      </c>
      <c r="R230" s="5" t="n">
        <v>8.34919262259935</v>
      </c>
      <c r="S230" s="5" t="n">
        <v>3.91353234352623</v>
      </c>
      <c r="T230" s="5" t="n">
        <v>16.6290181961418</v>
      </c>
      <c r="U230" s="5" t="n">
        <v>6.90007920931179</v>
      </c>
      <c r="W230" s="9" t="n">
        <v>47727</v>
      </c>
      <c r="X230" s="5" t="n">
        <v>21.2090776788159</v>
      </c>
      <c r="Y230" s="5" t="n">
        <v>9.612951630737941</v>
      </c>
      <c r="Z230" s="5" t="n">
        <v>17.9355951928796</v>
      </c>
      <c r="AA230" s="5" t="n">
        <v>20.5843193162289</v>
      </c>
      <c r="AB230" s="5" t="n">
        <v>15.8195008284422</v>
      </c>
      <c r="AC230" s="5" t="n">
        <v>10.7975195148127</v>
      </c>
      <c r="AD230" s="5" t="n">
        <v>16.6145580513375</v>
      </c>
      <c r="AE230" s="5" t="n">
        <v>6.34811809635707</v>
      </c>
      <c r="AF230" s="5" t="n">
        <v>4.84705414332161</v>
      </c>
      <c r="AG230" s="5" t="n">
        <v>12.7072558424959</v>
      </c>
      <c r="AH230" s="5" t="n">
        <v>13.001813651719</v>
      </c>
      <c r="AJ230" s="9" t="n">
        <v>47727</v>
      </c>
      <c r="AK230" s="5" t="n">
        <v>22.3161030877972</v>
      </c>
      <c r="AL230" s="5" t="n">
        <v>20.7238313516576</v>
      </c>
      <c r="AM230" s="5" t="n">
        <v>21.1111953145879</v>
      </c>
      <c r="AN230" s="5" t="n">
        <v>20.6296272883225</v>
      </c>
      <c r="AO230" s="5" t="n">
        <v>18.2822143800581</v>
      </c>
      <c r="AP230" s="5" t="n">
        <v>17.7678283166081</v>
      </c>
      <c r="AQ230" s="5" t="n">
        <v>16.0326463131558</v>
      </c>
      <c r="AR230" s="5" t="n">
        <v>14.4994822281357</v>
      </c>
      <c r="AS230" s="5" t="n">
        <v>16.8835689543898</v>
      </c>
      <c r="AT230" s="5" t="n">
        <v>19.001122809276</v>
      </c>
      <c r="AU230" s="5" t="n">
        <v>19.9566732045846</v>
      </c>
      <c r="AW230" s="9" t="n">
        <v>47727</v>
      </c>
      <c r="AX230" s="5" t="n">
        <v>32.8010332578722</v>
      </c>
      <c r="AY230" s="5" t="n">
        <v>16.3771087137046</v>
      </c>
      <c r="AZ230" s="5" t="n">
        <v>15.0401238140587</v>
      </c>
      <c r="BA230" s="5" t="n">
        <v>22.0292490840569</v>
      </c>
      <c r="BB230" s="5" t="n">
        <v>14.1214702490176</v>
      </c>
      <c r="BC230" s="5" t="n">
        <v>11.0834747558446</v>
      </c>
      <c r="BD230" s="5" t="n">
        <v>10.9490278136067</v>
      </c>
      <c r="BE230" s="5" t="n">
        <v>7.81966083786209</v>
      </c>
      <c r="BF230" s="5" t="n">
        <v>9.75056519726226</v>
      </c>
      <c r="BG230" s="5" t="n">
        <v>16.3813661684606</v>
      </c>
      <c r="BH230" s="5" t="n">
        <v>11.9996116738442</v>
      </c>
      <c r="BJ230" s="9" t="n">
        <v>47727</v>
      </c>
      <c r="BK230" s="5" t="n">
        <v>37.1248405520557</v>
      </c>
      <c r="BL230" s="5" t="n">
        <v>7.75126968971422</v>
      </c>
      <c r="BM230" s="5" t="n">
        <v>9.89602995335577</v>
      </c>
      <c r="BN230" s="5" t="n">
        <v>22.9311817936784</v>
      </c>
      <c r="BO230" s="5" t="n">
        <v>9.87334453905342</v>
      </c>
      <c r="BP230" s="5" t="n">
        <v>13.2639337994941</v>
      </c>
      <c r="BQ230" s="5" t="n">
        <v>12.7487652876627</v>
      </c>
      <c r="BR230" s="5" t="n">
        <v>4.48034801501093</v>
      </c>
      <c r="BS230" s="5" t="n">
        <v>7.01587981760842</v>
      </c>
      <c r="BT230" s="5" t="n">
        <v>16.0134135063845</v>
      </c>
      <c r="BU230" s="5" t="n">
        <v>6.61848402926427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6.91916027226054</v>
      </c>
      <c r="E231" s="5" t="n">
        <v>19.6542547257557</v>
      </c>
      <c r="F231" s="5" t="n">
        <v>12.525120803999</v>
      </c>
      <c r="G231" s="5" t="n">
        <v>11.2453462860664</v>
      </c>
      <c r="H231" s="5" t="n">
        <v>7.77304745467738</v>
      </c>
      <c r="J231" s="9" t="n">
        <v>47757</v>
      </c>
      <c r="K231" s="5" t="n">
        <v>24.9957616119671</v>
      </c>
      <c r="L231" s="5" t="n">
        <v>14.7714060263464</v>
      </c>
      <c r="M231" s="5" t="n">
        <v>29.0934952116166</v>
      </c>
      <c r="N231" s="5" t="n">
        <v>38.9303074631672</v>
      </c>
      <c r="O231" s="5" t="n">
        <v>9.152404109959569</v>
      </c>
      <c r="P231" s="5" t="n">
        <v>18.6202595654489</v>
      </c>
      <c r="Q231" s="5" t="n">
        <v>39.6246329865813</v>
      </c>
      <c r="R231" s="5" t="n">
        <v>19.5316213008237</v>
      </c>
      <c r="S231" s="5" t="n">
        <v>8.101047512370309</v>
      </c>
      <c r="T231" s="5" t="n">
        <v>13.7889082488791</v>
      </c>
      <c r="U231" s="5" t="n">
        <v>6.91916027226054</v>
      </c>
      <c r="W231" s="9" t="n">
        <v>47757</v>
      </c>
      <c r="X231" s="5" t="n">
        <v>18.0813917263633</v>
      </c>
      <c r="Y231" s="5" t="n">
        <v>16.5681732381416</v>
      </c>
      <c r="Z231" s="5" t="n">
        <v>26.5696848011494</v>
      </c>
      <c r="AA231" s="5" t="n">
        <v>26.0690350975833</v>
      </c>
      <c r="AB231" s="5" t="n">
        <v>13.9300035288153</v>
      </c>
      <c r="AC231" s="5" t="n">
        <v>12.027145918183</v>
      </c>
      <c r="AD231" s="5" t="n">
        <v>45.6079211727649</v>
      </c>
      <c r="AE231" s="5" t="n">
        <v>10.7084431640655</v>
      </c>
      <c r="AF231" s="5" t="n">
        <v>4.49889520689532</v>
      </c>
      <c r="AG231" s="5" t="n">
        <v>11.3844307017489</v>
      </c>
      <c r="AH231" s="5" t="n">
        <v>12.525120803999</v>
      </c>
      <c r="AJ231" s="9" t="n">
        <v>47757</v>
      </c>
      <c r="AK231" s="5" t="n">
        <v>19.6330605242968</v>
      </c>
      <c r="AL231" s="5" t="n">
        <v>21.020240312435</v>
      </c>
      <c r="AM231" s="5" t="n">
        <v>24.9006770838387</v>
      </c>
      <c r="AN231" s="5" t="n">
        <v>19.5043540147966</v>
      </c>
      <c r="AO231" s="5" t="n">
        <v>18.0307165475239</v>
      </c>
      <c r="AP231" s="5" t="n">
        <v>18.7788796098253</v>
      </c>
      <c r="AQ231" s="5" t="n">
        <v>24.4891695612018</v>
      </c>
      <c r="AR231" s="5" t="n">
        <v>19.2830909222594</v>
      </c>
      <c r="AS231" s="5" t="n">
        <v>16.861186486664</v>
      </c>
      <c r="AT231" s="5" t="n">
        <v>18.3297177745149</v>
      </c>
      <c r="AU231" s="5" t="n">
        <v>19.6542547257557</v>
      </c>
      <c r="AW231" s="9" t="n">
        <v>47757</v>
      </c>
      <c r="AX231" s="5" t="n">
        <v>19.6171352309202</v>
      </c>
      <c r="AY231" s="5" t="n">
        <v>20.6642985794279</v>
      </c>
      <c r="AZ231" s="5" t="n">
        <v>29.5323760180596</v>
      </c>
      <c r="BA231" s="5" t="n">
        <v>18.7392809287679</v>
      </c>
      <c r="BB231" s="5" t="n">
        <v>13.6831617565824</v>
      </c>
      <c r="BC231" s="5" t="n">
        <v>14.0594239275896</v>
      </c>
      <c r="BD231" s="5" t="n">
        <v>39.4902471600612</v>
      </c>
      <c r="BE231" s="5" t="n">
        <v>12.4623731465763</v>
      </c>
      <c r="BF231" s="5" t="n">
        <v>9.624617767352319</v>
      </c>
      <c r="BG231" s="5" t="n">
        <v>14.1840555840366</v>
      </c>
      <c r="BH231" s="5" t="n">
        <v>11.2453462860664</v>
      </c>
      <c r="BJ231" s="9" t="n">
        <v>47757</v>
      </c>
      <c r="BK231" s="5" t="n">
        <v>25.4383328324447</v>
      </c>
      <c r="BL231" s="5" t="n">
        <v>16.8031283706837</v>
      </c>
      <c r="BM231" s="5" t="n">
        <v>41.9502227092044</v>
      </c>
      <c r="BN231" s="5" t="n">
        <v>17.3200080085952</v>
      </c>
      <c r="BO231" s="5" t="n">
        <v>12.3455031275544</v>
      </c>
      <c r="BP231" s="5" t="n">
        <v>35.6210968877418</v>
      </c>
      <c r="BQ231" s="5" t="n">
        <v>61.2292719554284</v>
      </c>
      <c r="BR231" s="5" t="n">
        <v>26.4531007262837</v>
      </c>
      <c r="BS231" s="5" t="n">
        <v>8.897219272034519</v>
      </c>
      <c r="BT231" s="5" t="n">
        <v>13.2631590911446</v>
      </c>
      <c r="BU231" s="5" t="n">
        <v>7.77304745467738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5.37793041675502</v>
      </c>
      <c r="E232" s="5" t="n">
        <v>19.4172493519655</v>
      </c>
      <c r="F232" s="5" t="n">
        <v>11.8174144423854</v>
      </c>
      <c r="G232" s="5" t="n">
        <v>10.3930836734493</v>
      </c>
      <c r="H232" s="5" t="n">
        <v>6.27328988613499</v>
      </c>
      <c r="J232" s="9" t="n">
        <v>47788</v>
      </c>
      <c r="K232" s="5" t="n">
        <v>33.1337968312215</v>
      </c>
      <c r="L232" s="5" t="n">
        <v>14.2243332571751</v>
      </c>
      <c r="M232" s="5" t="n">
        <v>27.637721090119</v>
      </c>
      <c r="N232" s="5" t="n">
        <v>31.0099470240149</v>
      </c>
      <c r="O232" s="5" t="n">
        <v>8.605853791059999</v>
      </c>
      <c r="P232" s="5" t="n">
        <v>24.9443041547159</v>
      </c>
      <c r="Q232" s="5" t="n">
        <v>45.487636345676</v>
      </c>
      <c r="R232" s="5" t="n">
        <v>24.3734217633012</v>
      </c>
      <c r="S232" s="5" t="n">
        <v>15.5154471907334</v>
      </c>
      <c r="T232" s="5" t="n">
        <v>8.080951429728159</v>
      </c>
      <c r="U232" s="5" t="n">
        <v>5.37793041675502</v>
      </c>
      <c r="W232" s="9" t="n">
        <v>47788</v>
      </c>
      <c r="X232" s="5" t="n">
        <v>16.6416080133219</v>
      </c>
      <c r="Y232" s="5" t="n">
        <v>15.9804376166502</v>
      </c>
      <c r="Z232" s="5" t="n">
        <v>24.7361393664314</v>
      </c>
      <c r="AA232" s="5" t="n">
        <v>21.1189060269616</v>
      </c>
      <c r="AB232" s="5" t="n">
        <v>12.8327812290951</v>
      </c>
      <c r="AC232" s="5" t="n">
        <v>11.741591713036</v>
      </c>
      <c r="AD232" s="5" t="n">
        <v>41.3850033723154</v>
      </c>
      <c r="AE232" s="5" t="n">
        <v>10.8871695604815</v>
      </c>
      <c r="AF232" s="5" t="n">
        <v>6.96739980278229</v>
      </c>
      <c r="AG232" s="5" t="n">
        <v>8.13823028644793</v>
      </c>
      <c r="AH232" s="5" t="n">
        <v>11.8174144423854</v>
      </c>
      <c r="AJ232" s="9" t="n">
        <v>47788</v>
      </c>
      <c r="AK232" s="5" t="n">
        <v>21.4324396170272</v>
      </c>
      <c r="AL232" s="5" t="n">
        <v>20.4959480270937</v>
      </c>
      <c r="AM232" s="5" t="n">
        <v>21.4517604747033</v>
      </c>
      <c r="AN232" s="5" t="n">
        <v>19.0321899866714</v>
      </c>
      <c r="AO232" s="5" t="n">
        <v>18.6842735879647</v>
      </c>
      <c r="AP232" s="5" t="n">
        <v>18.4235214812488</v>
      </c>
      <c r="AQ232" s="5" t="n">
        <v>17.5007171447148</v>
      </c>
      <c r="AR232" s="5" t="n">
        <v>15.2730677510977</v>
      </c>
      <c r="AS232" s="5" t="n">
        <v>18.2744176818703</v>
      </c>
      <c r="AT232" s="5" t="n">
        <v>18.316350315841</v>
      </c>
      <c r="AU232" s="5" t="n">
        <v>19.4172493519655</v>
      </c>
      <c r="AW232" s="9" t="n">
        <v>47788</v>
      </c>
      <c r="AX232" s="5" t="n">
        <v>19.5091360887536</v>
      </c>
      <c r="AY232" s="5" t="n">
        <v>17.8321977522924</v>
      </c>
      <c r="AZ232" s="5" t="n">
        <v>18.6405245931044</v>
      </c>
      <c r="BA232" s="5" t="n">
        <v>17.0179475693041</v>
      </c>
      <c r="BB232" s="5" t="n">
        <v>16.1215380219982</v>
      </c>
      <c r="BC232" s="5" t="n">
        <v>11.9998550480003</v>
      </c>
      <c r="BD232" s="5" t="n">
        <v>17.7789157347314</v>
      </c>
      <c r="BE232" s="5" t="n">
        <v>10.0730083547058</v>
      </c>
      <c r="BF232" s="5" t="n">
        <v>14.6738919298292</v>
      </c>
      <c r="BG232" s="5" t="n">
        <v>13.2415373957791</v>
      </c>
      <c r="BH232" s="5" t="n">
        <v>10.3930836734493</v>
      </c>
      <c r="BJ232" s="9" t="n">
        <v>47788</v>
      </c>
      <c r="BK232" s="5" t="n">
        <v>23.3822925738104</v>
      </c>
      <c r="BL232" s="5" t="n">
        <v>13.4014813427953</v>
      </c>
      <c r="BM232" s="5" t="n">
        <v>23.4285363827317</v>
      </c>
      <c r="BN232" s="5" t="n">
        <v>11.3325390833531</v>
      </c>
      <c r="BO232" s="5" t="n">
        <v>22.3140123326033</v>
      </c>
      <c r="BP232" s="5" t="n">
        <v>21.8362206944846</v>
      </c>
      <c r="BQ232" s="5" t="n">
        <v>29.8194863989812</v>
      </c>
      <c r="BR232" s="5" t="n">
        <v>17.9125803482998</v>
      </c>
      <c r="BS232" s="5" t="n">
        <v>17.3461528674991</v>
      </c>
      <c r="BT232" s="5" t="n">
        <v>11.0255903129454</v>
      </c>
      <c r="BU232" s="5" t="n">
        <v>6.27328988613499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6.71383435961936</v>
      </c>
      <c r="E233" s="5" t="n">
        <v>19.3240620289553</v>
      </c>
      <c r="F233" s="5" t="n">
        <v>11.2589639276917</v>
      </c>
      <c r="G233" s="5" t="n">
        <v>9.96552992275358</v>
      </c>
      <c r="H233" s="5" t="n">
        <v>5.13155245055895</v>
      </c>
      <c r="J233" s="9" t="n">
        <v>47818</v>
      </c>
      <c r="K233" s="5" t="n">
        <v>27.1373364529086</v>
      </c>
      <c r="L233" s="5" t="n">
        <v>7.8697985206505</v>
      </c>
      <c r="M233" s="5" t="n">
        <v>28.4329550988252</v>
      </c>
      <c r="N233" s="5" t="n">
        <v>21.1192652022329</v>
      </c>
      <c r="O233" s="5" t="n">
        <v>9.20671932900078</v>
      </c>
      <c r="P233" s="5" t="n">
        <v>29.0301379196062</v>
      </c>
      <c r="Q233" s="5" t="n">
        <v>37.1317688223509</v>
      </c>
      <c r="R233" s="5" t="n">
        <v>32.1196371359252</v>
      </c>
      <c r="S233" s="5" t="n">
        <v>21.2066881297702</v>
      </c>
      <c r="T233" s="5" t="n">
        <v>5.29148088102669</v>
      </c>
      <c r="U233" s="5" t="n">
        <v>6.71383435961936</v>
      </c>
      <c r="W233" s="9" t="n">
        <v>47818</v>
      </c>
      <c r="X233" s="5" t="n">
        <v>14.1282307085034</v>
      </c>
      <c r="Y233" s="5" t="n">
        <v>11.622563474362</v>
      </c>
      <c r="Z233" s="5" t="n">
        <v>20.8533166861526</v>
      </c>
      <c r="AA233" s="5" t="n">
        <v>16.2458097593952</v>
      </c>
      <c r="AB233" s="5" t="n">
        <v>12.0348928875064</v>
      </c>
      <c r="AC233" s="5" t="n">
        <v>12.3058539504149</v>
      </c>
      <c r="AD233" s="5" t="n">
        <v>35.4833202249298</v>
      </c>
      <c r="AE233" s="5" t="n">
        <v>8.96791580119446</v>
      </c>
      <c r="AF233" s="5" t="n">
        <v>6.99428039255684</v>
      </c>
      <c r="AG233" s="5" t="n">
        <v>6.77493064183056</v>
      </c>
      <c r="AH233" s="5" t="n">
        <v>11.2589639276917</v>
      </c>
      <c r="AJ233" s="9" t="n">
        <v>47818</v>
      </c>
      <c r="AK233" s="5" t="n">
        <v>19.7031720401312</v>
      </c>
      <c r="AL233" s="5" t="n">
        <v>20.2911484602242</v>
      </c>
      <c r="AM233" s="5" t="n">
        <v>22.4767925562118</v>
      </c>
      <c r="AN233" s="5" t="n">
        <v>18.9553920546794</v>
      </c>
      <c r="AO233" s="5" t="n">
        <v>19.2702785731608</v>
      </c>
      <c r="AP233" s="5" t="n">
        <v>18.5817498492055</v>
      </c>
      <c r="AQ233" s="5" t="n">
        <v>17.5841701798691</v>
      </c>
      <c r="AR233" s="5" t="n">
        <v>15.1242626860384</v>
      </c>
      <c r="AS233" s="5" t="n">
        <v>16.9147183747177</v>
      </c>
      <c r="AT233" s="5" t="n">
        <v>18.0442853542537</v>
      </c>
      <c r="AU233" s="5" t="n">
        <v>19.3240620289553</v>
      </c>
      <c r="AW233" s="9" t="n">
        <v>47818</v>
      </c>
      <c r="AX233" s="5" t="n">
        <v>17.3565833175724</v>
      </c>
      <c r="AY233" s="5" t="n">
        <v>16.5316973279613</v>
      </c>
      <c r="AZ233" s="5" t="n">
        <v>16.6554934282703</v>
      </c>
      <c r="BA233" s="5" t="n">
        <v>16.270858685501</v>
      </c>
      <c r="BB233" s="5" t="n">
        <v>15.2046446940218</v>
      </c>
      <c r="BC233" s="5" t="n">
        <v>11.3208738563125</v>
      </c>
      <c r="BD233" s="5" t="n">
        <v>15.4766879135045</v>
      </c>
      <c r="BE233" s="5" t="n">
        <v>9.052793674256259</v>
      </c>
      <c r="BF233" s="5" t="n">
        <v>11.5615450320089</v>
      </c>
      <c r="BG233" s="5" t="n">
        <v>12.5024824463124</v>
      </c>
      <c r="BH233" s="5" t="n">
        <v>9.96552992275358</v>
      </c>
      <c r="BJ233" s="9" t="n">
        <v>47818</v>
      </c>
      <c r="BK233" s="5" t="n">
        <v>16.472272528191</v>
      </c>
      <c r="BL233" s="5" t="n">
        <v>9.56400712166241</v>
      </c>
      <c r="BM233" s="5" t="n">
        <v>14.6036599757486</v>
      </c>
      <c r="BN233" s="5" t="n">
        <v>8.73701449815138</v>
      </c>
      <c r="BO233" s="5" t="n">
        <v>24.2847554801924</v>
      </c>
      <c r="BP233" s="5" t="n">
        <v>14.8039150761715</v>
      </c>
      <c r="BQ233" s="5" t="n">
        <v>18.6498391111052</v>
      </c>
      <c r="BR233" s="5" t="n">
        <v>11.735422624105</v>
      </c>
      <c r="BS233" s="5" t="n">
        <v>12.9612933316339</v>
      </c>
      <c r="BT233" s="5" t="n">
        <v>8.56362769404458</v>
      </c>
      <c r="BU233" s="5" t="n">
        <v>5.13155245055895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16.2044086933159</v>
      </c>
      <c r="E234" s="5" t="n">
        <v>20.4734358200108</v>
      </c>
      <c r="F234" s="5" t="n">
        <v>11.9421833834606</v>
      </c>
      <c r="G234" s="5" t="n">
        <v>9.890208685519619</v>
      </c>
      <c r="H234" s="5" t="n">
        <v>4.82234020268098</v>
      </c>
      <c r="J234" s="9" t="n">
        <v>47849</v>
      </c>
      <c r="K234" s="5" t="n">
        <v>14.5835026144859</v>
      </c>
      <c r="L234" s="5" t="n">
        <v>23.3934960666177</v>
      </c>
      <c r="M234" s="5" t="n">
        <v>23.1250994066156</v>
      </c>
      <c r="N234" s="5" t="n">
        <v>17.9197398886852</v>
      </c>
      <c r="O234" s="5" t="n">
        <v>7.98042684672104</v>
      </c>
      <c r="P234" s="5" t="n">
        <v>47.8102487866763</v>
      </c>
      <c r="Q234" s="5" t="n">
        <v>43.7195542369603</v>
      </c>
      <c r="R234" s="5" t="n">
        <v>33.3393805977736</v>
      </c>
      <c r="S234" s="5" t="n">
        <v>20.7394944626482</v>
      </c>
      <c r="T234" s="5" t="n">
        <v>4.0341819762262</v>
      </c>
      <c r="U234" s="5" t="n">
        <v>16.2044086933159</v>
      </c>
      <c r="W234" s="9" t="n">
        <v>47849</v>
      </c>
      <c r="X234" s="5" t="n">
        <v>10.0997212738194</v>
      </c>
      <c r="Y234" s="5" t="n">
        <v>25.1668487626939</v>
      </c>
      <c r="Z234" s="5" t="n">
        <v>18.4113416627212</v>
      </c>
      <c r="AA234" s="5" t="n">
        <v>13.8805026333738</v>
      </c>
      <c r="AB234" s="5" t="n">
        <v>11.4387927489805</v>
      </c>
      <c r="AC234" s="5" t="n">
        <v>30.7390029511124</v>
      </c>
      <c r="AD234" s="5" t="n">
        <v>47.5148363855408</v>
      </c>
      <c r="AE234" s="5" t="n">
        <v>10.3194941903687</v>
      </c>
      <c r="AF234" s="5" t="n">
        <v>5.21009458072072</v>
      </c>
      <c r="AG234" s="5" t="n">
        <v>6.11506518005929</v>
      </c>
      <c r="AH234" s="5" t="n">
        <v>11.9421833834606</v>
      </c>
      <c r="AJ234" s="9" t="n">
        <v>47849</v>
      </c>
      <c r="AK234" s="5" t="n">
        <v>19.6015571912694</v>
      </c>
      <c r="AL234" s="5" t="n">
        <v>21.4491682386298</v>
      </c>
      <c r="AM234" s="5" t="n">
        <v>21.5470827701345</v>
      </c>
      <c r="AN234" s="5" t="n">
        <v>18.7512737754857</v>
      </c>
      <c r="AO234" s="5" t="n">
        <v>18.1806518365835</v>
      </c>
      <c r="AP234" s="5" t="n">
        <v>21.239385747136</v>
      </c>
      <c r="AQ234" s="5" t="n">
        <v>19.8341149506671</v>
      </c>
      <c r="AR234" s="5" t="n">
        <v>19.5630472629356</v>
      </c>
      <c r="AS234" s="5" t="n">
        <v>16.7544001575896</v>
      </c>
      <c r="AT234" s="5" t="n">
        <v>17.8477473224402</v>
      </c>
      <c r="AU234" s="5" t="n">
        <v>20.4734358200108</v>
      </c>
      <c r="AW234" s="9" t="n">
        <v>47849</v>
      </c>
      <c r="AX234" s="5" t="n">
        <v>15.9987984827904</v>
      </c>
      <c r="AY234" s="5" t="n">
        <v>23.2513696041934</v>
      </c>
      <c r="AZ234" s="5" t="n">
        <v>16.3448840233628</v>
      </c>
      <c r="BA234" s="5" t="n">
        <v>15.5840483912351</v>
      </c>
      <c r="BB234" s="5" t="n">
        <v>13.8342956121814</v>
      </c>
      <c r="BC234" s="5" t="n">
        <v>14.3375381582139</v>
      </c>
      <c r="BD234" s="5" t="n">
        <v>19.8091647484674</v>
      </c>
      <c r="BE234" s="5" t="n">
        <v>16.9121508850059</v>
      </c>
      <c r="BF234" s="5" t="n">
        <v>10.2022535498348</v>
      </c>
      <c r="BG234" s="5" t="n">
        <v>11.925065875662</v>
      </c>
      <c r="BH234" s="5" t="n">
        <v>9.890208685519619</v>
      </c>
      <c r="BJ234" s="9" t="n">
        <v>47849</v>
      </c>
      <c r="BK234" s="5" t="n">
        <v>10.7135774224558</v>
      </c>
      <c r="BL234" s="5" t="n">
        <v>26.8731143760377</v>
      </c>
      <c r="BM234" s="5" t="n">
        <v>10.8872105030106</v>
      </c>
      <c r="BN234" s="5" t="n">
        <v>7.06190796968443</v>
      </c>
      <c r="BO234" s="5" t="n">
        <v>16.3038564890138</v>
      </c>
      <c r="BP234" s="5" t="n">
        <v>23.6364805356772</v>
      </c>
      <c r="BQ234" s="5" t="n">
        <v>29.1870568891699</v>
      </c>
      <c r="BR234" s="5" t="n">
        <v>47.2456208145999</v>
      </c>
      <c r="BS234" s="5" t="n">
        <v>8.142038709840531</v>
      </c>
      <c r="BT234" s="5" t="n">
        <v>7.17692627578204</v>
      </c>
      <c r="BU234" s="5" t="n">
        <v>4.82234020268098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18.5299697724337</v>
      </c>
      <c r="E235" s="5" t="n">
        <v>19.4026624644583</v>
      </c>
      <c r="F235" s="5" t="n">
        <v>11.6283155609117</v>
      </c>
      <c r="G235" s="5" t="n">
        <v>9.578759584917551</v>
      </c>
      <c r="H235" s="5" t="n">
        <v>4.3553052158596</v>
      </c>
      <c r="J235" s="9" t="n">
        <v>47880</v>
      </c>
      <c r="K235" s="5" t="n">
        <v>38.1188596594881</v>
      </c>
      <c r="L235" s="5" t="n">
        <v>30.8169449553278</v>
      </c>
      <c r="M235" s="5" t="n">
        <v>12.3953382697625</v>
      </c>
      <c r="N235" s="5" t="n">
        <v>11.6204580828007</v>
      </c>
      <c r="O235" s="5" t="n">
        <v>18.3691654023549</v>
      </c>
      <c r="P235" s="5" t="n">
        <v>70.5282049255821</v>
      </c>
      <c r="Q235" s="5" t="n">
        <v>63.1115450414983</v>
      </c>
      <c r="R235" s="5" t="n">
        <v>35.7890578864429</v>
      </c>
      <c r="S235" s="5" t="n">
        <v>13.2903361583172</v>
      </c>
      <c r="T235" s="5" t="n">
        <v>3.44955925494792</v>
      </c>
      <c r="U235" s="5" t="n">
        <v>18.5299697724337</v>
      </c>
      <c r="W235" s="9" t="n">
        <v>47880</v>
      </c>
      <c r="X235" s="5" t="n">
        <v>25.1225389090139</v>
      </c>
      <c r="Y235" s="5" t="n">
        <v>25.6226870270492</v>
      </c>
      <c r="Z235" s="5" t="n">
        <v>15.7374018495631</v>
      </c>
      <c r="AA235" s="5" t="n">
        <v>12.0181355765986</v>
      </c>
      <c r="AB235" s="5" t="n">
        <v>11.7873892471032</v>
      </c>
      <c r="AC235" s="5" t="n">
        <v>46.8094669102627</v>
      </c>
      <c r="AD235" s="5" t="n">
        <v>74.9787383529805</v>
      </c>
      <c r="AE235" s="5" t="n">
        <v>9.783162860166801</v>
      </c>
      <c r="AF235" s="5" t="n">
        <v>4.43181109427326</v>
      </c>
      <c r="AG235" s="5" t="n">
        <v>5.72191216214924</v>
      </c>
      <c r="AH235" s="5" t="n">
        <v>11.6283155609117</v>
      </c>
      <c r="AJ235" s="9" t="n">
        <v>47880</v>
      </c>
      <c r="AK235" s="5" t="n">
        <v>21.3634031466913</v>
      </c>
      <c r="AL235" s="5" t="n">
        <v>23.0452013871279</v>
      </c>
      <c r="AM235" s="5" t="n">
        <v>21.2474920374779</v>
      </c>
      <c r="AN235" s="5" t="n">
        <v>18.5310166946546</v>
      </c>
      <c r="AO235" s="5" t="n">
        <v>18.6254024849708</v>
      </c>
      <c r="AP235" s="5" t="n">
        <v>26.0767564272452</v>
      </c>
      <c r="AQ235" s="5" t="n">
        <v>20.6858136474198</v>
      </c>
      <c r="AR235" s="5" t="n">
        <v>16.024154713584</v>
      </c>
      <c r="AS235" s="5" t="n">
        <v>16.5602964396988</v>
      </c>
      <c r="AT235" s="5" t="n">
        <v>17.6397663825063</v>
      </c>
      <c r="AU235" s="5" t="n">
        <v>19.4026624644583</v>
      </c>
      <c r="AW235" s="9" t="n">
        <v>47880</v>
      </c>
      <c r="AX235" s="5" t="n">
        <v>17.402614454504</v>
      </c>
      <c r="AY235" s="5" t="n">
        <v>20.6464327321432</v>
      </c>
      <c r="AZ235" s="5" t="n">
        <v>15.4191871861867</v>
      </c>
      <c r="BA235" s="5" t="n">
        <v>14.8579284414657</v>
      </c>
      <c r="BB235" s="5" t="n">
        <v>12.9004492394265</v>
      </c>
      <c r="BC235" s="5" t="n">
        <v>14.5561716745648</v>
      </c>
      <c r="BD235" s="5" t="n">
        <v>18.9009529155398</v>
      </c>
      <c r="BE235" s="5" t="n">
        <v>11.5812922941071</v>
      </c>
      <c r="BF235" s="5" t="n">
        <v>9.512478863531291</v>
      </c>
      <c r="BG235" s="5" t="n">
        <v>11.4835634130207</v>
      </c>
      <c r="BH235" s="5" t="n">
        <v>9.578759584917551</v>
      </c>
      <c r="BJ235" s="9" t="n">
        <v>47880</v>
      </c>
      <c r="BK235" s="5" t="n">
        <v>12.5895109809341</v>
      </c>
      <c r="BL235" s="5" t="n">
        <v>24.8437454000493</v>
      </c>
      <c r="BM235" s="5" t="n">
        <v>8.188587727381529</v>
      </c>
      <c r="BN235" s="5" t="n">
        <v>5.51815128016595</v>
      </c>
      <c r="BO235" s="5" t="n">
        <v>9.916319265783949</v>
      </c>
      <c r="BP235" s="5" t="n">
        <v>27.4401614257619</v>
      </c>
      <c r="BQ235" s="5" t="n">
        <v>26.9358256163966</v>
      </c>
      <c r="BR235" s="5" t="n">
        <v>25.4884979569666</v>
      </c>
      <c r="BS235" s="5" t="n">
        <v>5.81476303880475</v>
      </c>
      <c r="BT235" s="5" t="n">
        <v>6.17254624919485</v>
      </c>
      <c r="BU235" s="5" t="n">
        <v>4.3553052158596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13.8697249237306</v>
      </c>
      <c r="E236" s="5" t="n">
        <v>19.2367470304573</v>
      </c>
      <c r="F236" s="5" t="n">
        <v>10.4728068549499</v>
      </c>
      <c r="G236" s="5" t="n">
        <v>9.20254810354937</v>
      </c>
      <c r="H236" s="5" t="n">
        <v>4.32129809699146</v>
      </c>
      <c r="J236" s="9" t="n">
        <v>47908</v>
      </c>
      <c r="K236" s="5" t="n">
        <v>40.1464716579243</v>
      </c>
      <c r="L236" s="5" t="n">
        <v>20.386540438942</v>
      </c>
      <c r="M236" s="5" t="n">
        <v>10.0607781508736</v>
      </c>
      <c r="N236" s="5" t="n">
        <v>8.85923404977347</v>
      </c>
      <c r="O236" s="5" t="n">
        <v>20.2344139034157</v>
      </c>
      <c r="P236" s="5" t="n">
        <v>55.5487704840701</v>
      </c>
      <c r="Q236" s="5" t="n">
        <v>63.6361982915488</v>
      </c>
      <c r="R236" s="5" t="n">
        <v>41.8908033892272</v>
      </c>
      <c r="S236" s="5" t="n">
        <v>13.3253222836426</v>
      </c>
      <c r="T236" s="5" t="n">
        <v>3.49710439254485</v>
      </c>
      <c r="U236" s="5" t="n">
        <v>13.8697249237306</v>
      </c>
      <c r="W236" s="9" t="n">
        <v>47908</v>
      </c>
      <c r="X236" s="5" t="n">
        <v>26.9857783008138</v>
      </c>
      <c r="Y236" s="5" t="n">
        <v>17.982136904251</v>
      </c>
      <c r="Z236" s="5" t="n">
        <v>14.3794514651179</v>
      </c>
      <c r="AA236" s="5" t="n">
        <v>11.0448396225465</v>
      </c>
      <c r="AB236" s="5" t="n">
        <v>11.433293594429</v>
      </c>
      <c r="AC236" s="5" t="n">
        <v>37.356385933732</v>
      </c>
      <c r="AD236" s="5" t="n">
        <v>86.45016971740699</v>
      </c>
      <c r="AE236" s="5" t="n">
        <v>13.5541353271344</v>
      </c>
      <c r="AF236" s="5" t="n">
        <v>6.43447058186117</v>
      </c>
      <c r="AG236" s="5" t="n">
        <v>5.43360378149594</v>
      </c>
      <c r="AH236" s="5" t="n">
        <v>10.4728068549499</v>
      </c>
      <c r="AJ236" s="9" t="n">
        <v>47908</v>
      </c>
      <c r="AK236" s="5" t="n">
        <v>19.9192140468171</v>
      </c>
      <c r="AL236" s="5" t="n">
        <v>21.5121895910527</v>
      </c>
      <c r="AM236" s="5" t="n">
        <v>21.0036341816343</v>
      </c>
      <c r="AN236" s="5" t="n">
        <v>18.3302458995689</v>
      </c>
      <c r="AO236" s="5" t="n">
        <v>18.1638733114375</v>
      </c>
      <c r="AP236" s="5" t="n">
        <v>19.616520781062</v>
      </c>
      <c r="AQ236" s="5" t="n">
        <v>18.8762421065432</v>
      </c>
      <c r="AR236" s="5" t="n">
        <v>15.8715734598642</v>
      </c>
      <c r="AS236" s="5" t="n">
        <v>17.33572592336</v>
      </c>
      <c r="AT236" s="5" t="n">
        <v>17.4256351965276</v>
      </c>
      <c r="AU236" s="5" t="n">
        <v>19.2367470304573</v>
      </c>
      <c r="AW236" s="9" t="n">
        <v>47908</v>
      </c>
      <c r="AX236" s="5" t="n">
        <v>17.3790130095358</v>
      </c>
      <c r="AY236" s="5" t="n">
        <v>21.0433522679985</v>
      </c>
      <c r="AZ236" s="5" t="n">
        <v>14.599359926976</v>
      </c>
      <c r="BA236" s="5" t="n">
        <v>14.3120351693904</v>
      </c>
      <c r="BB236" s="5" t="n">
        <v>12.6311700108215</v>
      </c>
      <c r="BC236" s="5" t="n">
        <v>13.3740814612902</v>
      </c>
      <c r="BD236" s="5" t="n">
        <v>18.0502307906696</v>
      </c>
      <c r="BE236" s="5" t="n">
        <v>10.1491730936917</v>
      </c>
      <c r="BF236" s="5" t="n">
        <v>10.8635034523398</v>
      </c>
      <c r="BG236" s="5" t="n">
        <v>11.083295225495</v>
      </c>
      <c r="BH236" s="5" t="n">
        <v>9.20254810354937</v>
      </c>
      <c r="BJ236" s="9" t="n">
        <v>47908</v>
      </c>
      <c r="BK236" s="5" t="n">
        <v>14.837231217627</v>
      </c>
      <c r="BL236" s="5" t="n">
        <v>40.9237965247835</v>
      </c>
      <c r="BM236" s="5" t="n">
        <v>6.64741810111474</v>
      </c>
      <c r="BN236" s="5" t="n">
        <v>4.78963688783161</v>
      </c>
      <c r="BO236" s="5" t="n">
        <v>10.5499481713486</v>
      </c>
      <c r="BP236" s="5" t="n">
        <v>20.1071489135299</v>
      </c>
      <c r="BQ236" s="5" t="n">
        <v>21.9165536194787</v>
      </c>
      <c r="BR236" s="5" t="n">
        <v>15.9492251091842</v>
      </c>
      <c r="BS236" s="5" t="n">
        <v>11.3580605751018</v>
      </c>
      <c r="BT236" s="5" t="n">
        <v>5.07022363663376</v>
      </c>
      <c r="BU236" s="5" t="n">
        <v>4.32129809699146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10.1506911009483</v>
      </c>
      <c r="E237" s="5" t="n">
        <v>19.0598312914149</v>
      </c>
      <c r="F237" s="5" t="n">
        <v>9.790470154474869</v>
      </c>
      <c r="G237" s="5" t="n">
        <v>9.10368175941352</v>
      </c>
      <c r="H237" s="5" t="n">
        <v>4.70877313709541</v>
      </c>
      <c r="J237" s="9" t="n">
        <v>47939</v>
      </c>
      <c r="K237" s="5" t="n">
        <v>30.0217859110907</v>
      </c>
      <c r="L237" s="5" t="n">
        <v>10.5125502518478</v>
      </c>
      <c r="M237" s="5" t="n">
        <v>13.7880029598966</v>
      </c>
      <c r="N237" s="5" t="n">
        <v>7.22145088355611</v>
      </c>
      <c r="O237" s="5" t="n">
        <v>12.3167707125404</v>
      </c>
      <c r="P237" s="5" t="n">
        <v>34.6824959673946</v>
      </c>
      <c r="Q237" s="5" t="n">
        <v>62.2711079221768</v>
      </c>
      <c r="R237" s="5" t="n">
        <v>48.2727658826202</v>
      </c>
      <c r="S237" s="5" t="n">
        <v>12.4592337397127</v>
      </c>
      <c r="T237" s="5" t="n">
        <v>3.34204640977223</v>
      </c>
      <c r="U237" s="5" t="n">
        <v>10.1506911009483</v>
      </c>
      <c r="W237" s="9" t="n">
        <v>47939</v>
      </c>
      <c r="X237" s="5" t="n">
        <v>30.4089615605156</v>
      </c>
      <c r="Y237" s="5" t="n">
        <v>12.7513011694681</v>
      </c>
      <c r="Z237" s="5" t="n">
        <v>14.4801715105766</v>
      </c>
      <c r="AA237" s="5" t="n">
        <v>10.4122649205318</v>
      </c>
      <c r="AB237" s="5" t="n">
        <v>10.4613099129741</v>
      </c>
      <c r="AC237" s="5" t="n">
        <v>25.729141386618</v>
      </c>
      <c r="AD237" s="5" t="n">
        <v>78.57660089928299</v>
      </c>
      <c r="AE237" s="5" t="n">
        <v>20.6695695410981</v>
      </c>
      <c r="AF237" s="5" t="n">
        <v>6.39437740375171</v>
      </c>
      <c r="AG237" s="5" t="n">
        <v>5.18998909029143</v>
      </c>
      <c r="AH237" s="5" t="n">
        <v>9.790470154474869</v>
      </c>
      <c r="AJ237" s="9" t="n">
        <v>47939</v>
      </c>
      <c r="AK237" s="5" t="n">
        <v>19.8348572975469</v>
      </c>
      <c r="AL237" s="5" t="n">
        <v>20.7614005534319</v>
      </c>
      <c r="AM237" s="5" t="n">
        <v>21.3555913007368</v>
      </c>
      <c r="AN237" s="5" t="n">
        <v>18.1181767887915</v>
      </c>
      <c r="AO237" s="5" t="n">
        <v>17.9324496556264</v>
      </c>
      <c r="AP237" s="5" t="n">
        <v>19.2694436688554</v>
      </c>
      <c r="AQ237" s="5" t="n">
        <v>18.9664702183286</v>
      </c>
      <c r="AR237" s="5" t="n">
        <v>17.8183481162058</v>
      </c>
      <c r="AS237" s="5" t="n">
        <v>16.541688921148</v>
      </c>
      <c r="AT237" s="5" t="n">
        <v>17.2138381592144</v>
      </c>
      <c r="AU237" s="5" t="n">
        <v>19.0598312914149</v>
      </c>
      <c r="AW237" s="9" t="n">
        <v>47939</v>
      </c>
      <c r="AX237" s="5" t="n">
        <v>18.6022810997509</v>
      </c>
      <c r="AY237" s="5" t="n">
        <v>18.4319465042293</v>
      </c>
      <c r="AZ237" s="5" t="n">
        <v>15.118396454173</v>
      </c>
      <c r="BA237" s="5" t="n">
        <v>13.9302163923271</v>
      </c>
      <c r="BB237" s="5" t="n">
        <v>12.1629921507171</v>
      </c>
      <c r="BC237" s="5" t="n">
        <v>12.0027688640362</v>
      </c>
      <c r="BD237" s="5" t="n">
        <v>16.2402559638146</v>
      </c>
      <c r="BE237" s="5" t="n">
        <v>11.2217863696073</v>
      </c>
      <c r="BF237" s="5" t="n">
        <v>10.1646693200285</v>
      </c>
      <c r="BG237" s="5" t="n">
        <v>10.7266212296274</v>
      </c>
      <c r="BH237" s="5" t="n">
        <v>9.10368175941352</v>
      </c>
      <c r="BJ237" s="9" t="n">
        <v>47939</v>
      </c>
      <c r="BK237" s="5" t="n">
        <v>22.5721995601021</v>
      </c>
      <c r="BL237" s="5" t="n">
        <v>24.4680359409924</v>
      </c>
      <c r="BM237" s="5" t="n">
        <v>7.72213984268718</v>
      </c>
      <c r="BN237" s="5" t="n">
        <v>5.12209138349467</v>
      </c>
      <c r="BO237" s="5" t="n">
        <v>8.807719127996389</v>
      </c>
      <c r="BP237" s="5" t="n">
        <v>12.9137910203036</v>
      </c>
      <c r="BQ237" s="5" t="n">
        <v>15.6361889636959</v>
      </c>
      <c r="BR237" s="5" t="n">
        <v>16.2662511718143</v>
      </c>
      <c r="BS237" s="5" t="n">
        <v>10.2416950506614</v>
      </c>
      <c r="BT237" s="5" t="n">
        <v>4.53721861752788</v>
      </c>
      <c r="BU237" s="5" t="n">
        <v>4.70877313709541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8.88761941479723</v>
      </c>
      <c r="E238" s="5" t="n">
        <v>18.9344778314151</v>
      </c>
      <c r="F238" s="5" t="n">
        <v>9.29374319423537</v>
      </c>
      <c r="G238" s="5" t="n">
        <v>9.077409651582441</v>
      </c>
      <c r="H238" s="5" t="n">
        <v>5.4242387673551</v>
      </c>
      <c r="J238" s="9" t="n">
        <v>47969</v>
      </c>
      <c r="K238" s="5" t="n">
        <v>20.0139353851062</v>
      </c>
      <c r="L238" s="5" t="n">
        <v>6.24646118828667</v>
      </c>
      <c r="M238" s="5" t="n">
        <v>12.136506004171</v>
      </c>
      <c r="N238" s="5" t="n">
        <v>5.35639100426831</v>
      </c>
      <c r="O238" s="5" t="n">
        <v>17.4916362421621</v>
      </c>
      <c r="P238" s="5" t="n">
        <v>24.3612475222552</v>
      </c>
      <c r="Q238" s="5" t="n">
        <v>41.8037163230898</v>
      </c>
      <c r="R238" s="5" t="n">
        <v>33.5241444009002</v>
      </c>
      <c r="S238" s="5" t="n">
        <v>8.19464032353687</v>
      </c>
      <c r="T238" s="5" t="n">
        <v>3.25568562363879</v>
      </c>
      <c r="U238" s="5" t="n">
        <v>8.88761941479723</v>
      </c>
      <c r="W238" s="9" t="n">
        <v>47969</v>
      </c>
      <c r="X238" s="5" t="n">
        <v>23.0579214308046</v>
      </c>
      <c r="Y238" s="5" t="n">
        <v>10.5639454460896</v>
      </c>
      <c r="Z238" s="5" t="n">
        <v>13.9454630732654</v>
      </c>
      <c r="AA238" s="5" t="n">
        <v>9.91701769975089</v>
      </c>
      <c r="AB238" s="5" t="n">
        <v>11.1191926339044</v>
      </c>
      <c r="AC238" s="5" t="n">
        <v>18.6779602250976</v>
      </c>
      <c r="AD238" s="5" t="n">
        <v>52.5448280693399</v>
      </c>
      <c r="AE238" s="5" t="n">
        <v>16.3426282802865</v>
      </c>
      <c r="AF238" s="5" t="n">
        <v>4.77421114143664</v>
      </c>
      <c r="AG238" s="5" t="n">
        <v>4.96856655354854</v>
      </c>
      <c r="AH238" s="5" t="n">
        <v>9.29374319423537</v>
      </c>
      <c r="AJ238" s="9" t="n">
        <v>47969</v>
      </c>
      <c r="AK238" s="5" t="n">
        <v>19.5262005658746</v>
      </c>
      <c r="AL238" s="5" t="n">
        <v>20.5186978189887</v>
      </c>
      <c r="AM238" s="5" t="n">
        <v>20.7890775370789</v>
      </c>
      <c r="AN238" s="5" t="n">
        <v>17.9044091857998</v>
      </c>
      <c r="AO238" s="5" t="n">
        <v>18.7447676378656</v>
      </c>
      <c r="AP238" s="5" t="n">
        <v>19.7700987341118</v>
      </c>
      <c r="AQ238" s="5" t="n">
        <v>18.2339382170838</v>
      </c>
      <c r="AR238" s="5" t="n">
        <v>16.1013093052533</v>
      </c>
      <c r="AS238" s="5" t="n">
        <v>16.3555543995761</v>
      </c>
      <c r="AT238" s="5" t="n">
        <v>17.0298892099374</v>
      </c>
      <c r="AU238" s="5" t="n">
        <v>18.9344778314151</v>
      </c>
      <c r="AW238" s="9" t="n">
        <v>47969</v>
      </c>
      <c r="AX238" s="5" t="n">
        <v>16.780185642454</v>
      </c>
      <c r="AY238" s="5" t="n">
        <v>17.6373032160619</v>
      </c>
      <c r="AZ238" s="5" t="n">
        <v>14.5753404623673</v>
      </c>
      <c r="BA238" s="5" t="n">
        <v>13.5270495865018</v>
      </c>
      <c r="BB238" s="5" t="n">
        <v>12.8316505215286</v>
      </c>
      <c r="BC238" s="5" t="n">
        <v>13.5946097725867</v>
      </c>
      <c r="BD238" s="5" t="n">
        <v>14.8036225996667</v>
      </c>
      <c r="BE238" s="5" t="n">
        <v>10.5993064021803</v>
      </c>
      <c r="BF238" s="5" t="n">
        <v>9.79699972893985</v>
      </c>
      <c r="BG238" s="5" t="n">
        <v>10.7744511411228</v>
      </c>
      <c r="BH238" s="5" t="n">
        <v>9.077409651582441</v>
      </c>
      <c r="BJ238" s="9" t="n">
        <v>47969</v>
      </c>
      <c r="BK238" s="5" t="n">
        <v>17.025918053101</v>
      </c>
      <c r="BL238" s="5" t="n">
        <v>16.4524553804351</v>
      </c>
      <c r="BM238" s="5" t="n">
        <v>7.98751399686178</v>
      </c>
      <c r="BN238" s="5" t="n">
        <v>5.07870831032607</v>
      </c>
      <c r="BO238" s="5" t="n">
        <v>10.5036241847612</v>
      </c>
      <c r="BP238" s="5" t="n">
        <v>15.9890210353527</v>
      </c>
      <c r="BQ238" s="5" t="n">
        <v>10.293628174752</v>
      </c>
      <c r="BR238" s="5" t="n">
        <v>13.3459423451687</v>
      </c>
      <c r="BS238" s="5" t="n">
        <v>10.3493801323244</v>
      </c>
      <c r="BT238" s="5" t="n">
        <v>6.42208361737957</v>
      </c>
      <c r="BU238" s="5" t="n">
        <v>5.4242387673551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7.56588976471784</v>
      </c>
      <c r="E239" s="5" t="n">
        <v>18.7060252758838</v>
      </c>
      <c r="F239" s="5" t="n">
        <v>8.875783181546311</v>
      </c>
      <c r="G239" s="5" t="n">
        <v>8.981172674580931</v>
      </c>
      <c r="H239" s="5" t="n">
        <v>6.48189860915985</v>
      </c>
      <c r="J239" s="9" t="n">
        <v>48000</v>
      </c>
      <c r="K239" s="5" t="n">
        <v>13.7902567795376</v>
      </c>
      <c r="L239" s="5" t="n">
        <v>4.49195024638116</v>
      </c>
      <c r="M239" s="5" t="n">
        <v>7.70587953977528</v>
      </c>
      <c r="N239" s="5" t="n">
        <v>4.50579021436007</v>
      </c>
      <c r="O239" s="5" t="n">
        <v>16.1537459000144</v>
      </c>
      <c r="P239" s="5" t="n">
        <v>25.851413908256</v>
      </c>
      <c r="Q239" s="5" t="n">
        <v>20.5443265170222</v>
      </c>
      <c r="R239" s="5" t="n">
        <v>26.282536869909</v>
      </c>
      <c r="S239" s="5" t="n">
        <v>8.63384565077209</v>
      </c>
      <c r="T239" s="5" t="n">
        <v>3.11660995899924</v>
      </c>
      <c r="U239" s="5" t="n">
        <v>7.56588976471784</v>
      </c>
      <c r="W239" s="9" t="n">
        <v>48000</v>
      </c>
      <c r="X239" s="5" t="n">
        <v>17.0924187131573</v>
      </c>
      <c r="Y239" s="5" t="n">
        <v>9.51318275222264</v>
      </c>
      <c r="Z239" s="5" t="n">
        <v>12.7833159268601</v>
      </c>
      <c r="AA239" s="5" t="n">
        <v>9.48337044816752</v>
      </c>
      <c r="AB239" s="5" t="n">
        <v>10.7928849808183</v>
      </c>
      <c r="AC239" s="5" t="n">
        <v>18.3039254580169</v>
      </c>
      <c r="AD239" s="5" t="n">
        <v>34.4032541282361</v>
      </c>
      <c r="AE239" s="5" t="n">
        <v>19.3222664737726</v>
      </c>
      <c r="AF239" s="5" t="n">
        <v>6.47923071594843</v>
      </c>
      <c r="AG239" s="5" t="n">
        <v>4.76077633830408</v>
      </c>
      <c r="AH239" s="5" t="n">
        <v>8.875783181546311</v>
      </c>
      <c r="AJ239" s="9" t="n">
        <v>48000</v>
      </c>
      <c r="AK239" s="5" t="n">
        <v>19.5282722046139</v>
      </c>
      <c r="AL239" s="5" t="n">
        <v>20.3394008152416</v>
      </c>
      <c r="AM239" s="5" t="n">
        <v>20.5362196508266</v>
      </c>
      <c r="AN239" s="5" t="n">
        <v>17.6901336374132</v>
      </c>
      <c r="AO239" s="5" t="n">
        <v>17.8825118890041</v>
      </c>
      <c r="AP239" s="5" t="n">
        <v>19.8557405126724</v>
      </c>
      <c r="AQ239" s="5" t="n">
        <v>18.0203007173179</v>
      </c>
      <c r="AR239" s="5" t="n">
        <v>24.5165658011846</v>
      </c>
      <c r="AS239" s="5" t="n">
        <v>16.2911710278141</v>
      </c>
      <c r="AT239" s="5" t="n">
        <v>16.844535078564</v>
      </c>
      <c r="AU239" s="5" t="n">
        <v>18.7060252758838</v>
      </c>
      <c r="AW239" s="9" t="n">
        <v>48000</v>
      </c>
      <c r="AX239" s="5" t="n">
        <v>17.4178961072329</v>
      </c>
      <c r="AY239" s="5" t="n">
        <v>19.5445337764385</v>
      </c>
      <c r="AZ239" s="5" t="n">
        <v>13.8001557018382</v>
      </c>
      <c r="BA239" s="5" t="n">
        <v>13.0883465101833</v>
      </c>
      <c r="BB239" s="5" t="n">
        <v>12.2306519863603</v>
      </c>
      <c r="BC239" s="5" t="n">
        <v>13.45492564733</v>
      </c>
      <c r="BD239" s="5" t="n">
        <v>13.8329064199976</v>
      </c>
      <c r="BE239" s="5" t="n">
        <v>13.6254388150276</v>
      </c>
      <c r="BF239" s="5" t="n">
        <v>9.54307330951001</v>
      </c>
      <c r="BG239" s="5" t="n">
        <v>10.9130868477844</v>
      </c>
      <c r="BH239" s="5" t="n">
        <v>8.981172674580931</v>
      </c>
      <c r="BJ239" s="9" t="n">
        <v>48000</v>
      </c>
      <c r="BK239" s="5" t="n">
        <v>17.3182380408166</v>
      </c>
      <c r="BL239" s="5" t="n">
        <v>22.3595661341295</v>
      </c>
      <c r="BM239" s="5" t="n">
        <v>6.75389228372307</v>
      </c>
      <c r="BN239" s="5" t="n">
        <v>4.56512391911999</v>
      </c>
      <c r="BO239" s="5" t="n">
        <v>8.88224961309899</v>
      </c>
      <c r="BP239" s="5" t="n">
        <v>14.1032267502801</v>
      </c>
      <c r="BQ239" s="5" t="n">
        <v>7.17387926241862</v>
      </c>
      <c r="BR239" s="5" t="n">
        <v>18.3138691577338</v>
      </c>
      <c r="BS239" s="5" t="n">
        <v>9.317387976489609</v>
      </c>
      <c r="BT239" s="5" t="n">
        <v>7.33491787490539</v>
      </c>
      <c r="BU239" s="5" t="n">
        <v>6.48189860915985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5.45506322699486</v>
      </c>
      <c r="E240" s="5" t="n">
        <v>18.4809135170738</v>
      </c>
      <c r="F240" s="5" t="n">
        <v>8.49663801406683</v>
      </c>
      <c r="G240" s="5" t="n">
        <v>8.607003154505581</v>
      </c>
      <c r="H240" s="5" t="n">
        <v>5.69336285257409</v>
      </c>
      <c r="J240" s="9" t="n">
        <v>48030</v>
      </c>
      <c r="K240" s="5" t="n">
        <v>9.80520175767284</v>
      </c>
      <c r="L240" s="5" t="n">
        <v>3.68376614941084</v>
      </c>
      <c r="M240" s="5" t="n">
        <v>5.85242788767383</v>
      </c>
      <c r="N240" s="5" t="n">
        <v>4.01779587772338</v>
      </c>
      <c r="O240" s="5" t="n">
        <v>10.6747773055963</v>
      </c>
      <c r="P240" s="5" t="n">
        <v>20.1441298955128</v>
      </c>
      <c r="Q240" s="5" t="n">
        <v>11.8747954669571</v>
      </c>
      <c r="R240" s="5" t="n">
        <v>19.9795037708142</v>
      </c>
      <c r="S240" s="5" t="n">
        <v>27.1930675195609</v>
      </c>
      <c r="T240" s="5" t="n">
        <v>2.74860782713217</v>
      </c>
      <c r="U240" s="5" t="n">
        <v>5.45506322699486</v>
      </c>
      <c r="W240" s="9" t="n">
        <v>48030</v>
      </c>
      <c r="X240" s="5" t="n">
        <v>13.9491247725383</v>
      </c>
      <c r="Y240" s="5" t="n">
        <v>8.8929665556558</v>
      </c>
      <c r="Z240" s="5" t="n">
        <v>12.0385248190039</v>
      </c>
      <c r="AA240" s="5" t="n">
        <v>9.082855974947099</v>
      </c>
      <c r="AB240" s="5" t="n">
        <v>9.595547685492461</v>
      </c>
      <c r="AC240" s="5" t="n">
        <v>16.184615585682</v>
      </c>
      <c r="AD240" s="5" t="n">
        <v>27.0725228654856</v>
      </c>
      <c r="AE240" s="5" t="n">
        <v>16.40357814402</v>
      </c>
      <c r="AF240" s="5" t="n">
        <v>14.1321876331848</v>
      </c>
      <c r="AG240" s="5" t="n">
        <v>4.5632271859584</v>
      </c>
      <c r="AH240" s="5" t="n">
        <v>8.49663801406683</v>
      </c>
      <c r="AJ240" s="9" t="n">
        <v>48030</v>
      </c>
      <c r="AK240" s="5" t="n">
        <v>19.2249791616398</v>
      </c>
      <c r="AL240" s="5" t="n">
        <v>20.0980043893822</v>
      </c>
      <c r="AM240" s="5" t="n">
        <v>20.4376755352304</v>
      </c>
      <c r="AN240" s="5" t="n">
        <v>17.4731951697453</v>
      </c>
      <c r="AO240" s="5" t="n">
        <v>17.7379115162652</v>
      </c>
      <c r="AP240" s="5" t="n">
        <v>19.2160891922939</v>
      </c>
      <c r="AQ240" s="5" t="n">
        <v>17.8039262610645</v>
      </c>
      <c r="AR240" s="5" t="n">
        <v>16.8824769790829</v>
      </c>
      <c r="AS240" s="5" t="n">
        <v>17.6278759924159</v>
      </c>
      <c r="AT240" s="5" t="n">
        <v>16.6475076137685</v>
      </c>
      <c r="AU240" s="5" t="n">
        <v>18.4809135170738</v>
      </c>
      <c r="AW240" s="9" t="n">
        <v>48030</v>
      </c>
      <c r="AX240" s="5" t="n">
        <v>16.6208046620218</v>
      </c>
      <c r="AY240" s="5" t="n">
        <v>17.6356276004101</v>
      </c>
      <c r="AZ240" s="5" t="n">
        <v>13.6018504822576</v>
      </c>
      <c r="BA240" s="5" t="n">
        <v>12.675051047526</v>
      </c>
      <c r="BB240" s="5" t="n">
        <v>11.5717536260105</v>
      </c>
      <c r="BC240" s="5" t="n">
        <v>12.2290702400167</v>
      </c>
      <c r="BD240" s="5" t="n">
        <v>13.2086595012427</v>
      </c>
      <c r="BE240" s="5" t="n">
        <v>11.6029118123516</v>
      </c>
      <c r="BF240" s="5" t="n">
        <v>9.780517960742101</v>
      </c>
      <c r="BG240" s="5" t="n">
        <v>10.4736464079438</v>
      </c>
      <c r="BH240" s="5" t="n">
        <v>8.607003154505581</v>
      </c>
      <c r="BJ240" s="9" t="n">
        <v>48030</v>
      </c>
      <c r="BK240" s="5" t="n">
        <v>16.2691354209048</v>
      </c>
      <c r="BL240" s="5" t="n">
        <v>16.2351145520096</v>
      </c>
      <c r="BM240" s="5" t="n">
        <v>6.54972078351547</v>
      </c>
      <c r="BN240" s="5" t="n">
        <v>4.28022568386589</v>
      </c>
      <c r="BO240" s="5" t="n">
        <v>6.21831195260624</v>
      </c>
      <c r="BP240" s="5" t="n">
        <v>9.827011681902651</v>
      </c>
      <c r="BQ240" s="5" t="n">
        <v>5.48783792495253</v>
      </c>
      <c r="BR240" s="5" t="n">
        <v>13.8837168487909</v>
      </c>
      <c r="BS240" s="5" t="n">
        <v>9.854554321471531</v>
      </c>
      <c r="BT240" s="5" t="n">
        <v>6.19857103234322</v>
      </c>
      <c r="BU240" s="5" t="n">
        <v>5.69336285257409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4.15710908033473</v>
      </c>
      <c r="E241" s="5" t="n">
        <v>18.2651261727339</v>
      </c>
      <c r="F241" s="5" t="n">
        <v>8.141124763042781</v>
      </c>
      <c r="G241" s="5" t="n">
        <v>8.265566253154891</v>
      </c>
      <c r="H241" s="5" t="n">
        <v>4.81433272106604</v>
      </c>
      <c r="J241" s="9" t="n">
        <v>48061</v>
      </c>
      <c r="K241" s="5" t="n">
        <v>9.893197214115419</v>
      </c>
      <c r="L241" s="5" t="n">
        <v>3.70354167658597</v>
      </c>
      <c r="M241" s="5" t="n">
        <v>11.8477161880047</v>
      </c>
      <c r="N241" s="5" t="n">
        <v>4.8320703646948</v>
      </c>
      <c r="O241" s="5" t="n">
        <v>12.8507710722908</v>
      </c>
      <c r="P241" s="5" t="n">
        <v>14.3335857297442</v>
      </c>
      <c r="Q241" s="5" t="n">
        <v>8.24743262431309</v>
      </c>
      <c r="R241" s="5" t="n">
        <v>15.8134473892189</v>
      </c>
      <c r="S241" s="5" t="n">
        <v>24.6235708839344</v>
      </c>
      <c r="T241" s="5" t="n">
        <v>5.52811455693645</v>
      </c>
      <c r="U241" s="5" t="n">
        <v>4.15710908033473</v>
      </c>
      <c r="W241" s="9" t="n">
        <v>48061</v>
      </c>
      <c r="X241" s="5" t="n">
        <v>17.0347784112235</v>
      </c>
      <c r="Y241" s="5" t="n">
        <v>8.441622549327221</v>
      </c>
      <c r="Z241" s="5" t="n">
        <v>13.0957591981966</v>
      </c>
      <c r="AA241" s="5" t="n">
        <v>8.704513506625471</v>
      </c>
      <c r="AB241" s="5" t="n">
        <v>10.421333148234</v>
      </c>
      <c r="AC241" s="5" t="n">
        <v>12.8952346311152</v>
      </c>
      <c r="AD241" s="5" t="n">
        <v>23.7676999157532</v>
      </c>
      <c r="AE241" s="5" t="n">
        <v>16.0804422695949</v>
      </c>
      <c r="AF241" s="5" t="n">
        <v>12.2153201816015</v>
      </c>
      <c r="AG241" s="5" t="n">
        <v>5.16730802545877</v>
      </c>
      <c r="AH241" s="5" t="n">
        <v>8.141124763042781</v>
      </c>
      <c r="AJ241" s="9" t="n">
        <v>48061</v>
      </c>
      <c r="AK241" s="5" t="n">
        <v>19.2261479672347</v>
      </c>
      <c r="AL241" s="5" t="n">
        <v>19.8562908793089</v>
      </c>
      <c r="AM241" s="5" t="n">
        <v>20.493479702564</v>
      </c>
      <c r="AN241" s="5" t="n">
        <v>17.2974443457425</v>
      </c>
      <c r="AO241" s="5" t="n">
        <v>17.7224237490796</v>
      </c>
      <c r="AP241" s="5" t="n">
        <v>19.0597770679112</v>
      </c>
      <c r="AQ241" s="5" t="n">
        <v>17.5867059242691</v>
      </c>
      <c r="AR241" s="5" t="n">
        <v>17.1449852424874</v>
      </c>
      <c r="AS241" s="5" t="n">
        <v>16.4263369355496</v>
      </c>
      <c r="AT241" s="5" t="n">
        <v>16.478787508566</v>
      </c>
      <c r="AU241" s="5" t="n">
        <v>18.2651261727339</v>
      </c>
      <c r="AW241" s="9" t="n">
        <v>48061</v>
      </c>
      <c r="AX241" s="5" t="n">
        <v>16.6076347673417</v>
      </c>
      <c r="AY241" s="5" t="n">
        <v>16.3241590933041</v>
      </c>
      <c r="AZ241" s="5" t="n">
        <v>13.9801289380697</v>
      </c>
      <c r="BA241" s="5" t="n">
        <v>12.3341415478729</v>
      </c>
      <c r="BB241" s="5" t="n">
        <v>13.1754116155077</v>
      </c>
      <c r="BC241" s="5" t="n">
        <v>11.2945950404122</v>
      </c>
      <c r="BD241" s="5" t="n">
        <v>12.7871034048902</v>
      </c>
      <c r="BE241" s="5" t="n">
        <v>10.8441165381433</v>
      </c>
      <c r="BF241" s="5" t="n">
        <v>9.458103651009511</v>
      </c>
      <c r="BG241" s="5" t="n">
        <v>12.9976961362467</v>
      </c>
      <c r="BH241" s="5" t="n">
        <v>8.265566253154891</v>
      </c>
      <c r="BJ241" s="9" t="n">
        <v>48061</v>
      </c>
      <c r="BK241" s="5" t="n">
        <v>13.1846270332698</v>
      </c>
      <c r="BL241" s="5" t="n">
        <v>10.4056386870696</v>
      </c>
      <c r="BM241" s="5" t="n">
        <v>7.90970810479847</v>
      </c>
      <c r="BN241" s="5" t="n">
        <v>4.54659573680349</v>
      </c>
      <c r="BO241" s="5" t="n">
        <v>8.02394880806879</v>
      </c>
      <c r="BP241" s="5" t="n">
        <v>6.67846565762973</v>
      </c>
      <c r="BQ241" s="5" t="n">
        <v>4.59630171553348</v>
      </c>
      <c r="BR241" s="5" t="n">
        <v>9.866615185166779</v>
      </c>
      <c r="BS241" s="5" t="n">
        <v>8.638531692329961</v>
      </c>
      <c r="BT241" s="5" t="n">
        <v>15.085034255191</v>
      </c>
      <c r="BU241" s="5" t="n">
        <v>4.81433272106604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3.56130835569659</v>
      </c>
      <c r="E242" s="5" t="n">
        <v>18.0484581304493</v>
      </c>
      <c r="F242" s="5" t="n">
        <v>7.80324247508936</v>
      </c>
      <c r="G242" s="5" t="n">
        <v>7.98163574651552</v>
      </c>
      <c r="H242" s="5" t="n">
        <v>4.58342949030306</v>
      </c>
      <c r="J242" s="9" t="n">
        <v>48092</v>
      </c>
      <c r="K242" s="5" t="n">
        <v>9.394022725708661</v>
      </c>
      <c r="L242" s="5" t="n">
        <v>4.56682243792496</v>
      </c>
      <c r="M242" s="5" t="n">
        <v>12.0397873564423</v>
      </c>
      <c r="N242" s="5" t="n">
        <v>21.1084388952578</v>
      </c>
      <c r="O242" s="5" t="n">
        <v>13.6992483348067</v>
      </c>
      <c r="P242" s="5" t="n">
        <v>11.3318915782889</v>
      </c>
      <c r="Q242" s="5" t="n">
        <v>6.68111650041624</v>
      </c>
      <c r="R242" s="5" t="n">
        <v>13.9321340601893</v>
      </c>
      <c r="S242" s="5" t="n">
        <v>11.512687660136</v>
      </c>
      <c r="T242" s="5" t="n">
        <v>6.08480220740698</v>
      </c>
      <c r="U242" s="5" t="n">
        <v>3.56130835569659</v>
      </c>
      <c r="W242" s="9" t="n">
        <v>48092</v>
      </c>
      <c r="X242" s="5" t="n">
        <v>15.7231590087685</v>
      </c>
      <c r="Y242" s="5" t="n">
        <v>8.10424588538757</v>
      </c>
      <c r="Z242" s="5" t="n">
        <v>12.7662819120921</v>
      </c>
      <c r="AA242" s="5" t="n">
        <v>14.7059068313249</v>
      </c>
      <c r="AB242" s="5" t="n">
        <v>11.4891709764187</v>
      </c>
      <c r="AC242" s="5" t="n">
        <v>11.389621283398</v>
      </c>
      <c r="AD242" s="5" t="n">
        <v>21.9770604880716</v>
      </c>
      <c r="AE242" s="5" t="n">
        <v>13.8150909607814</v>
      </c>
      <c r="AF242" s="5" t="n">
        <v>7.33463416123594</v>
      </c>
      <c r="AG242" s="5" t="n">
        <v>5.09055236624059</v>
      </c>
      <c r="AH242" s="5" t="n">
        <v>7.80324247508936</v>
      </c>
      <c r="AJ242" s="9" t="n">
        <v>48092</v>
      </c>
      <c r="AK242" s="5" t="n">
        <v>18.9305318964083</v>
      </c>
      <c r="AL242" s="5" t="n">
        <v>19.6988122114015</v>
      </c>
      <c r="AM242" s="5" t="n">
        <v>20.1180437815579</v>
      </c>
      <c r="AN242" s="5" t="n">
        <v>22.7532799178058</v>
      </c>
      <c r="AO242" s="5" t="n">
        <v>18.6115821912374</v>
      </c>
      <c r="AP242" s="5" t="n">
        <v>18.8528957494133</v>
      </c>
      <c r="AQ242" s="5" t="n">
        <v>17.3722556527078</v>
      </c>
      <c r="AR242" s="5" t="n">
        <v>16.73214972439</v>
      </c>
      <c r="AS242" s="5" t="n">
        <v>16.2330117369371</v>
      </c>
      <c r="AT242" s="5" t="n">
        <v>16.2969626935537</v>
      </c>
      <c r="AU242" s="5" t="n">
        <v>18.0484581304493</v>
      </c>
      <c r="AW242" s="9" t="n">
        <v>48092</v>
      </c>
      <c r="AX242" s="5" t="n">
        <v>15.6201796227071</v>
      </c>
      <c r="AY242" s="5" t="n">
        <v>15.915040079023</v>
      </c>
      <c r="AZ242" s="5" t="n">
        <v>13.444235108652</v>
      </c>
      <c r="BA242" s="5" t="n">
        <v>16.4806497263249</v>
      </c>
      <c r="BB242" s="5" t="n">
        <v>24.5345025444733</v>
      </c>
      <c r="BC242" s="5" t="n">
        <v>10.8246483129452</v>
      </c>
      <c r="BD242" s="5" t="n">
        <v>12.4217072999323</v>
      </c>
      <c r="BE242" s="5" t="n">
        <v>10.2019151612214</v>
      </c>
      <c r="BF242" s="5" t="n">
        <v>8.9017951081397</v>
      </c>
      <c r="BG242" s="5" t="n">
        <v>11.6492429845344</v>
      </c>
      <c r="BH242" s="5" t="n">
        <v>7.98163574651552</v>
      </c>
      <c r="BJ242" s="9" t="n">
        <v>48092</v>
      </c>
      <c r="BK242" s="5" t="n">
        <v>9.736052768402571</v>
      </c>
      <c r="BL242" s="5" t="n">
        <v>12.5923086402301</v>
      </c>
      <c r="BM242" s="5" t="n">
        <v>7.65473785115625</v>
      </c>
      <c r="BN242" s="5" t="n">
        <v>24.9812029826884</v>
      </c>
      <c r="BO242" s="5" t="n">
        <v>37.0500142748988</v>
      </c>
      <c r="BP242" s="5" t="n">
        <v>5.88837757613466</v>
      </c>
      <c r="BQ242" s="5" t="n">
        <v>4.15048697808408</v>
      </c>
      <c r="BR242" s="5" t="n">
        <v>7.9250332123813</v>
      </c>
      <c r="BS242" s="5" t="n">
        <v>6.33674220576352</v>
      </c>
      <c r="BT242" s="5" t="n">
        <v>12.6588088085304</v>
      </c>
      <c r="BU242" s="5" t="n">
        <v>4.58342949030306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43.5986670165901</v>
      </c>
      <c r="E243" s="5" t="n">
        <v>66.1780127076614</v>
      </c>
      <c r="F243" s="5" t="n">
        <v>62.2795704079547</v>
      </c>
      <c r="G243" s="5" t="n">
        <v>264.116349475234</v>
      </c>
      <c r="H243" s="5" t="n">
        <v>340.117886565543</v>
      </c>
      <c r="J243" s="9" t="n">
        <v>48122</v>
      </c>
      <c r="K243" s="5" t="n">
        <v>10.1391208370684</v>
      </c>
      <c r="L243" s="5" t="n">
        <v>4.46974490386589</v>
      </c>
      <c r="M243" s="5" t="n">
        <v>11.3814171834326</v>
      </c>
      <c r="N243" s="5" t="n">
        <v>22.2631311867235</v>
      </c>
      <c r="O243" s="5" t="n">
        <v>9.790487406404241</v>
      </c>
      <c r="P243" s="5" t="n">
        <v>11.5199700271363</v>
      </c>
      <c r="Q243" s="5" t="n">
        <v>10.3797865253024</v>
      </c>
      <c r="R243" s="5" t="n">
        <v>12.9965795836873</v>
      </c>
      <c r="S243" s="5" t="n">
        <v>8.359353900050969</v>
      </c>
      <c r="T243" s="5" t="n">
        <v>4.02157784901676</v>
      </c>
      <c r="U243" s="5" t="n">
        <v>43.5986670165901</v>
      </c>
      <c r="W243" s="9" t="n">
        <v>48122</v>
      </c>
      <c r="X243" s="5" t="n">
        <v>11.6813311828729</v>
      </c>
      <c r="Y243" s="5" t="n">
        <v>7.76641898557582</v>
      </c>
      <c r="Z243" s="5" t="n">
        <v>11.9375795139183</v>
      </c>
      <c r="AA243" s="5" t="n">
        <v>14.325782809608</v>
      </c>
      <c r="AB243" s="5" t="n">
        <v>10.3383723878163</v>
      </c>
      <c r="AC243" s="5" t="n">
        <v>10.5466998700387</v>
      </c>
      <c r="AD243" s="5" t="n">
        <v>21.3737402793457</v>
      </c>
      <c r="AE243" s="5" t="n">
        <v>9.70956594477299</v>
      </c>
      <c r="AF243" s="5" t="n">
        <v>5.43554921261083</v>
      </c>
      <c r="AG243" s="5" t="n">
        <v>4.42198856335182</v>
      </c>
      <c r="AH243" s="5" t="n">
        <v>62.2795704079547</v>
      </c>
      <c r="AJ243" s="9" t="n">
        <v>48122</v>
      </c>
      <c r="AK243" s="5" t="n">
        <v>19.052437602749</v>
      </c>
      <c r="AL243" s="5" t="n">
        <v>19.4608006554475</v>
      </c>
      <c r="AM243" s="5" t="n">
        <v>20.2421472894989</v>
      </c>
      <c r="AN243" s="5" t="n">
        <v>17.9119392820122</v>
      </c>
      <c r="AO243" s="5" t="n">
        <v>17.6616682568031</v>
      </c>
      <c r="AP243" s="5" t="n">
        <v>18.8071164817225</v>
      </c>
      <c r="AQ243" s="5" t="n">
        <v>17.3841574811404</v>
      </c>
      <c r="AR243" s="5" t="n">
        <v>16.7173851518297</v>
      </c>
      <c r="AS243" s="5" t="n">
        <v>16.5409998820805</v>
      </c>
      <c r="AT243" s="5" t="n">
        <v>16.1032139371811</v>
      </c>
      <c r="AU243" s="5" t="n">
        <v>66.1780127076614</v>
      </c>
      <c r="AW243" s="9" t="n">
        <v>48122</v>
      </c>
      <c r="AX243" s="5" t="n">
        <v>15.2178286449734</v>
      </c>
      <c r="AY243" s="5" t="n">
        <v>15.3801499612692</v>
      </c>
      <c r="AZ243" s="5" t="n">
        <v>14.4759853259624</v>
      </c>
      <c r="BA243" s="5" t="n">
        <v>14.2299662253939</v>
      </c>
      <c r="BB243" s="5" t="n">
        <v>16.28907883802</v>
      </c>
      <c r="BC243" s="5" t="n">
        <v>10.8191874433774</v>
      </c>
      <c r="BD243" s="5" t="n">
        <v>12.6267723493217</v>
      </c>
      <c r="BE243" s="5" t="n">
        <v>9.73235170040887</v>
      </c>
      <c r="BF243" s="5" t="n">
        <v>10.2505884173131</v>
      </c>
      <c r="BG243" s="5" t="n">
        <v>10.6301086281446</v>
      </c>
      <c r="BH243" s="5" t="n">
        <v>264.116349475234</v>
      </c>
      <c r="BJ243" s="9" t="n">
        <v>48122</v>
      </c>
      <c r="BK243" s="5" t="n">
        <v>9.80246605914567</v>
      </c>
      <c r="BL243" s="5" t="n">
        <v>10.786699702538</v>
      </c>
      <c r="BM243" s="5" t="n">
        <v>8.768564788158759</v>
      </c>
      <c r="BN243" s="5" t="n">
        <v>18.1863072010917</v>
      </c>
      <c r="BO243" s="5" t="n">
        <v>29.2476001301139</v>
      </c>
      <c r="BP243" s="5" t="n">
        <v>7.10437385963399</v>
      </c>
      <c r="BQ243" s="5" t="n">
        <v>4.98826539216126</v>
      </c>
      <c r="BR243" s="5" t="n">
        <v>6.66535600160984</v>
      </c>
      <c r="BS243" s="5" t="n">
        <v>19.3805801817997</v>
      </c>
      <c r="BT243" s="5" t="n">
        <v>8.473464443076489</v>
      </c>
      <c r="BU243" s="5" t="n">
        <v>340.117886565543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43.6008742852978</v>
      </c>
      <c r="E244" s="5" t="n">
        <v>20.4040944519176</v>
      </c>
      <c r="F244" s="5" t="n">
        <v>39.8321297489163</v>
      </c>
      <c r="G244" s="5" t="n">
        <v>25.3548495008488</v>
      </c>
      <c r="H244" s="5" t="n">
        <v>60.1363980813474</v>
      </c>
      <c r="J244" s="9" t="n">
        <v>48153</v>
      </c>
      <c r="K244" s="5" t="n">
        <v>9.399567470902751</v>
      </c>
      <c r="L244" s="5" t="n">
        <v>31.2190874053356</v>
      </c>
      <c r="M244" s="5" t="n">
        <v>10.0364765529152</v>
      </c>
      <c r="N244" s="5" t="n">
        <v>16.9271155711524</v>
      </c>
      <c r="O244" s="5" t="n">
        <v>49.9684679277103</v>
      </c>
      <c r="P244" s="5" t="n">
        <v>19.1933047885976</v>
      </c>
      <c r="Q244" s="5" t="n">
        <v>13.3979089984955</v>
      </c>
      <c r="R244" s="5" t="n">
        <v>10.7934982258242</v>
      </c>
      <c r="S244" s="5" t="n">
        <v>6.46437363681909</v>
      </c>
      <c r="T244" s="5" t="n">
        <v>2.89125445473852</v>
      </c>
      <c r="U244" s="5" t="n">
        <v>43.6008742852978</v>
      </c>
      <c r="W244" s="9" t="n">
        <v>48153</v>
      </c>
      <c r="X244" s="5" t="n">
        <v>9.943616129695391</v>
      </c>
      <c r="Y244" s="5" t="n">
        <v>20.0759777897394</v>
      </c>
      <c r="Z244" s="5" t="n">
        <v>11.2110926354515</v>
      </c>
      <c r="AA244" s="5" t="n">
        <v>10.5114633881134</v>
      </c>
      <c r="AB244" s="5" t="n">
        <v>22.9445612665925</v>
      </c>
      <c r="AC244" s="5" t="n">
        <v>18.4211345302544</v>
      </c>
      <c r="AD244" s="5" t="n">
        <v>20.9547635951103</v>
      </c>
      <c r="AE244" s="5" t="n">
        <v>8.0005420425303</v>
      </c>
      <c r="AF244" s="5" t="n">
        <v>4.61644835101579</v>
      </c>
      <c r="AG244" s="5" t="n">
        <v>4.06978888814385</v>
      </c>
      <c r="AH244" s="5" t="n">
        <v>39.8321297489163</v>
      </c>
      <c r="AJ244" s="9" t="n">
        <v>48153</v>
      </c>
      <c r="AK244" s="5" t="n">
        <v>18.7096199969483</v>
      </c>
      <c r="AL244" s="5" t="n">
        <v>22.9985601327715</v>
      </c>
      <c r="AM244" s="5" t="n">
        <v>20.0872975980928</v>
      </c>
      <c r="AN244" s="5" t="n">
        <v>17.8935660198192</v>
      </c>
      <c r="AO244" s="5" t="n">
        <v>32.0407440269026</v>
      </c>
      <c r="AP244" s="5" t="n">
        <v>23.1181185837843</v>
      </c>
      <c r="AQ244" s="5" t="n">
        <v>17.6363318962091</v>
      </c>
      <c r="AR244" s="5" t="n">
        <v>16.6536390654689</v>
      </c>
      <c r="AS244" s="5" t="n">
        <v>16.1033629371593</v>
      </c>
      <c r="AT244" s="5" t="n">
        <v>15.9268679873846</v>
      </c>
      <c r="AU244" s="5" t="n">
        <v>20.4040944519176</v>
      </c>
      <c r="AW244" s="9" t="n">
        <v>48153</v>
      </c>
      <c r="AX244" s="5" t="n">
        <v>14.6111101651434</v>
      </c>
      <c r="AY244" s="5" t="n">
        <v>28.4429895762474</v>
      </c>
      <c r="AZ244" s="5" t="n">
        <v>14.8188518608552</v>
      </c>
      <c r="BA244" s="5" t="n">
        <v>13.0067676011579</v>
      </c>
      <c r="BB244" s="5" t="n">
        <v>20.4493353495514</v>
      </c>
      <c r="BC244" s="5" t="n">
        <v>34.3450873648169</v>
      </c>
      <c r="BD244" s="5" t="n">
        <v>14.817359660161</v>
      </c>
      <c r="BE244" s="5" t="n">
        <v>10.8246033512391</v>
      </c>
      <c r="BF244" s="5" t="n">
        <v>9.75358847166072</v>
      </c>
      <c r="BG244" s="5" t="n">
        <v>10.0790673223228</v>
      </c>
      <c r="BH244" s="5" t="n">
        <v>25.3548495008488</v>
      </c>
      <c r="BJ244" s="9" t="n">
        <v>48153</v>
      </c>
      <c r="BK244" s="5" t="n">
        <v>8.76630391137043</v>
      </c>
      <c r="BL244" s="5" t="n">
        <v>37.3671270095488</v>
      </c>
      <c r="BM244" s="5" t="n">
        <v>14.2039259368488</v>
      </c>
      <c r="BN244" s="5" t="n">
        <v>11.7754167975364</v>
      </c>
      <c r="BO244" s="5" t="n">
        <v>36.1673435731013</v>
      </c>
      <c r="BP244" s="5" t="n">
        <v>76.4830104880747</v>
      </c>
      <c r="BQ244" s="5" t="n">
        <v>24.2355164258007</v>
      </c>
      <c r="BR244" s="5" t="n">
        <v>10.1878956603627</v>
      </c>
      <c r="BS244" s="5" t="n">
        <v>19.5389935015985</v>
      </c>
      <c r="BT244" s="5" t="n">
        <v>8.36006701404648</v>
      </c>
      <c r="BU244" s="5" t="n">
        <v>60.1363980813474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32.3765536708325</v>
      </c>
      <c r="E245" s="5" t="n">
        <v>22.0758587868103</v>
      </c>
      <c r="F245" s="5" t="n">
        <v>32.8516963106076</v>
      </c>
      <c r="G245" s="5" t="n">
        <v>44.5790184528875</v>
      </c>
      <c r="H245" s="5" t="n">
        <v>104.809074575612</v>
      </c>
      <c r="J245" s="9" t="n">
        <v>48183</v>
      </c>
      <c r="K245" s="5" t="n">
        <v>6.13243091036111</v>
      </c>
      <c r="L245" s="5" t="n">
        <v>32.6688276978083</v>
      </c>
      <c r="M245" s="5" t="n">
        <v>23.4442419501154</v>
      </c>
      <c r="N245" s="5" t="n">
        <v>23.9076828325213</v>
      </c>
      <c r="O245" s="5" t="n">
        <v>66.0624870602542</v>
      </c>
      <c r="P245" s="5" t="n">
        <v>17.7245727971232</v>
      </c>
      <c r="Q245" s="5" t="n">
        <v>11.8392049443909</v>
      </c>
      <c r="R245" s="5" t="n">
        <v>7.10036575510961</v>
      </c>
      <c r="S245" s="5" t="n">
        <v>30.8950902133681</v>
      </c>
      <c r="T245" s="5" t="n">
        <v>2.395090123201</v>
      </c>
      <c r="U245" s="5" t="n">
        <v>32.3765536708325</v>
      </c>
      <c r="W245" s="9" t="n">
        <v>48183</v>
      </c>
      <c r="X245" s="5" t="n">
        <v>9.068502367484189</v>
      </c>
      <c r="Y245" s="5" t="n">
        <v>18.7212119052906</v>
      </c>
      <c r="Z245" s="5" t="n">
        <v>16.1009714992388</v>
      </c>
      <c r="AA245" s="5" t="n">
        <v>9.880516607543271</v>
      </c>
      <c r="AB245" s="5" t="n">
        <v>22.3743668268421</v>
      </c>
      <c r="AC245" s="5" t="n">
        <v>17.5876761291873</v>
      </c>
      <c r="AD245" s="5" t="n">
        <v>19.7830834700368</v>
      </c>
      <c r="AE245" s="5" t="n">
        <v>7.1861485839082</v>
      </c>
      <c r="AF245" s="5" t="n">
        <v>5.18298832621438</v>
      </c>
      <c r="AG245" s="5" t="n">
        <v>3.83898290200102</v>
      </c>
      <c r="AH245" s="5" t="n">
        <v>32.8516963106076</v>
      </c>
      <c r="AJ245" s="9" t="n">
        <v>48183</v>
      </c>
      <c r="AK245" s="5" t="n">
        <v>18.5097518140905</v>
      </c>
      <c r="AL245" s="5" t="n">
        <v>19.9642567014394</v>
      </c>
      <c r="AM245" s="5" t="n">
        <v>24.0066797547869</v>
      </c>
      <c r="AN245" s="5" t="n">
        <v>19.0863702101507</v>
      </c>
      <c r="AO245" s="5" t="n">
        <v>19.7336581242934</v>
      </c>
      <c r="AP245" s="5" t="n">
        <v>19.7347691170082</v>
      </c>
      <c r="AQ245" s="5" t="n">
        <v>17.2783015236103</v>
      </c>
      <c r="AR245" s="5" t="n">
        <v>16.418201939855</v>
      </c>
      <c r="AS245" s="5" t="n">
        <v>16.5032314447967</v>
      </c>
      <c r="AT245" s="5" t="n">
        <v>15.7421781769426</v>
      </c>
      <c r="AU245" s="5" t="n">
        <v>22.0758587868103</v>
      </c>
      <c r="AW245" s="9" t="n">
        <v>48183</v>
      </c>
      <c r="AX245" s="5" t="n">
        <v>15.3268382670583</v>
      </c>
      <c r="AY245" s="5" t="n">
        <v>19.8981575122383</v>
      </c>
      <c r="AZ245" s="5" t="n">
        <v>19.6182034996143</v>
      </c>
      <c r="BA245" s="5" t="n">
        <v>12.4764464715618</v>
      </c>
      <c r="BB245" s="5" t="n">
        <v>15.8601840756216</v>
      </c>
      <c r="BC245" s="5" t="n">
        <v>16.5151469036251</v>
      </c>
      <c r="BD245" s="5" t="n">
        <v>13.5170217544219</v>
      </c>
      <c r="BE245" s="5" t="n">
        <v>10.1268470378734</v>
      </c>
      <c r="BF245" s="5" t="n">
        <v>9.32435362929491</v>
      </c>
      <c r="BG245" s="5" t="n">
        <v>9.67953915789572</v>
      </c>
      <c r="BH245" s="5" t="n">
        <v>44.5790184528875</v>
      </c>
      <c r="BJ245" s="9" t="n">
        <v>48183</v>
      </c>
      <c r="BK245" s="5" t="n">
        <v>23.6972732322012</v>
      </c>
      <c r="BL245" s="5" t="n">
        <v>25.5359125144717</v>
      </c>
      <c r="BM245" s="5" t="n">
        <v>32.2906093851179</v>
      </c>
      <c r="BN245" s="5" t="n">
        <v>8.140511281297689</v>
      </c>
      <c r="BO245" s="5" t="n">
        <v>22.3807271849657</v>
      </c>
      <c r="BP245" s="5" t="n">
        <v>32.3003368107225</v>
      </c>
      <c r="BQ245" s="5" t="n">
        <v>16.9347286410935</v>
      </c>
      <c r="BR245" s="5" t="n">
        <v>9.181023531450309</v>
      </c>
      <c r="BS245" s="5" t="n">
        <v>20.5989504501208</v>
      </c>
      <c r="BT245" s="5" t="n">
        <v>7.3335627096932</v>
      </c>
      <c r="BU245" s="5" t="n">
        <v>104.809074575612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58.614484279124</v>
      </c>
      <c r="E246" s="5" t="n">
        <v>23.7575003376079</v>
      </c>
      <c r="F246" s="5" t="n">
        <v>49.4023899265451</v>
      </c>
      <c r="G246" s="5" t="n">
        <v>23.0408261924587</v>
      </c>
      <c r="H246" s="5" t="n">
        <v>46.8087545605645</v>
      </c>
      <c r="J246" s="9" t="n">
        <v>48214</v>
      </c>
      <c r="K246" s="5" t="n">
        <v>5.37208773902612</v>
      </c>
      <c r="L246" s="5" t="n">
        <v>29.8591805991196</v>
      </c>
      <c r="M246" s="5" t="n">
        <v>33.7928220284737</v>
      </c>
      <c r="N246" s="5" t="n">
        <v>19.2290365254867</v>
      </c>
      <c r="O246" s="5" t="n">
        <v>46.3302906099665</v>
      </c>
      <c r="P246" s="5" t="n">
        <v>18.0111082747625</v>
      </c>
      <c r="Q246" s="5" t="n">
        <v>11.115678211702</v>
      </c>
      <c r="R246" s="5" t="n">
        <v>8.910305754164989</v>
      </c>
      <c r="S246" s="5" t="n">
        <v>32.876800141298</v>
      </c>
      <c r="T246" s="5" t="n">
        <v>16.5587033397591</v>
      </c>
      <c r="U246" s="5" t="n">
        <v>58.614484279124</v>
      </c>
      <c r="W246" s="9" t="n">
        <v>48214</v>
      </c>
      <c r="X246" s="5" t="n">
        <v>8.522165648276239</v>
      </c>
      <c r="Y246" s="5" t="n">
        <v>18.8122261895856</v>
      </c>
      <c r="Z246" s="5" t="n">
        <v>18.6691620902454</v>
      </c>
      <c r="AA246" s="5" t="n">
        <v>9.18929771133125</v>
      </c>
      <c r="AB246" s="5" t="n">
        <v>17.4878965017979</v>
      </c>
      <c r="AC246" s="5" t="n">
        <v>16.7656771515783</v>
      </c>
      <c r="AD246" s="5" t="n">
        <v>18.6798565460847</v>
      </c>
      <c r="AE246" s="5" t="n">
        <v>6.71031533228248</v>
      </c>
      <c r="AF246" s="5" t="n">
        <v>5.04696418509083</v>
      </c>
      <c r="AG246" s="5" t="n">
        <v>4.28477427575053</v>
      </c>
      <c r="AH246" s="5" t="n">
        <v>49.4023899265451</v>
      </c>
      <c r="AJ246" s="9" t="n">
        <v>48214</v>
      </c>
      <c r="AK246" s="5" t="n">
        <v>18.4021797662684</v>
      </c>
      <c r="AL246" s="5" t="n">
        <v>20.024302967905</v>
      </c>
      <c r="AM246" s="5" t="n">
        <v>20.5999946230106</v>
      </c>
      <c r="AN246" s="5" t="n">
        <v>17.8791727406751</v>
      </c>
      <c r="AO246" s="5" t="n">
        <v>20.0936237365095</v>
      </c>
      <c r="AP246" s="5" t="n">
        <v>19.8411736889275</v>
      </c>
      <c r="AQ246" s="5" t="n">
        <v>17.1819816854103</v>
      </c>
      <c r="AR246" s="5" t="n">
        <v>16.2934517687417</v>
      </c>
      <c r="AS246" s="5" t="n">
        <v>16.1663868781728</v>
      </c>
      <c r="AT246" s="5" t="n">
        <v>16.846802882114</v>
      </c>
      <c r="AU246" s="5" t="n">
        <v>23.7575003376079</v>
      </c>
      <c r="AW246" s="9" t="n">
        <v>48214</v>
      </c>
      <c r="AX246" s="5" t="n">
        <v>14.5484663030676</v>
      </c>
      <c r="AY246" s="5" t="n">
        <v>17.7787897029257</v>
      </c>
      <c r="AZ246" s="5" t="n">
        <v>15.7297654889401</v>
      </c>
      <c r="BA246" s="5" t="n">
        <v>11.9772668450242</v>
      </c>
      <c r="BB246" s="5" t="n">
        <v>17.3304318727452</v>
      </c>
      <c r="BC246" s="5" t="n">
        <v>14.7335944587309</v>
      </c>
      <c r="BD246" s="5" t="n">
        <v>12.6949027429562</v>
      </c>
      <c r="BE246" s="5" t="n">
        <v>9.47962522650657</v>
      </c>
      <c r="BF246" s="5" t="n">
        <v>8.99100335919047</v>
      </c>
      <c r="BG246" s="5" t="n">
        <v>9.544523456219229</v>
      </c>
      <c r="BH246" s="5" t="n">
        <v>23.0408261924587</v>
      </c>
      <c r="BJ246" s="9" t="n">
        <v>48214</v>
      </c>
      <c r="BK246" s="5" t="n">
        <v>16.9168474185795</v>
      </c>
      <c r="BL246" s="5" t="n">
        <v>17.4731292042529</v>
      </c>
      <c r="BM246" s="5" t="n">
        <v>20.8001607250407</v>
      </c>
      <c r="BN246" s="5" t="n">
        <v>6.27624041813856</v>
      </c>
      <c r="BO246" s="5" t="n">
        <v>20.5076122484747</v>
      </c>
      <c r="BP246" s="5" t="n">
        <v>20.743529937264</v>
      </c>
      <c r="BQ246" s="5" t="n">
        <v>11.6450419176043</v>
      </c>
      <c r="BR246" s="5" t="n">
        <v>6.99459659100559</v>
      </c>
      <c r="BS246" s="5" t="n">
        <v>16.2973204431251</v>
      </c>
      <c r="BT246" s="5" t="n">
        <v>5.92977604979109</v>
      </c>
      <c r="BU246" s="5" t="n">
        <v>46.8087545605645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66.63551779047771</v>
      </c>
      <c r="E247" s="5" t="n">
        <v>22.4029970889855</v>
      </c>
      <c r="F247" s="5" t="n">
        <v>56.9139287072374</v>
      </c>
      <c r="G247" s="5" t="n">
        <v>19.3067898251634</v>
      </c>
      <c r="H247" s="5" t="n">
        <v>26.7839557386279</v>
      </c>
      <c r="J247" s="9" t="n">
        <v>48245</v>
      </c>
      <c r="K247" s="5" t="n">
        <v>4.76898095414337</v>
      </c>
      <c r="L247" s="5" t="n">
        <v>26.3223157359604</v>
      </c>
      <c r="M247" s="5" t="n">
        <v>23.5001739753307</v>
      </c>
      <c r="N247" s="5" t="n">
        <v>9.72330442721905</v>
      </c>
      <c r="O247" s="5" t="n">
        <v>28.6417313748005</v>
      </c>
      <c r="P247" s="5" t="n">
        <v>28.472583257331</v>
      </c>
      <c r="Q247" s="5" t="n">
        <v>39.3142311108908</v>
      </c>
      <c r="R247" s="5" t="n">
        <v>23.2862125367592</v>
      </c>
      <c r="S247" s="5" t="n">
        <v>26.3590933709268</v>
      </c>
      <c r="T247" s="5" t="n">
        <v>32.6030803760059</v>
      </c>
      <c r="U247" s="5" t="n">
        <v>66.63551779047771</v>
      </c>
      <c r="W247" s="9" t="n">
        <v>48245</v>
      </c>
      <c r="X247" s="5" t="n">
        <v>8.10667595078238</v>
      </c>
      <c r="Y247" s="5" t="n">
        <v>17.488898215076</v>
      </c>
      <c r="Z247" s="5" t="n">
        <v>15.1640760540428</v>
      </c>
      <c r="AA247" s="5" t="n">
        <v>8.07032395138067</v>
      </c>
      <c r="AB247" s="5" t="n">
        <v>21.1919187548869</v>
      </c>
      <c r="AC247" s="5" t="n">
        <v>20.5931360850988</v>
      </c>
      <c r="AD247" s="5" t="n">
        <v>46.6196537753992</v>
      </c>
      <c r="AE247" s="5" t="n">
        <v>7.50453824004742</v>
      </c>
      <c r="AF247" s="5" t="n">
        <v>7.52104064808138</v>
      </c>
      <c r="AG247" s="5" t="n">
        <v>5.04613532198211</v>
      </c>
      <c r="AH247" s="5" t="n">
        <v>56.9139287072374</v>
      </c>
      <c r="AJ247" s="9" t="n">
        <v>48245</v>
      </c>
      <c r="AK247" s="5" t="n">
        <v>18.2068724483303</v>
      </c>
      <c r="AL247" s="5" t="n">
        <v>19.8732087146953</v>
      </c>
      <c r="AM247" s="5" t="n">
        <v>20.3848557720446</v>
      </c>
      <c r="AN247" s="5" t="n">
        <v>17.7097972435736</v>
      </c>
      <c r="AO247" s="5" t="n">
        <v>21.5350820690948</v>
      </c>
      <c r="AP247" s="5" t="n">
        <v>20.4297181966437</v>
      </c>
      <c r="AQ247" s="5" t="n">
        <v>22.6448294480327</v>
      </c>
      <c r="AR247" s="5" t="n">
        <v>17.269347522371</v>
      </c>
      <c r="AS247" s="5" t="n">
        <v>17.4890920004656</v>
      </c>
      <c r="AT247" s="5" t="n">
        <v>16.5227080313645</v>
      </c>
      <c r="AU247" s="5" t="n">
        <v>22.4029970889855</v>
      </c>
      <c r="AW247" s="9" t="n">
        <v>48245</v>
      </c>
      <c r="AX247" s="5" t="n">
        <v>13.7871123148235</v>
      </c>
      <c r="AY247" s="5" t="n">
        <v>17.1672571859502</v>
      </c>
      <c r="AZ247" s="5" t="n">
        <v>14.5168339043335</v>
      </c>
      <c r="BA247" s="5" t="n">
        <v>11.7444934305088</v>
      </c>
      <c r="BB247" s="5" t="n">
        <v>23.726426611189</v>
      </c>
      <c r="BC247" s="5" t="n">
        <v>13.7233212631229</v>
      </c>
      <c r="BD247" s="5" t="n">
        <v>21.7753600560865</v>
      </c>
      <c r="BE247" s="5" t="n">
        <v>11.3473758300038</v>
      </c>
      <c r="BF247" s="5" t="n">
        <v>11.5944169370224</v>
      </c>
      <c r="BG247" s="5" t="n">
        <v>9.3356494416575</v>
      </c>
      <c r="BH247" s="5" t="n">
        <v>19.3067898251634</v>
      </c>
      <c r="BJ247" s="9" t="n">
        <v>48245</v>
      </c>
      <c r="BK247" s="5" t="n">
        <v>11.8363198926211</v>
      </c>
      <c r="BL247" s="5" t="n">
        <v>13.2686219532424</v>
      </c>
      <c r="BM247" s="5" t="n">
        <v>13.6078549222374</v>
      </c>
      <c r="BN247" s="5" t="n">
        <v>6.15920927454005</v>
      </c>
      <c r="BO247" s="5" t="n">
        <v>53.1395881790137</v>
      </c>
      <c r="BP247" s="5" t="n">
        <v>14.7186954748712</v>
      </c>
      <c r="BQ247" s="5" t="n">
        <v>27.6759401896889</v>
      </c>
      <c r="BR247" s="5" t="n">
        <v>13.9751932987027</v>
      </c>
      <c r="BS247" s="5" t="n">
        <v>19.7971274235601</v>
      </c>
      <c r="BT247" s="5" t="n">
        <v>5.22371800721567</v>
      </c>
      <c r="BU247" s="5" t="n">
        <v>26.7839557386279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45.517078883349</v>
      </c>
      <c r="E248" s="5" t="n">
        <v>21.4392970275555</v>
      </c>
      <c r="F248" s="5" t="n">
        <v>45.9419840956365</v>
      </c>
      <c r="G248" s="5" t="n">
        <v>20.4891307082157</v>
      </c>
      <c r="H248" s="5" t="n">
        <v>23.2703973790372</v>
      </c>
      <c r="J248" s="9" t="n">
        <v>48274</v>
      </c>
      <c r="K248" s="5" t="n">
        <v>5.09940672903474</v>
      </c>
      <c r="L248" s="5" t="n">
        <v>15.300489729351</v>
      </c>
      <c r="M248" s="5" t="n">
        <v>11.8524054530954</v>
      </c>
      <c r="N248" s="5" t="n">
        <v>5.92129320030155</v>
      </c>
      <c r="O248" s="5" t="n">
        <v>20.0711104463188</v>
      </c>
      <c r="P248" s="5" t="n">
        <v>24.1806536290434</v>
      </c>
      <c r="Q248" s="5" t="n">
        <v>38.5795045191345</v>
      </c>
      <c r="R248" s="5" t="n">
        <v>21.3299676159591</v>
      </c>
      <c r="S248" s="5" t="n">
        <v>29.6219562622049</v>
      </c>
      <c r="T248" s="5" t="n">
        <v>25.8097814941359</v>
      </c>
      <c r="U248" s="5" t="n">
        <v>45.517078883349</v>
      </c>
      <c r="W248" s="9" t="n">
        <v>48274</v>
      </c>
      <c r="X248" s="5" t="n">
        <v>7.74841263375883</v>
      </c>
      <c r="Y248" s="5" t="n">
        <v>12.8118474015486</v>
      </c>
      <c r="Z248" s="5" t="n">
        <v>11.6876510004456</v>
      </c>
      <c r="AA248" s="5" t="n">
        <v>7.46344002469644</v>
      </c>
      <c r="AB248" s="5" t="n">
        <v>18.4563949675976</v>
      </c>
      <c r="AC248" s="5" t="n">
        <v>17.3868461749097</v>
      </c>
      <c r="AD248" s="5" t="n">
        <v>40.6270056438382</v>
      </c>
      <c r="AE248" s="5" t="n">
        <v>7.35438519963745</v>
      </c>
      <c r="AF248" s="5" t="n">
        <v>19.1944065284791</v>
      </c>
      <c r="AG248" s="5" t="n">
        <v>4.79869736846229</v>
      </c>
      <c r="AH248" s="5" t="n">
        <v>45.9419840956365</v>
      </c>
      <c r="AJ248" s="9" t="n">
        <v>48274</v>
      </c>
      <c r="AK248" s="5" t="n">
        <v>18.011518517914</v>
      </c>
      <c r="AL248" s="5" t="n">
        <v>19.5618748897347</v>
      </c>
      <c r="AM248" s="5" t="n">
        <v>20.1252414923872</v>
      </c>
      <c r="AN248" s="5" t="n">
        <v>17.8772578154557</v>
      </c>
      <c r="AO248" s="5" t="n">
        <v>19.5369121193301</v>
      </c>
      <c r="AP248" s="5" t="n">
        <v>19.4773928796719</v>
      </c>
      <c r="AQ248" s="5" t="n">
        <v>17.7790497359216</v>
      </c>
      <c r="AR248" s="5" t="n">
        <v>16.3167136823844</v>
      </c>
      <c r="AS248" s="5" t="n">
        <v>16.9644142462029</v>
      </c>
      <c r="AT248" s="5" t="n">
        <v>16.0493374232324</v>
      </c>
      <c r="AU248" s="5" t="n">
        <v>21.4392970275555</v>
      </c>
      <c r="AW248" s="9" t="n">
        <v>48274</v>
      </c>
      <c r="AX248" s="5" t="n">
        <v>13.2312421319676</v>
      </c>
      <c r="AY248" s="5" t="n">
        <v>16.1836425550706</v>
      </c>
      <c r="AZ248" s="5" t="n">
        <v>13.6198889201953</v>
      </c>
      <c r="BA248" s="5" t="n">
        <v>11.6578856229921</v>
      </c>
      <c r="BB248" s="5" t="n">
        <v>17.4559026115914</v>
      </c>
      <c r="BC248" s="5" t="n">
        <v>12.8146290002136</v>
      </c>
      <c r="BD248" s="5" t="n">
        <v>15.4590229863898</v>
      </c>
      <c r="BE248" s="5" t="n">
        <v>10.2432777504284</v>
      </c>
      <c r="BF248" s="5" t="n">
        <v>15.4783012582976</v>
      </c>
      <c r="BG248" s="5" t="n">
        <v>11.0379387421362</v>
      </c>
      <c r="BH248" s="5" t="n">
        <v>20.4891307082157</v>
      </c>
      <c r="BJ248" s="9" t="n">
        <v>48274</v>
      </c>
      <c r="BK248" s="5" t="n">
        <v>9.09868702460035</v>
      </c>
      <c r="BL248" s="5" t="n">
        <v>10.0038152577352</v>
      </c>
      <c r="BM248" s="5" t="n">
        <v>9.66372104884984</v>
      </c>
      <c r="BN248" s="5" t="n">
        <v>7.94507928808474</v>
      </c>
      <c r="BO248" s="5" t="n">
        <v>28.5501945032917</v>
      </c>
      <c r="BP248" s="5" t="n">
        <v>10.4282885951901</v>
      </c>
      <c r="BQ248" s="5" t="n">
        <v>18.079056809133</v>
      </c>
      <c r="BR248" s="5" t="n">
        <v>11.3480720443932</v>
      </c>
      <c r="BS248" s="5" t="n">
        <v>51.1614454873663</v>
      </c>
      <c r="BT248" s="5" t="n">
        <v>8.64086528208237</v>
      </c>
      <c r="BU248" s="5" t="n">
        <v>23.2703973790372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25.7565551407388</v>
      </c>
      <c r="E249" s="5" t="n">
        <v>21.0695293473939</v>
      </c>
      <c r="F249" s="5" t="n">
        <v>34.6732692962579</v>
      </c>
      <c r="G249" s="5" t="n">
        <v>18.3535428594832</v>
      </c>
      <c r="H249" s="5" t="n">
        <v>17.8743125956556</v>
      </c>
      <c r="J249" s="9" t="n">
        <v>48305</v>
      </c>
      <c r="K249" s="5" t="n">
        <v>4.73441030402079</v>
      </c>
      <c r="L249" s="5" t="n">
        <v>14.7019085069783</v>
      </c>
      <c r="M249" s="5" t="n">
        <v>33.3270154567587</v>
      </c>
      <c r="N249" s="5" t="n">
        <v>4.99521377785516</v>
      </c>
      <c r="O249" s="5" t="n">
        <v>21.1811940677219</v>
      </c>
      <c r="P249" s="5" t="n">
        <v>13.3257870024562</v>
      </c>
      <c r="Q249" s="5" t="n">
        <v>21.4003347604502</v>
      </c>
      <c r="R249" s="5" t="n">
        <v>11.6000752875475</v>
      </c>
      <c r="S249" s="5" t="n">
        <v>23.0296080761209</v>
      </c>
      <c r="T249" s="5" t="n">
        <v>13.1847188762775</v>
      </c>
      <c r="U249" s="5" t="n">
        <v>25.7565551407388</v>
      </c>
      <c r="W249" s="9" t="n">
        <v>48305</v>
      </c>
      <c r="X249" s="5" t="n">
        <v>7.41976969714258</v>
      </c>
      <c r="Y249" s="5" t="n">
        <v>18.4040192836768</v>
      </c>
      <c r="Z249" s="5" t="n">
        <v>24.0948665600982</v>
      </c>
      <c r="AA249" s="5" t="n">
        <v>7.05400959980389</v>
      </c>
      <c r="AB249" s="5" t="n">
        <v>17.9882922135108</v>
      </c>
      <c r="AC249" s="5" t="n">
        <v>12.7377155855201</v>
      </c>
      <c r="AD249" s="5" t="n">
        <v>28.4692818395877</v>
      </c>
      <c r="AE249" s="5" t="n">
        <v>6.39016086429479</v>
      </c>
      <c r="AF249" s="5" t="n">
        <v>17.6885279568332</v>
      </c>
      <c r="AG249" s="5" t="n">
        <v>4.01777738911438</v>
      </c>
      <c r="AH249" s="5" t="n">
        <v>34.6732692962579</v>
      </c>
      <c r="AJ249" s="9" t="n">
        <v>48305</v>
      </c>
      <c r="AK249" s="5" t="n">
        <v>17.7996711016162</v>
      </c>
      <c r="AL249" s="5" t="n">
        <v>19.4762108463868</v>
      </c>
      <c r="AM249" s="5" t="n">
        <v>21.6395686220635</v>
      </c>
      <c r="AN249" s="5" t="n">
        <v>17.5947768860116</v>
      </c>
      <c r="AO249" s="5" t="n">
        <v>19.4274575301847</v>
      </c>
      <c r="AP249" s="5" t="n">
        <v>19.2497483087602</v>
      </c>
      <c r="AQ249" s="5" t="n">
        <v>17.5714684166385</v>
      </c>
      <c r="AR249" s="5" t="n">
        <v>16.1213880923274</v>
      </c>
      <c r="AS249" s="5" t="n">
        <v>18.0641974438406</v>
      </c>
      <c r="AT249" s="5" t="n">
        <v>15.8428829068903</v>
      </c>
      <c r="AU249" s="5" t="n">
        <v>21.0695293473939</v>
      </c>
      <c r="AW249" s="9" t="n">
        <v>48305</v>
      </c>
      <c r="AX249" s="5" t="n">
        <v>12.7188033843498</v>
      </c>
      <c r="AY249" s="5" t="n">
        <v>17.5939540319063</v>
      </c>
      <c r="AZ249" s="5" t="n">
        <v>15.8622779169033</v>
      </c>
      <c r="BA249" s="5" t="n">
        <v>11.4229479023669</v>
      </c>
      <c r="BB249" s="5" t="n">
        <v>15.5337139982906</v>
      </c>
      <c r="BC249" s="5" t="n">
        <v>12.0508238451623</v>
      </c>
      <c r="BD249" s="5" t="n">
        <v>13.6122656946546</v>
      </c>
      <c r="BE249" s="5" t="n">
        <v>9.349460513104029</v>
      </c>
      <c r="BF249" s="5" t="n">
        <v>16.6343464660045</v>
      </c>
      <c r="BG249" s="5" t="n">
        <v>10.2427560644067</v>
      </c>
      <c r="BH249" s="5" t="n">
        <v>18.3535428594832</v>
      </c>
      <c r="BJ249" s="9" t="n">
        <v>48305</v>
      </c>
      <c r="BK249" s="5" t="n">
        <v>7.10333397063154</v>
      </c>
      <c r="BL249" s="5" t="n">
        <v>16.6668426817611</v>
      </c>
      <c r="BM249" s="5" t="n">
        <v>12.845128992562</v>
      </c>
      <c r="BN249" s="5" t="n">
        <v>8.378122408825361</v>
      </c>
      <c r="BO249" s="5" t="n">
        <v>18.377368505953</v>
      </c>
      <c r="BP249" s="5" t="n">
        <v>7.32523300549056</v>
      </c>
      <c r="BQ249" s="5" t="n">
        <v>10.7528927150305</v>
      </c>
      <c r="BR249" s="5" t="n">
        <v>7.41066135880509</v>
      </c>
      <c r="BS249" s="5" t="n">
        <v>64.5100745448523</v>
      </c>
      <c r="BT249" s="5" t="n">
        <v>9.29927394055818</v>
      </c>
      <c r="BU249" s="5" t="n">
        <v>17.8743125956556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14.8077952499087</v>
      </c>
      <c r="E250" s="5" t="n">
        <v>20.8200352651512</v>
      </c>
      <c r="F250" s="5" t="n">
        <v>24.9214040105605</v>
      </c>
      <c r="G250" s="5" t="n">
        <v>17.000119749209</v>
      </c>
      <c r="H250" s="5" t="n">
        <v>12.5876683219185</v>
      </c>
      <c r="J250" s="9" t="n">
        <v>48335</v>
      </c>
      <c r="K250" s="5" t="n">
        <v>11.0592545684768</v>
      </c>
      <c r="L250" s="5" t="n">
        <v>12.3553271531438</v>
      </c>
      <c r="M250" s="5" t="n">
        <v>30.8652497762432</v>
      </c>
      <c r="N250" s="5" t="n">
        <v>4.37731188654809</v>
      </c>
      <c r="O250" s="5" t="n">
        <v>39.5879682376716</v>
      </c>
      <c r="P250" s="5" t="n">
        <v>9.282557552121441</v>
      </c>
      <c r="Q250" s="5" t="n">
        <v>18.1085097006047</v>
      </c>
      <c r="R250" s="5" t="n">
        <v>9.938826151534119</v>
      </c>
      <c r="S250" s="5" t="n">
        <v>18.2937104335193</v>
      </c>
      <c r="T250" s="5" t="n">
        <v>13.6185036041858</v>
      </c>
      <c r="U250" s="5" t="n">
        <v>14.8077952499087</v>
      </c>
      <c r="W250" s="9" t="n">
        <v>48335</v>
      </c>
      <c r="X250" s="5" t="n">
        <v>10.0052100929504</v>
      </c>
      <c r="Y250" s="5" t="n">
        <v>16.7008684320468</v>
      </c>
      <c r="Z250" s="5" t="n">
        <v>21.538938283687</v>
      </c>
      <c r="AA250" s="5" t="n">
        <v>6.7252770870616</v>
      </c>
      <c r="AB250" s="5" t="n">
        <v>41.6319466853921</v>
      </c>
      <c r="AC250" s="5" t="n">
        <v>10.980189849116</v>
      </c>
      <c r="AD250" s="5" t="n">
        <v>23.3553875020206</v>
      </c>
      <c r="AE250" s="5" t="n">
        <v>6.79364565045953</v>
      </c>
      <c r="AF250" s="5" t="n">
        <v>15.3570593677094</v>
      </c>
      <c r="AG250" s="5" t="n">
        <v>4.06698888224336</v>
      </c>
      <c r="AH250" s="5" t="n">
        <v>24.9214040105605</v>
      </c>
      <c r="AJ250" s="9" t="n">
        <v>48335</v>
      </c>
      <c r="AK250" s="5" t="n">
        <v>18.0012360144966</v>
      </c>
      <c r="AL250" s="5" t="n">
        <v>19.2138843457545</v>
      </c>
      <c r="AM250" s="5" t="n">
        <v>20.1593288833788</v>
      </c>
      <c r="AN250" s="5" t="n">
        <v>17.3808919472681</v>
      </c>
      <c r="AO250" s="5" t="n">
        <v>21.1795036286054</v>
      </c>
      <c r="AP250" s="5" t="n">
        <v>19.0886591797823</v>
      </c>
      <c r="AQ250" s="5" t="n">
        <v>17.4392116365304</v>
      </c>
      <c r="AR250" s="5" t="n">
        <v>17.2485153919835</v>
      </c>
      <c r="AS250" s="5" t="n">
        <v>18.0066454285605</v>
      </c>
      <c r="AT250" s="5" t="n">
        <v>15.7165761714916</v>
      </c>
      <c r="AU250" s="5" t="n">
        <v>20.8200352651512</v>
      </c>
      <c r="AW250" s="9" t="n">
        <v>48335</v>
      </c>
      <c r="AX250" s="5" t="n">
        <v>13.8889245609728</v>
      </c>
      <c r="AY250" s="5" t="n">
        <v>16.2585827058278</v>
      </c>
      <c r="AZ250" s="5" t="n">
        <v>14.2876136473811</v>
      </c>
      <c r="BA250" s="5" t="n">
        <v>10.9706393355101</v>
      </c>
      <c r="BB250" s="5" t="n">
        <v>20.1132929034195</v>
      </c>
      <c r="BC250" s="5" t="n">
        <v>11.7493919397596</v>
      </c>
      <c r="BD250" s="5" t="n">
        <v>12.7784192827397</v>
      </c>
      <c r="BE250" s="5" t="n">
        <v>10.8234393590652</v>
      </c>
      <c r="BF250" s="5" t="n">
        <v>14.5599517950495</v>
      </c>
      <c r="BG250" s="5" t="n">
        <v>9.81877561126397</v>
      </c>
      <c r="BH250" s="5" t="n">
        <v>17.000119749209</v>
      </c>
      <c r="BJ250" s="9" t="n">
        <v>48335</v>
      </c>
      <c r="BK250" s="5" t="n">
        <v>10.3418606288665</v>
      </c>
      <c r="BL250" s="5" t="n">
        <v>13.5287501737254</v>
      </c>
      <c r="BM250" s="5" t="n">
        <v>11.0783171677343</v>
      </c>
      <c r="BN250" s="5" t="n">
        <v>7.20702891101865</v>
      </c>
      <c r="BO250" s="5" t="n">
        <v>23.825988567476</v>
      </c>
      <c r="BP250" s="5" t="n">
        <v>6.61288523621436</v>
      </c>
      <c r="BQ250" s="5" t="n">
        <v>7.87011719207099</v>
      </c>
      <c r="BR250" s="5" t="n">
        <v>13.5494394571398</v>
      </c>
      <c r="BS250" s="5" t="n">
        <v>39.4504852507449</v>
      </c>
      <c r="BT250" s="5" t="n">
        <v>9.917751891452671</v>
      </c>
      <c r="BU250" s="5" t="n">
        <v>12.5876683219185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21.0656823880466</v>
      </c>
      <c r="E251" s="5" t="n">
        <v>20.7137825047687</v>
      </c>
      <c r="F251" s="5" t="n">
        <v>26.0062198974674</v>
      </c>
      <c r="G251" s="5" t="n">
        <v>17.5101040236078</v>
      </c>
      <c r="H251" s="5" t="n">
        <v>13.973637785463</v>
      </c>
      <c r="J251" s="9" t="n">
        <v>48366</v>
      </c>
      <c r="K251" s="5" t="n">
        <v>11.7725837373236</v>
      </c>
      <c r="L251" s="5" t="n">
        <v>10.1043200230865</v>
      </c>
      <c r="M251" s="5" t="n">
        <v>15.1158532340992</v>
      </c>
      <c r="N251" s="5" t="n">
        <v>9.567910837846171</v>
      </c>
      <c r="O251" s="5" t="n">
        <v>32.0289387720211</v>
      </c>
      <c r="P251" s="5" t="n">
        <v>9.77836509455341</v>
      </c>
      <c r="Q251" s="5" t="n">
        <v>14.3046867843088</v>
      </c>
      <c r="R251" s="5" t="n">
        <v>8.12243158540241</v>
      </c>
      <c r="S251" s="5" t="n">
        <v>13.1958218448975</v>
      </c>
      <c r="T251" s="5" t="n">
        <v>23.6190536686811</v>
      </c>
      <c r="U251" s="5" t="n">
        <v>21.0656823880466</v>
      </c>
      <c r="W251" s="9" t="n">
        <v>48366</v>
      </c>
      <c r="X251" s="5" t="n">
        <v>9.919063144651499</v>
      </c>
      <c r="Y251" s="5" t="n">
        <v>13.3408316953739</v>
      </c>
      <c r="Z251" s="5" t="n">
        <v>14.271597561351</v>
      </c>
      <c r="AA251" s="5" t="n">
        <v>7.25513126637777</v>
      </c>
      <c r="AB251" s="5" t="n">
        <v>31.1699419418109</v>
      </c>
      <c r="AC251" s="5" t="n">
        <v>10.6209400712303</v>
      </c>
      <c r="AD251" s="5" t="n">
        <v>20.575385770224</v>
      </c>
      <c r="AE251" s="5" t="n">
        <v>6.57658972104393</v>
      </c>
      <c r="AF251" s="5" t="n">
        <v>11.7609547568214</v>
      </c>
      <c r="AG251" s="5" t="n">
        <v>5.22210703169841</v>
      </c>
      <c r="AH251" s="5" t="n">
        <v>26.0062198974674</v>
      </c>
      <c r="AJ251" s="9" t="n">
        <v>48366</v>
      </c>
      <c r="AK251" s="5" t="n">
        <v>17.6004450616553</v>
      </c>
      <c r="AL251" s="5" t="n">
        <v>19.6112846897598</v>
      </c>
      <c r="AM251" s="5" t="n">
        <v>19.9424397319049</v>
      </c>
      <c r="AN251" s="5" t="n">
        <v>18.3924558499693</v>
      </c>
      <c r="AO251" s="5" t="n">
        <v>19.4927941612518</v>
      </c>
      <c r="AP251" s="5" t="n">
        <v>18.8679998656449</v>
      </c>
      <c r="AQ251" s="5" t="n">
        <v>17.229463834203</v>
      </c>
      <c r="AR251" s="5" t="n">
        <v>16.1803811272162</v>
      </c>
      <c r="AS251" s="5" t="n">
        <v>16.8992115869418</v>
      </c>
      <c r="AT251" s="5" t="n">
        <v>16.3636992034793</v>
      </c>
      <c r="AU251" s="5" t="n">
        <v>20.7137825047687</v>
      </c>
      <c r="AW251" s="9" t="n">
        <v>48366</v>
      </c>
      <c r="AX251" s="5" t="n">
        <v>13.1642506806863</v>
      </c>
      <c r="AY251" s="5" t="n">
        <v>17.5002073391326</v>
      </c>
      <c r="AZ251" s="5" t="n">
        <v>13.4355519845658</v>
      </c>
      <c r="BA251" s="5" t="n">
        <v>12.3682473675531</v>
      </c>
      <c r="BB251" s="5" t="n">
        <v>16.5356643043511</v>
      </c>
      <c r="BC251" s="5" t="n">
        <v>11.4329161401204</v>
      </c>
      <c r="BD251" s="5" t="n">
        <v>12.2023080093665</v>
      </c>
      <c r="BE251" s="5" t="n">
        <v>9.95110306227431</v>
      </c>
      <c r="BF251" s="5" t="n">
        <v>12.3932393760633</v>
      </c>
      <c r="BG251" s="5" t="n">
        <v>9.45738668475213</v>
      </c>
      <c r="BH251" s="5" t="n">
        <v>17.5101040236078</v>
      </c>
      <c r="BJ251" s="9" t="n">
        <v>48366</v>
      </c>
      <c r="BK251" s="5" t="n">
        <v>9.760969564389351</v>
      </c>
      <c r="BL251" s="5" t="n">
        <v>15.8255097015671</v>
      </c>
      <c r="BM251" s="5" t="n">
        <v>8.467222667831299</v>
      </c>
      <c r="BN251" s="5" t="n">
        <v>8.810393624538399</v>
      </c>
      <c r="BO251" s="5" t="n">
        <v>16.6278917036936</v>
      </c>
      <c r="BP251" s="5" t="n">
        <v>5.94706199430823</v>
      </c>
      <c r="BQ251" s="5" t="n">
        <v>6.1413874014764</v>
      </c>
      <c r="BR251" s="5" t="n">
        <v>11.2073649797656</v>
      </c>
      <c r="BS251" s="5" t="n">
        <v>23.9753667780516</v>
      </c>
      <c r="BT251" s="5" t="n">
        <v>8.95801484535205</v>
      </c>
      <c r="BU251" s="5" t="n">
        <v>13.973637785463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19.0841168965622</v>
      </c>
      <c r="E252" s="5" t="n">
        <v>20.4368071004095</v>
      </c>
      <c r="F252" s="5" t="n">
        <v>23.0474343976126</v>
      </c>
      <c r="G252" s="5" t="n">
        <v>16.5432950228495</v>
      </c>
      <c r="H252" s="5" t="n">
        <v>11.0734292445278</v>
      </c>
      <c r="J252" s="9" t="n">
        <v>48396</v>
      </c>
      <c r="K252" s="5" t="n">
        <v>7.08172935184465</v>
      </c>
      <c r="L252" s="5" t="n">
        <v>16.745233789977</v>
      </c>
      <c r="M252" s="5" t="n">
        <v>8.6775330478621</v>
      </c>
      <c r="N252" s="5" t="n">
        <v>9.896012104350151</v>
      </c>
      <c r="O252" s="5" t="n">
        <v>15.6562911790805</v>
      </c>
      <c r="P252" s="5" t="n">
        <v>8.19261217278342</v>
      </c>
      <c r="Q252" s="5" t="n">
        <v>8.55143722042283</v>
      </c>
      <c r="R252" s="5" t="n">
        <v>5.46227323846219</v>
      </c>
      <c r="S252" s="5" t="n">
        <v>11.2038581552752</v>
      </c>
      <c r="T252" s="5" t="n">
        <v>18.7531088886766</v>
      </c>
      <c r="U252" s="5" t="n">
        <v>19.0841168965622</v>
      </c>
      <c r="W252" s="9" t="n">
        <v>48396</v>
      </c>
      <c r="X252" s="5" t="n">
        <v>7.92299119316373</v>
      </c>
      <c r="Y252" s="5" t="n">
        <v>13.9430343946861</v>
      </c>
      <c r="Z252" s="5" t="n">
        <v>11.3222317320925</v>
      </c>
      <c r="AA252" s="5" t="n">
        <v>7.09136962519271</v>
      </c>
      <c r="AB252" s="5" t="n">
        <v>18.5840447701726</v>
      </c>
      <c r="AC252" s="5" t="n">
        <v>9.91498263098595</v>
      </c>
      <c r="AD252" s="5" t="n">
        <v>18.1201961372917</v>
      </c>
      <c r="AE252" s="5" t="n">
        <v>5.74621763089368</v>
      </c>
      <c r="AF252" s="5" t="n">
        <v>8.849035697608921</v>
      </c>
      <c r="AG252" s="5" t="n">
        <v>4.84837326667514</v>
      </c>
      <c r="AH252" s="5" t="n">
        <v>23.0474343976126</v>
      </c>
      <c r="AJ252" s="9" t="n">
        <v>48396</v>
      </c>
      <c r="AK252" s="5" t="n">
        <v>17.3869746093832</v>
      </c>
      <c r="AL252" s="5" t="n">
        <v>19.1621685840635</v>
      </c>
      <c r="AM252" s="5" t="n">
        <v>19.712558601193</v>
      </c>
      <c r="AN252" s="5" t="n">
        <v>17.3847576171988</v>
      </c>
      <c r="AO252" s="5" t="n">
        <v>19.2531381112043</v>
      </c>
      <c r="AP252" s="5" t="n">
        <v>18.642137428558</v>
      </c>
      <c r="AQ252" s="5" t="n">
        <v>17.017569346535</v>
      </c>
      <c r="AR252" s="5" t="n">
        <v>15.9884802593545</v>
      </c>
      <c r="AS252" s="5" t="n">
        <v>16.7199479786606</v>
      </c>
      <c r="AT252" s="5" t="n">
        <v>15.6846888108503</v>
      </c>
      <c r="AU252" s="5" t="n">
        <v>20.4368071004095</v>
      </c>
      <c r="AW252" s="9" t="n">
        <v>48396</v>
      </c>
      <c r="AX252" s="5" t="n">
        <v>12.3642313733601</v>
      </c>
      <c r="AY252" s="5" t="n">
        <v>16.2860319887026</v>
      </c>
      <c r="AZ252" s="5" t="n">
        <v>12.8051995872675</v>
      </c>
      <c r="BA252" s="5" t="n">
        <v>11.5141533157721</v>
      </c>
      <c r="BB252" s="5" t="n">
        <v>14.9544213621043</v>
      </c>
      <c r="BC252" s="5" t="n">
        <v>10.9806961616042</v>
      </c>
      <c r="BD252" s="5" t="n">
        <v>11.6793674349334</v>
      </c>
      <c r="BE252" s="5" t="n">
        <v>9.13800098246146</v>
      </c>
      <c r="BF252" s="5" t="n">
        <v>11.0913398280154</v>
      </c>
      <c r="BG252" s="5" t="n">
        <v>8.96741072185355</v>
      </c>
      <c r="BH252" s="5" t="n">
        <v>16.5432950228495</v>
      </c>
      <c r="BJ252" s="9" t="n">
        <v>48396</v>
      </c>
      <c r="BK252" s="5" t="n">
        <v>7.60601312527892</v>
      </c>
      <c r="BL252" s="5" t="n">
        <v>12.8686197431288</v>
      </c>
      <c r="BM252" s="5" t="n">
        <v>6.93460094226539</v>
      </c>
      <c r="BN252" s="5" t="n">
        <v>7.92156818160441</v>
      </c>
      <c r="BO252" s="5" t="n">
        <v>10.3492277824642</v>
      </c>
      <c r="BP252" s="5" t="n">
        <v>4.87851733853657</v>
      </c>
      <c r="BQ252" s="5" t="n">
        <v>4.71012846191123</v>
      </c>
      <c r="BR252" s="5" t="n">
        <v>7.36701669886624</v>
      </c>
      <c r="BS252" s="5" t="n">
        <v>14.3528270548178</v>
      </c>
      <c r="BT252" s="5" t="n">
        <v>6.97456532928894</v>
      </c>
      <c r="BU252" s="5" t="n">
        <v>11.0734292445278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10.2116067148792</v>
      </c>
      <c r="E253" s="5" t="n">
        <v>20.1850858275446</v>
      </c>
      <c r="F253" s="5" t="n">
        <v>17.6529178234189</v>
      </c>
      <c r="G253" s="5" t="n">
        <v>15.5631080005492</v>
      </c>
      <c r="H253" s="5" t="n">
        <v>7.49159710051249</v>
      </c>
      <c r="J253" s="9" t="n">
        <v>48427</v>
      </c>
      <c r="K253" s="5" t="n">
        <v>5.08305413962944</v>
      </c>
      <c r="L253" s="5" t="n">
        <v>14.9617624994414</v>
      </c>
      <c r="M253" s="5" t="n">
        <v>34.4218817508824</v>
      </c>
      <c r="N253" s="5" t="n">
        <v>7.88668645959187</v>
      </c>
      <c r="O253" s="5" t="n">
        <v>10.9288266537339</v>
      </c>
      <c r="P253" s="5" t="n">
        <v>6.75205921875102</v>
      </c>
      <c r="Q253" s="5" t="n">
        <v>7.8655804252408</v>
      </c>
      <c r="R253" s="5" t="n">
        <v>5.30974744357163</v>
      </c>
      <c r="S253" s="5" t="n">
        <v>9.17734318794124</v>
      </c>
      <c r="T253" s="5" t="n">
        <v>8.94592033604436</v>
      </c>
      <c r="U253" s="5" t="n">
        <v>10.2116067148792</v>
      </c>
      <c r="W253" s="9" t="n">
        <v>48427</v>
      </c>
      <c r="X253" s="5" t="n">
        <v>7.00878251589804</v>
      </c>
      <c r="Y253" s="5" t="n">
        <v>12.0276561232199</v>
      </c>
      <c r="Z253" s="5" t="n">
        <v>23.6630120770781</v>
      </c>
      <c r="AA253" s="5" t="n">
        <v>6.39702365579531</v>
      </c>
      <c r="AB253" s="5" t="n">
        <v>13.6397694673689</v>
      </c>
      <c r="AC253" s="5" t="n">
        <v>9.017332955775711</v>
      </c>
      <c r="AD253" s="5" t="n">
        <v>16.7781347796616</v>
      </c>
      <c r="AE253" s="5" t="n">
        <v>5.30448061222237</v>
      </c>
      <c r="AF253" s="5" t="n">
        <v>7.3629772625571</v>
      </c>
      <c r="AG253" s="5" t="n">
        <v>3.74398201468029</v>
      </c>
      <c r="AH253" s="5" t="n">
        <v>17.6529178234189</v>
      </c>
      <c r="AJ253" s="9" t="n">
        <v>48427</v>
      </c>
      <c r="AK253" s="5" t="n">
        <v>17.180070661722</v>
      </c>
      <c r="AL253" s="5" t="n">
        <v>19.3656737085535</v>
      </c>
      <c r="AM253" s="5" t="n">
        <v>22.2101502461767</v>
      </c>
      <c r="AN253" s="5" t="n">
        <v>17.3007564032737</v>
      </c>
      <c r="AO253" s="5" t="n">
        <v>19.0500586610105</v>
      </c>
      <c r="AP253" s="5" t="n">
        <v>18.4317929837598</v>
      </c>
      <c r="AQ253" s="5" t="n">
        <v>16.9007795842684</v>
      </c>
      <c r="AR253" s="5" t="n">
        <v>16.0059028678097</v>
      </c>
      <c r="AS253" s="5" t="n">
        <v>16.5533831466007</v>
      </c>
      <c r="AT253" s="5" t="n">
        <v>15.4920955785568</v>
      </c>
      <c r="AU253" s="5" t="n">
        <v>20.1850858275446</v>
      </c>
      <c r="AW253" s="9" t="n">
        <v>48427</v>
      </c>
      <c r="AX253" s="5" t="n">
        <v>11.9038070646498</v>
      </c>
      <c r="AY253" s="5" t="n">
        <v>18.4795389795589</v>
      </c>
      <c r="AZ253" s="5" t="n">
        <v>17.1547446206334</v>
      </c>
      <c r="BA253" s="5" t="n">
        <v>11.11097001536</v>
      </c>
      <c r="BB253" s="5" t="n">
        <v>14.2007167993456</v>
      </c>
      <c r="BC253" s="5" t="n">
        <v>10.6324061337417</v>
      </c>
      <c r="BD253" s="5" t="n">
        <v>12.4635595801642</v>
      </c>
      <c r="BE253" s="5" t="n">
        <v>8.81132063626093</v>
      </c>
      <c r="BF253" s="5" t="n">
        <v>10.4168314947506</v>
      </c>
      <c r="BG253" s="5" t="n">
        <v>8.60233159646744</v>
      </c>
      <c r="BH253" s="5" t="n">
        <v>15.5631080005492</v>
      </c>
      <c r="BJ253" s="9" t="n">
        <v>48427</v>
      </c>
      <c r="BK253" s="5" t="n">
        <v>6.68163355727281</v>
      </c>
      <c r="BL253" s="5" t="n">
        <v>12.7716210941746</v>
      </c>
      <c r="BM253" s="5" t="n">
        <v>14.6292647366293</v>
      </c>
      <c r="BN253" s="5" t="n">
        <v>6.57640712810766</v>
      </c>
      <c r="BO253" s="5" t="n">
        <v>7.31643101761746</v>
      </c>
      <c r="BP253" s="5" t="n">
        <v>4.3197784570947</v>
      </c>
      <c r="BQ253" s="5" t="n">
        <v>12.7476392400408</v>
      </c>
      <c r="BR253" s="5" t="n">
        <v>6.03033900806269</v>
      </c>
      <c r="BS253" s="5" t="n">
        <v>9.520811340137261</v>
      </c>
      <c r="BT253" s="5" t="n">
        <v>5.7756666087444</v>
      </c>
      <c r="BU253" s="5" t="n">
        <v>7.49159710051249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9.77117215093144</v>
      </c>
      <c r="E254" s="5" t="n">
        <v>20.2720251147521</v>
      </c>
      <c r="F254" s="5" t="n">
        <v>15.4118816706964</v>
      </c>
      <c r="G254" s="5" t="n">
        <v>16.1306485542653</v>
      </c>
      <c r="H254" s="5" t="n">
        <v>10.4253212218405</v>
      </c>
      <c r="J254" s="9" t="n">
        <v>48458</v>
      </c>
      <c r="K254" s="5" t="n">
        <v>17.7501834634769</v>
      </c>
      <c r="L254" s="5" t="n">
        <v>9.49023184290288</v>
      </c>
      <c r="M254" s="5" t="n">
        <v>43.3517171431817</v>
      </c>
      <c r="N254" s="5" t="n">
        <v>9.23845579459665</v>
      </c>
      <c r="O254" s="5" t="n">
        <v>12.203439701535</v>
      </c>
      <c r="P254" s="5" t="n">
        <v>6.17020393113676</v>
      </c>
      <c r="Q254" s="5" t="n">
        <v>7.02923291814972</v>
      </c>
      <c r="R254" s="5" t="n">
        <v>7.31430101344849</v>
      </c>
      <c r="S254" s="5" t="n">
        <v>5.89241061363478</v>
      </c>
      <c r="T254" s="5" t="n">
        <v>7.6327447238081</v>
      </c>
      <c r="U254" s="5" t="n">
        <v>9.77117215093144</v>
      </c>
      <c r="W254" s="9" t="n">
        <v>48458</v>
      </c>
      <c r="X254" s="5" t="n">
        <v>13.4124482743608</v>
      </c>
      <c r="Y254" s="5" t="n">
        <v>9.66129391980486</v>
      </c>
      <c r="Z254" s="5" t="n">
        <v>23.1647595228801</v>
      </c>
      <c r="AA254" s="5" t="n">
        <v>6.36866519754382</v>
      </c>
      <c r="AB254" s="5" t="n">
        <v>11.9603284798026</v>
      </c>
      <c r="AC254" s="5" t="n">
        <v>8.46433243831175</v>
      </c>
      <c r="AD254" s="5" t="n">
        <v>15.8655616537717</v>
      </c>
      <c r="AE254" s="5" t="n">
        <v>6.87681675624533</v>
      </c>
      <c r="AF254" s="5" t="n">
        <v>5.95938290588312</v>
      </c>
      <c r="AG254" s="5" t="n">
        <v>3.47423314148136</v>
      </c>
      <c r="AH254" s="5" t="n">
        <v>15.4118816706964</v>
      </c>
      <c r="AJ254" s="9" t="n">
        <v>48458</v>
      </c>
      <c r="AK254" s="5" t="n">
        <v>17.2982480787028</v>
      </c>
      <c r="AL254" s="5" t="n">
        <v>18.9826938270192</v>
      </c>
      <c r="AM254" s="5" t="n">
        <v>20.0590820138397</v>
      </c>
      <c r="AN254" s="5" t="n">
        <v>17.7074813052259</v>
      </c>
      <c r="AO254" s="5" t="n">
        <v>18.9311662359305</v>
      </c>
      <c r="AP254" s="5" t="n">
        <v>18.2156640646692</v>
      </c>
      <c r="AQ254" s="5" t="n">
        <v>16.6939870966889</v>
      </c>
      <c r="AR254" s="5" t="n">
        <v>15.8759711683717</v>
      </c>
      <c r="AS254" s="5" t="n">
        <v>16.3744855427923</v>
      </c>
      <c r="AT254" s="5" t="n">
        <v>15.3883600944682</v>
      </c>
      <c r="AU254" s="5" t="n">
        <v>20.2720251147521</v>
      </c>
      <c r="AW254" s="9" t="n">
        <v>48458</v>
      </c>
      <c r="AX254" s="5" t="n">
        <v>12.9936827747024</v>
      </c>
      <c r="AY254" s="5" t="n">
        <v>18.2851148938932</v>
      </c>
      <c r="AZ254" s="5" t="n">
        <v>15.6409361634848</v>
      </c>
      <c r="BA254" s="5" t="n">
        <v>13.0447091883688</v>
      </c>
      <c r="BB254" s="5" t="n">
        <v>14.4321866941285</v>
      </c>
      <c r="BC254" s="5" t="n">
        <v>10.3752796073459</v>
      </c>
      <c r="BD254" s="5" t="n">
        <v>11.9901460435165</v>
      </c>
      <c r="BE254" s="5" t="n">
        <v>9.491690886129261</v>
      </c>
      <c r="BF254" s="5" t="n">
        <v>10.1011401754491</v>
      </c>
      <c r="BG254" s="5" t="n">
        <v>10.4331592928391</v>
      </c>
      <c r="BH254" s="5" t="n">
        <v>16.1306485542653</v>
      </c>
      <c r="BJ254" s="9" t="n">
        <v>48458</v>
      </c>
      <c r="BK254" s="5" t="n">
        <v>9.2750019126895</v>
      </c>
      <c r="BL254" s="5" t="n">
        <v>23.5058662478101</v>
      </c>
      <c r="BM254" s="5" t="n">
        <v>14.1439837219386</v>
      </c>
      <c r="BN254" s="5" t="n">
        <v>10.9273488461416</v>
      </c>
      <c r="BO254" s="5" t="n">
        <v>10.6619903404589</v>
      </c>
      <c r="BP254" s="5" t="n">
        <v>4.63305893621057</v>
      </c>
      <c r="BQ254" s="5" t="n">
        <v>12.3380960969977</v>
      </c>
      <c r="BR254" s="5" t="n">
        <v>6.51547790228752</v>
      </c>
      <c r="BS254" s="5" t="n">
        <v>7.70612239700303</v>
      </c>
      <c r="BT254" s="5" t="n">
        <v>10.5734669529369</v>
      </c>
      <c r="BU254" s="5" t="n">
        <v>10.4253212218405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8.669484560331311</v>
      </c>
      <c r="E255" s="5" t="n">
        <v>19.9006668099622</v>
      </c>
      <c r="F255" s="5" t="n">
        <v>14.1927121152809</v>
      </c>
      <c r="G255" s="5" t="n">
        <v>15.5220745448725</v>
      </c>
      <c r="H255" s="5" t="n">
        <v>9.23711046825867</v>
      </c>
      <c r="J255" s="9" t="n">
        <v>48488</v>
      </c>
      <c r="K255" s="5" t="n">
        <v>19.0566751409437</v>
      </c>
      <c r="L255" s="5" t="n">
        <v>10.1385478042235</v>
      </c>
      <c r="M255" s="5" t="n">
        <v>54.0658872458038</v>
      </c>
      <c r="N255" s="5" t="n">
        <v>38.7842191000305</v>
      </c>
      <c r="O255" s="5" t="n">
        <v>12.7682780229972</v>
      </c>
      <c r="P255" s="5" t="n">
        <v>7.39358249798507</v>
      </c>
      <c r="Q255" s="5" t="n">
        <v>5.50391492132864</v>
      </c>
      <c r="R255" s="5" t="n">
        <v>6.63034997874578</v>
      </c>
      <c r="S255" s="5" t="n">
        <v>5.94020457115044</v>
      </c>
      <c r="T255" s="5" t="n">
        <v>6.35778306429326</v>
      </c>
      <c r="U255" s="5" t="n">
        <v>8.669484560331311</v>
      </c>
      <c r="W255" s="9" t="n">
        <v>48488</v>
      </c>
      <c r="X255" s="5" t="n">
        <v>13.1928138196888</v>
      </c>
      <c r="Y255" s="5" t="n">
        <v>8.738168335647201</v>
      </c>
      <c r="Z255" s="5" t="n">
        <v>37.079644736744</v>
      </c>
      <c r="AA255" s="5" t="n">
        <v>35.2844338815422</v>
      </c>
      <c r="AB255" s="5" t="n">
        <v>11.0608684644586</v>
      </c>
      <c r="AC255" s="5" t="n">
        <v>9.54810505796366</v>
      </c>
      <c r="AD255" s="5" t="n">
        <v>15.1289591897177</v>
      </c>
      <c r="AE255" s="5" t="n">
        <v>6.82617561504091</v>
      </c>
      <c r="AF255" s="5" t="n">
        <v>5.30643606339142</v>
      </c>
      <c r="AG255" s="5" t="n">
        <v>3.24883061298093</v>
      </c>
      <c r="AH255" s="5" t="n">
        <v>14.1927121152809</v>
      </c>
      <c r="AJ255" s="9" t="n">
        <v>48488</v>
      </c>
      <c r="AK255" s="5" t="n">
        <v>17.0606876657884</v>
      </c>
      <c r="AL255" s="5" t="n">
        <v>19.6879661719334</v>
      </c>
      <c r="AM255" s="5" t="n">
        <v>41.1823956979625</v>
      </c>
      <c r="AN255" s="5" t="n">
        <v>20.2511312930232</v>
      </c>
      <c r="AO255" s="5" t="n">
        <v>18.890020373064</v>
      </c>
      <c r="AP255" s="5" t="n">
        <v>18.5374298715749</v>
      </c>
      <c r="AQ255" s="5" t="n">
        <v>16.5117020502025</v>
      </c>
      <c r="AR255" s="5" t="n">
        <v>15.6734888465796</v>
      </c>
      <c r="AS255" s="5" t="n">
        <v>16.312206104376</v>
      </c>
      <c r="AT255" s="5" t="n">
        <v>15.2023246424365</v>
      </c>
      <c r="AU255" s="5" t="n">
        <v>19.9006668099622</v>
      </c>
      <c r="AW255" s="9" t="n">
        <v>48488</v>
      </c>
      <c r="AX255" s="5" t="n">
        <v>14.7170773551955</v>
      </c>
      <c r="AY255" s="5" t="n">
        <v>25.3249272032971</v>
      </c>
      <c r="AZ255" s="5" t="n">
        <v>104.261002441136</v>
      </c>
      <c r="BA255" s="5" t="n">
        <v>44.6494353477784</v>
      </c>
      <c r="BB255" s="5" t="n">
        <v>15.0885871351698</v>
      </c>
      <c r="BC255" s="5" t="n">
        <v>13.0373218365448</v>
      </c>
      <c r="BD255" s="5" t="n">
        <v>11.4508344280998</v>
      </c>
      <c r="BE255" s="5" t="n">
        <v>9.21038495743338</v>
      </c>
      <c r="BF255" s="5" t="n">
        <v>10.0814328916759</v>
      </c>
      <c r="BG255" s="5" t="n">
        <v>9.71020207451382</v>
      </c>
      <c r="BH255" s="5" t="n">
        <v>15.5220745448725</v>
      </c>
      <c r="BJ255" s="9" t="n">
        <v>48488</v>
      </c>
      <c r="BK255" s="5" t="n">
        <v>20.169394464102</v>
      </c>
      <c r="BL255" s="5" t="n">
        <v>38.9789733457567</v>
      </c>
      <c r="BM255" s="5" t="n">
        <v>144.297109821464</v>
      </c>
      <c r="BN255" s="5" t="n">
        <v>101.384019686191</v>
      </c>
      <c r="BO255" s="5" t="n">
        <v>16.2114413503964</v>
      </c>
      <c r="BP255" s="5" t="n">
        <v>20.9151544924048</v>
      </c>
      <c r="BQ255" s="5" t="n">
        <v>9.816511847874009</v>
      </c>
      <c r="BR255" s="5" t="n">
        <v>7.78166098881034</v>
      </c>
      <c r="BS255" s="5" t="n">
        <v>8.87976157627558</v>
      </c>
      <c r="BT255" s="5" t="n">
        <v>12.1074373506398</v>
      </c>
      <c r="BU255" s="5" t="n">
        <v>9.23711046825867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5.9080110379858</v>
      </c>
      <c r="E256" s="5" t="n">
        <v>19.6596081187636</v>
      </c>
      <c r="F256" s="5" t="n">
        <v>13.303915040775</v>
      </c>
      <c r="G256" s="5" t="n">
        <v>14.6958700045632</v>
      </c>
      <c r="H256" s="5" t="n">
        <v>6.5144580117675</v>
      </c>
      <c r="J256" s="9" t="n">
        <v>48519</v>
      </c>
      <c r="K256" s="5" t="n">
        <v>40.4141760089744</v>
      </c>
      <c r="L256" s="5" t="n">
        <v>8.84312907215522</v>
      </c>
      <c r="M256" s="5" t="n">
        <v>50.802593483501</v>
      </c>
      <c r="N256" s="5" t="n">
        <v>36.2663372466388</v>
      </c>
      <c r="O256" s="5" t="n">
        <v>20.5493539058156</v>
      </c>
      <c r="P256" s="5" t="n">
        <v>7.42719330450435</v>
      </c>
      <c r="Q256" s="5" t="n">
        <v>6.99784783435733</v>
      </c>
      <c r="R256" s="5" t="n">
        <v>4.69114321864403</v>
      </c>
      <c r="S256" s="5" t="n">
        <v>5.16547070079792</v>
      </c>
      <c r="T256" s="5" t="n">
        <v>68.61133210720701</v>
      </c>
      <c r="U256" s="5" t="n">
        <v>5.9080110379858</v>
      </c>
      <c r="W256" s="9" t="n">
        <v>48519</v>
      </c>
      <c r="X256" s="5" t="n">
        <v>36.1346837145905</v>
      </c>
      <c r="Y256" s="5" t="n">
        <v>8.045386954672839</v>
      </c>
      <c r="Z256" s="5" t="n">
        <v>32.0751563801299</v>
      </c>
      <c r="AA256" s="5" t="n">
        <v>26.9588407344809</v>
      </c>
      <c r="AB256" s="5" t="n">
        <v>10.5639623580082</v>
      </c>
      <c r="AC256" s="5" t="n">
        <v>9.35606020876301</v>
      </c>
      <c r="AD256" s="5" t="n">
        <v>14.4741199465423</v>
      </c>
      <c r="AE256" s="5" t="n">
        <v>5.48403516058768</v>
      </c>
      <c r="AF256" s="5" t="n">
        <v>4.93677098079419</v>
      </c>
      <c r="AG256" s="5" t="n">
        <v>22.2093337527162</v>
      </c>
      <c r="AH256" s="5" t="n">
        <v>13.303915040775</v>
      </c>
      <c r="AJ256" s="9" t="n">
        <v>48519</v>
      </c>
      <c r="AK256" s="5" t="n">
        <v>26.7761180940744</v>
      </c>
      <c r="AL256" s="5" t="n">
        <v>18.904062034813</v>
      </c>
      <c r="AM256" s="5" t="n">
        <v>21.7154582431286</v>
      </c>
      <c r="AN256" s="5" t="n">
        <v>17.9399056849608</v>
      </c>
      <c r="AO256" s="5" t="n">
        <v>19.1811670723698</v>
      </c>
      <c r="AP256" s="5" t="n">
        <v>18.1431533879113</v>
      </c>
      <c r="AQ256" s="5" t="n">
        <v>16.4637587861681</v>
      </c>
      <c r="AR256" s="5" t="n">
        <v>15.5492060151306</v>
      </c>
      <c r="AS256" s="5" t="n">
        <v>16.0980668786044</v>
      </c>
      <c r="AT256" s="5" t="n">
        <v>19.4344181062915</v>
      </c>
      <c r="AU256" s="5" t="n">
        <v>19.6596081187636</v>
      </c>
      <c r="AW256" s="9" t="n">
        <v>48519</v>
      </c>
      <c r="AX256" s="5" t="n">
        <v>34.4030466472394</v>
      </c>
      <c r="AY256" s="5" t="n">
        <v>18.8817084886834</v>
      </c>
      <c r="AZ256" s="5" t="n">
        <v>24.7502460336969</v>
      </c>
      <c r="BA256" s="5" t="n">
        <v>18.8142718942291</v>
      </c>
      <c r="BB256" s="5" t="n">
        <v>14.2703102965037</v>
      </c>
      <c r="BC256" s="5" t="n">
        <v>11.6859310660316</v>
      </c>
      <c r="BD256" s="5" t="n">
        <v>11.1294422348988</v>
      </c>
      <c r="BE256" s="5" t="n">
        <v>8.734496684526309</v>
      </c>
      <c r="BF256" s="5" t="n">
        <v>9.762594092070181</v>
      </c>
      <c r="BG256" s="5" t="n">
        <v>9.750585472758621</v>
      </c>
      <c r="BH256" s="5" t="n">
        <v>14.6958700045632</v>
      </c>
      <c r="BJ256" s="9" t="n">
        <v>48519</v>
      </c>
      <c r="BK256" s="5" t="n">
        <v>35.0362719423227</v>
      </c>
      <c r="BL256" s="5" t="n">
        <v>23.8263337520639</v>
      </c>
      <c r="BM256" s="5" t="n">
        <v>43.991411097173</v>
      </c>
      <c r="BN256" s="5" t="n">
        <v>39.1517063591689</v>
      </c>
      <c r="BO256" s="5" t="n">
        <v>12.5364597052494</v>
      </c>
      <c r="BP256" s="5" t="n">
        <v>15.2124904605037</v>
      </c>
      <c r="BQ256" s="5" t="n">
        <v>8.08975200062101</v>
      </c>
      <c r="BR256" s="5" t="n">
        <v>7.53870523799993</v>
      </c>
      <c r="BS256" s="5" t="n">
        <v>7.85397796197052</v>
      </c>
      <c r="BT256" s="5" t="n">
        <v>10.8154701807585</v>
      </c>
      <c r="BU256" s="5" t="n">
        <v>6.5144580117675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10.6854039644023</v>
      </c>
      <c r="E257" s="5" t="n">
        <v>20.1369540198123</v>
      </c>
      <c r="F257" s="5" t="n">
        <v>12.9052095356302</v>
      </c>
      <c r="G257" s="5" t="n">
        <v>14.1786277367358</v>
      </c>
      <c r="H257" s="5" t="n">
        <v>5.20146948655699</v>
      </c>
      <c r="J257" s="9" t="n">
        <v>48549</v>
      </c>
      <c r="K257" s="5" t="n">
        <v>65.519003072666</v>
      </c>
      <c r="L257" s="5" t="n">
        <v>69.1427707559248</v>
      </c>
      <c r="M257" s="5" t="n">
        <v>62.6667526288748</v>
      </c>
      <c r="N257" s="5" t="n">
        <v>17.8100216569172</v>
      </c>
      <c r="O257" s="5" t="n">
        <v>20.2426914203982</v>
      </c>
      <c r="P257" s="5" t="n">
        <v>36.0119536162757</v>
      </c>
      <c r="Q257" s="5" t="n">
        <v>27.3130985814527</v>
      </c>
      <c r="R257" s="5" t="n">
        <v>23.6888049488879</v>
      </c>
      <c r="S257" s="5" t="n">
        <v>19.6464990241362</v>
      </c>
      <c r="T257" s="5" t="n">
        <v>102.025992751516</v>
      </c>
      <c r="U257" s="5" t="n">
        <v>10.6854039644023</v>
      </c>
      <c r="W257" s="9" t="n">
        <v>48549</v>
      </c>
      <c r="X257" s="5" t="n">
        <v>38.9657481755846</v>
      </c>
      <c r="Y257" s="5" t="n">
        <v>55.0933750144329</v>
      </c>
      <c r="Z257" s="5" t="n">
        <v>40.0551156132745</v>
      </c>
      <c r="AA257" s="5" t="n">
        <v>14.8732834185735</v>
      </c>
      <c r="AB257" s="5" t="n">
        <v>9.97795640927432</v>
      </c>
      <c r="AC257" s="5" t="n">
        <v>22.9610236880115</v>
      </c>
      <c r="AD257" s="5" t="n">
        <v>24.8100534746</v>
      </c>
      <c r="AE257" s="5" t="n">
        <v>13.4319790798973</v>
      </c>
      <c r="AF257" s="5" t="n">
        <v>5.0031359601026</v>
      </c>
      <c r="AG257" s="5" t="n">
        <v>40.8784866476023</v>
      </c>
      <c r="AH257" s="5" t="n">
        <v>12.9052095356302</v>
      </c>
      <c r="AJ257" s="9" t="n">
        <v>48549</v>
      </c>
      <c r="AK257" s="5" t="n">
        <v>20.9456641138805</v>
      </c>
      <c r="AL257" s="5" t="n">
        <v>61.1458143710876</v>
      </c>
      <c r="AM257" s="5" t="n">
        <v>25.9751609960878</v>
      </c>
      <c r="AN257" s="5" t="n">
        <v>18.3392563582376</v>
      </c>
      <c r="AO257" s="5" t="n">
        <v>18.6707523852272</v>
      </c>
      <c r="AP257" s="5" t="n">
        <v>27.2325682569397</v>
      </c>
      <c r="AQ257" s="5" t="n">
        <v>21.7913459333635</v>
      </c>
      <c r="AR257" s="5" t="n">
        <v>19.5710017641281</v>
      </c>
      <c r="AS257" s="5" t="n">
        <v>16.1267501512895</v>
      </c>
      <c r="AT257" s="5" t="n">
        <v>22.3520890825834</v>
      </c>
      <c r="AU257" s="5" t="n">
        <v>20.1369540198123</v>
      </c>
      <c r="AW257" s="9" t="n">
        <v>48549</v>
      </c>
      <c r="AX257" s="5" t="n">
        <v>18.7966865486426</v>
      </c>
      <c r="AY257" s="5" t="n">
        <v>68.4859247135016</v>
      </c>
      <c r="AZ257" s="5" t="n">
        <v>22.2880623017989</v>
      </c>
      <c r="BA257" s="5" t="n">
        <v>15.8919900556363</v>
      </c>
      <c r="BB257" s="5" t="n">
        <v>13.3949680623657</v>
      </c>
      <c r="BC257" s="5" t="n">
        <v>26.8875852173978</v>
      </c>
      <c r="BD257" s="5" t="n">
        <v>32.9934564794949</v>
      </c>
      <c r="BE257" s="5" t="n">
        <v>15.2860062435683</v>
      </c>
      <c r="BF257" s="5" t="n">
        <v>9.51508682259864</v>
      </c>
      <c r="BG257" s="5" t="n">
        <v>18.6957167382667</v>
      </c>
      <c r="BH257" s="5" t="n">
        <v>14.1786277367358</v>
      </c>
      <c r="BJ257" s="9" t="n">
        <v>48549</v>
      </c>
      <c r="BK257" s="5" t="n">
        <v>23.0229702824392</v>
      </c>
      <c r="BL257" s="5" t="n">
        <v>72.7577322238088</v>
      </c>
      <c r="BM257" s="5" t="n">
        <v>28.6136423755639</v>
      </c>
      <c r="BN257" s="5" t="n">
        <v>25.4642630307276</v>
      </c>
      <c r="BO257" s="5" t="n">
        <v>8.188890844057131</v>
      </c>
      <c r="BP257" s="5" t="n">
        <v>43.0657627684278</v>
      </c>
      <c r="BQ257" s="5" t="n">
        <v>72.71384966972551</v>
      </c>
      <c r="BR257" s="5" t="n">
        <v>22.3969711898234</v>
      </c>
      <c r="BS257" s="5" t="n">
        <v>6.75992432965245</v>
      </c>
      <c r="BT257" s="5" t="n">
        <v>37.6993930678838</v>
      </c>
      <c r="BU257" s="5" t="n">
        <v>5.20146948655699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79.842644546161</v>
      </c>
      <c r="E258" s="5" t="n">
        <v>39.1878490295108</v>
      </c>
      <c r="F258" s="5" t="n">
        <v>56.6270814265872</v>
      </c>
      <c r="G258" s="5" t="n">
        <v>17.534729539875</v>
      </c>
      <c r="H258" s="5" t="n">
        <v>12.4450623802458</v>
      </c>
      <c r="J258" s="9" t="n">
        <v>48580</v>
      </c>
      <c r="K258" s="5" t="n">
        <v>46.0421509820242</v>
      </c>
      <c r="L258" s="5" t="n">
        <v>62.1611295075159</v>
      </c>
      <c r="M258" s="5" t="n">
        <v>47.4624165746191</v>
      </c>
      <c r="N258" s="5" t="n">
        <v>14.2882403748923</v>
      </c>
      <c r="O258" s="5" t="n">
        <v>15.034926840599</v>
      </c>
      <c r="P258" s="5" t="n">
        <v>67.275819788801</v>
      </c>
      <c r="Q258" s="5" t="n">
        <v>88.4742654725236</v>
      </c>
      <c r="R258" s="5" t="n">
        <v>61.2184411401801</v>
      </c>
      <c r="S258" s="5" t="n">
        <v>33.5161795474897</v>
      </c>
      <c r="T258" s="5" t="n">
        <v>79.2062581937596</v>
      </c>
      <c r="U258" s="5" t="n">
        <v>79.842644546161</v>
      </c>
      <c r="W258" s="9" t="n">
        <v>48580</v>
      </c>
      <c r="X258" s="5" t="n">
        <v>25.9679586359346</v>
      </c>
      <c r="Y258" s="5" t="n">
        <v>36.9471639418582</v>
      </c>
      <c r="Z258" s="5" t="n">
        <v>30.4686279437943</v>
      </c>
      <c r="AA258" s="5" t="n">
        <v>13.2728799884753</v>
      </c>
      <c r="AB258" s="5" t="n">
        <v>9.2455072661811</v>
      </c>
      <c r="AC258" s="5" t="n">
        <v>42.8903720435599</v>
      </c>
      <c r="AD258" s="5" t="n">
        <v>78.1035022397142</v>
      </c>
      <c r="AE258" s="5" t="n">
        <v>25.5515557824364</v>
      </c>
      <c r="AF258" s="5" t="n">
        <v>5.67474997325524</v>
      </c>
      <c r="AG258" s="5" t="n">
        <v>33.3486420146729</v>
      </c>
      <c r="AH258" s="5" t="n">
        <v>56.6270814265872</v>
      </c>
      <c r="AJ258" s="9" t="n">
        <v>48580</v>
      </c>
      <c r="AK258" s="5" t="n">
        <v>18.3780481397269</v>
      </c>
      <c r="AL258" s="5" t="n">
        <v>21.0775181318709</v>
      </c>
      <c r="AM258" s="5" t="n">
        <v>21.9128731190524</v>
      </c>
      <c r="AN258" s="5" t="n">
        <v>34.2788325629097</v>
      </c>
      <c r="AO258" s="5" t="n">
        <v>18.5443506938543</v>
      </c>
      <c r="AP258" s="5" t="n">
        <v>25.4957638607196</v>
      </c>
      <c r="AQ258" s="5" t="n">
        <v>25.0457048211969</v>
      </c>
      <c r="AR258" s="5" t="n">
        <v>19.2409360172061</v>
      </c>
      <c r="AS258" s="5" t="n">
        <v>16.1112900375286</v>
      </c>
      <c r="AT258" s="5" t="n">
        <v>16.9934147659979</v>
      </c>
      <c r="AU258" s="5" t="n">
        <v>39.1878490295108</v>
      </c>
      <c r="AW258" s="9" t="n">
        <v>48580</v>
      </c>
      <c r="AX258" s="5" t="n">
        <v>15.9016970223653</v>
      </c>
      <c r="AY258" s="5" t="n">
        <v>24.7900979902674</v>
      </c>
      <c r="AZ258" s="5" t="n">
        <v>19.1509448738619</v>
      </c>
      <c r="BA258" s="5" t="n">
        <v>60.9034837379684</v>
      </c>
      <c r="BB258" s="5" t="n">
        <v>12.7887384282939</v>
      </c>
      <c r="BC258" s="5" t="n">
        <v>21.9375502800608</v>
      </c>
      <c r="BD258" s="5" t="n">
        <v>31.9495873316979</v>
      </c>
      <c r="BE258" s="5" t="n">
        <v>13.4874248504064</v>
      </c>
      <c r="BF258" s="5" t="n">
        <v>9.82343599860552</v>
      </c>
      <c r="BG258" s="5" t="n">
        <v>12.5082055163564</v>
      </c>
      <c r="BH258" s="5" t="n">
        <v>17.534729539875</v>
      </c>
      <c r="BJ258" s="9" t="n">
        <v>48580</v>
      </c>
      <c r="BK258" s="5" t="n">
        <v>14.6388208808014</v>
      </c>
      <c r="BL258" s="5" t="n">
        <v>32.4932689125187</v>
      </c>
      <c r="BM258" s="5" t="n">
        <v>18.3572463149426</v>
      </c>
      <c r="BN258" s="5" t="n">
        <v>160.189304334045</v>
      </c>
      <c r="BO258" s="5" t="n">
        <v>6.02227369503043</v>
      </c>
      <c r="BP258" s="5" t="n">
        <v>45.8515558276407</v>
      </c>
      <c r="BQ258" s="5" t="n">
        <v>67.7399291192861</v>
      </c>
      <c r="BR258" s="5" t="n">
        <v>21.8346243271825</v>
      </c>
      <c r="BS258" s="5" t="n">
        <v>8.254416163961141</v>
      </c>
      <c r="BT258" s="5" t="n">
        <v>22.5243557785322</v>
      </c>
      <c r="BU258" s="5" t="n">
        <v>12.4450623802458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66.7210188035416</v>
      </c>
      <c r="E259" s="5" t="n">
        <v>24.0076172571252</v>
      </c>
      <c r="F259" s="5" t="n">
        <v>47.2717675748963</v>
      </c>
      <c r="G259" s="5" t="n">
        <v>37.9862898019529</v>
      </c>
      <c r="H259" s="5" t="n">
        <v>122.368876626913</v>
      </c>
      <c r="J259" s="9" t="n">
        <v>48611</v>
      </c>
      <c r="K259" s="5" t="n">
        <v>21.0712332557392</v>
      </c>
      <c r="L259" s="5" t="n">
        <v>49.9867935560306</v>
      </c>
      <c r="M259" s="5" t="n">
        <v>23.5776224143749</v>
      </c>
      <c r="N259" s="5" t="n">
        <v>55.4808576377128</v>
      </c>
      <c r="O259" s="5" t="n">
        <v>52.8296695001273</v>
      </c>
      <c r="P259" s="5" t="n">
        <v>83.9716093030445</v>
      </c>
      <c r="Q259" s="5" t="n">
        <v>113.662114960582</v>
      </c>
      <c r="R259" s="5" t="n">
        <v>95.69958774646059</v>
      </c>
      <c r="S259" s="5" t="n">
        <v>24.0112338338818</v>
      </c>
      <c r="T259" s="5" t="n">
        <v>45.7179236252958</v>
      </c>
      <c r="U259" s="5" t="n">
        <v>66.7210188035416</v>
      </c>
      <c r="W259" s="9" t="n">
        <v>48611</v>
      </c>
      <c r="X259" s="5" t="n">
        <v>15.5662714976984</v>
      </c>
      <c r="Y259" s="5" t="n">
        <v>26.3522215734163</v>
      </c>
      <c r="Z259" s="5" t="n">
        <v>23.1803627572459</v>
      </c>
      <c r="AA259" s="5" t="n">
        <v>48.9312070784741</v>
      </c>
      <c r="AB259" s="5" t="n">
        <v>18.0965561942837</v>
      </c>
      <c r="AC259" s="5" t="n">
        <v>55.5667029360005</v>
      </c>
      <c r="AD259" s="5" t="n">
        <v>80.8743554118463</v>
      </c>
      <c r="AE259" s="5" t="n">
        <v>37.1544945069623</v>
      </c>
      <c r="AF259" s="5" t="n">
        <v>5.38525829704405</v>
      </c>
      <c r="AG259" s="5" t="n">
        <v>20.9318623214187</v>
      </c>
      <c r="AH259" s="5" t="n">
        <v>47.2717675748963</v>
      </c>
      <c r="AJ259" s="9" t="n">
        <v>48611</v>
      </c>
      <c r="AK259" s="5" t="n">
        <v>18.1615448605953</v>
      </c>
      <c r="AL259" s="5" t="n">
        <v>22.0273840625133</v>
      </c>
      <c r="AM259" s="5" t="n">
        <v>22.8134165046773</v>
      </c>
      <c r="AN259" s="5" t="n">
        <v>28.1569412136923</v>
      </c>
      <c r="AO259" s="5" t="n">
        <v>19.7797758370542</v>
      </c>
      <c r="AP259" s="5" t="n">
        <v>22.8533948241571</v>
      </c>
      <c r="AQ259" s="5" t="n">
        <v>19.8849123812986</v>
      </c>
      <c r="AR259" s="5" t="n">
        <v>16.9782592032205</v>
      </c>
      <c r="AS259" s="5" t="n">
        <v>15.8417475492434</v>
      </c>
      <c r="AT259" s="5" t="n">
        <v>16.7968875689816</v>
      </c>
      <c r="AU259" s="5" t="n">
        <v>24.0076172571252</v>
      </c>
      <c r="AW259" s="9" t="n">
        <v>48611</v>
      </c>
      <c r="AX259" s="5" t="n">
        <v>14.2843474601081</v>
      </c>
      <c r="AY259" s="5" t="n">
        <v>21.8759371298775</v>
      </c>
      <c r="AZ259" s="5" t="n">
        <v>21.2918269329265</v>
      </c>
      <c r="BA259" s="5" t="n">
        <v>43.0528830264223</v>
      </c>
      <c r="BB259" s="5" t="n">
        <v>12.5161755257143</v>
      </c>
      <c r="BC259" s="5" t="n">
        <v>16.6065180104742</v>
      </c>
      <c r="BD259" s="5" t="n">
        <v>19.3347140865022</v>
      </c>
      <c r="BE259" s="5" t="n">
        <v>11.7612337306756</v>
      </c>
      <c r="BF259" s="5" t="n">
        <v>9.43340701510285</v>
      </c>
      <c r="BG259" s="5" t="n">
        <v>11.8806681421874</v>
      </c>
      <c r="BH259" s="5" t="n">
        <v>37.9862898019529</v>
      </c>
      <c r="BJ259" s="9" t="n">
        <v>48611</v>
      </c>
      <c r="BK259" s="5" t="n">
        <v>9.802013279273609</v>
      </c>
      <c r="BL259" s="5" t="n">
        <v>21.7995009620992</v>
      </c>
      <c r="BM259" s="5" t="n">
        <v>32.8888523024194</v>
      </c>
      <c r="BN259" s="5" t="n">
        <v>97.20577163613611</v>
      </c>
      <c r="BO259" s="5" t="n">
        <v>5.28663674498596</v>
      </c>
      <c r="BP259" s="5" t="n">
        <v>28.6248861725308</v>
      </c>
      <c r="BQ259" s="5" t="n">
        <v>36.1570089044317</v>
      </c>
      <c r="BR259" s="5" t="n">
        <v>16.0717289778106</v>
      </c>
      <c r="BS259" s="5" t="n">
        <v>7.60808979768898</v>
      </c>
      <c r="BT259" s="5" t="n">
        <v>18.4067914664592</v>
      </c>
      <c r="BU259" s="5" t="n">
        <v>122.368876626913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35.4046279819038</v>
      </c>
      <c r="E260" s="5" t="n">
        <v>21.8474612770417</v>
      </c>
      <c r="F260" s="5" t="n">
        <v>31.95529934834</v>
      </c>
      <c r="G260" s="5" t="n">
        <v>20.6035594263492</v>
      </c>
      <c r="H260" s="5" t="n">
        <v>41.1223433855521</v>
      </c>
      <c r="J260" s="9" t="n">
        <v>48639</v>
      </c>
      <c r="K260" s="5" t="n">
        <v>10.470644889956</v>
      </c>
      <c r="L260" s="5" t="n">
        <v>40.008548795257</v>
      </c>
      <c r="M260" s="5" t="n">
        <v>42.6025066561474</v>
      </c>
      <c r="N260" s="5" t="n">
        <v>55.092434704491</v>
      </c>
      <c r="O260" s="5" t="n">
        <v>62.2775086909078</v>
      </c>
      <c r="P260" s="5" t="n">
        <v>113.70114029531</v>
      </c>
      <c r="Q260" s="5" t="n">
        <v>177.254619980016</v>
      </c>
      <c r="R260" s="5" t="n">
        <v>142.435862305629</v>
      </c>
      <c r="S260" s="5" t="n">
        <v>12.4459494432987</v>
      </c>
      <c r="T260" s="5" t="n">
        <v>57.5247232012334</v>
      </c>
      <c r="U260" s="5" t="n">
        <v>35.4046279819038</v>
      </c>
      <c r="W260" s="9" t="n">
        <v>48639</v>
      </c>
      <c r="X260" s="5" t="n">
        <v>11.4712969342205</v>
      </c>
      <c r="Y260" s="5" t="n">
        <v>22.5408283684931</v>
      </c>
      <c r="Z260" s="5" t="n">
        <v>46.183250584331</v>
      </c>
      <c r="AA260" s="5" t="n">
        <v>37.918401029836</v>
      </c>
      <c r="AB260" s="5" t="n">
        <v>28.7798759831808</v>
      </c>
      <c r="AC260" s="5" t="n">
        <v>89.8008488676026</v>
      </c>
      <c r="AD260" s="5" t="n">
        <v>160.186098433312</v>
      </c>
      <c r="AE260" s="5" t="n">
        <v>55.2471266906569</v>
      </c>
      <c r="AF260" s="5" t="n">
        <v>4.60575525323861</v>
      </c>
      <c r="AG260" s="5" t="n">
        <v>43.3738487366904</v>
      </c>
      <c r="AH260" s="5" t="n">
        <v>31.95529934834</v>
      </c>
      <c r="AJ260" s="9" t="n">
        <v>48639</v>
      </c>
      <c r="AK260" s="5" t="n">
        <v>17.9392943995236</v>
      </c>
      <c r="AL260" s="5" t="n">
        <v>21.0444631266771</v>
      </c>
      <c r="AM260" s="5" t="n">
        <v>25.8803532620018</v>
      </c>
      <c r="AN260" s="5" t="n">
        <v>20.2164312096867</v>
      </c>
      <c r="AO260" s="5" t="n">
        <v>21.0764481800875</v>
      </c>
      <c r="AP260" s="5" t="n">
        <v>25.3431788706367</v>
      </c>
      <c r="AQ260" s="5" t="n">
        <v>21.3325457755223</v>
      </c>
      <c r="AR260" s="5" t="n">
        <v>18.1879268217021</v>
      </c>
      <c r="AS260" s="5" t="n">
        <v>15.654954610382</v>
      </c>
      <c r="AT260" s="5" t="n">
        <v>18.3739209358793</v>
      </c>
      <c r="AU260" s="5" t="n">
        <v>21.8474612770417</v>
      </c>
      <c r="AW260" s="9" t="n">
        <v>48639</v>
      </c>
      <c r="AX260" s="5" t="n">
        <v>13.3977790957045</v>
      </c>
      <c r="AY260" s="5" t="n">
        <v>19.8915468047121</v>
      </c>
      <c r="AZ260" s="5" t="n">
        <v>22.7946970361167</v>
      </c>
      <c r="BA260" s="5" t="n">
        <v>23.8456906233899</v>
      </c>
      <c r="BB260" s="5" t="n">
        <v>15.8147869139107</v>
      </c>
      <c r="BC260" s="5" t="n">
        <v>14.8895978458277</v>
      </c>
      <c r="BD260" s="5" t="n">
        <v>17.7505029058897</v>
      </c>
      <c r="BE260" s="5" t="n">
        <v>11.4799043417948</v>
      </c>
      <c r="BF260" s="5" t="n">
        <v>8.90205285054761</v>
      </c>
      <c r="BG260" s="5" t="n">
        <v>13.9671837920674</v>
      </c>
      <c r="BH260" s="5" t="n">
        <v>20.6035594263492</v>
      </c>
      <c r="BJ260" s="9" t="n">
        <v>48639</v>
      </c>
      <c r="BK260" s="5" t="n">
        <v>7.41760222537791</v>
      </c>
      <c r="BL260" s="5" t="n">
        <v>15.2639411307625</v>
      </c>
      <c r="BM260" s="5" t="n">
        <v>34.2935818392818</v>
      </c>
      <c r="BN260" s="5" t="n">
        <v>48.4712579296338</v>
      </c>
      <c r="BO260" s="5" t="n">
        <v>13.5688648156172</v>
      </c>
      <c r="BP260" s="5" t="n">
        <v>18.3807452697456</v>
      </c>
      <c r="BQ260" s="5" t="n">
        <v>23.4079343896679</v>
      </c>
      <c r="BR260" s="5" t="n">
        <v>14.0495989545275</v>
      </c>
      <c r="BS260" s="5" t="n">
        <v>5.91897890106581</v>
      </c>
      <c r="BT260" s="5" t="n">
        <v>27.9833330238611</v>
      </c>
      <c r="BU260" s="5" t="n">
        <v>41.1223433855521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20.5344391009089</v>
      </c>
      <c r="E261" s="5" t="n">
        <v>21.4115550358761</v>
      </c>
      <c r="F261" s="5" t="n">
        <v>22.8878844478</v>
      </c>
      <c r="G261" s="5" t="n">
        <v>18.1582644892835</v>
      </c>
      <c r="H261" s="5" t="n">
        <v>26.6824881854008</v>
      </c>
      <c r="J261" s="9" t="n">
        <v>48670</v>
      </c>
      <c r="K261" s="5" t="n">
        <v>7.18201965621408</v>
      </c>
      <c r="L261" s="5" t="n">
        <v>28.0453750821193</v>
      </c>
      <c r="M261" s="5" t="n">
        <v>43.2640355732184</v>
      </c>
      <c r="N261" s="5" t="n">
        <v>35.5684625535317</v>
      </c>
      <c r="O261" s="5" t="n">
        <v>49.9110923448755</v>
      </c>
      <c r="P261" s="5" t="n">
        <v>87.5829548550105</v>
      </c>
      <c r="Q261" s="5" t="n">
        <v>129.199745980211</v>
      </c>
      <c r="R261" s="5" t="n">
        <v>105.522739351064</v>
      </c>
      <c r="S261" s="5" t="n">
        <v>8.57399119385347</v>
      </c>
      <c r="T261" s="5" t="n">
        <v>87.4578555041751</v>
      </c>
      <c r="U261" s="5" t="n">
        <v>20.5344391009089</v>
      </c>
      <c r="W261" s="9" t="n">
        <v>48670</v>
      </c>
      <c r="X261" s="5" t="n">
        <v>9.72019094920865</v>
      </c>
      <c r="Y261" s="5" t="n">
        <v>19.5281348321346</v>
      </c>
      <c r="Z261" s="5" t="n">
        <v>44.045160798558</v>
      </c>
      <c r="AA261" s="5" t="n">
        <v>24.8586596609037</v>
      </c>
      <c r="AB261" s="5" t="n">
        <v>27.436399473247</v>
      </c>
      <c r="AC261" s="5" t="n">
        <v>73.34451868098991</v>
      </c>
      <c r="AD261" s="5" t="n">
        <v>90.994557021991</v>
      </c>
      <c r="AE261" s="5" t="n">
        <v>40.6345772993663</v>
      </c>
      <c r="AF261" s="5" t="n">
        <v>4.20941904936824</v>
      </c>
      <c r="AG261" s="5" t="n">
        <v>50.9745231476546</v>
      </c>
      <c r="AH261" s="5" t="n">
        <v>22.8878844478</v>
      </c>
      <c r="AJ261" s="9" t="n">
        <v>48670</v>
      </c>
      <c r="AK261" s="5" t="n">
        <v>17.7245263828596</v>
      </c>
      <c r="AL261" s="5" t="n">
        <v>20.8956945102642</v>
      </c>
      <c r="AM261" s="5" t="n">
        <v>22.4359074655763</v>
      </c>
      <c r="AN261" s="5" t="n">
        <v>19.9565523914129</v>
      </c>
      <c r="AO261" s="5" t="n">
        <v>19.1274352471156</v>
      </c>
      <c r="AP261" s="5" t="n">
        <v>21.2824913717717</v>
      </c>
      <c r="AQ261" s="5" t="n">
        <v>20.0623197208993</v>
      </c>
      <c r="AR261" s="5" t="n">
        <v>16.9863628945805</v>
      </c>
      <c r="AS261" s="5" t="n">
        <v>15.4690006222032</v>
      </c>
      <c r="AT261" s="5" t="n">
        <v>17.1997418521763</v>
      </c>
      <c r="AU261" s="5" t="n">
        <v>21.4115550358761</v>
      </c>
      <c r="AW261" s="9" t="n">
        <v>48670</v>
      </c>
      <c r="AX261" s="5" t="n">
        <v>12.9027648931483</v>
      </c>
      <c r="AY261" s="5" t="n">
        <v>18.7364329446219</v>
      </c>
      <c r="AZ261" s="5" t="n">
        <v>20.1353482900537</v>
      </c>
      <c r="BA261" s="5" t="n">
        <v>20.0697863603701</v>
      </c>
      <c r="BB261" s="5" t="n">
        <v>14.0709557023284</v>
      </c>
      <c r="BC261" s="5" t="n">
        <v>15.3889669341521</v>
      </c>
      <c r="BD261" s="5" t="n">
        <v>16.0416263411595</v>
      </c>
      <c r="BE261" s="5" t="n">
        <v>11.0191404559529</v>
      </c>
      <c r="BF261" s="5" t="n">
        <v>8.556812542259649</v>
      </c>
      <c r="BG261" s="5" t="n">
        <v>12.1165432193564</v>
      </c>
      <c r="BH261" s="5" t="n">
        <v>18.1582644892835</v>
      </c>
      <c r="BJ261" s="9" t="n">
        <v>48670</v>
      </c>
      <c r="BK261" s="5" t="n">
        <v>6.67082604337026</v>
      </c>
      <c r="BL261" s="5" t="n">
        <v>11.4335612509398</v>
      </c>
      <c r="BM261" s="5" t="n">
        <v>27.4817138379887</v>
      </c>
      <c r="BN261" s="5" t="n">
        <v>28.7517770615127</v>
      </c>
      <c r="BO261" s="5" t="n">
        <v>11.7144830013436</v>
      </c>
      <c r="BP261" s="5" t="n">
        <v>14.2813398677926</v>
      </c>
      <c r="BQ261" s="5" t="n">
        <v>15.182148136034</v>
      </c>
      <c r="BR261" s="5" t="n">
        <v>14.176848211581</v>
      </c>
      <c r="BS261" s="5" t="n">
        <v>5.00312527504315</v>
      </c>
      <c r="BT261" s="5" t="n">
        <v>20.0963262079953</v>
      </c>
      <c r="BU261" s="5" t="n">
        <v>26.6824881854008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18.1063099584728</v>
      </c>
      <c r="E262" s="5" t="n">
        <v>21.389430236867</v>
      </c>
      <c r="F262" s="5" t="n">
        <v>24.3823772421887</v>
      </c>
      <c r="G262" s="5" t="n">
        <v>17.5282726199276</v>
      </c>
      <c r="H262" s="5" t="n">
        <v>19.1617245927342</v>
      </c>
      <c r="J262" s="9" t="n">
        <v>48700</v>
      </c>
      <c r="K262" s="5" t="n">
        <v>5.56019016738085</v>
      </c>
      <c r="L262" s="5" t="n">
        <v>17.9753759716791</v>
      </c>
      <c r="M262" s="5" t="n">
        <v>78.7724717325497</v>
      </c>
      <c r="N262" s="5" t="n">
        <v>44.9897009338315</v>
      </c>
      <c r="O262" s="5" t="n">
        <v>39.034457840956</v>
      </c>
      <c r="P262" s="5" t="n">
        <v>49.3253656227913</v>
      </c>
      <c r="Q262" s="5" t="n">
        <v>75.35153297153489</v>
      </c>
      <c r="R262" s="5" t="n">
        <v>55.116914593189</v>
      </c>
      <c r="S262" s="5" t="n">
        <v>6.58585266603478</v>
      </c>
      <c r="T262" s="5" t="n">
        <v>61.6413230140682</v>
      </c>
      <c r="U262" s="5" t="n">
        <v>18.1063099584728</v>
      </c>
      <c r="W262" s="9" t="n">
        <v>48700</v>
      </c>
      <c r="X262" s="5" t="n">
        <v>8.84613823691512</v>
      </c>
      <c r="Y262" s="5" t="n">
        <v>15.5974357134849</v>
      </c>
      <c r="Z262" s="5" t="n">
        <v>88.40684254643141</v>
      </c>
      <c r="AA262" s="5" t="n">
        <v>26.4441514566554</v>
      </c>
      <c r="AB262" s="5" t="n">
        <v>24.7281806478859</v>
      </c>
      <c r="AC262" s="5" t="n">
        <v>46.4851918384453</v>
      </c>
      <c r="AD262" s="5" t="n">
        <v>60.9989184031583</v>
      </c>
      <c r="AE262" s="5" t="n">
        <v>24.5618848831148</v>
      </c>
      <c r="AF262" s="5" t="n">
        <v>3.95932333968899</v>
      </c>
      <c r="AG262" s="5" t="n">
        <v>33.9760145463048</v>
      </c>
      <c r="AH262" s="5" t="n">
        <v>24.3823772421887</v>
      </c>
      <c r="AJ262" s="9" t="n">
        <v>48700</v>
      </c>
      <c r="AK262" s="5" t="n">
        <v>17.5108384955621</v>
      </c>
      <c r="AL262" s="5" t="n">
        <v>20.6361851591452</v>
      </c>
      <c r="AM262" s="5" t="n">
        <v>25.6153190658364</v>
      </c>
      <c r="AN262" s="5" t="n">
        <v>19.9255033755249</v>
      </c>
      <c r="AO262" s="5" t="n">
        <v>19.0211204004937</v>
      </c>
      <c r="AP262" s="5" t="n">
        <v>20.884427801893</v>
      </c>
      <c r="AQ262" s="5" t="n">
        <v>19.0295334329246</v>
      </c>
      <c r="AR262" s="5" t="n">
        <v>16.7626356081793</v>
      </c>
      <c r="AS262" s="5" t="n">
        <v>15.4542965866829</v>
      </c>
      <c r="AT262" s="5" t="n">
        <v>16.8523906392614</v>
      </c>
      <c r="AU262" s="5" t="n">
        <v>21.389430236867</v>
      </c>
      <c r="AW262" s="9" t="n">
        <v>48700</v>
      </c>
      <c r="AX262" s="5" t="n">
        <v>12.5100114241465</v>
      </c>
      <c r="AY262" s="5" t="n">
        <v>17.8613406790009</v>
      </c>
      <c r="AZ262" s="5" t="n">
        <v>24.4509909035949</v>
      </c>
      <c r="BA262" s="5" t="n">
        <v>18.4669965287331</v>
      </c>
      <c r="BB262" s="5" t="n">
        <v>13.0733346738258</v>
      </c>
      <c r="BC262" s="5" t="n">
        <v>14.0927903997779</v>
      </c>
      <c r="BD262" s="5" t="n">
        <v>16.4259838960987</v>
      </c>
      <c r="BE262" s="5" t="n">
        <v>10.270422563111</v>
      </c>
      <c r="BF262" s="5" t="n">
        <v>8.766838960957671</v>
      </c>
      <c r="BG262" s="5" t="n">
        <v>10.8861176690018</v>
      </c>
      <c r="BH262" s="5" t="n">
        <v>17.5282726199276</v>
      </c>
      <c r="BJ262" s="9" t="n">
        <v>48700</v>
      </c>
      <c r="BK262" s="5" t="n">
        <v>6.65040698826642</v>
      </c>
      <c r="BL262" s="5" t="n">
        <v>8.994489395588721</v>
      </c>
      <c r="BM262" s="5" t="n">
        <v>25.0787221811697</v>
      </c>
      <c r="BN262" s="5" t="n">
        <v>18.9049062114211</v>
      </c>
      <c r="BO262" s="5" t="n">
        <v>8.17452257524268</v>
      </c>
      <c r="BP262" s="5" t="n">
        <v>10.5451394235243</v>
      </c>
      <c r="BQ262" s="5" t="n">
        <v>15.6024710269027</v>
      </c>
      <c r="BR262" s="5" t="n">
        <v>11.2799942392017</v>
      </c>
      <c r="BS262" s="5" t="n">
        <v>6.08087230766353</v>
      </c>
      <c r="BT262" s="5" t="n">
        <v>13.1587668599139</v>
      </c>
      <c r="BU262" s="5" t="n">
        <v>19.1617245927342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17.9157312563111</v>
      </c>
      <c r="E263" s="5" t="n">
        <v>21.2452631598368</v>
      </c>
      <c r="F263" s="5" t="n">
        <v>24.8839327179259</v>
      </c>
      <c r="G263" s="5" t="n">
        <v>16.8308359531387</v>
      </c>
      <c r="H263" s="5" t="n">
        <v>13.9296062978513</v>
      </c>
      <c r="J263" s="9" t="n">
        <v>48731</v>
      </c>
      <c r="K263" s="5" t="n">
        <v>14.1423159873933</v>
      </c>
      <c r="L263" s="5" t="n">
        <v>11.4306790228247</v>
      </c>
      <c r="M263" s="5" t="n">
        <v>60.1081788541803</v>
      </c>
      <c r="N263" s="5" t="n">
        <v>35.0431305389497</v>
      </c>
      <c r="O263" s="5" t="n">
        <v>27.8606195531033</v>
      </c>
      <c r="P263" s="5" t="n">
        <v>27.2052790573941</v>
      </c>
      <c r="Q263" s="5" t="n">
        <v>42.4235553369291</v>
      </c>
      <c r="R263" s="5" t="n">
        <v>57.4430795422407</v>
      </c>
      <c r="S263" s="5" t="n">
        <v>4.85525421284229</v>
      </c>
      <c r="T263" s="5" t="n">
        <v>29.488566960952</v>
      </c>
      <c r="U263" s="5" t="n">
        <v>17.9157312563111</v>
      </c>
      <c r="W263" s="9" t="n">
        <v>48731</v>
      </c>
      <c r="X263" s="5" t="n">
        <v>19.6508376390408</v>
      </c>
      <c r="Y263" s="5" t="n">
        <v>12.1116520370052</v>
      </c>
      <c r="Z263" s="5" t="n">
        <v>54.3553845996441</v>
      </c>
      <c r="AA263" s="5" t="n">
        <v>21.8242992790169</v>
      </c>
      <c r="AB263" s="5" t="n">
        <v>20.1292179236049</v>
      </c>
      <c r="AC263" s="5" t="n">
        <v>28.6924404506285</v>
      </c>
      <c r="AD263" s="5" t="n">
        <v>42.5652973159174</v>
      </c>
      <c r="AE263" s="5" t="n">
        <v>42.3702214264137</v>
      </c>
      <c r="AF263" s="5" t="n">
        <v>3.76761284410071</v>
      </c>
      <c r="AG263" s="5" t="n">
        <v>19.8332788398964</v>
      </c>
      <c r="AH263" s="5" t="n">
        <v>24.8839327179259</v>
      </c>
      <c r="AJ263" s="9" t="n">
        <v>48731</v>
      </c>
      <c r="AK263" s="5" t="n">
        <v>17.4883343158731</v>
      </c>
      <c r="AL263" s="5" t="n">
        <v>20.4113815540959</v>
      </c>
      <c r="AM263" s="5" t="n">
        <v>22.6158042846911</v>
      </c>
      <c r="AN263" s="5" t="n">
        <v>19.6301018508878</v>
      </c>
      <c r="AO263" s="5" t="n">
        <v>18.7853167049061</v>
      </c>
      <c r="AP263" s="5" t="n">
        <v>20.689615371129</v>
      </c>
      <c r="AQ263" s="5" t="n">
        <v>18.796999106177</v>
      </c>
      <c r="AR263" s="5" t="n">
        <v>16.7285435363688</v>
      </c>
      <c r="AS263" s="5" t="n">
        <v>15.2314895968053</v>
      </c>
      <c r="AT263" s="5" t="n">
        <v>16.6494284429309</v>
      </c>
      <c r="AU263" s="5" t="n">
        <v>21.2452631598368</v>
      </c>
      <c r="AW263" s="9" t="n">
        <v>48731</v>
      </c>
      <c r="AX263" s="5" t="n">
        <v>16.9853791942734</v>
      </c>
      <c r="AY263" s="5" t="n">
        <v>17.1026262624364</v>
      </c>
      <c r="AZ263" s="5" t="n">
        <v>20.0773379382757</v>
      </c>
      <c r="BA263" s="5" t="n">
        <v>17.4985862497292</v>
      </c>
      <c r="BB263" s="5" t="n">
        <v>12.9781235695588</v>
      </c>
      <c r="BC263" s="5" t="n">
        <v>13.0835775496475</v>
      </c>
      <c r="BD263" s="5" t="n">
        <v>15.1954087411158</v>
      </c>
      <c r="BE263" s="5" t="n">
        <v>10.4265959727345</v>
      </c>
      <c r="BF263" s="5" t="n">
        <v>8.58032670384882</v>
      </c>
      <c r="BG263" s="5" t="n">
        <v>10.1285806372389</v>
      </c>
      <c r="BH263" s="5" t="n">
        <v>16.8308359531387</v>
      </c>
      <c r="BJ263" s="9" t="n">
        <v>48731</v>
      </c>
      <c r="BK263" s="5" t="n">
        <v>21.0039063239262</v>
      </c>
      <c r="BL263" s="5" t="n">
        <v>7.14197109289197</v>
      </c>
      <c r="BM263" s="5" t="n">
        <v>17.0582848241304</v>
      </c>
      <c r="BN263" s="5" t="n">
        <v>13.0485290691592</v>
      </c>
      <c r="BO263" s="5" t="n">
        <v>7.19324551890109</v>
      </c>
      <c r="BP263" s="5" t="n">
        <v>7.29959527866521</v>
      </c>
      <c r="BQ263" s="5" t="n">
        <v>11.9395376400442</v>
      </c>
      <c r="BR263" s="5" t="n">
        <v>9.31286684365503</v>
      </c>
      <c r="BS263" s="5" t="n">
        <v>6.05085659753451</v>
      </c>
      <c r="BT263" s="5" t="n">
        <v>8.985796708686371</v>
      </c>
      <c r="BU263" s="5" t="n">
        <v>13.9296062978513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12.3782089262329</v>
      </c>
      <c r="E264" s="5" t="n">
        <v>20.9437809552111</v>
      </c>
      <c r="F264" s="5" t="n">
        <v>20.2736987100793</v>
      </c>
      <c r="G264" s="5" t="n">
        <v>15.850608703096</v>
      </c>
      <c r="H264" s="5" t="n">
        <v>9.661428076242929</v>
      </c>
      <c r="J264" s="9" t="n">
        <v>48761</v>
      </c>
      <c r="K264" s="5" t="n">
        <v>14.1592475049557</v>
      </c>
      <c r="L264" s="5" t="n">
        <v>9.14481019701846</v>
      </c>
      <c r="M264" s="5" t="n">
        <v>28.2033123600245</v>
      </c>
      <c r="N264" s="5" t="n">
        <v>30.6031819236545</v>
      </c>
      <c r="O264" s="5" t="n">
        <v>16.6204177378154</v>
      </c>
      <c r="P264" s="5" t="n">
        <v>19.1437350959667</v>
      </c>
      <c r="Q264" s="5" t="n">
        <v>23.6075333572156</v>
      </c>
      <c r="R264" s="5" t="n">
        <v>61.5299821466979</v>
      </c>
      <c r="S264" s="5" t="n">
        <v>3.60703168891543</v>
      </c>
      <c r="T264" s="5" t="n">
        <v>15.1269240526461</v>
      </c>
      <c r="U264" s="5" t="n">
        <v>12.3782089262329</v>
      </c>
      <c r="W264" s="9" t="n">
        <v>48761</v>
      </c>
      <c r="X264" s="5" t="n">
        <v>18.225065486395</v>
      </c>
      <c r="Y264" s="5" t="n">
        <v>10.5600045474773</v>
      </c>
      <c r="Z264" s="5" t="n">
        <v>31.631771310584</v>
      </c>
      <c r="AA264" s="5" t="n">
        <v>24.2564183422271</v>
      </c>
      <c r="AB264" s="5" t="n">
        <v>14.8875017789595</v>
      </c>
      <c r="AC264" s="5" t="n">
        <v>21.1278816501558</v>
      </c>
      <c r="AD264" s="5" t="n">
        <v>31.5791508958924</v>
      </c>
      <c r="AE264" s="5" t="n">
        <v>63.0666564760103</v>
      </c>
      <c r="AF264" s="5" t="n">
        <v>3.60160157637018</v>
      </c>
      <c r="AG264" s="5" t="n">
        <v>13.9131693794451</v>
      </c>
      <c r="AH264" s="5" t="n">
        <v>20.2736987100793</v>
      </c>
      <c r="AJ264" s="9" t="n">
        <v>48761</v>
      </c>
      <c r="AK264" s="5" t="n">
        <v>17.2301672573317</v>
      </c>
      <c r="AL264" s="5" t="n">
        <v>20.1877010774867</v>
      </c>
      <c r="AM264" s="5" t="n">
        <v>22.3563920171678</v>
      </c>
      <c r="AN264" s="5" t="n">
        <v>19.6013953524615</v>
      </c>
      <c r="AO264" s="5" t="n">
        <v>18.5654355613772</v>
      </c>
      <c r="AP264" s="5" t="n">
        <v>20.4546583023815</v>
      </c>
      <c r="AQ264" s="5" t="n">
        <v>18.5717428092709</v>
      </c>
      <c r="AR264" s="5" t="n">
        <v>17.0411692639117</v>
      </c>
      <c r="AS264" s="5" t="n">
        <v>15.0457255295756</v>
      </c>
      <c r="AT264" s="5" t="n">
        <v>16.4467367755433</v>
      </c>
      <c r="AU264" s="5" t="n">
        <v>20.9437809552111</v>
      </c>
      <c r="AW264" s="9" t="n">
        <v>48761</v>
      </c>
      <c r="AX264" s="5" t="n">
        <v>14.2763084711141</v>
      </c>
      <c r="AY264" s="5" t="n">
        <v>16.5226640689593</v>
      </c>
      <c r="AZ264" s="5" t="n">
        <v>18.2353949632186</v>
      </c>
      <c r="BA264" s="5" t="n">
        <v>20.4976953419198</v>
      </c>
      <c r="BB264" s="5" t="n">
        <v>12.3852328989073</v>
      </c>
      <c r="BC264" s="5" t="n">
        <v>12.4344673696336</v>
      </c>
      <c r="BD264" s="5" t="n">
        <v>14.1606309509924</v>
      </c>
      <c r="BE264" s="5" t="n">
        <v>12.7801274214646</v>
      </c>
      <c r="BF264" s="5" t="n">
        <v>8.151462658463711</v>
      </c>
      <c r="BG264" s="5" t="n">
        <v>9.660512353481771</v>
      </c>
      <c r="BH264" s="5" t="n">
        <v>15.850608703096</v>
      </c>
      <c r="BJ264" s="9" t="n">
        <v>48761</v>
      </c>
      <c r="BK264" s="5" t="n">
        <v>15.9270591127886</v>
      </c>
      <c r="BL264" s="5" t="n">
        <v>6.35505699353781</v>
      </c>
      <c r="BM264" s="5" t="n">
        <v>11.2288406743508</v>
      </c>
      <c r="BN264" s="5" t="n">
        <v>19.5373783355151</v>
      </c>
      <c r="BO264" s="5" t="n">
        <v>6.21468969088611</v>
      </c>
      <c r="BP264" s="5" t="n">
        <v>5.62028820590063</v>
      </c>
      <c r="BQ264" s="5" t="n">
        <v>7.81605932925894</v>
      </c>
      <c r="BR264" s="5" t="n">
        <v>14.2211258987272</v>
      </c>
      <c r="BS264" s="5" t="n">
        <v>5.02399340084473</v>
      </c>
      <c r="BT264" s="5" t="n">
        <v>6.71986696775878</v>
      </c>
      <c r="BU264" s="5" t="n">
        <v>9.661428076242929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7.58011882314039</v>
      </c>
      <c r="E265" s="5" t="n">
        <v>20.685969066369</v>
      </c>
      <c r="F265" s="5" t="n">
        <v>16.1767884889435</v>
      </c>
      <c r="G265" s="5" t="n">
        <v>15.0135598982193</v>
      </c>
      <c r="H265" s="5" t="n">
        <v>6.79336877019831</v>
      </c>
      <c r="J265" s="9" t="n">
        <v>48792</v>
      </c>
      <c r="K265" s="5" t="n">
        <v>23.9617937808347</v>
      </c>
      <c r="L265" s="5" t="n">
        <v>7.17491471633295</v>
      </c>
      <c r="M265" s="5" t="n">
        <v>15.2226401406385</v>
      </c>
      <c r="N265" s="5" t="n">
        <v>28.8206356997843</v>
      </c>
      <c r="O265" s="5" t="n">
        <v>9.641475119670361</v>
      </c>
      <c r="P265" s="5" t="n">
        <v>18.5270334664223</v>
      </c>
      <c r="Q265" s="5" t="n">
        <v>14.0589718016038</v>
      </c>
      <c r="R265" s="5" t="n">
        <v>64.8171878655032</v>
      </c>
      <c r="S265" s="5" t="n">
        <v>3.02611673400679</v>
      </c>
      <c r="T265" s="5" t="n">
        <v>9.264809608363111</v>
      </c>
      <c r="U265" s="5" t="n">
        <v>7.58011882314039</v>
      </c>
      <c r="W265" s="9" t="n">
        <v>48792</v>
      </c>
      <c r="X265" s="5" t="n">
        <v>22.3919051986226</v>
      </c>
      <c r="Y265" s="5" t="n">
        <v>9.73486655805371</v>
      </c>
      <c r="Z265" s="5" t="n">
        <v>22.7476176120219</v>
      </c>
      <c r="AA265" s="5" t="n">
        <v>22.076749241854</v>
      </c>
      <c r="AB265" s="5" t="n">
        <v>11.8106202269505</v>
      </c>
      <c r="AC265" s="5" t="n">
        <v>18.6539418468371</v>
      </c>
      <c r="AD265" s="5" t="n">
        <v>26.4540429720262</v>
      </c>
      <c r="AE265" s="5" t="n">
        <v>65.2499363831266</v>
      </c>
      <c r="AF265" s="5" t="n">
        <v>3.44902547056991</v>
      </c>
      <c r="AG265" s="5" t="n">
        <v>11.4510669891595</v>
      </c>
      <c r="AH265" s="5" t="n">
        <v>16.1767884889435</v>
      </c>
      <c r="AJ265" s="9" t="n">
        <v>48792</v>
      </c>
      <c r="AK265" s="5" t="n">
        <v>19.5919969193684</v>
      </c>
      <c r="AL265" s="5" t="n">
        <v>19.9499982361624</v>
      </c>
      <c r="AM265" s="5" t="n">
        <v>22.0912277979321</v>
      </c>
      <c r="AN265" s="5" t="n">
        <v>19.3069833807453</v>
      </c>
      <c r="AO265" s="5" t="n">
        <v>18.3370415134317</v>
      </c>
      <c r="AP265" s="5" t="n">
        <v>20.3140363547457</v>
      </c>
      <c r="AQ265" s="5" t="n">
        <v>18.3510272838846</v>
      </c>
      <c r="AR265" s="5" t="n">
        <v>17.946776094032</v>
      </c>
      <c r="AS265" s="5" t="n">
        <v>14.8611785006278</v>
      </c>
      <c r="AT265" s="5" t="n">
        <v>16.2443861929862</v>
      </c>
      <c r="AU265" s="5" t="n">
        <v>20.685969066369</v>
      </c>
      <c r="AW265" s="9" t="n">
        <v>48792</v>
      </c>
      <c r="AX265" s="5" t="n">
        <v>23.6828638703022</v>
      </c>
      <c r="AY265" s="5" t="n">
        <v>16.005599421355</v>
      </c>
      <c r="AZ265" s="5" t="n">
        <v>17.2403265307201</v>
      </c>
      <c r="BA265" s="5" t="n">
        <v>18.5970147719058</v>
      </c>
      <c r="BB265" s="5" t="n">
        <v>11.7630245060346</v>
      </c>
      <c r="BC265" s="5" t="n">
        <v>12.4726586114542</v>
      </c>
      <c r="BD265" s="5" t="n">
        <v>13.5736673254618</v>
      </c>
      <c r="BE265" s="5" t="n">
        <v>13.4834424253428</v>
      </c>
      <c r="BF265" s="5" t="n">
        <v>7.8054245636187</v>
      </c>
      <c r="BG265" s="5" t="n">
        <v>9.30128603938487</v>
      </c>
      <c r="BH265" s="5" t="n">
        <v>15.0135598982193</v>
      </c>
      <c r="BJ265" s="9" t="n">
        <v>48792</v>
      </c>
      <c r="BK265" s="5" t="n">
        <v>61.6103571157929</v>
      </c>
      <c r="BL265" s="5" t="n">
        <v>5.97354920473799</v>
      </c>
      <c r="BM265" s="5" t="n">
        <v>8.40944298685338</v>
      </c>
      <c r="BN265" s="5" t="n">
        <v>16.2676136359017</v>
      </c>
      <c r="BO265" s="5" t="n">
        <v>5.04772640262568</v>
      </c>
      <c r="BP265" s="5" t="n">
        <v>5.94452237979708</v>
      </c>
      <c r="BQ265" s="5" t="n">
        <v>6.38450823168951</v>
      </c>
      <c r="BR265" s="5" t="n">
        <v>15.9687666375776</v>
      </c>
      <c r="BS265" s="5" t="n">
        <v>4.45369875607932</v>
      </c>
      <c r="BT265" s="5" t="n">
        <v>5.64993600842835</v>
      </c>
      <c r="BU265" s="5" t="n">
        <v>6.79336877019831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5.59531611027827</v>
      </c>
      <c r="E266" s="5" t="n">
        <v>20.4321552189215</v>
      </c>
      <c r="F266" s="5" t="n">
        <v>14.3025998077514</v>
      </c>
      <c r="G266" s="5" t="n">
        <v>14.4436166844529</v>
      </c>
      <c r="H266" s="5" t="n">
        <v>5.44402213160413</v>
      </c>
      <c r="J266" s="9" t="n">
        <v>48823</v>
      </c>
      <c r="K266" s="5" t="n">
        <v>21.7084521946904</v>
      </c>
      <c r="L266" s="5" t="n">
        <v>5.40928085456263</v>
      </c>
      <c r="M266" s="5" t="n">
        <v>9.72453692762747</v>
      </c>
      <c r="N266" s="5" t="n">
        <v>41.0200989668803</v>
      </c>
      <c r="O266" s="5" t="n">
        <v>6.8513257280969</v>
      </c>
      <c r="P266" s="5" t="n">
        <v>15.2173920607173</v>
      </c>
      <c r="Q266" s="5" t="n">
        <v>10.0977582275809</v>
      </c>
      <c r="R266" s="5" t="n">
        <v>45.5773777279199</v>
      </c>
      <c r="S266" s="5" t="n">
        <v>2.7320958006672</v>
      </c>
      <c r="T266" s="5" t="n">
        <v>8.30393663876387</v>
      </c>
      <c r="U266" s="5" t="n">
        <v>5.59531611027827</v>
      </c>
      <c r="W266" s="9" t="n">
        <v>48823</v>
      </c>
      <c r="X266" s="5" t="n">
        <v>19.1833434942031</v>
      </c>
      <c r="Y266" s="5" t="n">
        <v>9.188926107136419</v>
      </c>
      <c r="Z266" s="5" t="n">
        <v>19.0042030253159</v>
      </c>
      <c r="AA266" s="5" t="n">
        <v>24.8694417262817</v>
      </c>
      <c r="AB266" s="5" t="n">
        <v>10.4118640218045</v>
      </c>
      <c r="AC266" s="5" t="n">
        <v>17.0835884543245</v>
      </c>
      <c r="AD266" s="5" t="n">
        <v>23.9477686838054</v>
      </c>
      <c r="AE266" s="5" t="n">
        <v>42.646020613863</v>
      </c>
      <c r="AF266" s="5" t="n">
        <v>3.30518429244531</v>
      </c>
      <c r="AG266" s="5" t="n">
        <v>10.9551453774092</v>
      </c>
      <c r="AH266" s="5" t="n">
        <v>14.3025998077514</v>
      </c>
      <c r="AJ266" s="9" t="n">
        <v>48823</v>
      </c>
      <c r="AK266" s="5" t="n">
        <v>17.4396910784413</v>
      </c>
      <c r="AL266" s="5" t="n">
        <v>19.7059427040197</v>
      </c>
      <c r="AM266" s="5" t="n">
        <v>21.8336275725816</v>
      </c>
      <c r="AN266" s="5" t="n">
        <v>20.5533770623253</v>
      </c>
      <c r="AO266" s="5" t="n">
        <v>18.1133959628784</v>
      </c>
      <c r="AP266" s="5" t="n">
        <v>20.1437736558774</v>
      </c>
      <c r="AQ266" s="5" t="n">
        <v>18.1513454733334</v>
      </c>
      <c r="AR266" s="5" t="n">
        <v>16.9267905326476</v>
      </c>
      <c r="AS266" s="5" t="n">
        <v>14.6847377750145</v>
      </c>
      <c r="AT266" s="5" t="n">
        <v>16.7633785575895</v>
      </c>
      <c r="AU266" s="5" t="n">
        <v>20.4321552189215</v>
      </c>
      <c r="AW266" s="9" t="n">
        <v>48823</v>
      </c>
      <c r="AX266" s="5" t="n">
        <v>16.3045228090143</v>
      </c>
      <c r="AY266" s="5" t="n">
        <v>15.4996654894014</v>
      </c>
      <c r="AZ266" s="5" t="n">
        <v>16.5424273380649</v>
      </c>
      <c r="BA266" s="5" t="n">
        <v>23.2280731289026</v>
      </c>
      <c r="BB266" s="5" t="n">
        <v>11.3314152040665</v>
      </c>
      <c r="BC266" s="5" t="n">
        <v>12.690928994507</v>
      </c>
      <c r="BD266" s="5" t="n">
        <v>13.2217527944053</v>
      </c>
      <c r="BE266" s="5" t="n">
        <v>11.9964573823864</v>
      </c>
      <c r="BF266" s="5" t="n">
        <v>7.60508556206952</v>
      </c>
      <c r="BG266" s="5" t="n">
        <v>19.2220832245398</v>
      </c>
      <c r="BH266" s="5" t="n">
        <v>14.4436166844529</v>
      </c>
      <c r="BJ266" s="9" t="n">
        <v>48823</v>
      </c>
      <c r="BK266" s="5" t="n">
        <v>29.8006400975279</v>
      </c>
      <c r="BL266" s="5" t="n">
        <v>5.61761753731204</v>
      </c>
      <c r="BM266" s="5" t="n">
        <v>6.91909092764255</v>
      </c>
      <c r="BN266" s="5" t="n">
        <v>21.1118772497924</v>
      </c>
      <c r="BO266" s="5" t="n">
        <v>4.61590115868784</v>
      </c>
      <c r="BP266" s="5" t="n">
        <v>6.62645865076952</v>
      </c>
      <c r="BQ266" s="5" t="n">
        <v>6.37035512689193</v>
      </c>
      <c r="BR266" s="5" t="n">
        <v>15.5861733232212</v>
      </c>
      <c r="BS266" s="5" t="n">
        <v>4.28981057164927</v>
      </c>
      <c r="BT266" s="5" t="n">
        <v>37.8389765976286</v>
      </c>
      <c r="BU266" s="5" t="n">
        <v>5.44402213160413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5.365298893906</v>
      </c>
      <c r="E267" s="5" t="n">
        <v>20.1817428665437</v>
      </c>
      <c r="F267" s="5" t="n">
        <v>13.265688133948</v>
      </c>
      <c r="G267" s="5" t="n">
        <v>13.9700734034474</v>
      </c>
      <c r="H267" s="5" t="n">
        <v>4.8032848246291</v>
      </c>
      <c r="J267" s="9" t="n">
        <v>48853</v>
      </c>
      <c r="K267" s="5" t="n">
        <v>11.6408251634633</v>
      </c>
      <c r="L267" s="5" t="n">
        <v>4.78478179025454</v>
      </c>
      <c r="M267" s="5" t="n">
        <v>11.5369479242865</v>
      </c>
      <c r="N267" s="5" t="n">
        <v>32.7114054462019</v>
      </c>
      <c r="O267" s="5" t="n">
        <v>5.68826144737276</v>
      </c>
      <c r="P267" s="5" t="n">
        <v>12.5610868452445</v>
      </c>
      <c r="Q267" s="5" t="n">
        <v>9.7215990781902</v>
      </c>
      <c r="R267" s="5" t="n">
        <v>33.7990818335679</v>
      </c>
      <c r="S267" s="5" t="n">
        <v>2.92006188846682</v>
      </c>
      <c r="T267" s="5" t="n">
        <v>7.36872984549201</v>
      </c>
      <c r="U267" s="5" t="n">
        <v>5.365298893906</v>
      </c>
      <c r="W267" s="9" t="n">
        <v>48853</v>
      </c>
      <c r="X267" s="5" t="n">
        <v>12.8226655784738</v>
      </c>
      <c r="Y267" s="5" t="n">
        <v>8.75623367465507</v>
      </c>
      <c r="Z267" s="5" t="n">
        <v>17.5192708734357</v>
      </c>
      <c r="AA267" s="5" t="n">
        <v>21.0020879977548</v>
      </c>
      <c r="AB267" s="5" t="n">
        <v>9.644818675403419</v>
      </c>
      <c r="AC267" s="5" t="n">
        <v>15.7436018781598</v>
      </c>
      <c r="AD267" s="5" t="n">
        <v>22.4357364735652</v>
      </c>
      <c r="AE267" s="5" t="n">
        <v>28.1822222828756</v>
      </c>
      <c r="AF267" s="5" t="n">
        <v>3.16818339221414</v>
      </c>
      <c r="AG267" s="5" t="n">
        <v>10.3632901510347</v>
      </c>
      <c r="AH267" s="5" t="n">
        <v>13.265688133948</v>
      </c>
      <c r="AJ267" s="9" t="n">
        <v>48853</v>
      </c>
      <c r="AK267" s="5" t="n">
        <v>17.3091097699678</v>
      </c>
      <c r="AL267" s="5" t="n">
        <v>19.4940004731672</v>
      </c>
      <c r="AM267" s="5" t="n">
        <v>21.8127898661058</v>
      </c>
      <c r="AN267" s="5" t="n">
        <v>19.3075695285299</v>
      </c>
      <c r="AO267" s="5" t="n">
        <v>17.9013295484579</v>
      </c>
      <c r="AP267" s="5" t="n">
        <v>20.3926535945793</v>
      </c>
      <c r="AQ267" s="5" t="n">
        <v>18.0326093905554</v>
      </c>
      <c r="AR267" s="5" t="n">
        <v>18.8031940351762</v>
      </c>
      <c r="AS267" s="5" t="n">
        <v>14.7056390130507</v>
      </c>
      <c r="AT267" s="5" t="n">
        <v>16.1675502276172</v>
      </c>
      <c r="AU267" s="5" t="n">
        <v>20.1817428665437</v>
      </c>
      <c r="AW267" s="9" t="n">
        <v>48853</v>
      </c>
      <c r="AX267" s="5" t="n">
        <v>14.8952921557588</v>
      </c>
      <c r="AY267" s="5" t="n">
        <v>15.2802219340955</v>
      </c>
      <c r="AZ267" s="5" t="n">
        <v>18.0286225864715</v>
      </c>
      <c r="BA267" s="5" t="n">
        <v>19.2861763759368</v>
      </c>
      <c r="BB267" s="5" t="n">
        <v>11.3486418302134</v>
      </c>
      <c r="BC267" s="5" t="n">
        <v>14.6301689935425</v>
      </c>
      <c r="BD267" s="5" t="n">
        <v>13.3217228191501</v>
      </c>
      <c r="BE267" s="5" t="n">
        <v>15.0029540335473</v>
      </c>
      <c r="BF267" s="5" t="n">
        <v>10.8724724221456</v>
      </c>
      <c r="BG267" s="5" t="n">
        <v>12.7120297724537</v>
      </c>
      <c r="BH267" s="5" t="n">
        <v>13.9700734034474</v>
      </c>
      <c r="BJ267" s="9" t="n">
        <v>48853</v>
      </c>
      <c r="BK267" s="5" t="n">
        <v>21.2540100071264</v>
      </c>
      <c r="BL267" s="5" t="n">
        <v>6.49966325373548</v>
      </c>
      <c r="BM267" s="5" t="n">
        <v>11.7941615824701</v>
      </c>
      <c r="BN267" s="5" t="n">
        <v>16.5519401746451</v>
      </c>
      <c r="BO267" s="5" t="n">
        <v>8.56438692576641</v>
      </c>
      <c r="BP267" s="5" t="n">
        <v>13.5728922920382</v>
      </c>
      <c r="BQ267" s="5" t="n">
        <v>6.5233048085654</v>
      </c>
      <c r="BR267" s="5" t="n">
        <v>29.3793183931887</v>
      </c>
      <c r="BS267" s="5" t="n">
        <v>33.6258967821858</v>
      </c>
      <c r="BT267" s="5" t="n">
        <v>22.1738382216836</v>
      </c>
      <c r="BU267" s="5" t="n">
        <v>4.8032848246291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5.69030856049363</v>
      </c>
      <c r="E268" s="5" t="n">
        <v>19.9791451356527</v>
      </c>
      <c r="F268" s="5" t="n">
        <v>12.5527781021997</v>
      </c>
      <c r="G268" s="5" t="n">
        <v>13.6265760865642</v>
      </c>
      <c r="H268" s="5" t="n">
        <v>4.57812477596786</v>
      </c>
      <c r="J268" s="9" t="n">
        <v>48884</v>
      </c>
      <c r="K268" s="5" t="n">
        <v>16.2386405275298</v>
      </c>
      <c r="L268" s="5" t="n">
        <v>22.0204956247787</v>
      </c>
      <c r="M268" s="5" t="n">
        <v>13.599107933332</v>
      </c>
      <c r="N268" s="5" t="n">
        <v>22.4503301875452</v>
      </c>
      <c r="O268" s="5" t="n">
        <v>5.04809925973826</v>
      </c>
      <c r="P268" s="5" t="n">
        <v>10.0757227233172</v>
      </c>
      <c r="Q268" s="5" t="n">
        <v>9.62498718331387</v>
      </c>
      <c r="R268" s="5" t="n">
        <v>25.2875963090364</v>
      </c>
      <c r="S268" s="5" t="n">
        <v>2.98463555845922</v>
      </c>
      <c r="T268" s="5" t="n">
        <v>6.06099100721008</v>
      </c>
      <c r="U268" s="5" t="n">
        <v>5.69030856049363</v>
      </c>
      <c r="W268" s="9" t="n">
        <v>48884</v>
      </c>
      <c r="X268" s="5" t="n">
        <v>12.5435819381053</v>
      </c>
      <c r="Y268" s="5" t="n">
        <v>11.2198159773839</v>
      </c>
      <c r="Z268" s="5" t="n">
        <v>16.4781996890108</v>
      </c>
      <c r="AA268" s="5" t="n">
        <v>15.3602285759858</v>
      </c>
      <c r="AB268" s="5" t="n">
        <v>9.121829282685381</v>
      </c>
      <c r="AC268" s="5" t="n">
        <v>14.8130783644132</v>
      </c>
      <c r="AD268" s="5" t="n">
        <v>21.315748933147</v>
      </c>
      <c r="AE268" s="5" t="n">
        <v>21.7398265306891</v>
      </c>
      <c r="AF268" s="5" t="n">
        <v>3.03717270425668</v>
      </c>
      <c r="AG268" s="5" t="n">
        <v>9.448064942221929</v>
      </c>
      <c r="AH268" s="5" t="n">
        <v>12.5527781021997</v>
      </c>
      <c r="AJ268" s="9" t="n">
        <v>48884</v>
      </c>
      <c r="AK268" s="5" t="n">
        <v>23.0873335457411</v>
      </c>
      <c r="AL268" s="5" t="n">
        <v>20.7157427333466</v>
      </c>
      <c r="AM268" s="5" t="n">
        <v>21.6760332960879</v>
      </c>
      <c r="AN268" s="5" t="n">
        <v>19.7122548423759</v>
      </c>
      <c r="AO268" s="5" t="n">
        <v>17.6872554971962</v>
      </c>
      <c r="AP268" s="5" t="n">
        <v>19.9322091194161</v>
      </c>
      <c r="AQ268" s="5" t="n">
        <v>17.8700757261908</v>
      </c>
      <c r="AR268" s="5" t="n">
        <v>17.2545834371376</v>
      </c>
      <c r="AS268" s="5" t="n">
        <v>14.4852051697851</v>
      </c>
      <c r="AT268" s="5" t="n">
        <v>16.0102771192414</v>
      </c>
      <c r="AU268" s="5" t="n">
        <v>19.9791451356527</v>
      </c>
      <c r="AW268" s="9" t="n">
        <v>48884</v>
      </c>
      <c r="AX268" s="5" t="n">
        <v>25.5664105785254</v>
      </c>
      <c r="AY268" s="5" t="n">
        <v>16.1242193099353</v>
      </c>
      <c r="AZ268" s="5" t="n">
        <v>17.0591210882637</v>
      </c>
      <c r="BA268" s="5" t="n">
        <v>18.7444031680182</v>
      </c>
      <c r="BB268" s="5" t="n">
        <v>11.0090835090163</v>
      </c>
      <c r="BC268" s="5" t="n">
        <v>13.1794299582381</v>
      </c>
      <c r="BD268" s="5" t="n">
        <v>13.1363159378779</v>
      </c>
      <c r="BE268" s="5" t="n">
        <v>12.6864701417933</v>
      </c>
      <c r="BF268" s="5" t="n">
        <v>9.262314372357769</v>
      </c>
      <c r="BG268" s="5" t="n">
        <v>11.0380570641949</v>
      </c>
      <c r="BH268" s="5" t="n">
        <v>13.6265760865642</v>
      </c>
      <c r="BJ268" s="9" t="n">
        <v>48884</v>
      </c>
      <c r="BK268" s="5" t="n">
        <v>54.5036535008609</v>
      </c>
      <c r="BL268" s="5" t="n">
        <v>8.077273672299579</v>
      </c>
      <c r="BM268" s="5" t="n">
        <v>10.8950580211177</v>
      </c>
      <c r="BN268" s="5" t="n">
        <v>16.2634653243639</v>
      </c>
      <c r="BO268" s="5" t="n">
        <v>8.054356215090181</v>
      </c>
      <c r="BP268" s="5" t="n">
        <v>11.5325590997551</v>
      </c>
      <c r="BQ268" s="5" t="n">
        <v>6.67588597751659</v>
      </c>
      <c r="BR268" s="5" t="n">
        <v>21.6824940288481</v>
      </c>
      <c r="BS268" s="5" t="n">
        <v>21.0056661395247</v>
      </c>
      <c r="BT268" s="5" t="n">
        <v>14.7180803483731</v>
      </c>
      <c r="BU268" s="5" t="n">
        <v>4.57812477596786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25.6719595879353</v>
      </c>
      <c r="E269" s="5" t="n">
        <v>20.4948579680365</v>
      </c>
      <c r="F269" s="5" t="n">
        <v>14.4440279583808</v>
      </c>
      <c r="G269" s="5" t="n">
        <v>13.6362566127225</v>
      </c>
      <c r="H269" s="5" t="n">
        <v>5.63004474339441</v>
      </c>
      <c r="J269" s="9" t="n">
        <v>48914</v>
      </c>
      <c r="K269" s="5" t="n">
        <v>14.941789822366</v>
      </c>
      <c r="L269" s="5" t="n">
        <v>56.1893463103407</v>
      </c>
      <c r="M269" s="5" t="n">
        <v>22.1320721130032</v>
      </c>
      <c r="N269" s="5" t="n">
        <v>20.4194290704554</v>
      </c>
      <c r="O269" s="5" t="n">
        <v>34.9158934688877</v>
      </c>
      <c r="P269" s="5" t="n">
        <v>35.2840967172395</v>
      </c>
      <c r="Q269" s="5" t="n">
        <v>45.5242330182936</v>
      </c>
      <c r="R269" s="5" t="n">
        <v>41.5398362481542</v>
      </c>
      <c r="S269" s="5" t="n">
        <v>2.65211621147745</v>
      </c>
      <c r="T269" s="5" t="n">
        <v>7.41410606286077</v>
      </c>
      <c r="U269" s="5" t="n">
        <v>25.6719595879353</v>
      </c>
      <c r="W269" s="9" t="n">
        <v>48914</v>
      </c>
      <c r="X269" s="5" t="n">
        <v>11.5605015608851</v>
      </c>
      <c r="Y269" s="5" t="n">
        <v>32.2867081120905</v>
      </c>
      <c r="Z269" s="5" t="n">
        <v>17.1978700978026</v>
      </c>
      <c r="AA269" s="5" t="n">
        <v>12.8591497135397</v>
      </c>
      <c r="AB269" s="5" t="n">
        <v>11.5435882893257</v>
      </c>
      <c r="AC269" s="5" t="n">
        <v>21.2767052335319</v>
      </c>
      <c r="AD269" s="5" t="n">
        <v>40.6452464966979</v>
      </c>
      <c r="AE269" s="5" t="n">
        <v>18.5629763533449</v>
      </c>
      <c r="AF269" s="5" t="n">
        <v>2.91169484823045</v>
      </c>
      <c r="AG269" s="5" t="n">
        <v>8.87762547031716</v>
      </c>
      <c r="AH269" s="5" t="n">
        <v>14.4440279583808</v>
      </c>
      <c r="AJ269" s="9" t="n">
        <v>48914</v>
      </c>
      <c r="AK269" s="5" t="n">
        <v>17.9176469273486</v>
      </c>
      <c r="AL269" s="5" t="n">
        <v>22.0652838681936</v>
      </c>
      <c r="AM269" s="5" t="n">
        <v>21.9378283495916</v>
      </c>
      <c r="AN269" s="5" t="n">
        <v>19.2806803921884</v>
      </c>
      <c r="AO269" s="5" t="n">
        <v>18.763436552204</v>
      </c>
      <c r="AP269" s="5" t="n">
        <v>23.4210679209768</v>
      </c>
      <c r="AQ269" s="5" t="n">
        <v>20.7196918005077</v>
      </c>
      <c r="AR269" s="5" t="n">
        <v>17.3252002996992</v>
      </c>
      <c r="AS269" s="5" t="n">
        <v>14.3126175442763</v>
      </c>
      <c r="AT269" s="5" t="n">
        <v>16.1380683870057</v>
      </c>
      <c r="AU269" s="5" t="n">
        <v>20.4948579680365</v>
      </c>
      <c r="AW269" s="9" t="n">
        <v>48914</v>
      </c>
      <c r="AX269" s="5" t="n">
        <v>17.4065766378727</v>
      </c>
      <c r="AY269" s="5" t="n">
        <v>19.8455413585592</v>
      </c>
      <c r="AZ269" s="5" t="n">
        <v>16.4275645605952</v>
      </c>
      <c r="BA269" s="5" t="n">
        <v>17.7660869197963</v>
      </c>
      <c r="BB269" s="5" t="n">
        <v>10.8998340962423</v>
      </c>
      <c r="BC269" s="5" t="n">
        <v>12.9109842299177</v>
      </c>
      <c r="BD269" s="5" t="n">
        <v>13.7220660791351</v>
      </c>
      <c r="BE269" s="5" t="n">
        <v>11.5678490380105</v>
      </c>
      <c r="BF269" s="5" t="n">
        <v>8.25067657419479</v>
      </c>
      <c r="BG269" s="5" t="n">
        <v>10.4081965295517</v>
      </c>
      <c r="BH269" s="5" t="n">
        <v>13.6362566127225</v>
      </c>
      <c r="BJ269" s="9" t="n">
        <v>48914</v>
      </c>
      <c r="BK269" s="5" t="n">
        <v>29.7417461586919</v>
      </c>
      <c r="BL269" s="5" t="n">
        <v>15.4198019245492</v>
      </c>
      <c r="BM269" s="5" t="n">
        <v>9.10452118220708</v>
      </c>
      <c r="BN269" s="5" t="n">
        <v>13.1579200808483</v>
      </c>
      <c r="BO269" s="5" t="n">
        <v>6.54719937706987</v>
      </c>
      <c r="BP269" s="5" t="n">
        <v>8.683343970973469</v>
      </c>
      <c r="BQ269" s="5" t="n">
        <v>7.46933518548595</v>
      </c>
      <c r="BR269" s="5" t="n">
        <v>14.6942331694702</v>
      </c>
      <c r="BS269" s="5" t="n">
        <v>13.2996026807249</v>
      </c>
      <c r="BT269" s="5" t="n">
        <v>10.5109226562118</v>
      </c>
      <c r="BU269" s="5" t="n">
        <v>5.63004474339441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25.558262095344</v>
      </c>
      <c r="E270" s="5" t="n">
        <v>19.877169946714</v>
      </c>
      <c r="F270" s="5" t="n">
        <v>14.132367668984</v>
      </c>
      <c r="G270" s="5" t="n">
        <v>13.2579880948795</v>
      </c>
      <c r="H270" s="5" t="n">
        <v>5.97347904764439</v>
      </c>
      <c r="J270" s="9" t="n">
        <v>48945</v>
      </c>
      <c r="K270" s="5" t="n">
        <v>11.4529910120569</v>
      </c>
      <c r="L270" s="5" t="n">
        <v>44.1337867759307</v>
      </c>
      <c r="M270" s="5" t="n">
        <v>19.8323078225443</v>
      </c>
      <c r="N270" s="5" t="n">
        <v>30.9365697916134</v>
      </c>
      <c r="O270" s="5" t="n">
        <v>37.2463910988276</v>
      </c>
      <c r="P270" s="5" t="n">
        <v>33.8436752664127</v>
      </c>
      <c r="Q270" s="5" t="n">
        <v>43.1913932368572</v>
      </c>
      <c r="R270" s="5" t="n">
        <v>36.6551937741151</v>
      </c>
      <c r="S270" s="5" t="n">
        <v>5.97564925473973</v>
      </c>
      <c r="T270" s="5" t="n">
        <v>14.3810698907643</v>
      </c>
      <c r="U270" s="5" t="n">
        <v>25.558262095344</v>
      </c>
      <c r="W270" s="9" t="n">
        <v>48945</v>
      </c>
      <c r="X270" s="5" t="n">
        <v>9.51685924499562</v>
      </c>
      <c r="Y270" s="5" t="n">
        <v>25.9218086342384</v>
      </c>
      <c r="Z270" s="5" t="n">
        <v>16.6113913396779</v>
      </c>
      <c r="AA270" s="5" t="n">
        <v>13.7746049804577</v>
      </c>
      <c r="AB270" s="5" t="n">
        <v>11.4211407792717</v>
      </c>
      <c r="AC270" s="5" t="n">
        <v>20.4234708293815</v>
      </c>
      <c r="AD270" s="5" t="n">
        <v>35.8046321226453</v>
      </c>
      <c r="AE270" s="5" t="n">
        <v>16.7242963207652</v>
      </c>
      <c r="AF270" s="5" t="n">
        <v>3.23646999288104</v>
      </c>
      <c r="AG270" s="5" t="n">
        <v>8.547859116483631</v>
      </c>
      <c r="AH270" s="5" t="n">
        <v>14.132367668984</v>
      </c>
      <c r="AJ270" s="9" t="n">
        <v>48945</v>
      </c>
      <c r="AK270" s="5" t="n">
        <v>17.8575000996059</v>
      </c>
      <c r="AL270" s="5" t="n">
        <v>19.8951198976571</v>
      </c>
      <c r="AM270" s="5" t="n">
        <v>21.4076515322971</v>
      </c>
      <c r="AN270" s="5" t="n">
        <v>20.0413485349606</v>
      </c>
      <c r="AO270" s="5" t="n">
        <v>17.9334001285029</v>
      </c>
      <c r="AP270" s="5" t="n">
        <v>20.2713794850168</v>
      </c>
      <c r="AQ270" s="5" t="n">
        <v>18.1578032300168</v>
      </c>
      <c r="AR270" s="5" t="n">
        <v>16.9941117675309</v>
      </c>
      <c r="AS270" s="5" t="n">
        <v>15.4199626951342</v>
      </c>
      <c r="AT270" s="5" t="n">
        <v>19.2764024992491</v>
      </c>
      <c r="AU270" s="5" t="n">
        <v>19.877169946714</v>
      </c>
      <c r="AW270" s="9" t="n">
        <v>48945</v>
      </c>
      <c r="AX270" s="5" t="n">
        <v>15.4014120251538</v>
      </c>
      <c r="AY270" s="5" t="n">
        <v>16.942471728317</v>
      </c>
      <c r="AZ270" s="5" t="n">
        <v>15.7282304078333</v>
      </c>
      <c r="BA270" s="5" t="n">
        <v>18.4812127392474</v>
      </c>
      <c r="BB270" s="5" t="n">
        <v>10.7208528541731</v>
      </c>
      <c r="BC270" s="5" t="n">
        <v>12.2276683516529</v>
      </c>
      <c r="BD270" s="5" t="n">
        <v>13.0430407622453</v>
      </c>
      <c r="BE270" s="5" t="n">
        <v>10.7792782127004</v>
      </c>
      <c r="BF270" s="5" t="n">
        <v>11.72160072982</v>
      </c>
      <c r="BG270" s="5" t="n">
        <v>10.3701995765475</v>
      </c>
      <c r="BH270" s="5" t="n">
        <v>13.2579880948795</v>
      </c>
      <c r="BJ270" s="9" t="n">
        <v>48945</v>
      </c>
      <c r="BK270" s="5" t="n">
        <v>18.3383796554445</v>
      </c>
      <c r="BL270" s="5" t="n">
        <v>12.5075136842128</v>
      </c>
      <c r="BM270" s="5" t="n">
        <v>7.63035987571447</v>
      </c>
      <c r="BN270" s="5" t="n">
        <v>13.1464980141861</v>
      </c>
      <c r="BO270" s="5" t="n">
        <v>5.98013548694309</v>
      </c>
      <c r="BP270" s="5" t="n">
        <v>6.6024237558269</v>
      </c>
      <c r="BQ270" s="5" t="n">
        <v>6.305747836908</v>
      </c>
      <c r="BR270" s="5" t="n">
        <v>9.68612465981658</v>
      </c>
      <c r="BS270" s="5" t="n">
        <v>20.3689701067278</v>
      </c>
      <c r="BT270" s="5" t="n">
        <v>8.953946216821221</v>
      </c>
      <c r="BU270" s="5" t="n">
        <v>5.97347904764439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17.5887514320596</v>
      </c>
      <c r="E271" s="5" t="n">
        <v>20.9432935631127</v>
      </c>
      <c r="F271" s="5" t="n">
        <v>12.6625631790476</v>
      </c>
      <c r="G271" s="5" t="n">
        <v>16.1096375854271</v>
      </c>
      <c r="H271" s="5" t="n">
        <v>12.2932465194279</v>
      </c>
      <c r="J271" s="9" t="n">
        <v>48976</v>
      </c>
      <c r="K271" s="5" t="n">
        <v>9.72327316277439</v>
      </c>
      <c r="L271" s="5" t="n">
        <v>53.6518649926087</v>
      </c>
      <c r="M271" s="5" t="n">
        <v>13.2641720820838</v>
      </c>
      <c r="N271" s="5" t="n">
        <v>27.3145430273407</v>
      </c>
      <c r="O271" s="5" t="n">
        <v>22.7220139290665</v>
      </c>
      <c r="P271" s="5" t="n">
        <v>18.5243668109007</v>
      </c>
      <c r="Q271" s="5" t="n">
        <v>25.4166773123901</v>
      </c>
      <c r="R271" s="5" t="n">
        <v>19.7063184454722</v>
      </c>
      <c r="S271" s="5" t="n">
        <v>6.22038262379741</v>
      </c>
      <c r="T271" s="5" t="n">
        <v>55.4001924342333</v>
      </c>
      <c r="U271" s="5" t="n">
        <v>17.5887514320596</v>
      </c>
      <c r="W271" s="9" t="n">
        <v>48976</v>
      </c>
      <c r="X271" s="5" t="n">
        <v>12.0334497831121</v>
      </c>
      <c r="Y271" s="5" t="n">
        <v>26.456129707463</v>
      </c>
      <c r="Z271" s="5" t="n">
        <v>14.9025065720574</v>
      </c>
      <c r="AA271" s="5" t="n">
        <v>13.1392594196664</v>
      </c>
      <c r="AB271" s="5" t="n">
        <v>9.39180983419185</v>
      </c>
      <c r="AC271" s="5" t="n">
        <v>15.8805190096112</v>
      </c>
      <c r="AD271" s="5" t="n">
        <v>28.2208517509274</v>
      </c>
      <c r="AE271" s="5" t="n">
        <v>14.9370536577123</v>
      </c>
      <c r="AF271" s="5" t="n">
        <v>3.18445839288056</v>
      </c>
      <c r="AG271" s="5" t="n">
        <v>45.191946227484</v>
      </c>
      <c r="AH271" s="5" t="n">
        <v>12.6625631790476</v>
      </c>
      <c r="AJ271" s="9" t="n">
        <v>48976</v>
      </c>
      <c r="AK271" s="5" t="n">
        <v>18.2117309869217</v>
      </c>
      <c r="AL271" s="5" t="n">
        <v>19.9088454446724</v>
      </c>
      <c r="AM271" s="5" t="n">
        <v>21.2635118440208</v>
      </c>
      <c r="AN271" s="5" t="n">
        <v>19.1951975335912</v>
      </c>
      <c r="AO271" s="5" t="n">
        <v>17.7819212370094</v>
      </c>
      <c r="AP271" s="5" t="n">
        <v>20.0688882116649</v>
      </c>
      <c r="AQ271" s="5" t="n">
        <v>18.017651963254</v>
      </c>
      <c r="AR271" s="5" t="n">
        <v>16.785765203674</v>
      </c>
      <c r="AS271" s="5" t="n">
        <v>14.4016101712769</v>
      </c>
      <c r="AT271" s="5" t="n">
        <v>34.9749463794316</v>
      </c>
      <c r="AU271" s="5" t="n">
        <v>20.9432935631127</v>
      </c>
      <c r="AW271" s="9" t="n">
        <v>48976</v>
      </c>
      <c r="AX271" s="5" t="n">
        <v>20.8915685201367</v>
      </c>
      <c r="AY271" s="5" t="n">
        <v>15.7075872150124</v>
      </c>
      <c r="AZ271" s="5" t="n">
        <v>15.0255218975193</v>
      </c>
      <c r="BA271" s="5" t="n">
        <v>17.3653062526527</v>
      </c>
      <c r="BB271" s="5" t="n">
        <v>10.5305294530907</v>
      </c>
      <c r="BC271" s="5" t="n">
        <v>11.6871098314113</v>
      </c>
      <c r="BD271" s="5" t="n">
        <v>12.915541906206</v>
      </c>
      <c r="BE271" s="5" t="n">
        <v>10.2050328760913</v>
      </c>
      <c r="BF271" s="5" t="n">
        <v>9.68133725869898</v>
      </c>
      <c r="BG271" s="5" t="n">
        <v>47.1203281394906</v>
      </c>
      <c r="BH271" s="5" t="n">
        <v>16.1096375854271</v>
      </c>
      <c r="BJ271" s="9" t="n">
        <v>48976</v>
      </c>
      <c r="BK271" s="5" t="n">
        <v>42.3436814911138</v>
      </c>
      <c r="BL271" s="5" t="n">
        <v>9.70116057927067</v>
      </c>
      <c r="BM271" s="5" t="n">
        <v>6.24246079917342</v>
      </c>
      <c r="BN271" s="5" t="n">
        <v>10.8548622997831</v>
      </c>
      <c r="BO271" s="5" t="n">
        <v>7.05880453086002</v>
      </c>
      <c r="BP271" s="5" t="n">
        <v>5.59868187808485</v>
      </c>
      <c r="BQ271" s="5" t="n">
        <v>6.17797134729746</v>
      </c>
      <c r="BR271" s="5" t="n">
        <v>6.94446603622261</v>
      </c>
      <c r="BS271" s="5" t="n">
        <v>15.5001414283271</v>
      </c>
      <c r="BT271" s="5" t="n">
        <v>62.942533581651</v>
      </c>
      <c r="BU271" s="5" t="n">
        <v>12.2932465194279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13.0074325553555</v>
      </c>
      <c r="E272" s="5" t="n">
        <v>19.8514452505907</v>
      </c>
      <c r="F272" s="5" t="n">
        <v>11.7197046440826</v>
      </c>
      <c r="G272" s="5" t="n">
        <v>14.3060586342308</v>
      </c>
      <c r="H272" s="5" t="n">
        <v>10.4798516114587</v>
      </c>
      <c r="J272" s="9" t="n">
        <v>49004</v>
      </c>
      <c r="K272" s="5" t="n">
        <v>33.7900090507654</v>
      </c>
      <c r="L272" s="5" t="n">
        <v>63.7191932981599</v>
      </c>
      <c r="M272" s="5" t="n">
        <v>9.89022331397295</v>
      </c>
      <c r="N272" s="5" t="n">
        <v>15.3010279133337</v>
      </c>
      <c r="O272" s="5" t="n">
        <v>14.1417424998992</v>
      </c>
      <c r="P272" s="5" t="n">
        <v>11.4747759871114</v>
      </c>
      <c r="Q272" s="5" t="n">
        <v>17.0180312971054</v>
      </c>
      <c r="R272" s="5" t="n">
        <v>12.4044673494273</v>
      </c>
      <c r="S272" s="5" t="n">
        <v>4.7745993398724</v>
      </c>
      <c r="T272" s="5" t="n">
        <v>62.8243508561196</v>
      </c>
      <c r="U272" s="5" t="n">
        <v>13.0074325553555</v>
      </c>
      <c r="W272" s="9" t="n">
        <v>49004</v>
      </c>
      <c r="X272" s="5" t="n">
        <v>34.5989277383051</v>
      </c>
      <c r="Y272" s="5" t="n">
        <v>32.8485387178461</v>
      </c>
      <c r="Z272" s="5" t="n">
        <v>13.9078450784574</v>
      </c>
      <c r="AA272" s="5" t="n">
        <v>11.0841872939256</v>
      </c>
      <c r="AB272" s="5" t="n">
        <v>8.397656118184781</v>
      </c>
      <c r="AC272" s="5" t="n">
        <v>13.8558001309507</v>
      </c>
      <c r="AD272" s="5" t="n">
        <v>24.2604976463736</v>
      </c>
      <c r="AE272" s="5" t="n">
        <v>13.9144837499174</v>
      </c>
      <c r="AF272" s="5" t="n">
        <v>2.79321779351694</v>
      </c>
      <c r="AG272" s="5" t="n">
        <v>40.4921915110448</v>
      </c>
      <c r="AH272" s="5" t="n">
        <v>11.7197046440826</v>
      </c>
      <c r="AJ272" s="9" t="n">
        <v>49004</v>
      </c>
      <c r="AK272" s="5" t="n">
        <v>18.6410046497929</v>
      </c>
      <c r="AL272" s="5" t="n">
        <v>21.4359940429091</v>
      </c>
      <c r="AM272" s="5" t="n">
        <v>20.9958546228575</v>
      </c>
      <c r="AN272" s="5" t="n">
        <v>18.9741456250691</v>
      </c>
      <c r="AO272" s="5" t="n">
        <v>17.5979408883974</v>
      </c>
      <c r="AP272" s="5" t="n">
        <v>19.8351049943787</v>
      </c>
      <c r="AQ272" s="5" t="n">
        <v>17.8052960110284</v>
      </c>
      <c r="AR272" s="5" t="n">
        <v>16.5796110810047</v>
      </c>
      <c r="AS272" s="5" t="n">
        <v>14.3354358678374</v>
      </c>
      <c r="AT272" s="5" t="n">
        <v>20.3303836516366</v>
      </c>
      <c r="AU272" s="5" t="n">
        <v>19.8514452505907</v>
      </c>
      <c r="AW272" s="9" t="n">
        <v>49004</v>
      </c>
      <c r="AX272" s="5" t="n">
        <v>17.5804221663212</v>
      </c>
      <c r="AY272" s="5" t="n">
        <v>15.9523001869071</v>
      </c>
      <c r="AZ272" s="5" t="n">
        <v>14.4805224241327</v>
      </c>
      <c r="BA272" s="5" t="n">
        <v>16.3275376709969</v>
      </c>
      <c r="BB272" s="5" t="n">
        <v>10.6870887509925</v>
      </c>
      <c r="BC272" s="5" t="n">
        <v>11.2285447278871</v>
      </c>
      <c r="BD272" s="5" t="n">
        <v>12.3485174665919</v>
      </c>
      <c r="BE272" s="5" t="n">
        <v>9.80295260374931</v>
      </c>
      <c r="BF272" s="5" t="n">
        <v>9.14871843900379</v>
      </c>
      <c r="BG272" s="5" t="n">
        <v>21.9363032668486</v>
      </c>
      <c r="BH272" s="5" t="n">
        <v>14.3060586342308</v>
      </c>
      <c r="BJ272" s="9" t="n">
        <v>49004</v>
      </c>
      <c r="BK272" s="5" t="n">
        <v>27.1052488575214</v>
      </c>
      <c r="BL272" s="5" t="n">
        <v>10.5199190695196</v>
      </c>
      <c r="BM272" s="5" t="n">
        <v>5.59079681569042</v>
      </c>
      <c r="BN272" s="5" t="n">
        <v>7.99677277116822</v>
      </c>
      <c r="BO272" s="5" t="n">
        <v>7.9017822132063</v>
      </c>
      <c r="BP272" s="5" t="n">
        <v>4.95916213950874</v>
      </c>
      <c r="BQ272" s="5" t="n">
        <v>5.57111206797338</v>
      </c>
      <c r="BR272" s="5" t="n">
        <v>5.55886058855591</v>
      </c>
      <c r="BS272" s="5" t="n">
        <v>13.9098441447289</v>
      </c>
      <c r="BT272" s="5" t="n">
        <v>46.530867339302</v>
      </c>
      <c r="BU272" s="5" t="n">
        <v>10.4798516114587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34.5931158059549</v>
      </c>
      <c r="E273" s="5" t="n">
        <v>20.6960275325712</v>
      </c>
      <c r="F273" s="5" t="n">
        <v>23.9312244014535</v>
      </c>
      <c r="G273" s="5" t="n">
        <v>15.8853660739935</v>
      </c>
      <c r="H273" s="5" t="n">
        <v>21.8720920340927</v>
      </c>
      <c r="J273" s="9" t="n">
        <v>49035</v>
      </c>
      <c r="K273" s="5" t="n">
        <v>32.0374403167872</v>
      </c>
      <c r="L273" s="5" t="n">
        <v>67.1932969194869</v>
      </c>
      <c r="M273" s="5" t="n">
        <v>12.3118715001307</v>
      </c>
      <c r="N273" s="5" t="n">
        <v>34.771482435681</v>
      </c>
      <c r="O273" s="5" t="n">
        <v>17.4856779040393</v>
      </c>
      <c r="P273" s="5" t="n">
        <v>32.9087269465375</v>
      </c>
      <c r="Q273" s="5" t="n">
        <v>67.20636720161249</v>
      </c>
      <c r="R273" s="5" t="n">
        <v>40.5402903703803</v>
      </c>
      <c r="S273" s="5" t="n">
        <v>24.4871591551432</v>
      </c>
      <c r="T273" s="5" t="n">
        <v>61.2500260801089</v>
      </c>
      <c r="U273" s="5" t="n">
        <v>34.5931158059549</v>
      </c>
      <c r="W273" s="9" t="n">
        <v>49035</v>
      </c>
      <c r="X273" s="5" t="n">
        <v>29.3535925265161</v>
      </c>
      <c r="Y273" s="5" t="n">
        <v>67.5433388684032</v>
      </c>
      <c r="Z273" s="5" t="n">
        <v>15.5850117571266</v>
      </c>
      <c r="AA273" s="5" t="n">
        <v>32.0044803588045</v>
      </c>
      <c r="AB273" s="5" t="n">
        <v>9.19349552039086</v>
      </c>
      <c r="AC273" s="5" t="n">
        <v>24.5954597320026</v>
      </c>
      <c r="AD273" s="5" t="n">
        <v>58.9660610723793</v>
      </c>
      <c r="AE273" s="5" t="n">
        <v>17.3701248181236</v>
      </c>
      <c r="AF273" s="5" t="n">
        <v>26.1228360511798</v>
      </c>
      <c r="AG273" s="5" t="n">
        <v>45.2749756409291</v>
      </c>
      <c r="AH273" s="5" t="n">
        <v>23.9312244014535</v>
      </c>
      <c r="AJ273" s="9" t="n">
        <v>49035</v>
      </c>
      <c r="AK273" s="5" t="n">
        <v>18.0992526184999</v>
      </c>
      <c r="AL273" s="5" t="n">
        <v>20.3778964775405</v>
      </c>
      <c r="AM273" s="5" t="n">
        <v>20.9432790457724</v>
      </c>
      <c r="AN273" s="5" t="n">
        <v>25.8941507566828</v>
      </c>
      <c r="AO273" s="5" t="n">
        <v>17.7947202538281</v>
      </c>
      <c r="AP273" s="5" t="n">
        <v>21.1833049216491</v>
      </c>
      <c r="AQ273" s="5" t="n">
        <v>24.6360083438182</v>
      </c>
      <c r="AR273" s="5" t="n">
        <v>17.8815525880367</v>
      </c>
      <c r="AS273" s="5" t="n">
        <v>22.1932726659793</v>
      </c>
      <c r="AT273" s="5" t="n">
        <v>24.5429501672416</v>
      </c>
      <c r="AU273" s="5" t="n">
        <v>20.6960275325712</v>
      </c>
      <c r="AW273" s="9" t="n">
        <v>49035</v>
      </c>
      <c r="AX273" s="5" t="n">
        <v>19.2520258047375</v>
      </c>
      <c r="AY273" s="5" t="n">
        <v>15.8978733627156</v>
      </c>
      <c r="AZ273" s="5" t="n">
        <v>14.7420031517699</v>
      </c>
      <c r="BA273" s="5" t="n">
        <v>25.476823994989</v>
      </c>
      <c r="BB273" s="5" t="n">
        <v>10.9268178757891</v>
      </c>
      <c r="BC273" s="5" t="n">
        <v>11.9941813785982</v>
      </c>
      <c r="BD273" s="5" t="n">
        <v>14.774026828859</v>
      </c>
      <c r="BE273" s="5" t="n">
        <v>12.0183089194745</v>
      </c>
      <c r="BF273" s="5" t="n">
        <v>67.9511219897777</v>
      </c>
      <c r="BG273" s="5" t="n">
        <v>48.3095787111363</v>
      </c>
      <c r="BH273" s="5" t="n">
        <v>15.8853660739935</v>
      </c>
      <c r="BJ273" s="9" t="n">
        <v>49035</v>
      </c>
      <c r="BK273" s="5" t="n">
        <v>29.4618866686591</v>
      </c>
      <c r="BL273" s="5" t="n">
        <v>10.2992657669966</v>
      </c>
      <c r="BM273" s="5" t="n">
        <v>6.54530036229865</v>
      </c>
      <c r="BN273" s="5" t="n">
        <v>19.88275377809</v>
      </c>
      <c r="BO273" s="5" t="n">
        <v>8.141208683034289</v>
      </c>
      <c r="BP273" s="5" t="n">
        <v>10.4602519216245</v>
      </c>
      <c r="BQ273" s="5" t="n">
        <v>9.117886793685919</v>
      </c>
      <c r="BR273" s="5" t="n">
        <v>13.6332590521118</v>
      </c>
      <c r="BS273" s="5" t="n">
        <v>109.044590652112</v>
      </c>
      <c r="BT273" s="5" t="n">
        <v>138.211629885203</v>
      </c>
      <c r="BU273" s="5" t="n">
        <v>21.8720920340927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31.6618358376516</v>
      </c>
      <c r="E274" s="5" t="n">
        <v>19.7703088768799</v>
      </c>
      <c r="F274" s="5" t="n">
        <v>21.7952354090701</v>
      </c>
      <c r="G274" s="5" t="n">
        <v>14.3524090220262</v>
      </c>
      <c r="H274" s="5" t="n">
        <v>16.3469087490231</v>
      </c>
      <c r="J274" s="9" t="n">
        <v>49065</v>
      </c>
      <c r="K274" s="5" t="n">
        <v>46.3876688648327</v>
      </c>
      <c r="L274" s="5" t="n">
        <v>45.6287811166724</v>
      </c>
      <c r="M274" s="5" t="n">
        <v>22.7397540736696</v>
      </c>
      <c r="N274" s="5" t="n">
        <v>40.2547440861942</v>
      </c>
      <c r="O274" s="5" t="n">
        <v>36.3625066226564</v>
      </c>
      <c r="P274" s="5" t="n">
        <v>52.92584106798</v>
      </c>
      <c r="Q274" s="5" t="n">
        <v>72.28395580386891</v>
      </c>
      <c r="R274" s="5" t="n">
        <v>72.50557281391011</v>
      </c>
      <c r="S274" s="5" t="n">
        <v>30.6182163569417</v>
      </c>
      <c r="T274" s="5" t="n">
        <v>85.5893802628338</v>
      </c>
      <c r="U274" s="5" t="n">
        <v>31.6618358376516</v>
      </c>
      <c r="W274" s="9" t="n">
        <v>49065</v>
      </c>
      <c r="X274" s="5" t="n">
        <v>52.2240657967486</v>
      </c>
      <c r="Y274" s="5" t="n">
        <v>43.8046520869005</v>
      </c>
      <c r="Z274" s="5" t="n">
        <v>19.4229472767957</v>
      </c>
      <c r="AA274" s="5" t="n">
        <v>30.9870825132238</v>
      </c>
      <c r="AB274" s="5" t="n">
        <v>15.0081155465767</v>
      </c>
      <c r="AC274" s="5" t="n">
        <v>39.4024760742864</v>
      </c>
      <c r="AD274" s="5" t="n">
        <v>55.5387933827146</v>
      </c>
      <c r="AE274" s="5" t="n">
        <v>26.2269439531744</v>
      </c>
      <c r="AF274" s="5" t="n">
        <v>29.2457585408855</v>
      </c>
      <c r="AG274" s="5" t="n">
        <v>67.68631402291351</v>
      </c>
      <c r="AH274" s="5" t="n">
        <v>21.7952354090701</v>
      </c>
      <c r="AJ274" s="9" t="n">
        <v>49065</v>
      </c>
      <c r="AK274" s="5" t="n">
        <v>18.0330996159207</v>
      </c>
      <c r="AL274" s="5" t="n">
        <v>19.8931447739801</v>
      </c>
      <c r="AM274" s="5" t="n">
        <v>20.6948338186458</v>
      </c>
      <c r="AN274" s="5" t="n">
        <v>19.7473409253612</v>
      </c>
      <c r="AO274" s="5" t="n">
        <v>17.5569981994593</v>
      </c>
      <c r="AP274" s="5" t="n">
        <v>22.3736803428607</v>
      </c>
      <c r="AQ274" s="5" t="n">
        <v>19.0703294255705</v>
      </c>
      <c r="AR274" s="5" t="n">
        <v>18.6678033849703</v>
      </c>
      <c r="AS274" s="5" t="n">
        <v>19.3694517444337</v>
      </c>
      <c r="AT274" s="5" t="n">
        <v>28.9969445169497</v>
      </c>
      <c r="AU274" s="5" t="n">
        <v>19.7703088768799</v>
      </c>
      <c r="AW274" s="9" t="n">
        <v>49065</v>
      </c>
      <c r="AX274" s="5" t="n">
        <v>17.017728817168</v>
      </c>
      <c r="AY274" s="5" t="n">
        <v>15.0238451559795</v>
      </c>
      <c r="AZ274" s="5" t="n">
        <v>14.457418820178</v>
      </c>
      <c r="BA274" s="5" t="n">
        <v>20.5709922114473</v>
      </c>
      <c r="BB274" s="5" t="n">
        <v>10.9136660931138</v>
      </c>
      <c r="BC274" s="5" t="n">
        <v>14.7424446283508</v>
      </c>
      <c r="BD274" s="5" t="n">
        <v>13.4476879867438</v>
      </c>
      <c r="BE274" s="5" t="n">
        <v>13.6578536993757</v>
      </c>
      <c r="BF274" s="5" t="n">
        <v>25.6938098091419</v>
      </c>
      <c r="BG274" s="5" t="n">
        <v>31.6758647789483</v>
      </c>
      <c r="BH274" s="5" t="n">
        <v>14.3524090220262</v>
      </c>
      <c r="BJ274" s="9" t="n">
        <v>49065</v>
      </c>
      <c r="BK274" s="5" t="n">
        <v>21.3005296515708</v>
      </c>
      <c r="BL274" s="5" t="n">
        <v>8.263165750329589</v>
      </c>
      <c r="BM274" s="5" t="n">
        <v>6.80174353607267</v>
      </c>
      <c r="BN274" s="5" t="n">
        <v>20.1225802302906</v>
      </c>
      <c r="BO274" s="5" t="n">
        <v>8.61139076994435</v>
      </c>
      <c r="BP274" s="5" t="n">
        <v>18.8161555193822</v>
      </c>
      <c r="BQ274" s="5" t="n">
        <v>8.631861117111569</v>
      </c>
      <c r="BR274" s="5" t="n">
        <v>26.4178040202198</v>
      </c>
      <c r="BS274" s="5" t="n">
        <v>58.2528899497172</v>
      </c>
      <c r="BT274" s="5" t="n">
        <v>87.85670820229841</v>
      </c>
      <c r="BU274" s="5" t="n">
        <v>16.3469087490231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18.3151606720352</v>
      </c>
      <c r="E275" s="5" t="n">
        <v>19.6668744007019</v>
      </c>
      <c r="F275" s="5" t="n">
        <v>15.1386995622628</v>
      </c>
      <c r="G275" s="5" t="n">
        <v>13.5563136298901</v>
      </c>
      <c r="H275" s="5" t="n">
        <v>11.2226525014309</v>
      </c>
      <c r="J275" s="9" t="n">
        <v>49096</v>
      </c>
      <c r="K275" s="5" t="n">
        <v>38.2095837371945</v>
      </c>
      <c r="L275" s="5" t="n">
        <v>35.1267021633152</v>
      </c>
      <c r="M275" s="5" t="n">
        <v>21.7037119714131</v>
      </c>
      <c r="N275" s="5" t="n">
        <v>24.9169116065531</v>
      </c>
      <c r="O275" s="5" t="n">
        <v>47.5860091781029</v>
      </c>
      <c r="P275" s="5" t="n">
        <v>37.3408728251336</v>
      </c>
      <c r="Q275" s="5" t="n">
        <v>43.0850006323759</v>
      </c>
      <c r="R275" s="5" t="n">
        <v>51.5624199958708</v>
      </c>
      <c r="S275" s="5" t="n">
        <v>47.5953832206542</v>
      </c>
      <c r="T275" s="5" t="n">
        <v>75.80463818289969</v>
      </c>
      <c r="U275" s="5" t="n">
        <v>18.3151606720352</v>
      </c>
      <c r="W275" s="9" t="n">
        <v>49096</v>
      </c>
      <c r="X275" s="5" t="n">
        <v>36.4531987216372</v>
      </c>
      <c r="Y275" s="5" t="n">
        <v>29.8310656481914</v>
      </c>
      <c r="Z275" s="5" t="n">
        <v>18.2211965959974</v>
      </c>
      <c r="AA275" s="5" t="n">
        <v>21.1319674795886</v>
      </c>
      <c r="AB275" s="5" t="n">
        <v>18.5573292522656</v>
      </c>
      <c r="AC275" s="5" t="n">
        <v>30.3060324542501</v>
      </c>
      <c r="AD275" s="5" t="n">
        <v>39.3956101493216</v>
      </c>
      <c r="AE275" s="5" t="n">
        <v>22.7452453899783</v>
      </c>
      <c r="AF275" s="5" t="n">
        <v>64.5319383765513</v>
      </c>
      <c r="AG275" s="5" t="n">
        <v>52.4575748587131</v>
      </c>
      <c r="AH275" s="5" t="n">
        <v>15.1386995622628</v>
      </c>
      <c r="AJ275" s="9" t="n">
        <v>49096</v>
      </c>
      <c r="AK275" s="5" t="n">
        <v>17.7456400395545</v>
      </c>
      <c r="AL275" s="5" t="n">
        <v>19.7753370475988</v>
      </c>
      <c r="AM275" s="5" t="n">
        <v>20.4820912540301</v>
      </c>
      <c r="AN275" s="5" t="n">
        <v>19.4731419673596</v>
      </c>
      <c r="AO275" s="5" t="n">
        <v>18.4031373210734</v>
      </c>
      <c r="AP275" s="5" t="n">
        <v>20.2200554222121</v>
      </c>
      <c r="AQ275" s="5" t="n">
        <v>18.504343380407</v>
      </c>
      <c r="AR275" s="5" t="n">
        <v>16.9996961473897</v>
      </c>
      <c r="AS275" s="5" t="n">
        <v>20.3160212100561</v>
      </c>
      <c r="AT275" s="5" t="n">
        <v>21.4983487360513</v>
      </c>
      <c r="AU275" s="5" t="n">
        <v>19.6668744007019</v>
      </c>
      <c r="AW275" s="9" t="n">
        <v>49096</v>
      </c>
      <c r="AX275" s="5" t="n">
        <v>15.5575401566028</v>
      </c>
      <c r="AY275" s="5" t="n">
        <v>14.3421591151786</v>
      </c>
      <c r="AZ275" s="5" t="n">
        <v>13.8448159099894</v>
      </c>
      <c r="BA275" s="5" t="n">
        <v>18.3288631180578</v>
      </c>
      <c r="BB275" s="5" t="n">
        <v>13.6331756982197</v>
      </c>
      <c r="BC275" s="5" t="n">
        <v>12.8190617690465</v>
      </c>
      <c r="BD275" s="5" t="n">
        <v>12.4364691721203</v>
      </c>
      <c r="BE275" s="5" t="n">
        <v>11.7804589399733</v>
      </c>
      <c r="BF275" s="5" t="n">
        <v>21.3602992898907</v>
      </c>
      <c r="BG275" s="5" t="n">
        <v>25.3301758553101</v>
      </c>
      <c r="BH275" s="5" t="n">
        <v>13.5563136298901</v>
      </c>
      <c r="BJ275" s="9" t="n">
        <v>49096</v>
      </c>
      <c r="BK275" s="5" t="n">
        <v>13.8740610193928</v>
      </c>
      <c r="BL275" s="5" t="n">
        <v>6.92322492670158</v>
      </c>
      <c r="BM275" s="5" t="n">
        <v>6.35113383345236</v>
      </c>
      <c r="BN275" s="5" t="n">
        <v>14.9840039888413</v>
      </c>
      <c r="BO275" s="5" t="n">
        <v>16.0093313272925</v>
      </c>
      <c r="BP275" s="5" t="n">
        <v>14.0657624926146</v>
      </c>
      <c r="BQ275" s="5" t="n">
        <v>6.59985144537166</v>
      </c>
      <c r="BR275" s="5" t="n">
        <v>17.9570171325923</v>
      </c>
      <c r="BS275" s="5" t="n">
        <v>38.3300155626767</v>
      </c>
      <c r="BT275" s="5" t="n">
        <v>50.8554916078983</v>
      </c>
      <c r="BU275" s="5" t="n">
        <v>11.2226525014309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11.944229120181</v>
      </c>
      <c r="E276" s="5" t="n">
        <v>19.4076258333067</v>
      </c>
      <c r="F276" s="5" t="n">
        <v>12.3358808813723</v>
      </c>
      <c r="G276" s="5" t="n">
        <v>12.8911933128182</v>
      </c>
      <c r="H276" s="5" t="n">
        <v>8.058380255257831</v>
      </c>
      <c r="J276" s="9" t="n">
        <v>49126</v>
      </c>
      <c r="K276" s="5" t="n">
        <v>17.8552314980706</v>
      </c>
      <c r="L276" s="5" t="n">
        <v>29.5102634533369</v>
      </c>
      <c r="M276" s="5" t="n">
        <v>13.2029537344724</v>
      </c>
      <c r="N276" s="5" t="n">
        <v>15.4447903518798</v>
      </c>
      <c r="O276" s="5" t="n">
        <v>32.8009759356008</v>
      </c>
      <c r="P276" s="5" t="n">
        <v>26.138409192334</v>
      </c>
      <c r="Q276" s="5" t="n">
        <v>21.4262460287242</v>
      </c>
      <c r="R276" s="5" t="n">
        <v>27.4098227612101</v>
      </c>
      <c r="S276" s="5" t="n">
        <v>38.3978178110692</v>
      </c>
      <c r="T276" s="5" t="n">
        <v>45.9056978081554</v>
      </c>
      <c r="U276" s="5" t="n">
        <v>11.944229120181</v>
      </c>
      <c r="W276" s="9" t="n">
        <v>49126</v>
      </c>
      <c r="X276" s="5" t="n">
        <v>21.1033381545404</v>
      </c>
      <c r="Y276" s="5" t="n">
        <v>22.834761651648</v>
      </c>
      <c r="Z276" s="5" t="n">
        <v>14.8296485152344</v>
      </c>
      <c r="AA276" s="5" t="n">
        <v>15.0782511552039</v>
      </c>
      <c r="AB276" s="5" t="n">
        <v>14.7213431964497</v>
      </c>
      <c r="AC276" s="5" t="n">
        <v>20.3515026038457</v>
      </c>
      <c r="AD276" s="5" t="n">
        <v>27.7443794897877</v>
      </c>
      <c r="AE276" s="5" t="n">
        <v>16.5050974079008</v>
      </c>
      <c r="AF276" s="5" t="n">
        <v>43.4652153465302</v>
      </c>
      <c r="AG276" s="5" t="n">
        <v>33.8617528908388</v>
      </c>
      <c r="AH276" s="5" t="n">
        <v>12.3358808813723</v>
      </c>
      <c r="AJ276" s="9" t="n">
        <v>49126</v>
      </c>
      <c r="AK276" s="5" t="n">
        <v>17.5317737228047</v>
      </c>
      <c r="AL276" s="5" t="n">
        <v>19.5352169891294</v>
      </c>
      <c r="AM276" s="5" t="n">
        <v>20.241136369075</v>
      </c>
      <c r="AN276" s="5" t="n">
        <v>19.3098729647612</v>
      </c>
      <c r="AO276" s="5" t="n">
        <v>17.5052015499064</v>
      </c>
      <c r="AP276" s="5" t="n">
        <v>20.1182047782292</v>
      </c>
      <c r="AQ276" s="5" t="n">
        <v>18.281416899324</v>
      </c>
      <c r="AR276" s="5" t="n">
        <v>16.9105033999943</v>
      </c>
      <c r="AS276" s="5" t="n">
        <v>16.4101641400956</v>
      </c>
      <c r="AT276" s="5" t="n">
        <v>20.2982339515992</v>
      </c>
      <c r="AU276" s="5" t="n">
        <v>19.4076258333067</v>
      </c>
      <c r="AW276" s="9" t="n">
        <v>49126</v>
      </c>
      <c r="AX276" s="5" t="n">
        <v>14.7189767710754</v>
      </c>
      <c r="AY276" s="5" t="n">
        <v>13.8493322424133</v>
      </c>
      <c r="AZ276" s="5" t="n">
        <v>13.2698902814292</v>
      </c>
      <c r="BA276" s="5" t="n">
        <v>17.047742076953</v>
      </c>
      <c r="BB276" s="5" t="n">
        <v>11.747120566294</v>
      </c>
      <c r="BC276" s="5" t="n">
        <v>12.1722931826142</v>
      </c>
      <c r="BD276" s="5" t="n">
        <v>11.6990284562304</v>
      </c>
      <c r="BE276" s="5" t="n">
        <v>10.7077032202899</v>
      </c>
      <c r="BF276" s="5" t="n">
        <v>17.0176632223225</v>
      </c>
      <c r="BG276" s="5" t="n">
        <v>20.3848308394137</v>
      </c>
      <c r="BH276" s="5" t="n">
        <v>12.8911933128182</v>
      </c>
      <c r="BJ276" s="9" t="n">
        <v>49126</v>
      </c>
      <c r="BK276" s="5" t="n">
        <v>10.7961866110976</v>
      </c>
      <c r="BL276" s="5" t="n">
        <v>6.29020386356949</v>
      </c>
      <c r="BM276" s="5" t="n">
        <v>5.85306942724701</v>
      </c>
      <c r="BN276" s="5" t="n">
        <v>10.3926321858654</v>
      </c>
      <c r="BO276" s="5" t="n">
        <v>12.4925206422989</v>
      </c>
      <c r="BP276" s="5" t="n">
        <v>10.3790781483955</v>
      </c>
      <c r="BQ276" s="5" t="n">
        <v>5.19269284169055</v>
      </c>
      <c r="BR276" s="5" t="n">
        <v>11.1084481240689</v>
      </c>
      <c r="BS276" s="5" t="n">
        <v>22.9513294999585</v>
      </c>
      <c r="BT276" s="5" t="n">
        <v>30.1805923795456</v>
      </c>
      <c r="BU276" s="5" t="n">
        <v>8.058380255257831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8.66241732993887</v>
      </c>
      <c r="E277" s="5" t="n">
        <v>19.4417179096811</v>
      </c>
      <c r="F277" s="5" t="n">
        <v>10.9931358939118</v>
      </c>
      <c r="G277" s="5" t="n">
        <v>13.131983980755</v>
      </c>
      <c r="H277" s="5" t="n">
        <v>8.17167970228321</v>
      </c>
      <c r="J277" s="9" t="n">
        <v>49157</v>
      </c>
      <c r="K277" s="5" t="n">
        <v>10.0495372914744</v>
      </c>
      <c r="L277" s="5" t="n">
        <v>20.7300888083767</v>
      </c>
      <c r="M277" s="5" t="n">
        <v>8.35630671286639</v>
      </c>
      <c r="N277" s="5" t="n">
        <v>13.7383523573071</v>
      </c>
      <c r="O277" s="5" t="n">
        <v>16.0484094587519</v>
      </c>
      <c r="P277" s="5" t="n">
        <v>19.0810570770271</v>
      </c>
      <c r="Q277" s="5" t="n">
        <v>12.5929115148469</v>
      </c>
      <c r="R277" s="5" t="n">
        <v>17.0420756880014</v>
      </c>
      <c r="S277" s="5" t="n">
        <v>24.5506746893957</v>
      </c>
      <c r="T277" s="5" t="n">
        <v>23.3955062488245</v>
      </c>
      <c r="U277" s="5" t="n">
        <v>8.66241732993887</v>
      </c>
      <c r="W277" s="9" t="n">
        <v>49157</v>
      </c>
      <c r="X277" s="5" t="n">
        <v>15.1026122041095</v>
      </c>
      <c r="Y277" s="5" t="n">
        <v>17.0546445716646</v>
      </c>
      <c r="Z277" s="5" t="n">
        <v>12.849166018866</v>
      </c>
      <c r="AA277" s="5" t="n">
        <v>12.4716909581495</v>
      </c>
      <c r="AB277" s="5" t="n">
        <v>10.3716998217046</v>
      </c>
      <c r="AC277" s="5" t="n">
        <v>16.1940359905593</v>
      </c>
      <c r="AD277" s="5" t="n">
        <v>22.8811466727232</v>
      </c>
      <c r="AE277" s="5" t="n">
        <v>13.862039537913</v>
      </c>
      <c r="AF277" s="5" t="n">
        <v>35.7162949778604</v>
      </c>
      <c r="AG277" s="5" t="n">
        <v>22.2569396392531</v>
      </c>
      <c r="AH277" s="5" t="n">
        <v>10.9931358939118</v>
      </c>
      <c r="AJ277" s="9" t="n">
        <v>49157</v>
      </c>
      <c r="AK277" s="5" t="n">
        <v>17.3220534895419</v>
      </c>
      <c r="AL277" s="5" t="n">
        <v>19.3118596561722</v>
      </c>
      <c r="AM277" s="5" t="n">
        <v>20.0036847874443</v>
      </c>
      <c r="AN277" s="5" t="n">
        <v>19.0875933519497</v>
      </c>
      <c r="AO277" s="5" t="n">
        <v>17.3013365294053</v>
      </c>
      <c r="AP277" s="5" t="n">
        <v>19.8489154961597</v>
      </c>
      <c r="AQ277" s="5" t="n">
        <v>18.0571134211958</v>
      </c>
      <c r="AR277" s="5" t="n">
        <v>16.7098463269157</v>
      </c>
      <c r="AS277" s="5" t="n">
        <v>19.9362607291027</v>
      </c>
      <c r="AT277" s="5" t="n">
        <v>20.059268987178</v>
      </c>
      <c r="AU277" s="5" t="n">
        <v>19.4417179096811</v>
      </c>
      <c r="AW277" s="9" t="n">
        <v>49157</v>
      </c>
      <c r="AX277" s="5" t="n">
        <v>14.7179247539865</v>
      </c>
      <c r="AY277" s="5" t="n">
        <v>13.3595040110966</v>
      </c>
      <c r="AZ277" s="5" t="n">
        <v>12.8160622590379</v>
      </c>
      <c r="BA277" s="5" t="n">
        <v>16.2128267735058</v>
      </c>
      <c r="BB277" s="5" t="n">
        <v>10.8051087892945</v>
      </c>
      <c r="BC277" s="5" t="n">
        <v>11.4730085199689</v>
      </c>
      <c r="BD277" s="5" t="n">
        <v>11.1760599389415</v>
      </c>
      <c r="BE277" s="5" t="n">
        <v>10.1580246922429</v>
      </c>
      <c r="BF277" s="5" t="n">
        <v>17.0340829826935</v>
      </c>
      <c r="BG277" s="5" t="n">
        <v>18.0156531588445</v>
      </c>
      <c r="BH277" s="5" t="n">
        <v>13.131983980755</v>
      </c>
      <c r="BJ277" s="9" t="n">
        <v>49157</v>
      </c>
      <c r="BK277" s="5" t="n">
        <v>11.38481954099</v>
      </c>
      <c r="BL277" s="5" t="n">
        <v>5.85189004875029</v>
      </c>
      <c r="BM277" s="5" t="n">
        <v>5.43612799294555</v>
      </c>
      <c r="BN277" s="5" t="n">
        <v>7.96886453332878</v>
      </c>
      <c r="BO277" s="5" t="n">
        <v>9.598961843357131</v>
      </c>
      <c r="BP277" s="5" t="n">
        <v>7.8965606241531</v>
      </c>
      <c r="BQ277" s="5" t="n">
        <v>4.32728922545485</v>
      </c>
      <c r="BR277" s="5" t="n">
        <v>7.8081998703112</v>
      </c>
      <c r="BS277" s="5" t="n">
        <v>15.4068604282728</v>
      </c>
      <c r="BT277" s="5" t="n">
        <v>17.7641390250141</v>
      </c>
      <c r="BU277" s="5" t="n">
        <v>8.17167970228321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6.83104953508156</v>
      </c>
      <c r="E278" s="5" t="n">
        <v>19.1145255751843</v>
      </c>
      <c r="F278" s="5" t="n">
        <v>10.2051332222103</v>
      </c>
      <c r="G278" s="5" t="n">
        <v>12.618770029231</v>
      </c>
      <c r="H278" s="5" t="n">
        <v>7.35211000115745</v>
      </c>
      <c r="J278" s="9" t="n">
        <v>49188</v>
      </c>
      <c r="K278" s="5" t="n">
        <v>32.8435452441833</v>
      </c>
      <c r="L278" s="5" t="n">
        <v>18.5370956868823</v>
      </c>
      <c r="M278" s="5" t="n">
        <v>10.4519466602988</v>
      </c>
      <c r="N278" s="5" t="n">
        <v>10.4168956268011</v>
      </c>
      <c r="O278" s="5" t="n">
        <v>10.7971267458167</v>
      </c>
      <c r="P278" s="5" t="n">
        <v>15.9428443445812</v>
      </c>
      <c r="Q278" s="5" t="n">
        <v>9.08330228474097</v>
      </c>
      <c r="R278" s="5" t="n">
        <v>10.7926249106831</v>
      </c>
      <c r="S278" s="5" t="n">
        <v>17.2309822357197</v>
      </c>
      <c r="T278" s="5" t="n">
        <v>13.0004249710092</v>
      </c>
      <c r="U278" s="5" t="n">
        <v>6.83104953508156</v>
      </c>
      <c r="W278" s="9" t="n">
        <v>49188</v>
      </c>
      <c r="X278" s="5" t="n">
        <v>33.0086882055745</v>
      </c>
      <c r="Y278" s="5" t="n">
        <v>14.5579266263686</v>
      </c>
      <c r="Z278" s="5" t="n">
        <v>12.58221833406</v>
      </c>
      <c r="AA278" s="5" t="n">
        <v>10.9762264131855</v>
      </c>
      <c r="AB278" s="5" t="n">
        <v>8.63740012210927</v>
      </c>
      <c r="AC278" s="5" t="n">
        <v>15.2707577611502</v>
      </c>
      <c r="AD278" s="5" t="n">
        <v>20.5607102341401</v>
      </c>
      <c r="AE278" s="5" t="n">
        <v>12.5638253847059</v>
      </c>
      <c r="AF278" s="5" t="n">
        <v>25.0372128743836</v>
      </c>
      <c r="AG278" s="5" t="n">
        <v>17.421138968083</v>
      </c>
      <c r="AH278" s="5" t="n">
        <v>10.2051332222103</v>
      </c>
      <c r="AJ278" s="9" t="n">
        <v>49188</v>
      </c>
      <c r="AK278" s="5" t="n">
        <v>17.7771358086683</v>
      </c>
      <c r="AL278" s="5" t="n">
        <v>19.2517789436394</v>
      </c>
      <c r="AM278" s="5" t="n">
        <v>20.2276712955854</v>
      </c>
      <c r="AN278" s="5" t="n">
        <v>18.9535838130236</v>
      </c>
      <c r="AO278" s="5" t="n">
        <v>17.2135067963366</v>
      </c>
      <c r="AP278" s="5" t="n">
        <v>19.6468237361203</v>
      </c>
      <c r="AQ278" s="5" t="n">
        <v>17.8471801174399</v>
      </c>
      <c r="AR278" s="5" t="n">
        <v>16.5159381165825</v>
      </c>
      <c r="AS278" s="5" t="n">
        <v>16.7984587840128</v>
      </c>
      <c r="AT278" s="5" t="n">
        <v>20.1441174613954</v>
      </c>
      <c r="AU278" s="5" t="n">
        <v>19.1145255751843</v>
      </c>
      <c r="AW278" s="9" t="n">
        <v>49188</v>
      </c>
      <c r="AX278" s="5" t="n">
        <v>21.9056921100088</v>
      </c>
      <c r="AY278" s="5" t="n">
        <v>12.9800476198975</v>
      </c>
      <c r="AZ278" s="5" t="n">
        <v>13.657242522531</v>
      </c>
      <c r="BA278" s="5" t="n">
        <v>16.8310189124509</v>
      </c>
      <c r="BB278" s="5" t="n">
        <v>10.9199360986008</v>
      </c>
      <c r="BC278" s="5" t="n">
        <v>11.3346124363678</v>
      </c>
      <c r="BD278" s="5" t="n">
        <v>11.2454058908574</v>
      </c>
      <c r="BE278" s="5" t="n">
        <v>9.77075117859966</v>
      </c>
      <c r="BF278" s="5" t="n">
        <v>15.082459823384</v>
      </c>
      <c r="BG278" s="5" t="n">
        <v>19.8499472004443</v>
      </c>
      <c r="BH278" s="5" t="n">
        <v>12.618770029231</v>
      </c>
      <c r="BJ278" s="9" t="n">
        <v>49188</v>
      </c>
      <c r="BK278" s="5" t="n">
        <v>39.4517850735899</v>
      </c>
      <c r="BL278" s="5" t="n">
        <v>5.82425286347153</v>
      </c>
      <c r="BM278" s="5" t="n">
        <v>7.52987192580614</v>
      </c>
      <c r="BN278" s="5" t="n">
        <v>11.5180570167348</v>
      </c>
      <c r="BO278" s="5" t="n">
        <v>8.53117507691173</v>
      </c>
      <c r="BP278" s="5" t="n">
        <v>6.90488204440109</v>
      </c>
      <c r="BQ278" s="5" t="n">
        <v>4.64423401212574</v>
      </c>
      <c r="BR278" s="5" t="n">
        <v>6.61769001272743</v>
      </c>
      <c r="BS278" s="5" t="n">
        <v>10.8627557875785</v>
      </c>
      <c r="BT278" s="5" t="n">
        <v>23.2649874346459</v>
      </c>
      <c r="BU278" s="5" t="n">
        <v>7.35211000115745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4.91185990114588</v>
      </c>
      <c r="E279" s="5" t="n">
        <v>18.8790829507498</v>
      </c>
      <c r="F279" s="5" t="n">
        <v>9.564158921216411</v>
      </c>
      <c r="G279" s="5" t="n">
        <v>11.9259577001824</v>
      </c>
      <c r="H279" s="5" t="n">
        <v>5.65060639643598</v>
      </c>
      <c r="J279" s="9" t="n">
        <v>49218</v>
      </c>
      <c r="K279" s="5" t="n">
        <v>56.0438458133811</v>
      </c>
      <c r="L279" s="5" t="n">
        <v>14.6030525651651</v>
      </c>
      <c r="M279" s="5" t="n">
        <v>9.724015923331139</v>
      </c>
      <c r="N279" s="5" t="n">
        <v>38.1941990238065</v>
      </c>
      <c r="O279" s="5" t="n">
        <v>9.85399662131767</v>
      </c>
      <c r="P279" s="5" t="n">
        <v>26.7448305224541</v>
      </c>
      <c r="Q279" s="5" t="n">
        <v>12.6739542320654</v>
      </c>
      <c r="R279" s="5" t="n">
        <v>16.1328989025722</v>
      </c>
      <c r="S279" s="5" t="n">
        <v>10.2299010285739</v>
      </c>
      <c r="T279" s="5" t="n">
        <v>12.8600342767323</v>
      </c>
      <c r="U279" s="5" t="n">
        <v>4.91185990114588</v>
      </c>
      <c r="W279" s="9" t="n">
        <v>49218</v>
      </c>
      <c r="X279" s="5" t="n">
        <v>45.1016012397139</v>
      </c>
      <c r="Y279" s="5" t="n">
        <v>13.2685419818406</v>
      </c>
      <c r="Z279" s="5" t="n">
        <v>12.0086791775775</v>
      </c>
      <c r="AA279" s="5" t="n">
        <v>27.3551403644939</v>
      </c>
      <c r="AB279" s="5" t="n">
        <v>7.78375883441044</v>
      </c>
      <c r="AC279" s="5" t="n">
        <v>20.4147584192796</v>
      </c>
      <c r="AD279" s="5" t="n">
        <v>19.2976636610254</v>
      </c>
      <c r="AE279" s="5" t="n">
        <v>12.5074398085674</v>
      </c>
      <c r="AF279" s="5" t="n">
        <v>15.4980387887132</v>
      </c>
      <c r="AG279" s="5" t="n">
        <v>15.3455630135884</v>
      </c>
      <c r="AH279" s="5" t="n">
        <v>9.564158921216411</v>
      </c>
      <c r="AJ279" s="9" t="n">
        <v>49218</v>
      </c>
      <c r="AK279" s="5" t="n">
        <v>18.336048967656</v>
      </c>
      <c r="AL279" s="5" t="n">
        <v>18.9941054373762</v>
      </c>
      <c r="AM279" s="5" t="n">
        <v>19.7704286049581</v>
      </c>
      <c r="AN279" s="5" t="n">
        <v>22.4250668662334</v>
      </c>
      <c r="AO279" s="5" t="n">
        <v>17.0220986192826</v>
      </c>
      <c r="AP279" s="5" t="n">
        <v>21.9676519005718</v>
      </c>
      <c r="AQ279" s="5" t="n">
        <v>18.2870976163249</v>
      </c>
      <c r="AR279" s="5" t="n">
        <v>17.2666340025489</v>
      </c>
      <c r="AS279" s="5" t="n">
        <v>16.6309003643736</v>
      </c>
      <c r="AT279" s="5" t="n">
        <v>20.0561729377984</v>
      </c>
      <c r="AU279" s="5" t="n">
        <v>18.8790829507498</v>
      </c>
      <c r="AW279" s="9" t="n">
        <v>49218</v>
      </c>
      <c r="AX279" s="5" t="n">
        <v>23.5139607201364</v>
      </c>
      <c r="AY279" s="5" t="n">
        <v>13.4915491038307</v>
      </c>
      <c r="AZ279" s="5" t="n">
        <v>13.2010934663624</v>
      </c>
      <c r="BA279" s="5" t="n">
        <v>37.2777825466018</v>
      </c>
      <c r="BB279" s="5" t="n">
        <v>10.4092976772379</v>
      </c>
      <c r="BC279" s="5" t="n">
        <v>16.1365128256659</v>
      </c>
      <c r="BD279" s="5" t="n">
        <v>11.2804196503636</v>
      </c>
      <c r="BE279" s="5" t="n">
        <v>10.6018865481276</v>
      </c>
      <c r="BF279" s="5" t="n">
        <v>13.9353980000826</v>
      </c>
      <c r="BG279" s="5" t="n">
        <v>19.2811984603277</v>
      </c>
      <c r="BH279" s="5" t="n">
        <v>11.9259577001824</v>
      </c>
      <c r="BJ279" s="9" t="n">
        <v>49218</v>
      </c>
      <c r="BK279" s="5" t="n">
        <v>45.2719527323993</v>
      </c>
      <c r="BL279" s="5" t="n">
        <v>11.6525459373291</v>
      </c>
      <c r="BM279" s="5" t="n">
        <v>9.12659954192047</v>
      </c>
      <c r="BN279" s="5" t="n">
        <v>63.1703544589476</v>
      </c>
      <c r="BO279" s="5" t="n">
        <v>6.90496063048941</v>
      </c>
      <c r="BP279" s="5" t="n">
        <v>23.6484248896571</v>
      </c>
      <c r="BQ279" s="5" t="n">
        <v>6.81568049970214</v>
      </c>
      <c r="BR279" s="5" t="n">
        <v>11.2896654336026</v>
      </c>
      <c r="BS279" s="5" t="n">
        <v>9.59263019238899</v>
      </c>
      <c r="BT279" s="5" t="n">
        <v>19.3682878958121</v>
      </c>
      <c r="BU279" s="5" t="n">
        <v>5.65060639643598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18.5617554464635</v>
      </c>
      <c r="E280" s="5" t="n">
        <v>18.9709681752326</v>
      </c>
      <c r="F280" s="5" t="n">
        <v>12.2991756188869</v>
      </c>
      <c r="G280" s="5" t="n">
        <v>12.0447728276284</v>
      </c>
      <c r="H280" s="5" t="n">
        <v>7.36903481332587</v>
      </c>
      <c r="J280" s="9" t="n">
        <v>49249</v>
      </c>
      <c r="K280" s="5" t="n">
        <v>54.280979154133</v>
      </c>
      <c r="L280" s="5" t="n">
        <v>9.43821704691609</v>
      </c>
      <c r="M280" s="5" t="n">
        <v>6.53722646286238</v>
      </c>
      <c r="N280" s="5" t="n">
        <v>37.1895382433359</v>
      </c>
      <c r="O280" s="5" t="n">
        <v>9.499661833507011</v>
      </c>
      <c r="P280" s="5" t="n">
        <v>24.9317755381563</v>
      </c>
      <c r="Q280" s="5" t="n">
        <v>12.3720874248047</v>
      </c>
      <c r="R280" s="5" t="n">
        <v>15.6185208762665</v>
      </c>
      <c r="S280" s="5" t="n">
        <v>29.4256509496912</v>
      </c>
      <c r="T280" s="5" t="n">
        <v>12.8585115922153</v>
      </c>
      <c r="U280" s="5" t="n">
        <v>18.5617554464635</v>
      </c>
      <c r="W280" s="9" t="n">
        <v>49249</v>
      </c>
      <c r="X280" s="5" t="n">
        <v>36.2521000218043</v>
      </c>
      <c r="Y280" s="5" t="n">
        <v>12.3726297612834</v>
      </c>
      <c r="Z280" s="5" t="n">
        <v>10.9982021636194</v>
      </c>
      <c r="AA280" s="5" t="n">
        <v>24.4261369377906</v>
      </c>
      <c r="AB280" s="5" t="n">
        <v>7.22644816633119</v>
      </c>
      <c r="AC280" s="5" t="n">
        <v>19.2070208863044</v>
      </c>
      <c r="AD280" s="5" t="n">
        <v>18.3309988166617</v>
      </c>
      <c r="AE280" s="5" t="n">
        <v>12.0190871881457</v>
      </c>
      <c r="AF280" s="5" t="n">
        <v>17.9097796615501</v>
      </c>
      <c r="AG280" s="5" t="n">
        <v>14.1937764046423</v>
      </c>
      <c r="AH280" s="5" t="n">
        <v>12.2991756188869</v>
      </c>
      <c r="AJ280" s="9" t="n">
        <v>49249</v>
      </c>
      <c r="AK280" s="5" t="n">
        <v>18.6121007192373</v>
      </c>
      <c r="AL280" s="5" t="n">
        <v>18.7692417501335</v>
      </c>
      <c r="AM280" s="5" t="n">
        <v>19.6443446616677</v>
      </c>
      <c r="AN280" s="5" t="n">
        <v>19.2853285422799</v>
      </c>
      <c r="AO280" s="5" t="n">
        <v>17.0512214357591</v>
      </c>
      <c r="AP280" s="5" t="n">
        <v>19.944633644311</v>
      </c>
      <c r="AQ280" s="5" t="n">
        <v>17.7227555583669</v>
      </c>
      <c r="AR280" s="5" t="n">
        <v>16.4841600544735</v>
      </c>
      <c r="AS280" s="5" t="n">
        <v>17.5211813702321</v>
      </c>
      <c r="AT280" s="5" t="n">
        <v>19.7400588893352</v>
      </c>
      <c r="AU280" s="5" t="n">
        <v>18.9709681752326</v>
      </c>
      <c r="AW280" s="9" t="n">
        <v>49249</v>
      </c>
      <c r="AX280" s="5" t="n">
        <v>18.4606412327143</v>
      </c>
      <c r="AY280" s="5" t="n">
        <v>13.0081890447689</v>
      </c>
      <c r="AZ280" s="5" t="n">
        <v>12.6639429252022</v>
      </c>
      <c r="BA280" s="5" t="n">
        <v>21.661716699231</v>
      </c>
      <c r="BB280" s="5" t="n">
        <v>10.2496945467176</v>
      </c>
      <c r="BC280" s="5" t="n">
        <v>13.659163608312</v>
      </c>
      <c r="BD280" s="5" t="n">
        <v>10.8449543439713</v>
      </c>
      <c r="BE280" s="5" t="n">
        <v>10.1228921472394</v>
      </c>
      <c r="BF280" s="5" t="n">
        <v>14.7172951165216</v>
      </c>
      <c r="BG280" s="5" t="n">
        <v>17.7568908595751</v>
      </c>
      <c r="BH280" s="5" t="n">
        <v>12.0447728276284</v>
      </c>
      <c r="BJ280" s="9" t="n">
        <v>49249</v>
      </c>
      <c r="BK280" s="5" t="n">
        <v>28.3029122851667</v>
      </c>
      <c r="BL280" s="5" t="n">
        <v>10.7052963556799</v>
      </c>
      <c r="BM280" s="5" t="n">
        <v>9.84861206482312</v>
      </c>
      <c r="BN280" s="5" t="n">
        <v>32.6540214255192</v>
      </c>
      <c r="BO280" s="5" t="n">
        <v>9.59071179424134</v>
      </c>
      <c r="BP280" s="5" t="n">
        <v>17.7764704738599</v>
      </c>
      <c r="BQ280" s="5" t="n">
        <v>6.57305516995911</v>
      </c>
      <c r="BR280" s="5" t="n">
        <v>10.0668747621751</v>
      </c>
      <c r="BS280" s="5" t="n">
        <v>13.5622278658667</v>
      </c>
      <c r="BT280" s="5" t="n">
        <v>13.4476005210717</v>
      </c>
      <c r="BU280" s="5" t="n">
        <v>7.36903481332587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41.3881690141576</v>
      </c>
      <c r="E281" s="5" t="n">
        <v>20.2429428569921</v>
      </c>
      <c r="F281" s="5" t="n">
        <v>21.5048493219295</v>
      </c>
      <c r="G281" s="5" t="n">
        <v>14.6473855061577</v>
      </c>
      <c r="H281" s="5" t="n">
        <v>14.9590261414147</v>
      </c>
      <c r="J281" s="9" t="n">
        <v>49279</v>
      </c>
      <c r="K281" s="5" t="n">
        <v>37.6628338328422</v>
      </c>
      <c r="L281" s="5" t="n">
        <v>34.7040063293431</v>
      </c>
      <c r="M281" s="5" t="n">
        <v>10.8896297190431</v>
      </c>
      <c r="N281" s="5" t="n">
        <v>19.0326955234767</v>
      </c>
      <c r="O281" s="5" t="n">
        <v>36.3386720312523</v>
      </c>
      <c r="P281" s="5" t="n">
        <v>14.7336883487487</v>
      </c>
      <c r="Q281" s="5" t="n">
        <v>8.5795638791278</v>
      </c>
      <c r="R281" s="5" t="n">
        <v>9.886884817997011</v>
      </c>
      <c r="S281" s="5" t="n">
        <v>79.712605153311</v>
      </c>
      <c r="T281" s="5" t="n">
        <v>14.2720883863495</v>
      </c>
      <c r="U281" s="5" t="n">
        <v>41.3881690141576</v>
      </c>
      <c r="W281" s="9" t="n">
        <v>49279</v>
      </c>
      <c r="X281" s="5" t="n">
        <v>25.0599984829931</v>
      </c>
      <c r="Y281" s="5" t="n">
        <v>24.4336226717729</v>
      </c>
      <c r="Z281" s="5" t="n">
        <v>11.4791076112622</v>
      </c>
      <c r="AA281" s="5" t="n">
        <v>16.1014084077698</v>
      </c>
      <c r="AB281" s="5" t="n">
        <v>10.9244311001271</v>
      </c>
      <c r="AC281" s="5" t="n">
        <v>14.9869308796659</v>
      </c>
      <c r="AD281" s="5" t="n">
        <v>17.4484273853279</v>
      </c>
      <c r="AE281" s="5" t="n">
        <v>11.0627736728968</v>
      </c>
      <c r="AF281" s="5" t="n">
        <v>45.8261007929367</v>
      </c>
      <c r="AG281" s="5" t="n">
        <v>13.4426079327157</v>
      </c>
      <c r="AH281" s="5" t="n">
        <v>21.5048493219295</v>
      </c>
      <c r="AJ281" s="9" t="n">
        <v>49279</v>
      </c>
      <c r="AK281" s="5" t="n">
        <v>17.7257796635984</v>
      </c>
      <c r="AL281" s="5" t="n">
        <v>30.8738212539158</v>
      </c>
      <c r="AM281" s="5" t="n">
        <v>20.1225329799004</v>
      </c>
      <c r="AN281" s="5" t="n">
        <v>19.0601342445453</v>
      </c>
      <c r="AO281" s="5" t="n">
        <v>20.9389946213185</v>
      </c>
      <c r="AP281" s="5" t="n">
        <v>19.695780001496</v>
      </c>
      <c r="AQ281" s="5" t="n">
        <v>17.6034168118904</v>
      </c>
      <c r="AR281" s="5" t="n">
        <v>16.2816030927625</v>
      </c>
      <c r="AS281" s="5" t="n">
        <v>20.060474720807</v>
      </c>
      <c r="AT281" s="5" t="n">
        <v>19.9244032877221</v>
      </c>
      <c r="AU281" s="5" t="n">
        <v>20.2429428569921</v>
      </c>
      <c r="AW281" s="9" t="n">
        <v>49279</v>
      </c>
      <c r="AX281" s="5" t="n">
        <v>16.5069686233031</v>
      </c>
      <c r="AY281" s="5" t="n">
        <v>31.9770602332173</v>
      </c>
      <c r="AZ281" s="5" t="n">
        <v>14.3791041498113</v>
      </c>
      <c r="BA281" s="5" t="n">
        <v>18.7960453954866</v>
      </c>
      <c r="BB281" s="5" t="n">
        <v>11.2223376516442</v>
      </c>
      <c r="BC281" s="5" t="n">
        <v>12.4568547486314</v>
      </c>
      <c r="BD281" s="5" t="n">
        <v>11.9904372265671</v>
      </c>
      <c r="BE281" s="5" t="n">
        <v>9.469813508915751</v>
      </c>
      <c r="BF281" s="5" t="n">
        <v>14.529278856595</v>
      </c>
      <c r="BG281" s="5" t="n">
        <v>17.5889862376531</v>
      </c>
      <c r="BH281" s="5" t="n">
        <v>14.6473855061577</v>
      </c>
      <c r="BJ281" s="9" t="n">
        <v>49279</v>
      </c>
      <c r="BK281" s="5" t="n">
        <v>18.5739603317087</v>
      </c>
      <c r="BL281" s="5" t="n">
        <v>44.0370848365271</v>
      </c>
      <c r="BM281" s="5" t="n">
        <v>13.6350988825882</v>
      </c>
      <c r="BN281" s="5" t="n">
        <v>20.0231511805974</v>
      </c>
      <c r="BO281" s="5" t="n">
        <v>11.2578805691429</v>
      </c>
      <c r="BP281" s="5" t="n">
        <v>12.942875055035</v>
      </c>
      <c r="BQ281" s="5" t="n">
        <v>10.777800374111</v>
      </c>
      <c r="BR281" s="5" t="n">
        <v>7.26508436798839</v>
      </c>
      <c r="BS281" s="5" t="n">
        <v>12.9285193278941</v>
      </c>
      <c r="BT281" s="5" t="n">
        <v>13.8954609050262</v>
      </c>
      <c r="BU281" s="5" t="n">
        <v>14.9590261414147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92.49946370678551</v>
      </c>
      <c r="E282" s="5" t="n">
        <v>40.74196875959</v>
      </c>
      <c r="F282" s="5" t="n">
        <v>61.8394469436592</v>
      </c>
      <c r="G282" s="5" t="n">
        <v>15.428790974539</v>
      </c>
      <c r="H282" s="5" t="n">
        <v>14.822458759616</v>
      </c>
      <c r="J282" s="9" t="n">
        <v>49310</v>
      </c>
      <c r="K282" s="5" t="n">
        <v>54.4791217687642</v>
      </c>
      <c r="L282" s="5" t="n">
        <v>39.5526176544021</v>
      </c>
      <c r="M282" s="5" t="n">
        <v>21.4801842975207</v>
      </c>
      <c r="N282" s="5" t="n">
        <v>11.9938589536382</v>
      </c>
      <c r="O282" s="5" t="n">
        <v>33.2057216266581</v>
      </c>
      <c r="P282" s="5" t="n">
        <v>12.1324178546673</v>
      </c>
      <c r="Q282" s="5" t="n">
        <v>13.7579014796243</v>
      </c>
      <c r="R282" s="5" t="n">
        <v>10.2868412647781</v>
      </c>
      <c r="S282" s="5" t="n">
        <v>94.7094000315732</v>
      </c>
      <c r="T282" s="5" t="n">
        <v>12.8794476697991</v>
      </c>
      <c r="U282" s="5" t="n">
        <v>92.49946370678551</v>
      </c>
      <c r="W282" s="9" t="n">
        <v>49310</v>
      </c>
      <c r="X282" s="5" t="n">
        <v>48.8062331827684</v>
      </c>
      <c r="Y282" s="5" t="n">
        <v>24.7623879402299</v>
      </c>
      <c r="Z282" s="5" t="n">
        <v>12.7289121193066</v>
      </c>
      <c r="AA282" s="5" t="n">
        <v>12.4400750585417</v>
      </c>
      <c r="AB282" s="5" t="n">
        <v>10.785753223966</v>
      </c>
      <c r="AC282" s="5" t="n">
        <v>13.1489812316896</v>
      </c>
      <c r="AD282" s="5" t="n">
        <v>17.7619912061045</v>
      </c>
      <c r="AE282" s="5" t="n">
        <v>10.435757128446</v>
      </c>
      <c r="AF282" s="5" t="n">
        <v>37.748681861291</v>
      </c>
      <c r="AG282" s="5" t="n">
        <v>12.8110289598415</v>
      </c>
      <c r="AH282" s="5" t="n">
        <v>61.8394469436592</v>
      </c>
      <c r="AJ282" s="9" t="n">
        <v>49310</v>
      </c>
      <c r="AK282" s="5" t="n">
        <v>26.5446841271589</v>
      </c>
      <c r="AL282" s="5" t="n">
        <v>23.4914405148321</v>
      </c>
      <c r="AM282" s="5" t="n">
        <v>20.4702164258678</v>
      </c>
      <c r="AN282" s="5" t="n">
        <v>18.8414780409627</v>
      </c>
      <c r="AO282" s="5" t="n">
        <v>17.3797418815735</v>
      </c>
      <c r="AP282" s="5" t="n">
        <v>19.9050856547423</v>
      </c>
      <c r="AQ282" s="5" t="n">
        <v>17.806367733749</v>
      </c>
      <c r="AR282" s="5" t="n">
        <v>16.1161207395913</v>
      </c>
      <c r="AS282" s="5" t="n">
        <v>17.7874653330092</v>
      </c>
      <c r="AT282" s="5" t="n">
        <v>19.506113937289</v>
      </c>
      <c r="AU282" s="5" t="n">
        <v>40.74196875959</v>
      </c>
      <c r="AW282" s="9" t="n">
        <v>49310</v>
      </c>
      <c r="AX282" s="5" t="n">
        <v>23.185396049446</v>
      </c>
      <c r="AY282" s="5" t="n">
        <v>28.9244736613526</v>
      </c>
      <c r="AZ282" s="5" t="n">
        <v>13.5001939693167</v>
      </c>
      <c r="BA282" s="5" t="n">
        <v>17.2206512640632</v>
      </c>
      <c r="BB282" s="5" t="n">
        <v>10.4409398275018</v>
      </c>
      <c r="BC282" s="5" t="n">
        <v>12.4414075647972</v>
      </c>
      <c r="BD282" s="5" t="n">
        <v>11.7446207158118</v>
      </c>
      <c r="BE282" s="5" t="n">
        <v>9.052136075712079</v>
      </c>
      <c r="BF282" s="5" t="n">
        <v>13.8502081362702</v>
      </c>
      <c r="BG282" s="5" t="n">
        <v>16.7213670655032</v>
      </c>
      <c r="BH282" s="5" t="n">
        <v>15.428790974539</v>
      </c>
      <c r="BJ282" s="9" t="n">
        <v>49310</v>
      </c>
      <c r="BK282" s="5" t="n">
        <v>33.4568234794644</v>
      </c>
      <c r="BL282" s="5" t="n">
        <v>73.1886329950014</v>
      </c>
      <c r="BM282" s="5" t="n">
        <v>11.7599898075789</v>
      </c>
      <c r="BN282" s="5" t="n">
        <v>12.5206679680344</v>
      </c>
      <c r="BO282" s="5" t="n">
        <v>8.8038546646311</v>
      </c>
      <c r="BP282" s="5" t="n">
        <v>14.1063717391682</v>
      </c>
      <c r="BQ282" s="5" t="n">
        <v>10.7218475291905</v>
      </c>
      <c r="BR282" s="5" t="n">
        <v>5.87640226475839</v>
      </c>
      <c r="BS282" s="5" t="n">
        <v>10.7753296156624</v>
      </c>
      <c r="BT282" s="5" t="n">
        <v>11.4761939442303</v>
      </c>
      <c r="BU282" s="5" t="n">
        <v>14.822458759616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67.1082453813941</v>
      </c>
      <c r="E283" s="5" t="n">
        <v>20.5579501088177</v>
      </c>
      <c r="F283" s="5" t="n">
        <v>40.8608950038572</v>
      </c>
      <c r="G283" s="5" t="n">
        <v>13.7611582565826</v>
      </c>
      <c r="H283" s="5" t="n">
        <v>10.2243369931345</v>
      </c>
      <c r="J283" s="9" t="n">
        <v>49341</v>
      </c>
      <c r="K283" s="5" t="n">
        <v>42.9148022410021</v>
      </c>
      <c r="L283" s="5" t="n">
        <v>48.8773479746678</v>
      </c>
      <c r="M283" s="5" t="n">
        <v>18.7570006347138</v>
      </c>
      <c r="N283" s="5" t="n">
        <v>8.909795130016709</v>
      </c>
      <c r="O283" s="5" t="n">
        <v>16.4037680424582</v>
      </c>
      <c r="P283" s="5" t="n">
        <v>13.4779843398483</v>
      </c>
      <c r="Q283" s="5" t="n">
        <v>15.6122651960478</v>
      </c>
      <c r="R283" s="5" t="n">
        <v>10.4749889876538</v>
      </c>
      <c r="S283" s="5" t="n">
        <v>60.8966977631118</v>
      </c>
      <c r="T283" s="5" t="n">
        <v>11.1795757300157</v>
      </c>
      <c r="U283" s="5" t="n">
        <v>67.1082453813941</v>
      </c>
      <c r="W283" s="9" t="n">
        <v>49341</v>
      </c>
      <c r="X283" s="5" t="n">
        <v>37.0718097399493</v>
      </c>
      <c r="Y283" s="5" t="n">
        <v>26.6851897363055</v>
      </c>
      <c r="Z283" s="5" t="n">
        <v>12.0071652421005</v>
      </c>
      <c r="AA283" s="5" t="n">
        <v>10.8176073109924</v>
      </c>
      <c r="AB283" s="5" t="n">
        <v>8.151581877527409</v>
      </c>
      <c r="AC283" s="5" t="n">
        <v>12.3200584268693</v>
      </c>
      <c r="AD283" s="5" t="n">
        <v>17.1882349872628</v>
      </c>
      <c r="AE283" s="5" t="n">
        <v>9.941870642017379</v>
      </c>
      <c r="AF283" s="5" t="n">
        <v>24.1927243251653</v>
      </c>
      <c r="AG283" s="5" t="n">
        <v>12.9514255313187</v>
      </c>
      <c r="AH283" s="5" t="n">
        <v>40.8608950038572</v>
      </c>
      <c r="AJ283" s="9" t="n">
        <v>49341</v>
      </c>
      <c r="AK283" s="5" t="n">
        <v>18.6759120354848</v>
      </c>
      <c r="AL283" s="5" t="n">
        <v>21.3617309960204</v>
      </c>
      <c r="AM283" s="5" t="n">
        <v>20.2069814000995</v>
      </c>
      <c r="AN283" s="5" t="n">
        <v>18.6212890452228</v>
      </c>
      <c r="AO283" s="5" t="n">
        <v>17.1887601714688</v>
      </c>
      <c r="AP283" s="5" t="n">
        <v>19.6336173354562</v>
      </c>
      <c r="AQ283" s="5" t="n">
        <v>17.4884386817345</v>
      </c>
      <c r="AR283" s="5" t="n">
        <v>16.0146756232448</v>
      </c>
      <c r="AS283" s="5" t="n">
        <v>17.2446328126743</v>
      </c>
      <c r="AT283" s="5" t="n">
        <v>19.4694143647402</v>
      </c>
      <c r="AU283" s="5" t="n">
        <v>20.5579501088177</v>
      </c>
      <c r="AW283" s="9" t="n">
        <v>49341</v>
      </c>
      <c r="AX283" s="5" t="n">
        <v>19.7732245488273</v>
      </c>
      <c r="AY283" s="5" t="n">
        <v>19.9856482364714</v>
      </c>
      <c r="AZ283" s="5" t="n">
        <v>13.9431572534444</v>
      </c>
      <c r="BA283" s="5" t="n">
        <v>16.3358504082674</v>
      </c>
      <c r="BB283" s="5" t="n">
        <v>9.69220272192624</v>
      </c>
      <c r="BC283" s="5" t="n">
        <v>11.7984810338338</v>
      </c>
      <c r="BD283" s="5" t="n">
        <v>10.9838569778057</v>
      </c>
      <c r="BE283" s="5" t="n">
        <v>8.77613211560948</v>
      </c>
      <c r="BF283" s="5" t="n">
        <v>13.0711652413342</v>
      </c>
      <c r="BG283" s="5" t="n">
        <v>17.280964845493</v>
      </c>
      <c r="BH283" s="5" t="n">
        <v>13.7611582565826</v>
      </c>
      <c r="BJ283" s="9" t="n">
        <v>49341</v>
      </c>
      <c r="BK283" s="5" t="n">
        <v>28.7095927770085</v>
      </c>
      <c r="BL283" s="5" t="n">
        <v>40.8132902429197</v>
      </c>
      <c r="BM283" s="5" t="n">
        <v>12.2008366273139</v>
      </c>
      <c r="BN283" s="5" t="n">
        <v>8.91919061756942</v>
      </c>
      <c r="BO283" s="5" t="n">
        <v>6.44371041246416</v>
      </c>
      <c r="BP283" s="5" t="n">
        <v>11.1333845581002</v>
      </c>
      <c r="BQ283" s="5" t="n">
        <v>7.94339675060003</v>
      </c>
      <c r="BR283" s="5" t="n">
        <v>5.20749584277677</v>
      </c>
      <c r="BS283" s="5" t="n">
        <v>8.3213154321747</v>
      </c>
      <c r="BT283" s="5" t="n">
        <v>13.0463290032553</v>
      </c>
      <c r="BU283" s="5" t="n">
        <v>10.2243369931345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30.5897565362459</v>
      </c>
      <c r="E284" s="5" t="n">
        <v>20.3254298687074</v>
      </c>
      <c r="F284" s="5" t="n">
        <v>23.3524319402995</v>
      </c>
      <c r="G284" s="5" t="n">
        <v>13.3431175880573</v>
      </c>
      <c r="H284" s="5" t="n">
        <v>11.1898489242671</v>
      </c>
      <c r="J284" s="9" t="n">
        <v>49369</v>
      </c>
      <c r="K284" s="5" t="n">
        <v>79.6892698805012</v>
      </c>
      <c r="L284" s="5" t="n">
        <v>56.5076057642618</v>
      </c>
      <c r="M284" s="5" t="n">
        <v>17.5440950482371</v>
      </c>
      <c r="N284" s="5" t="n">
        <v>47.8760337011734</v>
      </c>
      <c r="O284" s="5" t="n">
        <v>10.1522271466549</v>
      </c>
      <c r="P284" s="5" t="n">
        <v>21.0420373300997</v>
      </c>
      <c r="Q284" s="5" t="n">
        <v>20.0807019212975</v>
      </c>
      <c r="R284" s="5" t="n">
        <v>8.53800742518955</v>
      </c>
      <c r="S284" s="5" t="n">
        <v>34.5336992049559</v>
      </c>
      <c r="T284" s="5" t="n">
        <v>9.300717462716641</v>
      </c>
      <c r="U284" s="5" t="n">
        <v>30.5897565362459</v>
      </c>
      <c r="W284" s="9" t="n">
        <v>49369</v>
      </c>
      <c r="X284" s="5" t="n">
        <v>81.2600452091968</v>
      </c>
      <c r="Y284" s="5" t="n">
        <v>29.1217478542456</v>
      </c>
      <c r="Z284" s="5" t="n">
        <v>13.655417627844</v>
      </c>
      <c r="AA284" s="5" t="n">
        <v>39.1545076401115</v>
      </c>
      <c r="AB284" s="5" t="n">
        <v>7.00505677814721</v>
      </c>
      <c r="AC284" s="5" t="n">
        <v>35.5702862196085</v>
      </c>
      <c r="AD284" s="5" t="n">
        <v>37.5871101196375</v>
      </c>
      <c r="AE284" s="5" t="n">
        <v>9.64132166163609</v>
      </c>
      <c r="AF284" s="5" t="n">
        <v>18.1525052620748</v>
      </c>
      <c r="AG284" s="5" t="n">
        <v>12.5158276818114</v>
      </c>
      <c r="AH284" s="5" t="n">
        <v>23.3524319402995</v>
      </c>
      <c r="AJ284" s="9" t="n">
        <v>49369</v>
      </c>
      <c r="AK284" s="5" t="n">
        <v>23.6735047266891</v>
      </c>
      <c r="AL284" s="5" t="n">
        <v>21.0934237619733</v>
      </c>
      <c r="AM284" s="5" t="n">
        <v>20.4000099105725</v>
      </c>
      <c r="AN284" s="5" t="n">
        <v>19.843362699805</v>
      </c>
      <c r="AO284" s="5" t="n">
        <v>17.3619592148744</v>
      </c>
      <c r="AP284" s="5" t="n">
        <v>27.136553694969</v>
      </c>
      <c r="AQ284" s="5" t="n">
        <v>47.9411811412232</v>
      </c>
      <c r="AR284" s="5" t="n">
        <v>16.9802624628937</v>
      </c>
      <c r="AS284" s="5" t="n">
        <v>17.2719124081566</v>
      </c>
      <c r="AT284" s="5" t="n">
        <v>19.1823218864572</v>
      </c>
      <c r="AU284" s="5" t="n">
        <v>20.3254298687074</v>
      </c>
      <c r="AW284" s="9" t="n">
        <v>49369</v>
      </c>
      <c r="AX284" s="5" t="n">
        <v>18.6568365353871</v>
      </c>
      <c r="AY284" s="5" t="n">
        <v>17.423349568205</v>
      </c>
      <c r="AZ284" s="5" t="n">
        <v>13.0225385832733</v>
      </c>
      <c r="BA284" s="5" t="n">
        <v>20.8231916671039</v>
      </c>
      <c r="BB284" s="5" t="n">
        <v>9.390510115160749</v>
      </c>
      <c r="BC284" s="5" t="n">
        <v>57.4284807337062</v>
      </c>
      <c r="BD284" s="5" t="n">
        <v>218.27953674181</v>
      </c>
      <c r="BE284" s="5" t="n">
        <v>15.788364113707</v>
      </c>
      <c r="BF284" s="5" t="n">
        <v>12.5112177328271</v>
      </c>
      <c r="BG284" s="5" t="n">
        <v>16.3534203999702</v>
      </c>
      <c r="BH284" s="5" t="n">
        <v>13.3431175880573</v>
      </c>
      <c r="BJ284" s="9" t="n">
        <v>49369</v>
      </c>
      <c r="BK284" s="5" t="n">
        <v>21.3618547262674</v>
      </c>
      <c r="BL284" s="5" t="n">
        <v>26.8074449505043</v>
      </c>
      <c r="BM284" s="5" t="n">
        <v>10.3314270448435</v>
      </c>
      <c r="BN284" s="5" t="n">
        <v>23.217034331696</v>
      </c>
      <c r="BO284" s="5" t="n">
        <v>5.72824623741972</v>
      </c>
      <c r="BP284" s="5" t="n">
        <v>129.488198441423</v>
      </c>
      <c r="BQ284" s="5" t="n">
        <v>391.832978130658</v>
      </c>
      <c r="BR284" s="5" t="n">
        <v>41.3966655207101</v>
      </c>
      <c r="BS284" s="5" t="n">
        <v>6.45761111848793</v>
      </c>
      <c r="BT284" s="5" t="n">
        <v>11.0511542211738</v>
      </c>
      <c r="BU284" s="5" t="n">
        <v>11.1898489242671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37.9740044491853</v>
      </c>
      <c r="E285" s="5" t="n">
        <v>20.6515631764706</v>
      </c>
      <c r="F285" s="5" t="n">
        <v>35.9037598132819</v>
      </c>
      <c r="G285" s="5" t="n">
        <v>14.4658914702588</v>
      </c>
      <c r="H285" s="5" t="n">
        <v>13.5724064428238</v>
      </c>
      <c r="J285" s="9" t="n">
        <v>49400</v>
      </c>
      <c r="K285" s="5" t="n">
        <v>76.3065373721069</v>
      </c>
      <c r="L285" s="5" t="n">
        <v>55.2573341127083</v>
      </c>
      <c r="M285" s="5" t="n">
        <v>14.240303386027</v>
      </c>
      <c r="N285" s="5" t="n">
        <v>43.398886057694</v>
      </c>
      <c r="O285" s="5" t="n">
        <v>7.03453840663328</v>
      </c>
      <c r="P285" s="5" t="n">
        <v>18.6994585328204</v>
      </c>
      <c r="Q285" s="5" t="n">
        <v>18.212494758838</v>
      </c>
      <c r="R285" s="5" t="n">
        <v>7.06596738000831</v>
      </c>
      <c r="S285" s="5" t="n">
        <v>27.4776080135427</v>
      </c>
      <c r="T285" s="5" t="n">
        <v>6.71580663888691</v>
      </c>
      <c r="U285" s="5" t="n">
        <v>37.9740044491853</v>
      </c>
      <c r="W285" s="9" t="n">
        <v>49400</v>
      </c>
      <c r="X285" s="5" t="n">
        <v>65.4762793561645</v>
      </c>
      <c r="Y285" s="5" t="n">
        <v>60.5000779627593</v>
      </c>
      <c r="Z285" s="5" t="n">
        <v>12.8634054475755</v>
      </c>
      <c r="AA285" s="5" t="n">
        <v>30.6986187718395</v>
      </c>
      <c r="AB285" s="5" t="n">
        <v>6.41610780651805</v>
      </c>
      <c r="AC285" s="5" t="n">
        <v>29.348114366739</v>
      </c>
      <c r="AD285" s="5" t="n">
        <v>32.1570578139777</v>
      </c>
      <c r="AE285" s="5" t="n">
        <v>9.260404973120931</v>
      </c>
      <c r="AF285" s="5" t="n">
        <v>17.7971765147055</v>
      </c>
      <c r="AG285" s="5" t="n">
        <v>11.549662660147</v>
      </c>
      <c r="AH285" s="5" t="n">
        <v>35.9037598132819</v>
      </c>
      <c r="AJ285" s="9" t="n">
        <v>49400</v>
      </c>
      <c r="AK285" s="5" t="n">
        <v>20.263716043341</v>
      </c>
      <c r="AL285" s="5" t="n">
        <v>20.5916709811759</v>
      </c>
      <c r="AM285" s="5" t="n">
        <v>19.7373694338182</v>
      </c>
      <c r="AN285" s="5" t="n">
        <v>18.6538837987474</v>
      </c>
      <c r="AO285" s="5" t="n">
        <v>16.99681876524</v>
      </c>
      <c r="AP285" s="5" t="n">
        <v>20.2438912175789</v>
      </c>
      <c r="AQ285" s="5" t="n">
        <v>19.2541188946713</v>
      </c>
      <c r="AR285" s="5" t="n">
        <v>16.0442513767795</v>
      </c>
      <c r="AS285" s="5" t="n">
        <v>17.1310582190516</v>
      </c>
      <c r="AT285" s="5" t="n">
        <v>18.9461138864372</v>
      </c>
      <c r="AU285" s="5" t="n">
        <v>20.6515631764706</v>
      </c>
      <c r="AW285" s="9" t="n">
        <v>49400</v>
      </c>
      <c r="AX285" s="5" t="n">
        <v>19.1277140263539</v>
      </c>
      <c r="AY285" s="5" t="n">
        <v>16.8567149461335</v>
      </c>
      <c r="AZ285" s="5" t="n">
        <v>12.1551140656967</v>
      </c>
      <c r="BA285" s="5" t="n">
        <v>17.9118206636206</v>
      </c>
      <c r="BB285" s="5" t="n">
        <v>9.05596311491381</v>
      </c>
      <c r="BC285" s="5" t="n">
        <v>19.2535132408628</v>
      </c>
      <c r="BD285" s="5" t="n">
        <v>26.2653131799036</v>
      </c>
      <c r="BE285" s="5" t="n">
        <v>11.4906839421911</v>
      </c>
      <c r="BF285" s="5" t="n">
        <v>12.4349851028029</v>
      </c>
      <c r="BG285" s="5" t="n">
        <v>15.3952887009372</v>
      </c>
      <c r="BH285" s="5" t="n">
        <v>14.4658914702588</v>
      </c>
      <c r="BJ285" s="9" t="n">
        <v>49400</v>
      </c>
      <c r="BK285" s="5" t="n">
        <v>22.8492018628239</v>
      </c>
      <c r="BL285" s="5" t="n">
        <v>22.1883153052627</v>
      </c>
      <c r="BM285" s="5" t="n">
        <v>7.89183603901863</v>
      </c>
      <c r="BN285" s="5" t="n">
        <v>16.964916933326</v>
      </c>
      <c r="BO285" s="5" t="n">
        <v>5.11397587445802</v>
      </c>
      <c r="BP285" s="5" t="n">
        <v>40.5111213273292</v>
      </c>
      <c r="BQ285" s="5" t="n">
        <v>62.2382488192589</v>
      </c>
      <c r="BR285" s="5" t="n">
        <v>22.5665951234898</v>
      </c>
      <c r="BS285" s="5" t="n">
        <v>6.32030853005252</v>
      </c>
      <c r="BT285" s="5" t="n">
        <v>8.01058496817001</v>
      </c>
      <c r="BU285" s="5" t="n">
        <v>13.5724064428238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34.6879553838166</v>
      </c>
      <c r="E286" s="5" t="n">
        <v>20.1162216996653</v>
      </c>
      <c r="F286" s="5" t="n">
        <v>30.0660309681353</v>
      </c>
      <c r="G286" s="5" t="n">
        <v>13.1498423235794</v>
      </c>
      <c r="H286" s="5" t="n">
        <v>10.5419116506429</v>
      </c>
      <c r="J286" s="9" t="n">
        <v>49430</v>
      </c>
      <c r="K286" s="5" t="n">
        <v>43.8478989314735</v>
      </c>
      <c r="L286" s="5" t="n">
        <v>37.8397337051481</v>
      </c>
      <c r="M286" s="5" t="n">
        <v>35.5889658771783</v>
      </c>
      <c r="N286" s="5" t="n">
        <v>20.8523319992523</v>
      </c>
      <c r="O286" s="5" t="n">
        <v>35.463661782166</v>
      </c>
      <c r="P286" s="5" t="n">
        <v>10.6841126659511</v>
      </c>
      <c r="Q286" s="5" t="n">
        <v>11.0577648206428</v>
      </c>
      <c r="R286" s="5" t="n">
        <v>6.01893436923596</v>
      </c>
      <c r="S286" s="5" t="n">
        <v>29.0305526565884</v>
      </c>
      <c r="T286" s="5" t="n">
        <v>20.0072601026882</v>
      </c>
      <c r="U286" s="5" t="n">
        <v>34.6879553838166</v>
      </c>
      <c r="W286" s="9" t="n">
        <v>49430</v>
      </c>
      <c r="X286" s="5" t="n">
        <v>43.2372654386336</v>
      </c>
      <c r="Y286" s="5" t="n">
        <v>42.4535099959796</v>
      </c>
      <c r="Z286" s="5" t="n">
        <v>38.6314752394883</v>
      </c>
      <c r="AA286" s="5" t="n">
        <v>18.4893215723216</v>
      </c>
      <c r="AB286" s="5" t="n">
        <v>16.3509902453041</v>
      </c>
      <c r="AC286" s="5" t="n">
        <v>18.580947494598</v>
      </c>
      <c r="AD286" s="5" t="n">
        <v>21.968245080257</v>
      </c>
      <c r="AE286" s="5" t="n">
        <v>8.796375227824189</v>
      </c>
      <c r="AF286" s="5" t="n">
        <v>23.3775907500338</v>
      </c>
      <c r="AG286" s="5" t="n">
        <v>20.1346136760846</v>
      </c>
      <c r="AH286" s="5" t="n">
        <v>30.0660309681353</v>
      </c>
      <c r="AJ286" s="9" t="n">
        <v>49430</v>
      </c>
      <c r="AK286" s="5" t="n">
        <v>19.2662894400387</v>
      </c>
      <c r="AL286" s="5" t="n">
        <v>20.3276163286668</v>
      </c>
      <c r="AM286" s="5" t="n">
        <v>28.7253463365964</v>
      </c>
      <c r="AN286" s="5" t="n">
        <v>18.4389479139078</v>
      </c>
      <c r="AO286" s="5" t="n">
        <v>18.1903482165655</v>
      </c>
      <c r="AP286" s="5" t="n">
        <v>20.0044646161327</v>
      </c>
      <c r="AQ286" s="5" t="n">
        <v>19.0312810184394</v>
      </c>
      <c r="AR286" s="5" t="n">
        <v>15.8516962749606</v>
      </c>
      <c r="AS286" s="5" t="n">
        <v>17.2994920835252</v>
      </c>
      <c r="AT286" s="5" t="n">
        <v>19.4783036377069</v>
      </c>
      <c r="AU286" s="5" t="n">
        <v>20.1162216996653</v>
      </c>
      <c r="AW286" s="9" t="n">
        <v>49430</v>
      </c>
      <c r="AX286" s="5" t="n">
        <v>17.3238703429067</v>
      </c>
      <c r="AY286" s="5" t="n">
        <v>15.7547341723235</v>
      </c>
      <c r="AZ286" s="5" t="n">
        <v>39.1983235309501</v>
      </c>
      <c r="BA286" s="5" t="n">
        <v>16.579839340327</v>
      </c>
      <c r="BB286" s="5" t="n">
        <v>13.7361992699783</v>
      </c>
      <c r="BC286" s="5" t="n">
        <v>15.6125350838285</v>
      </c>
      <c r="BD286" s="5" t="n">
        <v>19.7576775605562</v>
      </c>
      <c r="BE286" s="5" t="n">
        <v>9.989155393957841</v>
      </c>
      <c r="BF286" s="5" t="n">
        <v>13.0410858015902</v>
      </c>
      <c r="BG286" s="5" t="n">
        <v>15.249326395371</v>
      </c>
      <c r="BH286" s="5" t="n">
        <v>13.1498423235794</v>
      </c>
      <c r="BJ286" s="9" t="n">
        <v>49430</v>
      </c>
      <c r="BK286" s="5" t="n">
        <v>17.1713770154983</v>
      </c>
      <c r="BL286" s="5" t="n">
        <v>16.0416846969789</v>
      </c>
      <c r="BM286" s="5" t="n">
        <v>55.7782457274468</v>
      </c>
      <c r="BN286" s="5" t="n">
        <v>11.9215853344454</v>
      </c>
      <c r="BO286" s="5" t="n">
        <v>15.4378608887185</v>
      </c>
      <c r="BP286" s="5" t="n">
        <v>22.5442416437977</v>
      </c>
      <c r="BQ286" s="5" t="n">
        <v>33.0438744400405</v>
      </c>
      <c r="BR286" s="5" t="n">
        <v>13.2920531149648</v>
      </c>
      <c r="BS286" s="5" t="n">
        <v>8.675571231189391</v>
      </c>
      <c r="BT286" s="5" t="n">
        <v>6.98157364739837</v>
      </c>
      <c r="BU286" s="5" t="n">
        <v>10.5419116506429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22.2950062719159</v>
      </c>
      <c r="E287" s="5" t="n">
        <v>19.9833995360633</v>
      </c>
      <c r="F287" s="5" t="n">
        <v>21.8912052665471</v>
      </c>
      <c r="G287" s="5" t="n">
        <v>12.4647464775836</v>
      </c>
      <c r="H287" s="5" t="n">
        <v>7.72280830162263</v>
      </c>
      <c r="J287" s="9" t="n">
        <v>49461</v>
      </c>
      <c r="K287" s="5" t="n">
        <v>25.183224253725</v>
      </c>
      <c r="L287" s="5" t="n">
        <v>22.4390952477477</v>
      </c>
      <c r="M287" s="5" t="n">
        <v>32.1431475644933</v>
      </c>
      <c r="N287" s="5" t="n">
        <v>11.3728812423168</v>
      </c>
      <c r="O287" s="5" t="n">
        <v>33.3539188143037</v>
      </c>
      <c r="P287" s="5" t="n">
        <v>12.2328542580583</v>
      </c>
      <c r="Q287" s="5" t="n">
        <v>11.745627958791</v>
      </c>
      <c r="R287" s="5" t="n">
        <v>24.4354641016929</v>
      </c>
      <c r="S287" s="5" t="n">
        <v>26.5906806349177</v>
      </c>
      <c r="T287" s="5" t="n">
        <v>21.5814749111629</v>
      </c>
      <c r="U287" s="5" t="n">
        <v>22.2950062719159</v>
      </c>
      <c r="W287" s="9" t="n">
        <v>49461</v>
      </c>
      <c r="X287" s="5" t="n">
        <v>32.185975222178</v>
      </c>
      <c r="Y287" s="5" t="n">
        <v>26.5593016896072</v>
      </c>
      <c r="Z287" s="5" t="n">
        <v>30.0141997627051</v>
      </c>
      <c r="AA287" s="5" t="n">
        <v>13.6770516073346</v>
      </c>
      <c r="AB287" s="5" t="n">
        <v>15.2952764842697</v>
      </c>
      <c r="AC287" s="5" t="n">
        <v>15.0429215985199</v>
      </c>
      <c r="AD287" s="5" t="n">
        <v>20.4439960216183</v>
      </c>
      <c r="AE287" s="5" t="n">
        <v>25.6197474362002</v>
      </c>
      <c r="AF287" s="5" t="n">
        <v>30.393313430751</v>
      </c>
      <c r="AG287" s="5" t="n">
        <v>19.0968624200871</v>
      </c>
      <c r="AH287" s="5" t="n">
        <v>21.8912052665471</v>
      </c>
      <c r="AJ287" s="9" t="n">
        <v>49461</v>
      </c>
      <c r="AK287" s="5" t="n">
        <v>19.129430088032</v>
      </c>
      <c r="AL287" s="5" t="n">
        <v>20.1771959649202</v>
      </c>
      <c r="AM287" s="5" t="n">
        <v>20.460382542136</v>
      </c>
      <c r="AN287" s="5" t="n">
        <v>18.2155899484205</v>
      </c>
      <c r="AO287" s="5" t="n">
        <v>17.0371908713388</v>
      </c>
      <c r="AP287" s="5" t="n">
        <v>20.3940838469521</v>
      </c>
      <c r="AQ287" s="5" t="n">
        <v>18.9761793096796</v>
      </c>
      <c r="AR287" s="5" t="n">
        <v>18.6153518121329</v>
      </c>
      <c r="AS287" s="5" t="n">
        <v>18.3487156140629</v>
      </c>
      <c r="AT287" s="5" t="n">
        <v>18.8287267709479</v>
      </c>
      <c r="AU287" s="5" t="n">
        <v>19.9833995360633</v>
      </c>
      <c r="AW287" s="9" t="n">
        <v>49461</v>
      </c>
      <c r="AX287" s="5" t="n">
        <v>17.6365305144987</v>
      </c>
      <c r="AY287" s="5" t="n">
        <v>14.8688937356154</v>
      </c>
      <c r="AZ287" s="5" t="n">
        <v>17.8265133961764</v>
      </c>
      <c r="BA287" s="5" t="n">
        <v>15.7116713143448</v>
      </c>
      <c r="BB287" s="5" t="n">
        <v>11.0194495755319</v>
      </c>
      <c r="BC287" s="5" t="n">
        <v>14.6657893717713</v>
      </c>
      <c r="BD287" s="5" t="n">
        <v>18.2201169937288</v>
      </c>
      <c r="BE287" s="5" t="n">
        <v>10.9753782681348</v>
      </c>
      <c r="BF287" s="5" t="n">
        <v>17.8722220464705</v>
      </c>
      <c r="BG287" s="5" t="n">
        <v>15.374586605674</v>
      </c>
      <c r="BH287" s="5" t="n">
        <v>12.4647464775836</v>
      </c>
      <c r="BJ287" s="9" t="n">
        <v>49461</v>
      </c>
      <c r="BK287" s="5" t="n">
        <v>15.9842742971384</v>
      </c>
      <c r="BL287" s="5" t="n">
        <v>11.1418326568928</v>
      </c>
      <c r="BM287" s="5" t="n">
        <v>27.0154505282144</v>
      </c>
      <c r="BN287" s="5" t="n">
        <v>8.982936334994839</v>
      </c>
      <c r="BO287" s="5" t="n">
        <v>12.3712000389561</v>
      </c>
      <c r="BP287" s="5" t="n">
        <v>15.8542843228116</v>
      </c>
      <c r="BQ287" s="5" t="n">
        <v>22.976719629664</v>
      </c>
      <c r="BR287" s="5" t="n">
        <v>10.408616769878</v>
      </c>
      <c r="BS287" s="5" t="n">
        <v>14.8575663979464</v>
      </c>
      <c r="BT287" s="5" t="n">
        <v>8.515387388558571</v>
      </c>
      <c r="BU287" s="5" t="n">
        <v>7.72280830162263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14.0870756659155</v>
      </c>
      <c r="E288" s="5" t="n">
        <v>19.731076085503</v>
      </c>
      <c r="F288" s="5" t="n">
        <v>17.3586494504141</v>
      </c>
      <c r="G288" s="5" t="n">
        <v>11.8990880351919</v>
      </c>
      <c r="H288" s="5" t="n">
        <v>6.20096732470205</v>
      </c>
      <c r="J288" s="9" t="n">
        <v>49491</v>
      </c>
      <c r="K288" s="5" t="n">
        <v>18.724649000848</v>
      </c>
      <c r="L288" s="5" t="n">
        <v>31.8275943956336</v>
      </c>
      <c r="M288" s="5" t="n">
        <v>15.3613179342181</v>
      </c>
      <c r="N288" s="5" t="n">
        <v>7.86384595665242</v>
      </c>
      <c r="O288" s="5" t="n">
        <v>15.7991547122922</v>
      </c>
      <c r="P288" s="5" t="n">
        <v>11.1754012957416</v>
      </c>
      <c r="Q288" s="5" t="n">
        <v>10.6505725562183</v>
      </c>
      <c r="R288" s="5" t="n">
        <v>24.2554572493456</v>
      </c>
      <c r="S288" s="5" t="n">
        <v>21.4210188298547</v>
      </c>
      <c r="T288" s="5" t="n">
        <v>14.1118469135011</v>
      </c>
      <c r="U288" s="5" t="n">
        <v>14.0870756659155</v>
      </c>
      <c r="W288" s="9" t="n">
        <v>49491</v>
      </c>
      <c r="X288" s="5" t="n">
        <v>26.5536481184129</v>
      </c>
      <c r="Y288" s="5" t="n">
        <v>24.9356586178403</v>
      </c>
      <c r="Z288" s="5" t="n">
        <v>17.8628415763021</v>
      </c>
      <c r="AA288" s="5" t="n">
        <v>11.7379048113</v>
      </c>
      <c r="AB288" s="5" t="n">
        <v>9.770508161882089</v>
      </c>
      <c r="AC288" s="5" t="n">
        <v>13.2364144711514</v>
      </c>
      <c r="AD288" s="5" t="n">
        <v>18.7013494957373</v>
      </c>
      <c r="AE288" s="5" t="n">
        <v>22.4359051011326</v>
      </c>
      <c r="AF288" s="5" t="n">
        <v>27.8662678328304</v>
      </c>
      <c r="AG288" s="5" t="n">
        <v>13.9098358737793</v>
      </c>
      <c r="AH288" s="5" t="n">
        <v>17.3586494504141</v>
      </c>
      <c r="AJ288" s="9" t="n">
        <v>49491</v>
      </c>
      <c r="AK288" s="5" t="n">
        <v>18.9287526161162</v>
      </c>
      <c r="AL288" s="5" t="n">
        <v>20.1277264556374</v>
      </c>
      <c r="AM288" s="5" t="n">
        <v>20.2091514933231</v>
      </c>
      <c r="AN288" s="5" t="n">
        <v>18.0510919436248</v>
      </c>
      <c r="AO288" s="5" t="n">
        <v>16.8269879889278</v>
      </c>
      <c r="AP288" s="5" t="n">
        <v>19.8104920294553</v>
      </c>
      <c r="AQ288" s="5" t="n">
        <v>18.7069916528496</v>
      </c>
      <c r="AR288" s="5" t="n">
        <v>16.2701273483794</v>
      </c>
      <c r="AS288" s="5" t="n">
        <v>17.4558834808372</v>
      </c>
      <c r="AT288" s="5" t="n">
        <v>18.630559307098</v>
      </c>
      <c r="AU288" s="5" t="n">
        <v>19.731076085503</v>
      </c>
      <c r="AW288" s="9" t="n">
        <v>49491</v>
      </c>
      <c r="AX288" s="5" t="n">
        <v>16.9245314627471</v>
      </c>
      <c r="AY288" s="5" t="n">
        <v>14.5395842795267</v>
      </c>
      <c r="AZ288" s="5" t="n">
        <v>14.9625232755878</v>
      </c>
      <c r="BA288" s="5" t="n">
        <v>15.1911338499085</v>
      </c>
      <c r="BB288" s="5" t="n">
        <v>9.75143400876734</v>
      </c>
      <c r="BC288" s="5" t="n">
        <v>13.7801038120796</v>
      </c>
      <c r="BD288" s="5" t="n">
        <v>16.6961213993208</v>
      </c>
      <c r="BE288" s="5" t="n">
        <v>10.4728010500958</v>
      </c>
      <c r="BF288" s="5" t="n">
        <v>15.648487255188</v>
      </c>
      <c r="BG288" s="5" t="n">
        <v>14.829767950176</v>
      </c>
      <c r="BH288" s="5" t="n">
        <v>11.8990880351919</v>
      </c>
      <c r="BJ288" s="9" t="n">
        <v>49491</v>
      </c>
      <c r="BK288" s="5" t="n">
        <v>14.8643599407161</v>
      </c>
      <c r="BL288" s="5" t="n">
        <v>9.427732986448589</v>
      </c>
      <c r="BM288" s="5" t="n">
        <v>15.7794851393498</v>
      </c>
      <c r="BN288" s="5" t="n">
        <v>7.22745935157551</v>
      </c>
      <c r="BO288" s="5" t="n">
        <v>8.024998686262199</v>
      </c>
      <c r="BP288" s="5" t="n">
        <v>11.4290489740669</v>
      </c>
      <c r="BQ288" s="5" t="n">
        <v>15.5817062971386</v>
      </c>
      <c r="BR288" s="5" t="n">
        <v>8.59949506384161</v>
      </c>
      <c r="BS288" s="5" t="n">
        <v>12.2373697495824</v>
      </c>
      <c r="BT288" s="5" t="n">
        <v>7.98825588615626</v>
      </c>
      <c r="BU288" s="5" t="n">
        <v>6.20096732470205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8.46615791050508</v>
      </c>
      <c r="E289" s="5" t="n">
        <v>19.4892259359146</v>
      </c>
      <c r="F289" s="5" t="n">
        <v>14.1231648459662</v>
      </c>
      <c r="G289" s="5" t="n">
        <v>11.3177125087545</v>
      </c>
      <c r="H289" s="5" t="n">
        <v>5.1173964968109</v>
      </c>
      <c r="J289" s="9" t="n">
        <v>49522</v>
      </c>
      <c r="K289" s="5" t="n">
        <v>12.8039270872494</v>
      </c>
      <c r="L289" s="5" t="n">
        <v>29.6618547314817</v>
      </c>
      <c r="M289" s="5" t="n">
        <v>8.668567916511771</v>
      </c>
      <c r="N289" s="5" t="n">
        <v>21.278197300351</v>
      </c>
      <c r="O289" s="5" t="n">
        <v>10.8794061016803</v>
      </c>
      <c r="P289" s="5" t="n">
        <v>7.02661209338694</v>
      </c>
      <c r="Q289" s="5" t="n">
        <v>7.33404595353151</v>
      </c>
      <c r="R289" s="5" t="n">
        <v>15.1378166224793</v>
      </c>
      <c r="S289" s="5" t="n">
        <v>17.4802069196505</v>
      </c>
      <c r="T289" s="5" t="n">
        <v>9.502895757081991</v>
      </c>
      <c r="U289" s="5" t="n">
        <v>8.46615791050508</v>
      </c>
      <c r="W289" s="9" t="n">
        <v>49522</v>
      </c>
      <c r="X289" s="5" t="n">
        <v>21.5563310548493</v>
      </c>
      <c r="Y289" s="5" t="n">
        <v>21.7796135199574</v>
      </c>
      <c r="Z289" s="5" t="n">
        <v>13.0874214710504</v>
      </c>
      <c r="AA289" s="5" t="n">
        <v>14.5056361655228</v>
      </c>
      <c r="AB289" s="5" t="n">
        <v>7.57682561839758</v>
      </c>
      <c r="AC289" s="5" t="n">
        <v>11.7327713558265</v>
      </c>
      <c r="AD289" s="5" t="n">
        <v>16.0077497432286</v>
      </c>
      <c r="AE289" s="5" t="n">
        <v>16.9624295792657</v>
      </c>
      <c r="AF289" s="5" t="n">
        <v>22.5757004382749</v>
      </c>
      <c r="AG289" s="5" t="n">
        <v>11.6954382121567</v>
      </c>
      <c r="AH289" s="5" t="n">
        <v>14.1231648459662</v>
      </c>
      <c r="AJ289" s="9" t="n">
        <v>49522</v>
      </c>
      <c r="AK289" s="5" t="n">
        <v>18.7112668667087</v>
      </c>
      <c r="AL289" s="5" t="n">
        <v>19.9029738552816</v>
      </c>
      <c r="AM289" s="5" t="n">
        <v>19.962046810499</v>
      </c>
      <c r="AN289" s="5" t="n">
        <v>19.1984345982295</v>
      </c>
      <c r="AO289" s="5" t="n">
        <v>16.6887000501521</v>
      </c>
      <c r="AP289" s="5" t="n">
        <v>19.5713207488398</v>
      </c>
      <c r="AQ289" s="5" t="n">
        <v>18.4821380472904</v>
      </c>
      <c r="AR289" s="5" t="n">
        <v>16.2492832611697</v>
      </c>
      <c r="AS289" s="5" t="n">
        <v>17.393563407662</v>
      </c>
      <c r="AT289" s="5" t="n">
        <v>18.4145492255237</v>
      </c>
      <c r="AU289" s="5" t="n">
        <v>19.4892259359146</v>
      </c>
      <c r="AW289" s="9" t="n">
        <v>49522</v>
      </c>
      <c r="AX289" s="5" t="n">
        <v>16.312221601727</v>
      </c>
      <c r="AY289" s="5" t="n">
        <v>14.4876677747156</v>
      </c>
      <c r="AZ289" s="5" t="n">
        <v>13.6480602869868</v>
      </c>
      <c r="BA289" s="5" t="n">
        <v>17.3473066748394</v>
      </c>
      <c r="BB289" s="5" t="n">
        <v>9.60861645238775</v>
      </c>
      <c r="BC289" s="5" t="n">
        <v>12.9734498027405</v>
      </c>
      <c r="BD289" s="5" t="n">
        <v>15.842531925741</v>
      </c>
      <c r="BE289" s="5" t="n">
        <v>10.4850819153347</v>
      </c>
      <c r="BF289" s="5" t="n">
        <v>14.5040302936241</v>
      </c>
      <c r="BG289" s="5" t="n">
        <v>14.1182556322239</v>
      </c>
      <c r="BH289" s="5" t="n">
        <v>11.3177125087545</v>
      </c>
      <c r="BJ289" s="9" t="n">
        <v>49522</v>
      </c>
      <c r="BK289" s="5" t="n">
        <v>14.2388461730232</v>
      </c>
      <c r="BL289" s="5" t="n">
        <v>8.570705086365219</v>
      </c>
      <c r="BM289" s="5" t="n">
        <v>10.3775124470992</v>
      </c>
      <c r="BN289" s="5" t="n">
        <v>10.6307010173106</v>
      </c>
      <c r="BO289" s="5" t="n">
        <v>6.92375417746724</v>
      </c>
      <c r="BP289" s="5" t="n">
        <v>7.9758141098955</v>
      </c>
      <c r="BQ289" s="5" t="n">
        <v>11.9742633885282</v>
      </c>
      <c r="BR289" s="5" t="n">
        <v>7.83886605587448</v>
      </c>
      <c r="BS289" s="5" t="n">
        <v>9.935681206877019</v>
      </c>
      <c r="BT289" s="5" t="n">
        <v>6.39859500666349</v>
      </c>
      <c r="BU289" s="5" t="n">
        <v>5.1173964968109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7.17295391677244</v>
      </c>
      <c r="E290" s="5" t="n">
        <v>19.5928485341349</v>
      </c>
      <c r="F290" s="5" t="n">
        <v>12.7109407759037</v>
      </c>
      <c r="G290" s="5" t="n">
        <v>13.6853984294154</v>
      </c>
      <c r="H290" s="5" t="n">
        <v>22.3559490504048</v>
      </c>
      <c r="J290" s="9" t="n">
        <v>49553</v>
      </c>
      <c r="K290" s="5" t="n">
        <v>8.49544610302873</v>
      </c>
      <c r="L290" s="5" t="n">
        <v>17.6968197213566</v>
      </c>
      <c r="M290" s="5" t="n">
        <v>23.7541257344952</v>
      </c>
      <c r="N290" s="5" t="n">
        <v>20.992099127124</v>
      </c>
      <c r="O290" s="5" t="n">
        <v>9.586299818387451</v>
      </c>
      <c r="P290" s="5" t="n">
        <v>5.2955072440846</v>
      </c>
      <c r="Q290" s="5" t="n">
        <v>6.75041923044941</v>
      </c>
      <c r="R290" s="5" t="n">
        <v>13.1275718736881</v>
      </c>
      <c r="S290" s="5" t="n">
        <v>15.1852149053378</v>
      </c>
      <c r="T290" s="5" t="n">
        <v>32.0442324849284</v>
      </c>
      <c r="U290" s="5" t="n">
        <v>7.17295391677244</v>
      </c>
      <c r="W290" s="9" t="n">
        <v>49553</v>
      </c>
      <c r="X290" s="5" t="n">
        <v>18.8419577776296</v>
      </c>
      <c r="Y290" s="5" t="n">
        <v>17.1861940381983</v>
      </c>
      <c r="Z290" s="5" t="n">
        <v>17.1431614434802</v>
      </c>
      <c r="AA290" s="5" t="n">
        <v>13.9746600511326</v>
      </c>
      <c r="AB290" s="5" t="n">
        <v>6.59799265755061</v>
      </c>
      <c r="AC290" s="5" t="n">
        <v>10.8941580701556</v>
      </c>
      <c r="AD290" s="5" t="n">
        <v>14.6357927466125</v>
      </c>
      <c r="AE290" s="5" t="n">
        <v>14.1870326138805</v>
      </c>
      <c r="AF290" s="5" t="n">
        <v>17.9296537426446</v>
      </c>
      <c r="AG290" s="5" t="n">
        <v>26.121374639297</v>
      </c>
      <c r="AH290" s="5" t="n">
        <v>12.7109407759037</v>
      </c>
      <c r="AJ290" s="9" t="n">
        <v>49553</v>
      </c>
      <c r="AK290" s="5" t="n">
        <v>18.4902591371631</v>
      </c>
      <c r="AL290" s="5" t="n">
        <v>19.6704083772722</v>
      </c>
      <c r="AM290" s="5" t="n">
        <v>23.9691390261441</v>
      </c>
      <c r="AN290" s="5" t="n">
        <v>18.3564004147103</v>
      </c>
      <c r="AO290" s="5" t="n">
        <v>16.5201177953099</v>
      </c>
      <c r="AP290" s="5" t="n">
        <v>19.3444979954554</v>
      </c>
      <c r="AQ290" s="5" t="n">
        <v>18.6574270537622</v>
      </c>
      <c r="AR290" s="5" t="n">
        <v>16.2707577868542</v>
      </c>
      <c r="AS290" s="5" t="n">
        <v>17.8281645591434</v>
      </c>
      <c r="AT290" s="5" t="n">
        <v>22.9942562752888</v>
      </c>
      <c r="AU290" s="5" t="n">
        <v>19.5928485341349</v>
      </c>
      <c r="AW290" s="9" t="n">
        <v>49553</v>
      </c>
      <c r="AX290" s="5" t="n">
        <v>15.5474143579632</v>
      </c>
      <c r="AY290" s="5" t="n">
        <v>14.1078159183793</v>
      </c>
      <c r="AZ290" s="5" t="n">
        <v>20.9099939405637</v>
      </c>
      <c r="BA290" s="5" t="n">
        <v>16.7345361283565</v>
      </c>
      <c r="BB290" s="5" t="n">
        <v>9.834461116526279</v>
      </c>
      <c r="BC290" s="5" t="n">
        <v>12.5154093984373</v>
      </c>
      <c r="BD290" s="5" t="n">
        <v>17.6628501999339</v>
      </c>
      <c r="BE290" s="5" t="n">
        <v>10.0003292139556</v>
      </c>
      <c r="BF290" s="5" t="n">
        <v>14.8925861260471</v>
      </c>
      <c r="BG290" s="5" t="n">
        <v>21.6204468455711</v>
      </c>
      <c r="BH290" s="5" t="n">
        <v>13.6853984294154</v>
      </c>
      <c r="BJ290" s="9" t="n">
        <v>49553</v>
      </c>
      <c r="BK290" s="5" t="n">
        <v>11.8427047241981</v>
      </c>
      <c r="BL290" s="5" t="n">
        <v>7.83659112251333</v>
      </c>
      <c r="BM290" s="5" t="n">
        <v>26.0556194528029</v>
      </c>
      <c r="BN290" s="5" t="n">
        <v>11.2970002141204</v>
      </c>
      <c r="BO290" s="5" t="n">
        <v>7.96159304620665</v>
      </c>
      <c r="BP290" s="5" t="n">
        <v>7.16353560211819</v>
      </c>
      <c r="BQ290" s="5" t="n">
        <v>19.0367055504213</v>
      </c>
      <c r="BR290" s="5" t="n">
        <v>7.04276908450789</v>
      </c>
      <c r="BS290" s="5" t="n">
        <v>10.9410130891995</v>
      </c>
      <c r="BT290" s="5" t="n">
        <v>20.18591414648</v>
      </c>
      <c r="BU290" s="5" t="n">
        <v>22.3559490504048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12.6320753791483</v>
      </c>
      <c r="E291" s="5" t="n">
        <v>19.4386538600695</v>
      </c>
      <c r="F291" s="5" t="n">
        <v>14.2952837955792</v>
      </c>
      <c r="G291" s="5" t="n">
        <v>13.7315080770514</v>
      </c>
      <c r="H291" s="5" t="n">
        <v>19.4884752991538</v>
      </c>
      <c r="J291" s="9" t="n">
        <v>49583</v>
      </c>
      <c r="K291" s="5" t="n">
        <v>6.60322638534129</v>
      </c>
      <c r="L291" s="5" t="n">
        <v>10.7626522558797</v>
      </c>
      <c r="M291" s="5" t="n">
        <v>22.9283919134655</v>
      </c>
      <c r="N291" s="5" t="n">
        <v>17.5820930354021</v>
      </c>
      <c r="O291" s="5" t="n">
        <v>12.5811975835283</v>
      </c>
      <c r="P291" s="5" t="n">
        <v>4.67910891648376</v>
      </c>
      <c r="Q291" s="5" t="n">
        <v>6.65048452442349</v>
      </c>
      <c r="R291" s="5" t="n">
        <v>10.6133777342069</v>
      </c>
      <c r="S291" s="5" t="n">
        <v>15.2327914181309</v>
      </c>
      <c r="T291" s="5" t="n">
        <v>30.5430393403585</v>
      </c>
      <c r="U291" s="5" t="n">
        <v>12.6320753791483</v>
      </c>
      <c r="W291" s="9" t="n">
        <v>49583</v>
      </c>
      <c r="X291" s="5" t="n">
        <v>17.3889097510449</v>
      </c>
      <c r="Y291" s="5" t="n">
        <v>14.9506310085783</v>
      </c>
      <c r="Z291" s="5" t="n">
        <v>16.1331016825266</v>
      </c>
      <c r="AA291" s="5" t="n">
        <v>12.5228297079086</v>
      </c>
      <c r="AB291" s="5" t="n">
        <v>6.88275454620801</v>
      </c>
      <c r="AC291" s="5" t="n">
        <v>10.3132824654371</v>
      </c>
      <c r="AD291" s="5" t="n">
        <v>13.7683846911318</v>
      </c>
      <c r="AE291" s="5" t="n">
        <v>11.1109035288494</v>
      </c>
      <c r="AF291" s="5" t="n">
        <v>14.4673240204851</v>
      </c>
      <c r="AG291" s="5" t="n">
        <v>23.1836872909341</v>
      </c>
      <c r="AH291" s="5" t="n">
        <v>14.2952837955792</v>
      </c>
      <c r="AJ291" s="9" t="n">
        <v>49583</v>
      </c>
      <c r="AK291" s="5" t="n">
        <v>18.2674175460029</v>
      </c>
      <c r="AL291" s="5" t="n">
        <v>19.4361347842311</v>
      </c>
      <c r="AM291" s="5" t="n">
        <v>20.2949178195981</v>
      </c>
      <c r="AN291" s="5" t="n">
        <v>18.2600320093661</v>
      </c>
      <c r="AO291" s="5" t="n">
        <v>18.0824450426571</v>
      </c>
      <c r="AP291" s="5" t="n">
        <v>19.2593088602913</v>
      </c>
      <c r="AQ291" s="5" t="n">
        <v>18.3094985216035</v>
      </c>
      <c r="AR291" s="5" t="n">
        <v>16.1460016933914</v>
      </c>
      <c r="AS291" s="5" t="n">
        <v>17.3019047700935</v>
      </c>
      <c r="AT291" s="5" t="n">
        <v>18.8374156158679</v>
      </c>
      <c r="AU291" s="5" t="n">
        <v>19.4386538600695</v>
      </c>
      <c r="AW291" s="9" t="n">
        <v>49583</v>
      </c>
      <c r="AX291" s="5" t="n">
        <v>14.841305913193</v>
      </c>
      <c r="AY291" s="5" t="n">
        <v>13.6310149082499</v>
      </c>
      <c r="AZ291" s="5" t="n">
        <v>15.913093668654</v>
      </c>
      <c r="BA291" s="5" t="n">
        <v>15.8724436176439</v>
      </c>
      <c r="BB291" s="5" t="n">
        <v>13.4602284199601</v>
      </c>
      <c r="BC291" s="5" t="n">
        <v>12.7114058943143</v>
      </c>
      <c r="BD291" s="5" t="n">
        <v>16.2934026814319</v>
      </c>
      <c r="BE291" s="5" t="n">
        <v>9.535945457624059</v>
      </c>
      <c r="BF291" s="5" t="n">
        <v>13.7495551454714</v>
      </c>
      <c r="BG291" s="5" t="n">
        <v>16.5572335401771</v>
      </c>
      <c r="BH291" s="5" t="n">
        <v>13.7315080770514</v>
      </c>
      <c r="BJ291" s="9" t="n">
        <v>49583</v>
      </c>
      <c r="BK291" s="5" t="n">
        <v>9.832146099698599</v>
      </c>
      <c r="BL291" s="5" t="n">
        <v>7.97493913801986</v>
      </c>
      <c r="BM291" s="5" t="n">
        <v>18.5923345229</v>
      </c>
      <c r="BN291" s="5" t="n">
        <v>9.838481721637949</v>
      </c>
      <c r="BO291" s="5" t="n">
        <v>24.2921567928295</v>
      </c>
      <c r="BP291" s="5" t="n">
        <v>8.036817427643919</v>
      </c>
      <c r="BQ291" s="5" t="n">
        <v>14.8132938864237</v>
      </c>
      <c r="BR291" s="5" t="n">
        <v>6.25630466657854</v>
      </c>
      <c r="BS291" s="5" t="n">
        <v>10.2888047562787</v>
      </c>
      <c r="BT291" s="5" t="n">
        <v>15.1462751341255</v>
      </c>
      <c r="BU291" s="5" t="n">
        <v>19.4884752991538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11.9974893898853</v>
      </c>
      <c r="E292" s="5" t="n">
        <v>19.1454438731948</v>
      </c>
      <c r="F292" s="5" t="n">
        <v>13.8218938481131</v>
      </c>
      <c r="G292" s="5" t="n">
        <v>12.5297400023767</v>
      </c>
      <c r="H292" s="5" t="n">
        <v>14.2086780092784</v>
      </c>
      <c r="J292" s="9" t="n">
        <v>49614</v>
      </c>
      <c r="K292" s="5" t="n">
        <v>10.0105807223124</v>
      </c>
      <c r="L292" s="5" t="n">
        <v>9.938359814629861</v>
      </c>
      <c r="M292" s="5" t="n">
        <v>13.9210448118216</v>
      </c>
      <c r="N292" s="5" t="n">
        <v>17.3611712375109</v>
      </c>
      <c r="O292" s="5" t="n">
        <v>19.7489984497135</v>
      </c>
      <c r="P292" s="5" t="n">
        <v>4.29522745818877</v>
      </c>
      <c r="Q292" s="5" t="n">
        <v>5.68931472344109</v>
      </c>
      <c r="R292" s="5" t="n">
        <v>7.56752259953061</v>
      </c>
      <c r="S292" s="5" t="n">
        <v>37.0008734449227</v>
      </c>
      <c r="T292" s="5" t="n">
        <v>15.1126824336527</v>
      </c>
      <c r="U292" s="5" t="n">
        <v>11.9974893898853</v>
      </c>
      <c r="W292" s="9" t="n">
        <v>49614</v>
      </c>
      <c r="X292" s="5" t="n">
        <v>16.4794538340845</v>
      </c>
      <c r="Y292" s="5" t="n">
        <v>13.768662971076</v>
      </c>
      <c r="Z292" s="5" t="n">
        <v>12.1504429242929</v>
      </c>
      <c r="AA292" s="5" t="n">
        <v>11.9936718642884</v>
      </c>
      <c r="AB292" s="5" t="n">
        <v>7.18504838874005</v>
      </c>
      <c r="AC292" s="5" t="n">
        <v>9.83895054518235</v>
      </c>
      <c r="AD292" s="5" t="n">
        <v>13.1025315245081</v>
      </c>
      <c r="AE292" s="5" t="n">
        <v>9.5189308055594</v>
      </c>
      <c r="AF292" s="5" t="n">
        <v>13.7609087617373</v>
      </c>
      <c r="AG292" s="5" t="n">
        <v>15.3384016785011</v>
      </c>
      <c r="AH292" s="5" t="n">
        <v>13.8218938481131</v>
      </c>
      <c r="AJ292" s="9" t="n">
        <v>49614</v>
      </c>
      <c r="AK292" s="5" t="n">
        <v>18.5633855175202</v>
      </c>
      <c r="AL292" s="5" t="n">
        <v>19.2116862096043</v>
      </c>
      <c r="AM292" s="5" t="n">
        <v>20.328009767802</v>
      </c>
      <c r="AN292" s="5" t="n">
        <v>18.2201187023476</v>
      </c>
      <c r="AO292" s="5" t="n">
        <v>16.9916759580092</v>
      </c>
      <c r="AP292" s="5" t="n">
        <v>19.0004265815019</v>
      </c>
      <c r="AQ292" s="5" t="n">
        <v>18.0941298452046</v>
      </c>
      <c r="AR292" s="5" t="n">
        <v>15.9198162221531</v>
      </c>
      <c r="AS292" s="5" t="n">
        <v>17.3608391070591</v>
      </c>
      <c r="AT292" s="5" t="n">
        <v>18.609685263387</v>
      </c>
      <c r="AU292" s="5" t="n">
        <v>19.1454438731948</v>
      </c>
      <c r="AW292" s="9" t="n">
        <v>49614</v>
      </c>
      <c r="AX292" s="5" t="n">
        <v>14.7721130354276</v>
      </c>
      <c r="AY292" s="5" t="n">
        <v>13.1059543446571</v>
      </c>
      <c r="AZ292" s="5" t="n">
        <v>14.2953402594089</v>
      </c>
      <c r="BA292" s="5" t="n">
        <v>16.3974855628486</v>
      </c>
      <c r="BB292" s="5" t="n">
        <v>11.250594124613</v>
      </c>
      <c r="BC292" s="5" t="n">
        <v>12.2826163577444</v>
      </c>
      <c r="BD292" s="5" t="n">
        <v>15.1578747219516</v>
      </c>
      <c r="BE292" s="5" t="n">
        <v>9.06673551246042</v>
      </c>
      <c r="BF292" s="5" t="n">
        <v>12.877737842441</v>
      </c>
      <c r="BG292" s="5" t="n">
        <v>14.8242256083304</v>
      </c>
      <c r="BH292" s="5" t="n">
        <v>12.5297400023767</v>
      </c>
      <c r="BJ292" s="9" t="n">
        <v>49614</v>
      </c>
      <c r="BK292" s="5" t="n">
        <v>9.9726852105719</v>
      </c>
      <c r="BL292" s="5" t="n">
        <v>7.31904079139554</v>
      </c>
      <c r="BM292" s="5" t="n">
        <v>12.4196152037983</v>
      </c>
      <c r="BN292" s="5" t="n">
        <v>11.3652711119398</v>
      </c>
      <c r="BO292" s="5" t="n">
        <v>17.0131347570885</v>
      </c>
      <c r="BP292" s="5" t="n">
        <v>7.07293114520004</v>
      </c>
      <c r="BQ292" s="5" t="n">
        <v>9.697128036602001</v>
      </c>
      <c r="BR292" s="5" t="n">
        <v>5.46537169011693</v>
      </c>
      <c r="BS292" s="5" t="n">
        <v>8.184068107011329</v>
      </c>
      <c r="BT292" s="5" t="n">
        <v>9.851006561608219</v>
      </c>
      <c r="BU292" s="5" t="n">
        <v>14.2086780092784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7.31125872490668</v>
      </c>
      <c r="E293" s="5" t="n">
        <v>19.0209145219893</v>
      </c>
      <c r="F293" s="5" t="n">
        <v>11.8330507232439</v>
      </c>
      <c r="G293" s="5" t="n">
        <v>12.194511197877</v>
      </c>
      <c r="H293" s="5" t="n">
        <v>12.9073165596147</v>
      </c>
      <c r="J293" s="9" t="n">
        <v>49644</v>
      </c>
      <c r="K293" s="5" t="n">
        <v>14.9403442713787</v>
      </c>
      <c r="L293" s="5" t="n">
        <v>9.25419650225138</v>
      </c>
      <c r="M293" s="5" t="n">
        <v>9.567037472138161</v>
      </c>
      <c r="N293" s="5" t="n">
        <v>18.0309359088391</v>
      </c>
      <c r="O293" s="5" t="n">
        <v>16.3666634083309</v>
      </c>
      <c r="P293" s="5" t="n">
        <v>10.7876396922766</v>
      </c>
      <c r="Q293" s="5" t="n">
        <v>10.4970177637604</v>
      </c>
      <c r="R293" s="5" t="n">
        <v>8.812985843745929</v>
      </c>
      <c r="S293" s="5" t="n">
        <v>35.9391633435573</v>
      </c>
      <c r="T293" s="5" t="n">
        <v>25.4973858402573</v>
      </c>
      <c r="U293" s="5" t="n">
        <v>7.31125872490668</v>
      </c>
      <c r="W293" s="9" t="n">
        <v>49644</v>
      </c>
      <c r="X293" s="5" t="n">
        <v>15.7180195085702</v>
      </c>
      <c r="Y293" s="5" t="n">
        <v>12.9912100864898</v>
      </c>
      <c r="Z293" s="5" t="n">
        <v>10.4215163236689</v>
      </c>
      <c r="AA293" s="5" t="n">
        <v>10.6629480307224</v>
      </c>
      <c r="AB293" s="5" t="n">
        <v>6.47850773085864</v>
      </c>
      <c r="AC293" s="5" t="n">
        <v>9.525816262534949</v>
      </c>
      <c r="AD293" s="5" t="n">
        <v>12.8648802322479</v>
      </c>
      <c r="AE293" s="5" t="n">
        <v>8.70656683484205</v>
      </c>
      <c r="AF293" s="5" t="n">
        <v>12.9016270216951</v>
      </c>
      <c r="AG293" s="5" t="n">
        <v>14.1198933674734</v>
      </c>
      <c r="AH293" s="5" t="n">
        <v>11.8330507232439</v>
      </c>
      <c r="AJ293" s="9" t="n">
        <v>49644</v>
      </c>
      <c r="AK293" s="5" t="n">
        <v>18.1115833458521</v>
      </c>
      <c r="AL293" s="5" t="n">
        <v>19.1010156362022</v>
      </c>
      <c r="AM293" s="5" t="n">
        <v>19.9849495204694</v>
      </c>
      <c r="AN293" s="5" t="n">
        <v>18.2713949761843</v>
      </c>
      <c r="AO293" s="5" t="n">
        <v>16.7477925555305</v>
      </c>
      <c r="AP293" s="5" t="n">
        <v>18.9972127647937</v>
      </c>
      <c r="AQ293" s="5" t="n">
        <v>18.2134407253451</v>
      </c>
      <c r="AR293" s="5" t="n">
        <v>15.7857539653251</v>
      </c>
      <c r="AS293" s="5" t="n">
        <v>17.0916192687235</v>
      </c>
      <c r="AT293" s="5" t="n">
        <v>19.8512067944302</v>
      </c>
      <c r="AU293" s="5" t="n">
        <v>19.0209145219893</v>
      </c>
      <c r="AW293" s="9" t="n">
        <v>49644</v>
      </c>
      <c r="AX293" s="5" t="n">
        <v>14.3108076127615</v>
      </c>
      <c r="AY293" s="5" t="n">
        <v>13.6832236657893</v>
      </c>
      <c r="AZ293" s="5" t="n">
        <v>13.3842717910593</v>
      </c>
      <c r="BA293" s="5" t="n">
        <v>15.5198767424867</v>
      </c>
      <c r="BB293" s="5" t="n">
        <v>10.5595268104534</v>
      </c>
      <c r="BC293" s="5" t="n">
        <v>11.7963148603381</v>
      </c>
      <c r="BD293" s="5" t="n">
        <v>14.7765175268754</v>
      </c>
      <c r="BE293" s="5" t="n">
        <v>8.733812044796419</v>
      </c>
      <c r="BF293" s="5" t="n">
        <v>12.3323264990956</v>
      </c>
      <c r="BG293" s="5" t="n">
        <v>14.0931078784164</v>
      </c>
      <c r="BH293" s="5" t="n">
        <v>12.194511197877</v>
      </c>
      <c r="BJ293" s="9" t="n">
        <v>49644</v>
      </c>
      <c r="BK293" s="5" t="n">
        <v>8.820329171658219</v>
      </c>
      <c r="BL293" s="5" t="n">
        <v>14.451846227859</v>
      </c>
      <c r="BM293" s="5" t="n">
        <v>8.995417907136311</v>
      </c>
      <c r="BN293" s="5" t="n">
        <v>10.5810251977351</v>
      </c>
      <c r="BO293" s="5" t="n">
        <v>12.6681091721909</v>
      </c>
      <c r="BP293" s="5" t="n">
        <v>5.71186556276809</v>
      </c>
      <c r="BQ293" s="5" t="n">
        <v>7.71216827962111</v>
      </c>
      <c r="BR293" s="5" t="n">
        <v>5.25316432140448</v>
      </c>
      <c r="BS293" s="5" t="n">
        <v>6.675686385589</v>
      </c>
      <c r="BT293" s="5" t="n">
        <v>7.43885100254047</v>
      </c>
      <c r="BU293" s="5" t="n">
        <v>12.9073165596147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7.44808046816077</v>
      </c>
      <c r="E294" s="5" t="n">
        <v>18.8899512979166</v>
      </c>
      <c r="F294" s="5" t="n">
        <v>10.8197007486512</v>
      </c>
      <c r="G294" s="5" t="n">
        <v>11.5840562169807</v>
      </c>
      <c r="H294" s="5" t="n">
        <v>10.0977936361958</v>
      </c>
      <c r="J294" s="9" t="n">
        <v>49675</v>
      </c>
      <c r="K294" s="5" t="n">
        <v>14.5038026009871</v>
      </c>
      <c r="L294" s="5" t="n">
        <v>7.29557107011695</v>
      </c>
      <c r="M294" s="5" t="n">
        <v>43.5186878889759</v>
      </c>
      <c r="N294" s="5" t="n">
        <v>15.6070481646161</v>
      </c>
      <c r="O294" s="5" t="n">
        <v>9.097713102043169</v>
      </c>
      <c r="P294" s="5" t="n">
        <v>19.4267918327864</v>
      </c>
      <c r="Q294" s="5" t="n">
        <v>29.917883052935</v>
      </c>
      <c r="R294" s="5" t="n">
        <v>21.5197273285369</v>
      </c>
      <c r="S294" s="5" t="n">
        <v>26.7622766722828</v>
      </c>
      <c r="T294" s="5" t="n">
        <v>53.3360301908806</v>
      </c>
      <c r="U294" s="5" t="n">
        <v>7.44808046816077</v>
      </c>
      <c r="W294" s="9" t="n">
        <v>49675</v>
      </c>
      <c r="X294" s="5" t="n">
        <v>15.0003914104868</v>
      </c>
      <c r="Y294" s="5" t="n">
        <v>12.3774845127366</v>
      </c>
      <c r="Z294" s="5" t="n">
        <v>19.8817469432778</v>
      </c>
      <c r="AA294" s="5" t="n">
        <v>9.58814440444768</v>
      </c>
      <c r="AB294" s="5" t="n">
        <v>5.70744561408788</v>
      </c>
      <c r="AC294" s="5" t="n">
        <v>9.410920946998649</v>
      </c>
      <c r="AD294" s="5" t="n">
        <v>19.3689138607437</v>
      </c>
      <c r="AE294" s="5" t="n">
        <v>8.19190548608805</v>
      </c>
      <c r="AF294" s="5" t="n">
        <v>11.5069469998999</v>
      </c>
      <c r="AG294" s="5" t="n">
        <v>19.1007282072014</v>
      </c>
      <c r="AH294" s="5" t="n">
        <v>10.8197007486512</v>
      </c>
      <c r="AJ294" s="9" t="n">
        <v>49675</v>
      </c>
      <c r="AK294" s="5" t="n">
        <v>17.9089577698074</v>
      </c>
      <c r="AL294" s="5" t="n">
        <v>20.0886700215507</v>
      </c>
      <c r="AM294" s="5" t="n">
        <v>24.0743643345582</v>
      </c>
      <c r="AN294" s="5" t="n">
        <v>18.1375327382014</v>
      </c>
      <c r="AO294" s="5" t="n">
        <v>16.5389582188854</v>
      </c>
      <c r="AP294" s="5" t="n">
        <v>19.2618744855844</v>
      </c>
      <c r="AQ294" s="5" t="n">
        <v>18.237344656426</v>
      </c>
      <c r="AR294" s="5" t="n">
        <v>15.6327408371985</v>
      </c>
      <c r="AS294" s="5" t="n">
        <v>16.9317439463326</v>
      </c>
      <c r="AT294" s="5" t="n">
        <v>21.6909344590973</v>
      </c>
      <c r="AU294" s="5" t="n">
        <v>18.8899512979166</v>
      </c>
      <c r="AW294" s="9" t="n">
        <v>49675</v>
      </c>
      <c r="AX294" s="5" t="n">
        <v>13.6860975454065</v>
      </c>
      <c r="AY294" s="5" t="n">
        <v>21.1494346866602</v>
      </c>
      <c r="AZ294" s="5" t="n">
        <v>13.4556363392361</v>
      </c>
      <c r="BA294" s="5" t="n">
        <v>15.0391436029731</v>
      </c>
      <c r="BB294" s="5" t="n">
        <v>9.852502089654649</v>
      </c>
      <c r="BC294" s="5" t="n">
        <v>11.4770128611155</v>
      </c>
      <c r="BD294" s="5" t="n">
        <v>14.5605756697211</v>
      </c>
      <c r="BE294" s="5" t="n">
        <v>8.48832880651384</v>
      </c>
      <c r="BF294" s="5" t="n">
        <v>11.8294718790626</v>
      </c>
      <c r="BG294" s="5" t="n">
        <v>13.8644766103981</v>
      </c>
      <c r="BH294" s="5" t="n">
        <v>11.5840562169807</v>
      </c>
      <c r="BJ294" s="9" t="n">
        <v>49675</v>
      </c>
      <c r="BK294" s="5" t="n">
        <v>7.24430371840248</v>
      </c>
      <c r="BL294" s="5" t="n">
        <v>30.9596687020764</v>
      </c>
      <c r="BM294" s="5" t="n">
        <v>7.71828992166448</v>
      </c>
      <c r="BN294" s="5" t="n">
        <v>10.2596218565658</v>
      </c>
      <c r="BO294" s="5" t="n">
        <v>9.41939447340671</v>
      </c>
      <c r="BP294" s="5" t="n">
        <v>5.08046967109751</v>
      </c>
      <c r="BQ294" s="5" t="n">
        <v>6.83566299514332</v>
      </c>
      <c r="BR294" s="5" t="n">
        <v>5.17793564513721</v>
      </c>
      <c r="BS294" s="5" t="n">
        <v>5.76921917537867</v>
      </c>
      <c r="BT294" s="5" t="n">
        <v>7.0419530522485</v>
      </c>
      <c r="BU294" s="5" t="n">
        <v>10.0977936361958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37.8661301157216</v>
      </c>
      <c r="E295" s="5" t="n">
        <v>24.0755527529256</v>
      </c>
      <c r="F295" s="5" t="n">
        <v>18.8510858149444</v>
      </c>
      <c r="G295" s="5" t="n">
        <v>11.5189040140524</v>
      </c>
      <c r="H295" s="5" t="n">
        <v>7.68421184049289</v>
      </c>
      <c r="J295" s="9" t="n">
        <v>49706</v>
      </c>
      <c r="K295" s="5" t="n">
        <v>32.0620130688723</v>
      </c>
      <c r="L295" s="5" t="n">
        <v>7.30825942584322</v>
      </c>
      <c r="M295" s="5" t="n">
        <v>39.2394331210455</v>
      </c>
      <c r="N295" s="5" t="n">
        <v>9.969334832915431</v>
      </c>
      <c r="O295" s="5" t="n">
        <v>6.05680787638031</v>
      </c>
      <c r="P295" s="5" t="n">
        <v>23.9265877832741</v>
      </c>
      <c r="Q295" s="5" t="n">
        <v>34.1295053298001</v>
      </c>
      <c r="R295" s="5" t="n">
        <v>23.7183408029334</v>
      </c>
      <c r="S295" s="5" t="n">
        <v>27.9632756579161</v>
      </c>
      <c r="T295" s="5" t="n">
        <v>40.6797848942725</v>
      </c>
      <c r="U295" s="5" t="n">
        <v>37.8661301157216</v>
      </c>
      <c r="W295" s="9" t="n">
        <v>49706</v>
      </c>
      <c r="X295" s="5" t="n">
        <v>20.2646392296317</v>
      </c>
      <c r="Y295" s="5" t="n">
        <v>11.8378062202996</v>
      </c>
      <c r="Z295" s="5" t="n">
        <v>18.5467107805609</v>
      </c>
      <c r="AA295" s="5" t="n">
        <v>8.89954570375542</v>
      </c>
      <c r="AB295" s="5" t="n">
        <v>5.28544748017496</v>
      </c>
      <c r="AC295" s="5" t="n">
        <v>10.7055119423588</v>
      </c>
      <c r="AD295" s="5" t="n">
        <v>21.9957997658457</v>
      </c>
      <c r="AE295" s="5" t="n">
        <v>7.79624336048167</v>
      </c>
      <c r="AF295" s="5" t="n">
        <v>10.7128631650526</v>
      </c>
      <c r="AG295" s="5" t="n">
        <v>17.1009536992214</v>
      </c>
      <c r="AH295" s="5" t="n">
        <v>18.8510858149444</v>
      </c>
      <c r="AJ295" s="9" t="n">
        <v>49706</v>
      </c>
      <c r="AK295" s="5" t="n">
        <v>19.4322179057818</v>
      </c>
      <c r="AL295" s="5" t="n">
        <v>19.2766619128363</v>
      </c>
      <c r="AM295" s="5" t="n">
        <v>20.3190524574282</v>
      </c>
      <c r="AN295" s="5" t="n">
        <v>17.852324399887</v>
      </c>
      <c r="AO295" s="5" t="n">
        <v>16.3376143194093</v>
      </c>
      <c r="AP295" s="5" t="n">
        <v>19.557584213449</v>
      </c>
      <c r="AQ295" s="5" t="n">
        <v>18.0239958948076</v>
      </c>
      <c r="AR295" s="5" t="n">
        <v>15.4786951216988</v>
      </c>
      <c r="AS295" s="5" t="n">
        <v>16.7756573687517</v>
      </c>
      <c r="AT295" s="5" t="n">
        <v>19.0845770007162</v>
      </c>
      <c r="AU295" s="5" t="n">
        <v>24.0755527529256</v>
      </c>
      <c r="AW295" s="9" t="n">
        <v>49706</v>
      </c>
      <c r="AX295" s="5" t="n">
        <v>13.5201339343246</v>
      </c>
      <c r="AY295" s="5" t="n">
        <v>15.8623706601455</v>
      </c>
      <c r="AZ295" s="5" t="n">
        <v>12.9595201053792</v>
      </c>
      <c r="BA295" s="5" t="n">
        <v>14.3535332563723</v>
      </c>
      <c r="BB295" s="5" t="n">
        <v>9.211864251478911</v>
      </c>
      <c r="BC295" s="5" t="n">
        <v>11.1506283864973</v>
      </c>
      <c r="BD295" s="5" t="n">
        <v>14.1635647631533</v>
      </c>
      <c r="BE295" s="5" t="n">
        <v>8.269067238398559</v>
      </c>
      <c r="BF295" s="5" t="n">
        <v>11.4249318211331</v>
      </c>
      <c r="BG295" s="5" t="n">
        <v>13.3523112438676</v>
      </c>
      <c r="BH295" s="5" t="n">
        <v>11.5189040140524</v>
      </c>
      <c r="BJ295" s="9" t="n">
        <v>49706</v>
      </c>
      <c r="BK295" s="5" t="n">
        <v>6.96809667059324</v>
      </c>
      <c r="BL295" s="5" t="n">
        <v>20.7036991391425</v>
      </c>
      <c r="BM295" s="5" t="n">
        <v>6.64111072686218</v>
      </c>
      <c r="BN295" s="5" t="n">
        <v>8.75715444359713</v>
      </c>
      <c r="BO295" s="5" t="n">
        <v>6.63391972264811</v>
      </c>
      <c r="BP295" s="5" t="n">
        <v>4.72072360642926</v>
      </c>
      <c r="BQ295" s="5" t="n">
        <v>5.99848873856838</v>
      </c>
      <c r="BR295" s="5" t="n">
        <v>5.13865198198581</v>
      </c>
      <c r="BS295" s="5" t="n">
        <v>5.19616907777115</v>
      </c>
      <c r="BT295" s="5" t="n">
        <v>6.46922775717898</v>
      </c>
      <c r="BU295" s="5" t="n">
        <v>7.68421184049289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63.1478631310506</v>
      </c>
      <c r="E296" s="5" t="n">
        <v>20.3039157639918</v>
      </c>
      <c r="F296" s="5" t="n">
        <v>34.7886089130114</v>
      </c>
      <c r="G296" s="5" t="n">
        <v>11.6473787758433</v>
      </c>
      <c r="H296" s="5" t="n">
        <v>9.25267610105719</v>
      </c>
      <c r="J296" s="9" t="n">
        <v>49735</v>
      </c>
      <c r="K296" s="5" t="n">
        <v>28.6169152046</v>
      </c>
      <c r="L296" s="5" t="n">
        <v>16.089805461442</v>
      </c>
      <c r="M296" s="5" t="n">
        <v>31.0779460586836</v>
      </c>
      <c r="N296" s="5" t="n">
        <v>34.3065573777439</v>
      </c>
      <c r="O296" s="5" t="n">
        <v>4.72792028233886</v>
      </c>
      <c r="P296" s="5" t="n">
        <v>19.3323281507603</v>
      </c>
      <c r="Q296" s="5" t="n">
        <v>27.0851726465822</v>
      </c>
      <c r="R296" s="5" t="n">
        <v>16.4629842624091</v>
      </c>
      <c r="S296" s="5" t="n">
        <v>51.1634636712831</v>
      </c>
      <c r="T296" s="5" t="n">
        <v>19.0714948030152</v>
      </c>
      <c r="U296" s="5" t="n">
        <v>63.1478631310506</v>
      </c>
      <c r="W296" s="9" t="n">
        <v>49735</v>
      </c>
      <c r="X296" s="5" t="n">
        <v>19.6833242448862</v>
      </c>
      <c r="Y296" s="5" t="n">
        <v>12.0541005072133</v>
      </c>
      <c r="Z296" s="5" t="n">
        <v>16.7973257067279</v>
      </c>
      <c r="AA296" s="5" t="n">
        <v>31.3536023306794</v>
      </c>
      <c r="AB296" s="5" t="n">
        <v>4.99825910020223</v>
      </c>
      <c r="AC296" s="5" t="n">
        <v>10.4790936192548</v>
      </c>
      <c r="AD296" s="5" t="n">
        <v>20.7664716381922</v>
      </c>
      <c r="AE296" s="5" t="n">
        <v>7.45308878004765</v>
      </c>
      <c r="AF296" s="5" t="n">
        <v>16.4725236067952</v>
      </c>
      <c r="AG296" s="5" t="n">
        <v>12.681406233896</v>
      </c>
      <c r="AH296" s="5" t="n">
        <v>34.7886089130114</v>
      </c>
      <c r="AJ296" s="9" t="n">
        <v>49735</v>
      </c>
      <c r="AK296" s="5" t="n">
        <v>17.9883952183237</v>
      </c>
      <c r="AL296" s="5" t="n">
        <v>19.1181056992575</v>
      </c>
      <c r="AM296" s="5" t="n">
        <v>20.5178418197618</v>
      </c>
      <c r="AN296" s="5" t="n">
        <v>21.3307828006002</v>
      </c>
      <c r="AO296" s="5" t="n">
        <v>16.138132269845</v>
      </c>
      <c r="AP296" s="5" t="n">
        <v>19.1267881257882</v>
      </c>
      <c r="AQ296" s="5" t="n">
        <v>17.9185245435357</v>
      </c>
      <c r="AR296" s="5" t="n">
        <v>15.3941178888798</v>
      </c>
      <c r="AS296" s="5" t="n">
        <v>17.7419126040046</v>
      </c>
      <c r="AT296" s="5" t="n">
        <v>18.8587483964457</v>
      </c>
      <c r="AU296" s="5" t="n">
        <v>20.3039157639918</v>
      </c>
      <c r="AW296" s="9" t="n">
        <v>49735</v>
      </c>
      <c r="AX296" s="5" t="n">
        <v>13.1185984732575</v>
      </c>
      <c r="AY296" s="5" t="n">
        <v>14.1541213663853</v>
      </c>
      <c r="AZ296" s="5" t="n">
        <v>13.3260111306845</v>
      </c>
      <c r="BA296" s="5" t="n">
        <v>20.1365715550466</v>
      </c>
      <c r="BB296" s="5" t="n">
        <v>8.80597079440423</v>
      </c>
      <c r="BC296" s="5" t="n">
        <v>11.9125896643509</v>
      </c>
      <c r="BD296" s="5" t="n">
        <v>13.9090081791642</v>
      </c>
      <c r="BE296" s="5" t="n">
        <v>8.276158311556401</v>
      </c>
      <c r="BF296" s="5" t="n">
        <v>13.8597724968126</v>
      </c>
      <c r="BG296" s="5" t="n">
        <v>12.9259092191906</v>
      </c>
      <c r="BH296" s="5" t="n">
        <v>11.6473787758433</v>
      </c>
      <c r="BJ296" s="9" t="n">
        <v>49735</v>
      </c>
      <c r="BK296" s="5" t="n">
        <v>6.57110721196275</v>
      </c>
      <c r="BL296" s="5" t="n">
        <v>13.5416984789612</v>
      </c>
      <c r="BM296" s="5" t="n">
        <v>7.82186572775812</v>
      </c>
      <c r="BN296" s="5" t="n">
        <v>25.3701254823316</v>
      </c>
      <c r="BO296" s="5" t="n">
        <v>5.30154756742441</v>
      </c>
      <c r="BP296" s="5" t="n">
        <v>8.52046539468436</v>
      </c>
      <c r="BQ296" s="5" t="n">
        <v>7.1364075223923</v>
      </c>
      <c r="BR296" s="5" t="n">
        <v>6.052886426322</v>
      </c>
      <c r="BS296" s="5" t="n">
        <v>11.7462865201817</v>
      </c>
      <c r="BT296" s="5" t="n">
        <v>6.79738728877282</v>
      </c>
      <c r="BU296" s="5" t="n">
        <v>9.25267610105719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43.7888440753607</v>
      </c>
      <c r="E297" s="5" t="n">
        <v>19.4790577191166</v>
      </c>
      <c r="F297" s="5" t="n">
        <v>27.1062305450664</v>
      </c>
      <c r="G297" s="5" t="n">
        <v>11.0584521920414</v>
      </c>
      <c r="H297" s="5" t="n">
        <v>8.31286090185241</v>
      </c>
      <c r="J297" s="9" t="n">
        <v>49766</v>
      </c>
      <c r="K297" s="5" t="n">
        <v>14.2347720467461</v>
      </c>
      <c r="L297" s="5" t="n">
        <v>18.6443217102887</v>
      </c>
      <c r="M297" s="5" t="n">
        <v>42.1162905071276</v>
      </c>
      <c r="N297" s="5" t="n">
        <v>33.8964966451596</v>
      </c>
      <c r="O297" s="5" t="n">
        <v>4.16615528146904</v>
      </c>
      <c r="P297" s="5" t="n">
        <v>15.1024265800366</v>
      </c>
      <c r="Q297" s="5" t="n">
        <v>21.2354183425276</v>
      </c>
      <c r="R297" s="5" t="n">
        <v>13.8884889257465</v>
      </c>
      <c r="S297" s="5" t="n">
        <v>47.3149153889762</v>
      </c>
      <c r="T297" s="5" t="n">
        <v>10.4931089556408</v>
      </c>
      <c r="U297" s="5" t="n">
        <v>43.7888440753607</v>
      </c>
      <c r="W297" s="9" t="n">
        <v>49766</v>
      </c>
      <c r="X297" s="5" t="n">
        <v>15.8367721133405</v>
      </c>
      <c r="Y297" s="5" t="n">
        <v>13.5061999784242</v>
      </c>
      <c r="Z297" s="5" t="n">
        <v>21.9632166639196</v>
      </c>
      <c r="AA297" s="5" t="n">
        <v>27.1019706208515</v>
      </c>
      <c r="AB297" s="5" t="n">
        <v>4.76636562370253</v>
      </c>
      <c r="AC297" s="5" t="n">
        <v>9.628581530820201</v>
      </c>
      <c r="AD297" s="5" t="n">
        <v>17.9147855347742</v>
      </c>
      <c r="AE297" s="5" t="n">
        <v>7.808401387977</v>
      </c>
      <c r="AF297" s="5" t="n">
        <v>17.6489536085132</v>
      </c>
      <c r="AG297" s="5" t="n">
        <v>10.7836790818735</v>
      </c>
      <c r="AH297" s="5" t="n">
        <v>27.1062305450664</v>
      </c>
      <c r="AJ297" s="9" t="n">
        <v>49766</v>
      </c>
      <c r="AK297" s="5" t="n">
        <v>17.7662797271642</v>
      </c>
      <c r="AL297" s="5" t="n">
        <v>18.8948846427795</v>
      </c>
      <c r="AM297" s="5" t="n">
        <v>21.72601063283</v>
      </c>
      <c r="AN297" s="5" t="n">
        <v>18.1851443148618</v>
      </c>
      <c r="AO297" s="5" t="n">
        <v>16.0264044123939</v>
      </c>
      <c r="AP297" s="5" t="n">
        <v>18.8538389139693</v>
      </c>
      <c r="AQ297" s="5" t="n">
        <v>17.7369057551576</v>
      </c>
      <c r="AR297" s="5" t="n">
        <v>15.4215653324133</v>
      </c>
      <c r="AS297" s="5" t="n">
        <v>16.9981404673562</v>
      </c>
      <c r="AT297" s="5" t="n">
        <v>18.6555872943828</v>
      </c>
      <c r="AU297" s="5" t="n">
        <v>19.4790577191166</v>
      </c>
      <c r="AW297" s="9" t="n">
        <v>49766</v>
      </c>
      <c r="AX297" s="5" t="n">
        <v>12.5773772191862</v>
      </c>
      <c r="AY297" s="5" t="n">
        <v>14.6959172184996</v>
      </c>
      <c r="AZ297" s="5" t="n">
        <v>13.7324797360292</v>
      </c>
      <c r="BA297" s="5" t="n">
        <v>16.3937872647833</v>
      </c>
      <c r="BB297" s="5" t="n">
        <v>8.63853781388533</v>
      </c>
      <c r="BC297" s="5" t="n">
        <v>11.6160441524781</v>
      </c>
      <c r="BD297" s="5" t="n">
        <v>13.4406044025672</v>
      </c>
      <c r="BE297" s="5" t="n">
        <v>9.110210574616501</v>
      </c>
      <c r="BF297" s="5" t="n">
        <v>13.3275196235085</v>
      </c>
      <c r="BG297" s="5" t="n">
        <v>12.9244283658722</v>
      </c>
      <c r="BH297" s="5" t="n">
        <v>11.0584521920414</v>
      </c>
      <c r="BJ297" s="9" t="n">
        <v>49766</v>
      </c>
      <c r="BK297" s="5" t="n">
        <v>6.17078257014498</v>
      </c>
      <c r="BL297" s="5" t="n">
        <v>16.6073294300788</v>
      </c>
      <c r="BM297" s="5" t="n">
        <v>9.628819887497819</v>
      </c>
      <c r="BN297" s="5" t="n">
        <v>18.7032758146049</v>
      </c>
      <c r="BO297" s="5" t="n">
        <v>5.8760686870554</v>
      </c>
      <c r="BP297" s="5" t="n">
        <v>11.4157614598788</v>
      </c>
      <c r="BQ297" s="5" t="n">
        <v>6.75903563864058</v>
      </c>
      <c r="BR297" s="5" t="n">
        <v>8.72104918279128</v>
      </c>
      <c r="BS297" s="5" t="n">
        <v>11.1501019046769</v>
      </c>
      <c r="BT297" s="5" t="n">
        <v>7.67427027307375</v>
      </c>
      <c r="BU297" s="5" t="n">
        <v>8.31286090185241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21.6532521717751</v>
      </c>
      <c r="E298" s="5" t="n">
        <v>19.3139357924591</v>
      </c>
      <c r="F298" s="5" t="n">
        <v>17.3983731261538</v>
      </c>
      <c r="G298" s="5" t="n">
        <v>11.4685577580697</v>
      </c>
      <c r="H298" s="5" t="n">
        <v>15.1874684716426</v>
      </c>
      <c r="J298" s="9" t="n">
        <v>49796</v>
      </c>
      <c r="K298" s="5" t="n">
        <v>19.6539022709751</v>
      </c>
      <c r="L298" s="5" t="n">
        <v>12.4021948836226</v>
      </c>
      <c r="M298" s="5" t="n">
        <v>32.7172722929865</v>
      </c>
      <c r="N298" s="5" t="n">
        <v>18.5005002104778</v>
      </c>
      <c r="O298" s="5" t="n">
        <v>35.2739829178247</v>
      </c>
      <c r="P298" s="5" t="n">
        <v>10.864040946639</v>
      </c>
      <c r="Q298" s="5" t="n">
        <v>17.8047006850564</v>
      </c>
      <c r="R298" s="5" t="n">
        <v>11.4628282717581</v>
      </c>
      <c r="S298" s="5" t="n">
        <v>28.6976159406063</v>
      </c>
      <c r="T298" s="5" t="n">
        <v>24.4377434336675</v>
      </c>
      <c r="U298" s="5" t="n">
        <v>21.6532521717751</v>
      </c>
      <c r="W298" s="9" t="n">
        <v>49796</v>
      </c>
      <c r="X298" s="5" t="n">
        <v>24.2642622312246</v>
      </c>
      <c r="Y298" s="5" t="n">
        <v>12.7920017948873</v>
      </c>
      <c r="Z298" s="5" t="n">
        <v>18.6955798389109</v>
      </c>
      <c r="AA298" s="5" t="n">
        <v>17.0270554259509</v>
      </c>
      <c r="AB298" s="5" t="n">
        <v>24.256602770827</v>
      </c>
      <c r="AC298" s="5" t="n">
        <v>8.8681124036887</v>
      </c>
      <c r="AD298" s="5" t="n">
        <v>14.935541056278</v>
      </c>
      <c r="AE298" s="5" t="n">
        <v>7.93388103482351</v>
      </c>
      <c r="AF298" s="5" t="n">
        <v>13.9338826586339</v>
      </c>
      <c r="AG298" s="5" t="n">
        <v>19.494797802961</v>
      </c>
      <c r="AH298" s="5" t="n">
        <v>17.3983731261538</v>
      </c>
      <c r="AJ298" s="9" t="n">
        <v>49796</v>
      </c>
      <c r="AK298" s="5" t="n">
        <v>18.1989048541862</v>
      </c>
      <c r="AL298" s="5" t="n">
        <v>18.6737243329953</v>
      </c>
      <c r="AM298" s="5" t="n">
        <v>20.6425809846876</v>
      </c>
      <c r="AN298" s="5" t="n">
        <v>18.0342238564115</v>
      </c>
      <c r="AO298" s="5" t="n">
        <v>16.8251788406195</v>
      </c>
      <c r="AP298" s="5" t="n">
        <v>18.6312017483378</v>
      </c>
      <c r="AQ298" s="5" t="n">
        <v>17.5571716606161</v>
      </c>
      <c r="AR298" s="5" t="n">
        <v>15.2775159199295</v>
      </c>
      <c r="AS298" s="5" t="n">
        <v>16.7456633489309</v>
      </c>
      <c r="AT298" s="5" t="n">
        <v>18.951308746664</v>
      </c>
      <c r="AU298" s="5" t="n">
        <v>19.3139357924591</v>
      </c>
      <c r="AW298" s="9" t="n">
        <v>49796</v>
      </c>
      <c r="AX298" s="5" t="n">
        <v>16.1857312104583</v>
      </c>
      <c r="AY298" s="5" t="n">
        <v>13.8578421042093</v>
      </c>
      <c r="AZ298" s="5" t="n">
        <v>13.7429005238707</v>
      </c>
      <c r="BA298" s="5" t="n">
        <v>14.9487209345487</v>
      </c>
      <c r="BB298" s="5" t="n">
        <v>13.1716459680497</v>
      </c>
      <c r="BC298" s="5" t="n">
        <v>10.9424952548652</v>
      </c>
      <c r="BD298" s="5" t="n">
        <v>12.8967268835833</v>
      </c>
      <c r="BE298" s="5" t="n">
        <v>9.666292514148349</v>
      </c>
      <c r="BF298" s="5" t="n">
        <v>12.4325656005579</v>
      </c>
      <c r="BG298" s="5" t="n">
        <v>15.6252337224779</v>
      </c>
      <c r="BH298" s="5" t="n">
        <v>11.4685577580697</v>
      </c>
      <c r="BJ298" s="9" t="n">
        <v>49796</v>
      </c>
      <c r="BK298" s="5" t="n">
        <v>10.5290563089691</v>
      </c>
      <c r="BL298" s="5" t="n">
        <v>14.0314841350758</v>
      </c>
      <c r="BM298" s="5" t="n">
        <v>9.927718597702</v>
      </c>
      <c r="BN298" s="5" t="n">
        <v>12.4907313896577</v>
      </c>
      <c r="BO298" s="5" t="n">
        <v>17.6307075396974</v>
      </c>
      <c r="BP298" s="5" t="n">
        <v>9.271898717887989</v>
      </c>
      <c r="BQ298" s="5" t="n">
        <v>5.4473847817715</v>
      </c>
      <c r="BR298" s="5" t="n">
        <v>9.129542513098</v>
      </c>
      <c r="BS298" s="5" t="n">
        <v>8.410649286459201</v>
      </c>
      <c r="BT298" s="5" t="n">
        <v>10.5283250612588</v>
      </c>
      <c r="BU298" s="5" t="n">
        <v>15.1874684716426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16.357441172705</v>
      </c>
      <c r="E299" s="5" t="n">
        <v>19.1097234566578</v>
      </c>
      <c r="F299" s="5" t="n">
        <v>14.2509966767866</v>
      </c>
      <c r="G299" s="5" t="n">
        <v>11.2594502382939</v>
      </c>
      <c r="H299" s="5" t="n">
        <v>12.9899417677215</v>
      </c>
      <c r="J299" s="9" t="n">
        <v>49827</v>
      </c>
      <c r="K299" s="5" t="n">
        <v>21.6193437219537</v>
      </c>
      <c r="L299" s="5" t="n">
        <v>7.59301353689581</v>
      </c>
      <c r="M299" s="5" t="n">
        <v>16.9892708372583</v>
      </c>
      <c r="N299" s="5" t="n">
        <v>10.8688678210193</v>
      </c>
      <c r="O299" s="5" t="n">
        <v>36.8895851127013</v>
      </c>
      <c r="P299" s="5" t="n">
        <v>9.971227601029449</v>
      </c>
      <c r="Q299" s="5" t="n">
        <v>19.8533894148653</v>
      </c>
      <c r="R299" s="5" t="n">
        <v>17.7239470564314</v>
      </c>
      <c r="S299" s="5" t="n">
        <v>20.9034061859731</v>
      </c>
      <c r="T299" s="5" t="n">
        <v>32.2851975958259</v>
      </c>
      <c r="U299" s="5" t="n">
        <v>16.357441172705</v>
      </c>
      <c r="W299" s="9" t="n">
        <v>49827</v>
      </c>
      <c r="X299" s="5" t="n">
        <v>27.1172951714843</v>
      </c>
      <c r="Y299" s="5" t="n">
        <v>11.0813694463123</v>
      </c>
      <c r="Z299" s="5" t="n">
        <v>13.2831811715517</v>
      </c>
      <c r="AA299" s="5" t="n">
        <v>12.2365245561662</v>
      </c>
      <c r="AB299" s="5" t="n">
        <v>20.6148848056213</v>
      </c>
      <c r="AC299" s="5" t="n">
        <v>9.14404733096991</v>
      </c>
      <c r="AD299" s="5" t="n">
        <v>13.6928994953494</v>
      </c>
      <c r="AE299" s="5" t="n">
        <v>9.978714174633589</v>
      </c>
      <c r="AF299" s="5" t="n">
        <v>13.3945798260281</v>
      </c>
      <c r="AG299" s="5" t="n">
        <v>29.4527833647875</v>
      </c>
      <c r="AH299" s="5" t="n">
        <v>14.2509966767866</v>
      </c>
      <c r="AJ299" s="9" t="n">
        <v>49827</v>
      </c>
      <c r="AK299" s="5" t="n">
        <v>17.7609906992901</v>
      </c>
      <c r="AL299" s="5" t="n">
        <v>18.4454930894666</v>
      </c>
      <c r="AM299" s="5" t="n">
        <v>20.2664133715172</v>
      </c>
      <c r="AN299" s="5" t="n">
        <v>17.8198094145248</v>
      </c>
      <c r="AO299" s="5" t="n">
        <v>16.0802532176058</v>
      </c>
      <c r="AP299" s="5" t="n">
        <v>18.4529788150597</v>
      </c>
      <c r="AQ299" s="5" t="n">
        <v>19.260801569389</v>
      </c>
      <c r="AR299" s="5" t="n">
        <v>15.6789925065808</v>
      </c>
      <c r="AS299" s="5" t="n">
        <v>16.6778813871733</v>
      </c>
      <c r="AT299" s="5" t="n">
        <v>19.4792686191362</v>
      </c>
      <c r="AU299" s="5" t="n">
        <v>19.1097234566578</v>
      </c>
      <c r="AW299" s="9" t="n">
        <v>49827</v>
      </c>
      <c r="AX299" s="5" t="n">
        <v>16.3424315935846</v>
      </c>
      <c r="AY299" s="5" t="n">
        <v>13.3001246620512</v>
      </c>
      <c r="AZ299" s="5" t="n">
        <v>12.8415101681593</v>
      </c>
      <c r="BA299" s="5" t="n">
        <v>14.060929827037</v>
      </c>
      <c r="BB299" s="5" t="n">
        <v>10.704343169763</v>
      </c>
      <c r="BC299" s="5" t="n">
        <v>11.4206028596182</v>
      </c>
      <c r="BD299" s="5" t="n">
        <v>12.8410847342794</v>
      </c>
      <c r="BE299" s="5" t="n">
        <v>9.96020266383314</v>
      </c>
      <c r="BF299" s="5" t="n">
        <v>12.3267108960219</v>
      </c>
      <c r="BG299" s="5" t="n">
        <v>20.6013722818895</v>
      </c>
      <c r="BH299" s="5" t="n">
        <v>11.2594502382939</v>
      </c>
      <c r="BJ299" s="9" t="n">
        <v>49827</v>
      </c>
      <c r="BK299" s="5" t="n">
        <v>16.0715211163792</v>
      </c>
      <c r="BL299" s="5" t="n">
        <v>11.8111041671466</v>
      </c>
      <c r="BM299" s="5" t="n">
        <v>8.29407977857778</v>
      </c>
      <c r="BN299" s="5" t="n">
        <v>8.818436442070031</v>
      </c>
      <c r="BO299" s="5" t="n">
        <v>13.68642181046</v>
      </c>
      <c r="BP299" s="5" t="n">
        <v>11.0514464607372</v>
      </c>
      <c r="BQ299" s="5" t="n">
        <v>5.16437515232028</v>
      </c>
      <c r="BR299" s="5" t="n">
        <v>12.5122647346398</v>
      </c>
      <c r="BS299" s="5" t="n">
        <v>8.242269430297361</v>
      </c>
      <c r="BT299" s="5" t="n">
        <v>22.3758104127221</v>
      </c>
      <c r="BU299" s="5" t="n">
        <v>12.9899417677215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11.9735665278439</v>
      </c>
      <c r="E300" s="5" t="n">
        <v>18.8849856758564</v>
      </c>
      <c r="F300" s="5" t="n">
        <v>12.4678012900591</v>
      </c>
      <c r="G300" s="5" t="n">
        <v>10.5991460887729</v>
      </c>
      <c r="H300" s="5" t="n">
        <v>9.11787080416476</v>
      </c>
      <c r="J300" s="9" t="n">
        <v>49857</v>
      </c>
      <c r="K300" s="5" t="n">
        <v>14.0325883108442</v>
      </c>
      <c r="L300" s="5" t="n">
        <v>7.08855838616302</v>
      </c>
      <c r="M300" s="5" t="n">
        <v>9.54987121485655</v>
      </c>
      <c r="N300" s="5" t="n">
        <v>13.1580844539236</v>
      </c>
      <c r="O300" s="5" t="n">
        <v>19.2890395495614</v>
      </c>
      <c r="P300" s="5" t="n">
        <v>10.3510869158856</v>
      </c>
      <c r="Q300" s="5" t="n">
        <v>16.7346274804648</v>
      </c>
      <c r="R300" s="5" t="n">
        <v>21.2529394211654</v>
      </c>
      <c r="S300" s="5" t="n">
        <v>16.3000626193901</v>
      </c>
      <c r="T300" s="5" t="n">
        <v>21.9779159138672</v>
      </c>
      <c r="U300" s="5" t="n">
        <v>11.9735665278439</v>
      </c>
      <c r="W300" s="9" t="n">
        <v>49857</v>
      </c>
      <c r="X300" s="5" t="n">
        <v>21.3422705841044</v>
      </c>
      <c r="Y300" s="5" t="n">
        <v>10.1862690177098</v>
      </c>
      <c r="Z300" s="5" t="n">
        <v>10.8117624338975</v>
      </c>
      <c r="AA300" s="5" t="n">
        <v>11.4153689100837</v>
      </c>
      <c r="AB300" s="5" t="n">
        <v>11.6662904503007</v>
      </c>
      <c r="AC300" s="5" t="n">
        <v>8.763845079933001</v>
      </c>
      <c r="AD300" s="5" t="n">
        <v>12.4934337965441</v>
      </c>
      <c r="AE300" s="5" t="n">
        <v>17.2925983139559</v>
      </c>
      <c r="AF300" s="5" t="n">
        <v>12.609436326857</v>
      </c>
      <c r="AG300" s="5" t="n">
        <v>23.0316145786249</v>
      </c>
      <c r="AH300" s="5" t="n">
        <v>12.4678012900591</v>
      </c>
      <c r="AJ300" s="9" t="n">
        <v>49857</v>
      </c>
      <c r="AK300" s="5" t="n">
        <v>17.5308568726174</v>
      </c>
      <c r="AL300" s="5" t="n">
        <v>18.330180432527</v>
      </c>
      <c r="AM300" s="5" t="n">
        <v>20.0161329134382</v>
      </c>
      <c r="AN300" s="5" t="n">
        <v>17.6088821621106</v>
      </c>
      <c r="AO300" s="5" t="n">
        <v>15.8903081415107</v>
      </c>
      <c r="AP300" s="5" t="n">
        <v>18.2530090405046</v>
      </c>
      <c r="AQ300" s="5" t="n">
        <v>17.7140330384297</v>
      </c>
      <c r="AR300" s="5" t="n">
        <v>15.3668745167923</v>
      </c>
      <c r="AS300" s="5" t="n">
        <v>16.5216438700016</v>
      </c>
      <c r="AT300" s="5" t="n">
        <v>18.6371236709155</v>
      </c>
      <c r="AU300" s="5" t="n">
        <v>18.8849856758564</v>
      </c>
      <c r="AW300" s="9" t="n">
        <v>49857</v>
      </c>
      <c r="AX300" s="5" t="n">
        <v>14.4188734126056</v>
      </c>
      <c r="AY300" s="5" t="n">
        <v>13.2314136011822</v>
      </c>
      <c r="AZ300" s="5" t="n">
        <v>12.0098084589903</v>
      </c>
      <c r="BA300" s="5" t="n">
        <v>13.4395628595211</v>
      </c>
      <c r="BB300" s="5" t="n">
        <v>9.49666436432884</v>
      </c>
      <c r="BC300" s="5" t="n">
        <v>11.0613641749984</v>
      </c>
      <c r="BD300" s="5" t="n">
        <v>12.4796288068379</v>
      </c>
      <c r="BE300" s="5" t="n">
        <v>9.99700471056021</v>
      </c>
      <c r="BF300" s="5" t="n">
        <v>12.0888179681438</v>
      </c>
      <c r="BG300" s="5" t="n">
        <v>16.002272269017</v>
      </c>
      <c r="BH300" s="5" t="n">
        <v>10.5991460887729</v>
      </c>
      <c r="BJ300" s="9" t="n">
        <v>49857</v>
      </c>
      <c r="BK300" s="5" t="n">
        <v>13.2112113158343</v>
      </c>
      <c r="BL300" s="5" t="n">
        <v>11.8273731069185</v>
      </c>
      <c r="BM300" s="5" t="n">
        <v>6.60284230738173</v>
      </c>
      <c r="BN300" s="5" t="n">
        <v>7.05145801671143</v>
      </c>
      <c r="BO300" s="5" t="n">
        <v>8.79772487636105</v>
      </c>
      <c r="BP300" s="5" t="n">
        <v>10.1908809858492</v>
      </c>
      <c r="BQ300" s="5" t="n">
        <v>4.84776170324605</v>
      </c>
      <c r="BR300" s="5" t="n">
        <v>10.6429203336151</v>
      </c>
      <c r="BS300" s="5" t="n">
        <v>7.93385373775964</v>
      </c>
      <c r="BT300" s="5" t="n">
        <v>16.7738995603009</v>
      </c>
      <c r="BU300" s="5" t="n">
        <v>9.11787080416476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7.96730727358589</v>
      </c>
      <c r="E301" s="5" t="n">
        <v>18.716170505208</v>
      </c>
      <c r="F301" s="5" t="n">
        <v>11.0053923494025</v>
      </c>
      <c r="G301" s="5" t="n">
        <v>10.2446986942735</v>
      </c>
      <c r="H301" s="5" t="n">
        <v>7.06916731299011</v>
      </c>
      <c r="J301" s="9" t="n">
        <v>49888</v>
      </c>
      <c r="K301" s="5" t="n">
        <v>8.53133788734195</v>
      </c>
      <c r="L301" s="5" t="n">
        <v>6.38629038638608</v>
      </c>
      <c r="M301" s="5" t="n">
        <v>7.35041235859344</v>
      </c>
      <c r="N301" s="5" t="n">
        <v>13.3191766600413</v>
      </c>
      <c r="O301" s="5" t="n">
        <v>9.84064316197399</v>
      </c>
      <c r="P301" s="5" t="n">
        <v>13.1954437079423</v>
      </c>
      <c r="Q301" s="5" t="n">
        <v>10.0309914370203</v>
      </c>
      <c r="R301" s="5" t="n">
        <v>14.8911006303507</v>
      </c>
      <c r="S301" s="5" t="n">
        <v>13.6518318157298</v>
      </c>
      <c r="T301" s="5" t="n">
        <v>11.8385194768821</v>
      </c>
      <c r="U301" s="5" t="n">
        <v>7.96730727358589</v>
      </c>
      <c r="W301" s="9" t="n">
        <v>49888</v>
      </c>
      <c r="X301" s="5" t="n">
        <v>16.1950950947975</v>
      </c>
      <c r="Y301" s="5" t="n">
        <v>9.603767304119391</v>
      </c>
      <c r="Z301" s="5" t="n">
        <v>9.65378024039944</v>
      </c>
      <c r="AA301" s="5" t="n">
        <v>10.5734340995389</v>
      </c>
      <c r="AB301" s="5" t="n">
        <v>7.99467259898233</v>
      </c>
      <c r="AC301" s="5" t="n">
        <v>8.17848126626073</v>
      </c>
      <c r="AD301" s="5" t="n">
        <v>11.2043072141062</v>
      </c>
      <c r="AE301" s="5" t="n">
        <v>15.0423612815621</v>
      </c>
      <c r="AF301" s="5" t="n">
        <v>13.215092522143</v>
      </c>
      <c r="AG301" s="5" t="n">
        <v>15.1332446624128</v>
      </c>
      <c r="AH301" s="5" t="n">
        <v>11.0053923494025</v>
      </c>
      <c r="AJ301" s="9" t="n">
        <v>49888</v>
      </c>
      <c r="AK301" s="5" t="n">
        <v>17.3301631927173</v>
      </c>
      <c r="AL301" s="5" t="n">
        <v>18.0978121238004</v>
      </c>
      <c r="AM301" s="5" t="n">
        <v>19.8373091804974</v>
      </c>
      <c r="AN301" s="5" t="n">
        <v>17.4647475235959</v>
      </c>
      <c r="AO301" s="5" t="n">
        <v>15.6947564334907</v>
      </c>
      <c r="AP301" s="5" t="n">
        <v>18.0774354283141</v>
      </c>
      <c r="AQ301" s="5" t="n">
        <v>17.5088045924318</v>
      </c>
      <c r="AR301" s="5" t="n">
        <v>15.2588504129863</v>
      </c>
      <c r="AS301" s="5" t="n">
        <v>16.5928210016379</v>
      </c>
      <c r="AT301" s="5" t="n">
        <v>18.4153848057094</v>
      </c>
      <c r="AU301" s="5" t="n">
        <v>18.716170505208</v>
      </c>
      <c r="AW301" s="9" t="n">
        <v>49888</v>
      </c>
      <c r="AX301" s="5" t="n">
        <v>13.2180127332968</v>
      </c>
      <c r="AY301" s="5" t="n">
        <v>12.6883969010168</v>
      </c>
      <c r="AZ301" s="5" t="n">
        <v>11.6551512005839</v>
      </c>
      <c r="BA301" s="5" t="n">
        <v>13.0452370533488</v>
      </c>
      <c r="BB301" s="5" t="n">
        <v>8.84046656827371</v>
      </c>
      <c r="BC301" s="5" t="n">
        <v>10.6658008177041</v>
      </c>
      <c r="BD301" s="5" t="n">
        <v>12.0215176060674</v>
      </c>
      <c r="BE301" s="5" t="n">
        <v>9.50479899992934</v>
      </c>
      <c r="BF301" s="5" t="n">
        <v>12.5484912074552</v>
      </c>
      <c r="BG301" s="5" t="n">
        <v>14.1876224583208</v>
      </c>
      <c r="BH301" s="5" t="n">
        <v>10.2446986942735</v>
      </c>
      <c r="BJ301" s="9" t="n">
        <v>49888</v>
      </c>
      <c r="BK301" s="5" t="n">
        <v>9.53559914544822</v>
      </c>
      <c r="BL301" s="5" t="n">
        <v>10.0038645239942</v>
      </c>
      <c r="BM301" s="5" t="n">
        <v>6.1833967170155</v>
      </c>
      <c r="BN301" s="5" t="n">
        <v>6.80058478605332</v>
      </c>
      <c r="BO301" s="5" t="n">
        <v>6.44938253506104</v>
      </c>
      <c r="BP301" s="5" t="n">
        <v>8.067170699265869</v>
      </c>
      <c r="BQ301" s="5" t="n">
        <v>4.96494527294314</v>
      </c>
      <c r="BR301" s="5" t="n">
        <v>7.91480099419899</v>
      </c>
      <c r="BS301" s="5" t="n">
        <v>9.0485916057232</v>
      </c>
      <c r="BT301" s="5" t="n">
        <v>11.0593573072777</v>
      </c>
      <c r="BU301" s="5" t="n">
        <v>7.06916731299011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6.70207993229156</v>
      </c>
      <c r="E302" s="5" t="n">
        <v>18.5013387341304</v>
      </c>
      <c r="F302" s="5" t="n">
        <v>10.2003272741147</v>
      </c>
      <c r="G302" s="5" t="n">
        <v>10.1984702181302</v>
      </c>
      <c r="H302" s="5" t="n">
        <v>8.185966217246021</v>
      </c>
      <c r="J302" s="9" t="n">
        <v>49919</v>
      </c>
      <c r="K302" s="5" t="n">
        <v>6.16692179428101</v>
      </c>
      <c r="L302" s="5" t="n">
        <v>4.94052850646995</v>
      </c>
      <c r="M302" s="5" t="n">
        <v>6.02872019796287</v>
      </c>
      <c r="N302" s="5" t="n">
        <v>13.4321374484449</v>
      </c>
      <c r="O302" s="5" t="n">
        <v>6.98739214191456</v>
      </c>
      <c r="P302" s="5" t="n">
        <v>29.0430454653783</v>
      </c>
      <c r="Q302" s="5" t="n">
        <v>9.86344809941591</v>
      </c>
      <c r="R302" s="5" t="n">
        <v>16.7713584102831</v>
      </c>
      <c r="S302" s="5" t="n">
        <v>11.0192944762894</v>
      </c>
      <c r="T302" s="5" t="n">
        <v>7.56296322366579</v>
      </c>
      <c r="U302" s="5" t="n">
        <v>6.70207993229156</v>
      </c>
      <c r="W302" s="9" t="n">
        <v>49919</v>
      </c>
      <c r="X302" s="5" t="n">
        <v>13.9478408650381</v>
      </c>
      <c r="Y302" s="5" t="n">
        <v>9.14731392970258</v>
      </c>
      <c r="Z302" s="5" t="n">
        <v>8.991870008455191</v>
      </c>
      <c r="AA302" s="5" t="n">
        <v>10.0868959562772</v>
      </c>
      <c r="AB302" s="5" t="n">
        <v>6.48418709707246</v>
      </c>
      <c r="AC302" s="5" t="n">
        <v>15.4261950154634</v>
      </c>
      <c r="AD302" s="5" t="n">
        <v>11.132195452618</v>
      </c>
      <c r="AE302" s="5" t="n">
        <v>19.62429051617</v>
      </c>
      <c r="AF302" s="5" t="n">
        <v>18.0450140351457</v>
      </c>
      <c r="AG302" s="5" t="n">
        <v>11.9376039894004</v>
      </c>
      <c r="AH302" s="5" t="n">
        <v>10.2003272741147</v>
      </c>
      <c r="AJ302" s="9" t="n">
        <v>49919</v>
      </c>
      <c r="AK302" s="5" t="n">
        <v>17.1243580578462</v>
      </c>
      <c r="AL302" s="5" t="n">
        <v>17.8805453215641</v>
      </c>
      <c r="AM302" s="5" t="n">
        <v>19.5996903046555</v>
      </c>
      <c r="AN302" s="5" t="n">
        <v>17.454455821878</v>
      </c>
      <c r="AO302" s="5" t="n">
        <v>15.5078977576409</v>
      </c>
      <c r="AP302" s="5" t="n">
        <v>19.8081365246597</v>
      </c>
      <c r="AQ302" s="5" t="n">
        <v>17.3887139373234</v>
      </c>
      <c r="AR302" s="5" t="n">
        <v>20.7559072769441</v>
      </c>
      <c r="AS302" s="5" t="n">
        <v>18.3821986748351</v>
      </c>
      <c r="AT302" s="5" t="n">
        <v>18.1885599775525</v>
      </c>
      <c r="AU302" s="5" t="n">
        <v>18.5013387341304</v>
      </c>
      <c r="AW302" s="9" t="n">
        <v>49919</v>
      </c>
      <c r="AX302" s="5" t="n">
        <v>12.5224960128439</v>
      </c>
      <c r="AY302" s="5" t="n">
        <v>12.1968612740415</v>
      </c>
      <c r="AZ302" s="5" t="n">
        <v>11.2897589749973</v>
      </c>
      <c r="BA302" s="5" t="n">
        <v>13.133639947565</v>
      </c>
      <c r="BB302" s="5" t="n">
        <v>8.502944372201391</v>
      </c>
      <c r="BC302" s="5" t="n">
        <v>14.848152642899</v>
      </c>
      <c r="BD302" s="5" t="n">
        <v>12.7083250199367</v>
      </c>
      <c r="BE302" s="5" t="n">
        <v>21.7013403241867</v>
      </c>
      <c r="BF302" s="5" t="n">
        <v>46.110116886921</v>
      </c>
      <c r="BG302" s="5" t="n">
        <v>13.3792625741832</v>
      </c>
      <c r="BH302" s="5" t="n">
        <v>10.1984702181302</v>
      </c>
      <c r="BJ302" s="9" t="n">
        <v>49919</v>
      </c>
      <c r="BK302" s="5" t="n">
        <v>7.67978554647567</v>
      </c>
      <c r="BL302" s="5" t="n">
        <v>8.42587754252318</v>
      </c>
      <c r="BM302" s="5" t="n">
        <v>5.88010485748801</v>
      </c>
      <c r="BN302" s="5" t="n">
        <v>8.88376899558466</v>
      </c>
      <c r="BO302" s="5" t="n">
        <v>5.42476042234129</v>
      </c>
      <c r="BP302" s="5" t="n">
        <v>25.649801204984</v>
      </c>
      <c r="BQ302" s="5" t="n">
        <v>8.635717521954669</v>
      </c>
      <c r="BR302" s="5" t="n">
        <v>35.3514691891317</v>
      </c>
      <c r="BS302" s="5" t="n">
        <v>41.1183479528984</v>
      </c>
      <c r="BT302" s="5" t="n">
        <v>8.895093019028479</v>
      </c>
      <c r="BU302" s="5" t="n">
        <v>8.185966217246021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16.0100853607065</v>
      </c>
      <c r="E303" s="5" t="n">
        <v>18.7536276588477</v>
      </c>
      <c r="F303" s="5" t="n">
        <v>14.7100940139596</v>
      </c>
      <c r="G303" s="5" t="n">
        <v>11.5363569227944</v>
      </c>
      <c r="H303" s="5" t="n">
        <v>10.6776645695021</v>
      </c>
      <c r="J303" s="9" t="n">
        <v>49949</v>
      </c>
      <c r="K303" s="5" t="n">
        <v>11.3708192675647</v>
      </c>
      <c r="L303" s="5" t="n">
        <v>5.10452209453093</v>
      </c>
      <c r="M303" s="5" t="n">
        <v>4.78372957405334</v>
      </c>
      <c r="N303" s="5" t="n">
        <v>12.6526766039984</v>
      </c>
      <c r="O303" s="5" t="n">
        <v>6.45092804594657</v>
      </c>
      <c r="P303" s="5" t="n">
        <v>27.4598309348877</v>
      </c>
      <c r="Q303" s="5" t="n">
        <v>10.5471553218729</v>
      </c>
      <c r="R303" s="5" t="n">
        <v>14.4863719973445</v>
      </c>
      <c r="S303" s="5" t="n">
        <v>24.0231010255401</v>
      </c>
      <c r="T303" s="5" t="n">
        <v>5.71226159230855</v>
      </c>
      <c r="U303" s="5" t="n">
        <v>16.0100853607065</v>
      </c>
      <c r="W303" s="9" t="n">
        <v>49949</v>
      </c>
      <c r="X303" s="5" t="n">
        <v>13.631378726994</v>
      </c>
      <c r="Y303" s="5" t="n">
        <v>8.74745008660939</v>
      </c>
      <c r="Z303" s="5" t="n">
        <v>8.52316212624878</v>
      </c>
      <c r="AA303" s="5" t="n">
        <v>9.482784678429461</v>
      </c>
      <c r="AB303" s="5" t="n">
        <v>5.77966898506149</v>
      </c>
      <c r="AC303" s="5" t="n">
        <v>14.4678706887522</v>
      </c>
      <c r="AD303" s="5" t="n">
        <v>10.7838837724935</v>
      </c>
      <c r="AE303" s="5" t="n">
        <v>16.9603329377798</v>
      </c>
      <c r="AF303" s="5" t="n">
        <v>18.6786611801108</v>
      </c>
      <c r="AG303" s="5" t="n">
        <v>10.4934140937317</v>
      </c>
      <c r="AH303" s="5" t="n">
        <v>14.7100940139596</v>
      </c>
      <c r="AJ303" s="9" t="n">
        <v>49949</v>
      </c>
      <c r="AK303" s="5" t="n">
        <v>16.9804814758698</v>
      </c>
      <c r="AL303" s="5" t="n">
        <v>17.6846151182561</v>
      </c>
      <c r="AM303" s="5" t="n">
        <v>19.3589870882497</v>
      </c>
      <c r="AN303" s="5" t="n">
        <v>18.2248315679877</v>
      </c>
      <c r="AO303" s="5" t="n">
        <v>15.3979599612324</v>
      </c>
      <c r="AP303" s="5" t="n">
        <v>18.2763645677053</v>
      </c>
      <c r="AQ303" s="5" t="n">
        <v>17.2420330320879</v>
      </c>
      <c r="AR303" s="5" t="n">
        <v>15.8296782256008</v>
      </c>
      <c r="AS303" s="5" t="n">
        <v>19.4318431351107</v>
      </c>
      <c r="AT303" s="5" t="n">
        <v>18.1073189042857</v>
      </c>
      <c r="AU303" s="5" t="n">
        <v>18.7536276588477</v>
      </c>
      <c r="AW303" s="9" t="n">
        <v>49949</v>
      </c>
      <c r="AX303" s="5" t="n">
        <v>12.1819024576522</v>
      </c>
      <c r="AY303" s="5" t="n">
        <v>12.00020217192</v>
      </c>
      <c r="AZ303" s="5" t="n">
        <v>10.9055737825827</v>
      </c>
      <c r="BA303" s="5" t="n">
        <v>15.8949735941813</v>
      </c>
      <c r="BB303" s="5" t="n">
        <v>8.99931818209947</v>
      </c>
      <c r="BC303" s="5" t="n">
        <v>12.4056270380881</v>
      </c>
      <c r="BD303" s="5" t="n">
        <v>12.5717586458299</v>
      </c>
      <c r="BE303" s="5" t="n">
        <v>12.7428246866753</v>
      </c>
      <c r="BF303" s="5" t="n">
        <v>26.5104889463379</v>
      </c>
      <c r="BG303" s="5" t="n">
        <v>15.5290024681121</v>
      </c>
      <c r="BH303" s="5" t="n">
        <v>11.5363569227944</v>
      </c>
      <c r="BJ303" s="9" t="n">
        <v>49949</v>
      </c>
      <c r="BK303" s="5" t="n">
        <v>7.16460975865142</v>
      </c>
      <c r="BL303" s="5" t="n">
        <v>8.767877233613721</v>
      </c>
      <c r="BM303" s="5" t="n">
        <v>5.99747821224207</v>
      </c>
      <c r="BN303" s="5" t="n">
        <v>30.0091649499041</v>
      </c>
      <c r="BO303" s="5" t="n">
        <v>6.82814006323128</v>
      </c>
      <c r="BP303" s="5" t="n">
        <v>17.9691348783817</v>
      </c>
      <c r="BQ303" s="5" t="n">
        <v>9.645538899248789</v>
      </c>
      <c r="BR303" s="5" t="n">
        <v>20.9260105869229</v>
      </c>
      <c r="BS303" s="5" t="n">
        <v>41.7715391906494</v>
      </c>
      <c r="BT303" s="5" t="n">
        <v>23.288338061608</v>
      </c>
      <c r="BU303" s="5" t="n">
        <v>10.6776645695021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15.7286942971991</v>
      </c>
      <c r="E304" s="5" t="n">
        <v>18.310981548652</v>
      </c>
      <c r="F304" s="5" t="n">
        <v>14.3712762343831</v>
      </c>
      <c r="G304" s="5" t="n">
        <v>10.6916813841732</v>
      </c>
      <c r="H304" s="5" t="n">
        <v>9.13930516946972</v>
      </c>
      <c r="J304" s="9" t="n">
        <v>49980</v>
      </c>
      <c r="K304" s="5" t="n">
        <v>33.3302669657717</v>
      </c>
      <c r="L304" s="5" t="n">
        <v>8.621183699295001</v>
      </c>
      <c r="M304" s="5" t="n">
        <v>4.19714184867436</v>
      </c>
      <c r="N304" s="5" t="n">
        <v>10.1144636644208</v>
      </c>
      <c r="O304" s="5" t="n">
        <v>9.16611714066658</v>
      </c>
      <c r="P304" s="5" t="n">
        <v>15.7321754127666</v>
      </c>
      <c r="Q304" s="5" t="n">
        <v>10.574675924965</v>
      </c>
      <c r="R304" s="5" t="n">
        <v>8.72471292425347</v>
      </c>
      <c r="S304" s="5" t="n">
        <v>41.7420876225499</v>
      </c>
      <c r="T304" s="5" t="n">
        <v>15.2777782471017</v>
      </c>
      <c r="U304" s="5" t="n">
        <v>15.7286942971991</v>
      </c>
      <c r="W304" s="9" t="n">
        <v>49980</v>
      </c>
      <c r="X304" s="5" t="n">
        <v>22.9484036888825</v>
      </c>
      <c r="Y304" s="5" t="n">
        <v>8.37806278122828</v>
      </c>
      <c r="Z304" s="5" t="n">
        <v>8.135185912983941</v>
      </c>
      <c r="AA304" s="5" t="n">
        <v>8.478370512644171</v>
      </c>
      <c r="AB304" s="5" t="n">
        <v>5.92777712688129</v>
      </c>
      <c r="AC304" s="5" t="n">
        <v>9.88340401025185</v>
      </c>
      <c r="AD304" s="5" t="n">
        <v>9.966313110731001</v>
      </c>
      <c r="AE304" s="5" t="n">
        <v>11.0436374741451</v>
      </c>
      <c r="AF304" s="5" t="n">
        <v>49.8646785553996</v>
      </c>
      <c r="AG304" s="5" t="n">
        <v>9.772244736501699</v>
      </c>
      <c r="AH304" s="5" t="n">
        <v>14.3712762343831</v>
      </c>
      <c r="AJ304" s="9" t="n">
        <v>49980</v>
      </c>
      <c r="AK304" s="5" t="n">
        <v>17.2293330200443</v>
      </c>
      <c r="AL304" s="5" t="n">
        <v>17.7401979906428</v>
      </c>
      <c r="AM304" s="5" t="n">
        <v>19.1209380251661</v>
      </c>
      <c r="AN304" s="5" t="n">
        <v>17.4699363025004</v>
      </c>
      <c r="AO304" s="5" t="n">
        <v>15.3846255418848</v>
      </c>
      <c r="AP304" s="5" t="n">
        <v>18.1170775670814</v>
      </c>
      <c r="AQ304" s="5" t="n">
        <v>17.187327369573</v>
      </c>
      <c r="AR304" s="5" t="n">
        <v>15.6544001308682</v>
      </c>
      <c r="AS304" s="5" t="n">
        <v>23.4801977164276</v>
      </c>
      <c r="AT304" s="5" t="n">
        <v>18.7529174028132</v>
      </c>
      <c r="AU304" s="5" t="n">
        <v>18.310981548652</v>
      </c>
      <c r="AW304" s="9" t="n">
        <v>49980</v>
      </c>
      <c r="AX304" s="5" t="n">
        <v>13.6379403087894</v>
      </c>
      <c r="AY304" s="5" t="n">
        <v>11.9122369592342</v>
      </c>
      <c r="AZ304" s="5" t="n">
        <v>10.5511736456876</v>
      </c>
      <c r="BA304" s="5" t="n">
        <v>14.2944047139353</v>
      </c>
      <c r="BB304" s="5" t="n">
        <v>9.337150213938759</v>
      </c>
      <c r="BC304" s="5" t="n">
        <v>11.1422977878355</v>
      </c>
      <c r="BD304" s="5" t="n">
        <v>12.1000107407918</v>
      </c>
      <c r="BE304" s="5" t="n">
        <v>10.7132825858258</v>
      </c>
      <c r="BF304" s="5" t="n">
        <v>215.905011677336</v>
      </c>
      <c r="BG304" s="5" t="n">
        <v>14.2330055106386</v>
      </c>
      <c r="BH304" s="5" t="n">
        <v>10.6916813841732</v>
      </c>
      <c r="BJ304" s="9" t="n">
        <v>49980</v>
      </c>
      <c r="BK304" s="5" t="n">
        <v>12.0809023747472</v>
      </c>
      <c r="BL304" s="5" t="n">
        <v>9.663735133935219</v>
      </c>
      <c r="BM304" s="5" t="n">
        <v>5.90499249970141</v>
      </c>
      <c r="BN304" s="5" t="n">
        <v>20.2833713895794</v>
      </c>
      <c r="BO304" s="5" t="n">
        <v>8.828945005953541</v>
      </c>
      <c r="BP304" s="5" t="n">
        <v>11.3631853176216</v>
      </c>
      <c r="BQ304" s="5" t="n">
        <v>8.51033375495502</v>
      </c>
      <c r="BR304" s="5" t="n">
        <v>12.7828802577396</v>
      </c>
      <c r="BS304" s="5" t="n">
        <v>242.548751744252</v>
      </c>
      <c r="BT304" s="5" t="n">
        <v>17.5843433842189</v>
      </c>
      <c r="BU304" s="5" t="n">
        <v>9.13930516946972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46.5829473253674</v>
      </c>
      <c r="E305" s="5" t="n">
        <v>21.6318803178612</v>
      </c>
      <c r="F305" s="5" t="n">
        <v>26.1139843862312</v>
      </c>
      <c r="G305" s="5" t="n">
        <v>10.7669508998707</v>
      </c>
      <c r="H305" s="5" t="n">
        <v>8.00895808811697</v>
      </c>
      <c r="J305" s="9" t="n">
        <v>50010</v>
      </c>
      <c r="K305" s="5" t="n">
        <v>62.3908237995774</v>
      </c>
      <c r="L305" s="5" t="n">
        <v>18.2316545110768</v>
      </c>
      <c r="M305" s="5" t="n">
        <v>6.82096600331295</v>
      </c>
      <c r="N305" s="5" t="n">
        <v>11.7320572467361</v>
      </c>
      <c r="O305" s="5" t="n">
        <v>16.1256822211723</v>
      </c>
      <c r="P305" s="5" t="n">
        <v>51.4141112930111</v>
      </c>
      <c r="Q305" s="5" t="n">
        <v>62.2664075256728</v>
      </c>
      <c r="R305" s="5" t="n">
        <v>37.3546457384956</v>
      </c>
      <c r="S305" s="5" t="n">
        <v>50.0219846671215</v>
      </c>
      <c r="T305" s="5" t="n">
        <v>27.5908453329697</v>
      </c>
      <c r="U305" s="5" t="n">
        <v>46.5829473253674</v>
      </c>
      <c r="W305" s="9" t="n">
        <v>50010</v>
      </c>
      <c r="X305" s="5" t="n">
        <v>37.019981577325</v>
      </c>
      <c r="Y305" s="5" t="n">
        <v>16.392509387002</v>
      </c>
      <c r="Z305" s="5" t="n">
        <v>7.7859416264183</v>
      </c>
      <c r="AA305" s="5" t="n">
        <v>7.90187237875337</v>
      </c>
      <c r="AB305" s="5" t="n">
        <v>5.89384132860969</v>
      </c>
      <c r="AC305" s="5" t="n">
        <v>22.657345289017</v>
      </c>
      <c r="AD305" s="5" t="n">
        <v>64.7201093707348</v>
      </c>
      <c r="AE305" s="5" t="n">
        <v>30.7607058058596</v>
      </c>
      <c r="AF305" s="5" t="n">
        <v>38.9834073740171</v>
      </c>
      <c r="AG305" s="5" t="n">
        <v>10.2942577428075</v>
      </c>
      <c r="AH305" s="5" t="n">
        <v>26.1139843862312</v>
      </c>
      <c r="AJ305" s="9" t="n">
        <v>50010</v>
      </c>
      <c r="AK305" s="5" t="n">
        <v>18.8069694044945</v>
      </c>
      <c r="AL305" s="5" t="n">
        <v>24.4664366310403</v>
      </c>
      <c r="AM305" s="5" t="n">
        <v>19.6948704320726</v>
      </c>
      <c r="AN305" s="5" t="n">
        <v>17.5097380029619</v>
      </c>
      <c r="AO305" s="5" t="n">
        <v>15.3353478705416</v>
      </c>
      <c r="AP305" s="5" t="n">
        <v>34.8529205960035</v>
      </c>
      <c r="AQ305" s="5" t="n">
        <v>41.6215651726121</v>
      </c>
      <c r="AR305" s="5" t="n">
        <v>23.6385307407639</v>
      </c>
      <c r="AS305" s="5" t="n">
        <v>18.3736709213347</v>
      </c>
      <c r="AT305" s="5" t="n">
        <v>19.308804710913</v>
      </c>
      <c r="AU305" s="5" t="n">
        <v>21.6318803178612</v>
      </c>
      <c r="AW305" s="9" t="n">
        <v>50010</v>
      </c>
      <c r="AX305" s="5" t="n">
        <v>13.1085257263085</v>
      </c>
      <c r="AY305" s="5" t="n">
        <v>30.5673178549048</v>
      </c>
      <c r="AZ305" s="5" t="n">
        <v>10.261419890045</v>
      </c>
      <c r="BA305" s="5" t="n">
        <v>13.2228457334445</v>
      </c>
      <c r="BB305" s="5" t="n">
        <v>8.81703594567529</v>
      </c>
      <c r="BC305" s="5" t="n">
        <v>24.9684303364034</v>
      </c>
      <c r="BD305" s="5" t="n">
        <v>78.67698646329259</v>
      </c>
      <c r="BE305" s="5" t="n">
        <v>59.7815442521748</v>
      </c>
      <c r="BF305" s="5" t="n">
        <v>32.9270829283086</v>
      </c>
      <c r="BG305" s="5" t="n">
        <v>13.3288970939162</v>
      </c>
      <c r="BH305" s="5" t="n">
        <v>10.7669508998707</v>
      </c>
      <c r="BJ305" s="9" t="n">
        <v>50010</v>
      </c>
      <c r="BK305" s="5" t="n">
        <v>11.7237296543962</v>
      </c>
      <c r="BL305" s="5" t="n">
        <v>46.4603111072031</v>
      </c>
      <c r="BM305" s="5" t="n">
        <v>5.51517921775954</v>
      </c>
      <c r="BN305" s="5" t="n">
        <v>13.0743853862155</v>
      </c>
      <c r="BO305" s="5" t="n">
        <v>7.7293773044601</v>
      </c>
      <c r="BP305" s="5" t="n">
        <v>40.4989921140327</v>
      </c>
      <c r="BQ305" s="5" t="n">
        <v>103.45275657038</v>
      </c>
      <c r="BR305" s="5" t="n">
        <v>83.2717102003717</v>
      </c>
      <c r="BS305" s="5" t="n">
        <v>63.2448470890136</v>
      </c>
      <c r="BT305" s="5" t="n">
        <v>11.9023469585764</v>
      </c>
      <c r="BU305" s="5" t="n">
        <v>8.00895808811697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90.1272331192469</v>
      </c>
      <c r="E306" s="5" t="n">
        <v>25.7992488697923</v>
      </c>
      <c r="F306" s="5" t="n">
        <v>53.1317377721555</v>
      </c>
      <c r="G306" s="5" t="n">
        <v>12.2127695742633</v>
      </c>
      <c r="H306" s="5" t="n">
        <v>10.2168317876471</v>
      </c>
      <c r="J306" s="9" t="n">
        <v>50041</v>
      </c>
      <c r="K306" s="5" t="n">
        <v>62.8149239685562</v>
      </c>
      <c r="L306" s="5" t="n">
        <v>28.5841699034058</v>
      </c>
      <c r="M306" s="5" t="n">
        <v>32.886755344178</v>
      </c>
      <c r="N306" s="5" t="n">
        <v>13.9658999424293</v>
      </c>
      <c r="O306" s="5" t="n">
        <v>28.4013015543349</v>
      </c>
      <c r="P306" s="5" t="n">
        <v>52.3846674853247</v>
      </c>
      <c r="Q306" s="5" t="n">
        <v>58.9822318645069</v>
      </c>
      <c r="R306" s="5" t="n">
        <v>41.904173326406</v>
      </c>
      <c r="S306" s="5" t="n">
        <v>67.63605052058909</v>
      </c>
      <c r="T306" s="5" t="n">
        <v>21.3439323463668</v>
      </c>
      <c r="U306" s="5" t="n">
        <v>90.1272331192469</v>
      </c>
      <c r="W306" s="9" t="n">
        <v>50041</v>
      </c>
      <c r="X306" s="5" t="n">
        <v>34.9718059158044</v>
      </c>
      <c r="Y306" s="5" t="n">
        <v>19.8581294901383</v>
      </c>
      <c r="Z306" s="5" t="n">
        <v>22.9524052201562</v>
      </c>
      <c r="AA306" s="5" t="n">
        <v>7.49175563562687</v>
      </c>
      <c r="AB306" s="5" t="n">
        <v>6.48944913077687</v>
      </c>
      <c r="AC306" s="5" t="n">
        <v>20.9447039200695</v>
      </c>
      <c r="AD306" s="5" t="n">
        <v>45.7152023402544</v>
      </c>
      <c r="AE306" s="5" t="n">
        <v>25.0186966429674</v>
      </c>
      <c r="AF306" s="5" t="n">
        <v>50.6775033907524</v>
      </c>
      <c r="AG306" s="5" t="n">
        <v>9.95509199785856</v>
      </c>
      <c r="AH306" s="5" t="n">
        <v>53.1317377721555</v>
      </c>
      <c r="AJ306" s="9" t="n">
        <v>50041</v>
      </c>
      <c r="AK306" s="5" t="n">
        <v>17.509389867721</v>
      </c>
      <c r="AL306" s="5" t="n">
        <v>21.4543469910337</v>
      </c>
      <c r="AM306" s="5" t="n">
        <v>31.2878730913994</v>
      </c>
      <c r="AN306" s="5" t="n">
        <v>17.4014673839661</v>
      </c>
      <c r="AO306" s="5" t="n">
        <v>16.1041314194702</v>
      </c>
      <c r="AP306" s="5" t="n">
        <v>19.7112692138839</v>
      </c>
      <c r="AQ306" s="5" t="n">
        <v>19.0034429735114</v>
      </c>
      <c r="AR306" s="5" t="n">
        <v>16.5684271708244</v>
      </c>
      <c r="AS306" s="5" t="n">
        <v>18.6817301190271</v>
      </c>
      <c r="AT306" s="5" t="n">
        <v>18.2181852842304</v>
      </c>
      <c r="AU306" s="5" t="n">
        <v>25.7992488697923</v>
      </c>
      <c r="AW306" s="9" t="n">
        <v>50041</v>
      </c>
      <c r="AX306" s="5" t="n">
        <v>12.3368015531948</v>
      </c>
      <c r="AY306" s="5" t="n">
        <v>19.7564548569238</v>
      </c>
      <c r="AZ306" s="5" t="n">
        <v>30.5794769133559</v>
      </c>
      <c r="BA306" s="5" t="n">
        <v>12.5864187021525</v>
      </c>
      <c r="BB306" s="5" t="n">
        <v>8.312851984136151</v>
      </c>
      <c r="BC306" s="5" t="n">
        <v>14.8268445809791</v>
      </c>
      <c r="BD306" s="5" t="n">
        <v>21.6287191763062</v>
      </c>
      <c r="BE306" s="5" t="n">
        <v>18.4102076534477</v>
      </c>
      <c r="BF306" s="5" t="n">
        <v>25.8148767731169</v>
      </c>
      <c r="BG306" s="5" t="n">
        <v>12.6307652722418</v>
      </c>
      <c r="BH306" s="5" t="n">
        <v>12.2127695742633</v>
      </c>
      <c r="BJ306" s="9" t="n">
        <v>50041</v>
      </c>
      <c r="BK306" s="5" t="n">
        <v>9.434295767498851</v>
      </c>
      <c r="BL306" s="5" t="n">
        <v>33.3092294875862</v>
      </c>
      <c r="BM306" s="5" t="n">
        <v>41.9785101613188</v>
      </c>
      <c r="BN306" s="5" t="n">
        <v>9.395092451254049</v>
      </c>
      <c r="BO306" s="5" t="n">
        <v>5.97741577393379</v>
      </c>
      <c r="BP306" s="5" t="n">
        <v>23.2144492408652</v>
      </c>
      <c r="BQ306" s="5" t="n">
        <v>37.9411658394271</v>
      </c>
      <c r="BR306" s="5" t="n">
        <v>33.9081379560932</v>
      </c>
      <c r="BS306" s="5" t="n">
        <v>36.1082143371569</v>
      </c>
      <c r="BT306" s="5" t="n">
        <v>8.44408839092115</v>
      </c>
      <c r="BU306" s="5" t="n">
        <v>10.2168317876471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71.1700681732512</v>
      </c>
      <c r="E307" s="5" t="n">
        <v>19.8203397615357</v>
      </c>
      <c r="F307" s="5" t="n">
        <v>40.5402946523546</v>
      </c>
      <c r="G307" s="5" t="n">
        <v>11.0190924138081</v>
      </c>
      <c r="H307" s="5" t="n">
        <v>8.50705681547414</v>
      </c>
      <c r="J307" s="9" t="n">
        <v>50072</v>
      </c>
      <c r="K307" s="5" t="n">
        <v>64.1984855917084</v>
      </c>
      <c r="L307" s="5" t="n">
        <v>42.0460919909761</v>
      </c>
      <c r="M307" s="5" t="n">
        <v>30.1564084792009</v>
      </c>
      <c r="N307" s="5" t="n">
        <v>23.9898400528272</v>
      </c>
      <c r="O307" s="5" t="n">
        <v>23.0480677393548</v>
      </c>
      <c r="P307" s="5" t="n">
        <v>42.7057604620251</v>
      </c>
      <c r="Q307" s="5" t="n">
        <v>57.5536253177365</v>
      </c>
      <c r="R307" s="5" t="n">
        <v>75.2259845859097</v>
      </c>
      <c r="S307" s="5" t="n">
        <v>63.30135797785</v>
      </c>
      <c r="T307" s="5" t="n">
        <v>15.4483638501866</v>
      </c>
      <c r="U307" s="5" t="n">
        <v>71.1700681732512</v>
      </c>
      <c r="W307" s="9" t="n">
        <v>50072</v>
      </c>
      <c r="X307" s="5" t="n">
        <v>68.4075085287552</v>
      </c>
      <c r="Y307" s="5" t="n">
        <v>20.0971811208646</v>
      </c>
      <c r="Z307" s="5" t="n">
        <v>20.4060067866543</v>
      </c>
      <c r="AA307" s="5" t="n">
        <v>9.01963460177253</v>
      </c>
      <c r="AB307" s="5" t="n">
        <v>6.17959128132507</v>
      </c>
      <c r="AC307" s="5" t="n">
        <v>18.9097839433389</v>
      </c>
      <c r="AD307" s="5" t="n">
        <v>51.0954899734571</v>
      </c>
      <c r="AE307" s="5" t="n">
        <v>27.9643577028221</v>
      </c>
      <c r="AF307" s="5" t="n">
        <v>44.1132316793092</v>
      </c>
      <c r="AG307" s="5" t="n">
        <v>9.07638659761437</v>
      </c>
      <c r="AH307" s="5" t="n">
        <v>40.5402946523546</v>
      </c>
      <c r="AJ307" s="9" t="n">
        <v>50072</v>
      </c>
      <c r="AK307" s="5" t="n">
        <v>22.2632547342691</v>
      </c>
      <c r="AL307" s="5" t="n">
        <v>19.4614800216859</v>
      </c>
      <c r="AM307" s="5" t="n">
        <v>20.3820221695579</v>
      </c>
      <c r="AN307" s="5" t="n">
        <v>18.088998078925</v>
      </c>
      <c r="AO307" s="5" t="n">
        <v>15.3111076228981</v>
      </c>
      <c r="AP307" s="5" t="n">
        <v>20.547239585688</v>
      </c>
      <c r="AQ307" s="5" t="n">
        <v>19.2860341219736</v>
      </c>
      <c r="AR307" s="5" t="n">
        <v>16.8002058664285</v>
      </c>
      <c r="AS307" s="5" t="n">
        <v>18.2235481372531</v>
      </c>
      <c r="AT307" s="5" t="n">
        <v>18.2395243062512</v>
      </c>
      <c r="AU307" s="5" t="n">
        <v>19.8203397615357</v>
      </c>
      <c r="AW307" s="9" t="n">
        <v>50072</v>
      </c>
      <c r="AX307" s="5" t="n">
        <v>18.2252265751843</v>
      </c>
      <c r="AY307" s="5" t="n">
        <v>16.207663599425</v>
      </c>
      <c r="AZ307" s="5" t="n">
        <v>15.8021729063962</v>
      </c>
      <c r="BA307" s="5" t="n">
        <v>12.3986415259719</v>
      </c>
      <c r="BB307" s="5" t="n">
        <v>7.95155121555128</v>
      </c>
      <c r="BC307" s="5" t="n">
        <v>12.8465886936463</v>
      </c>
      <c r="BD307" s="5" t="n">
        <v>17.8466187298825</v>
      </c>
      <c r="BE307" s="5" t="n">
        <v>14.9367874675662</v>
      </c>
      <c r="BF307" s="5" t="n">
        <v>22.6165305366093</v>
      </c>
      <c r="BG307" s="5" t="n">
        <v>12.2084117537062</v>
      </c>
      <c r="BH307" s="5" t="n">
        <v>11.0190924138081</v>
      </c>
      <c r="BJ307" s="9" t="n">
        <v>50072</v>
      </c>
      <c r="BK307" s="5" t="n">
        <v>21.7070725055214</v>
      </c>
      <c r="BL307" s="5" t="n">
        <v>22.2976394739564</v>
      </c>
      <c r="BM307" s="5" t="n">
        <v>27.2707811177765</v>
      </c>
      <c r="BN307" s="5" t="n">
        <v>8.23902491315437</v>
      </c>
      <c r="BO307" s="5" t="n">
        <v>5.08436834181557</v>
      </c>
      <c r="BP307" s="5" t="n">
        <v>14.2010772353029</v>
      </c>
      <c r="BQ307" s="5" t="n">
        <v>22.8188311732582</v>
      </c>
      <c r="BR307" s="5" t="n">
        <v>19.8833441137135</v>
      </c>
      <c r="BS307" s="5" t="n">
        <v>21.4053517335921</v>
      </c>
      <c r="BT307" s="5" t="n">
        <v>7.30941515559011</v>
      </c>
      <c r="BU307" s="5" t="n">
        <v>8.50705681547414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83.04532613355811</v>
      </c>
      <c r="E308" s="5" t="n">
        <v>22.1862231960196</v>
      </c>
      <c r="F308" s="5" t="n">
        <v>61.2485335327276</v>
      </c>
      <c r="G308" s="5" t="n">
        <v>10.4863922835331</v>
      </c>
      <c r="H308" s="5" t="n">
        <v>7.05133894657013</v>
      </c>
      <c r="J308" s="9" t="n">
        <v>50100</v>
      </c>
      <c r="K308" s="5" t="n">
        <v>43.375826827713</v>
      </c>
      <c r="L308" s="5" t="n">
        <v>80.6108314954819</v>
      </c>
      <c r="M308" s="5" t="n">
        <v>17.5310378348707</v>
      </c>
      <c r="N308" s="5" t="n">
        <v>20.6047221002351</v>
      </c>
      <c r="O308" s="5" t="n">
        <v>17.7313721621236</v>
      </c>
      <c r="P308" s="5" t="n">
        <v>36.6875271168717</v>
      </c>
      <c r="Q308" s="5" t="n">
        <v>44.8999051686292</v>
      </c>
      <c r="R308" s="5" t="n">
        <v>60.2960528809816</v>
      </c>
      <c r="S308" s="5" t="n">
        <v>45.0287819128523</v>
      </c>
      <c r="T308" s="5" t="n">
        <v>14.5974169324463</v>
      </c>
      <c r="U308" s="5" t="n">
        <v>83.04532613355811</v>
      </c>
      <c r="W308" s="9" t="n">
        <v>50100</v>
      </c>
      <c r="X308" s="5" t="n">
        <v>45.6706169468841</v>
      </c>
      <c r="Y308" s="5" t="n">
        <v>92.6676573173882</v>
      </c>
      <c r="Z308" s="5" t="n">
        <v>12.9713726305008</v>
      </c>
      <c r="AA308" s="5" t="n">
        <v>8.898720934452809</v>
      </c>
      <c r="AB308" s="5" t="n">
        <v>5.53526792251029</v>
      </c>
      <c r="AC308" s="5" t="n">
        <v>28.9875670096557</v>
      </c>
      <c r="AD308" s="5" t="n">
        <v>39.125352700011</v>
      </c>
      <c r="AE308" s="5" t="n">
        <v>22.7719537922927</v>
      </c>
      <c r="AF308" s="5" t="n">
        <v>31.4031463609799</v>
      </c>
      <c r="AG308" s="5" t="n">
        <v>8.86495385907803</v>
      </c>
      <c r="AH308" s="5" t="n">
        <v>61.2485335327276</v>
      </c>
      <c r="AJ308" s="9" t="n">
        <v>50100</v>
      </c>
      <c r="AK308" s="5" t="n">
        <v>17.8821697048226</v>
      </c>
      <c r="AL308" s="5" t="n">
        <v>32.5510079853517</v>
      </c>
      <c r="AM308" s="5" t="n">
        <v>20.2531946398808</v>
      </c>
      <c r="AN308" s="5" t="n">
        <v>17.3029136162568</v>
      </c>
      <c r="AO308" s="5" t="n">
        <v>15.2009999684846</v>
      </c>
      <c r="AP308" s="5" t="n">
        <v>20.7547072312716</v>
      </c>
      <c r="AQ308" s="5" t="n">
        <v>18.8006878725333</v>
      </c>
      <c r="AR308" s="5" t="n">
        <v>16.4038449704593</v>
      </c>
      <c r="AS308" s="5" t="n">
        <v>18.0041099316185</v>
      </c>
      <c r="AT308" s="5" t="n">
        <v>18.2434500498453</v>
      </c>
      <c r="AU308" s="5" t="n">
        <v>22.1862231960196</v>
      </c>
      <c r="AW308" s="9" t="n">
        <v>50100</v>
      </c>
      <c r="AX308" s="5" t="n">
        <v>15.4094093418041</v>
      </c>
      <c r="AY308" s="5" t="n">
        <v>70.8616467741231</v>
      </c>
      <c r="AZ308" s="5" t="n">
        <v>13.5518532257107</v>
      </c>
      <c r="BA308" s="5" t="n">
        <v>11.9567069047892</v>
      </c>
      <c r="BB308" s="5" t="n">
        <v>7.64141702101186</v>
      </c>
      <c r="BC308" s="5" t="n">
        <v>18.2099558722907</v>
      </c>
      <c r="BD308" s="5" t="n">
        <v>16.4480877611541</v>
      </c>
      <c r="BE308" s="5" t="n">
        <v>13.3980185452642</v>
      </c>
      <c r="BF308" s="5" t="n">
        <v>21.0071629425406</v>
      </c>
      <c r="BG308" s="5" t="n">
        <v>12.2796238467026</v>
      </c>
      <c r="BH308" s="5" t="n">
        <v>10.4863922835331</v>
      </c>
      <c r="BJ308" s="9" t="n">
        <v>50100</v>
      </c>
      <c r="BK308" s="5" t="n">
        <v>21.460176286257</v>
      </c>
      <c r="BL308" s="5" t="n">
        <v>74.9333897682977</v>
      </c>
      <c r="BM308" s="5" t="n">
        <v>18.4583229580244</v>
      </c>
      <c r="BN308" s="5" t="n">
        <v>7.15323354347455</v>
      </c>
      <c r="BO308" s="5" t="n">
        <v>4.59353433163743</v>
      </c>
      <c r="BP308" s="5" t="n">
        <v>37.667919633138</v>
      </c>
      <c r="BQ308" s="5" t="n">
        <v>18.2560808431315</v>
      </c>
      <c r="BR308" s="5" t="n">
        <v>13.1223264243713</v>
      </c>
      <c r="BS308" s="5" t="n">
        <v>14.4620695794428</v>
      </c>
      <c r="BT308" s="5" t="n">
        <v>8.521461921484541</v>
      </c>
      <c r="BU308" s="5" t="n">
        <v>7.05133894657013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65.33887872604809</v>
      </c>
      <c r="E309" s="5" t="n">
        <v>19.8952476710019</v>
      </c>
      <c r="F309" s="5" t="n">
        <v>45.5339252147206</v>
      </c>
      <c r="G309" s="5" t="n">
        <v>10.0598557750908</v>
      </c>
      <c r="H309" s="5" t="n">
        <v>6.26439576222371</v>
      </c>
      <c r="J309" s="9" t="n">
        <v>50131</v>
      </c>
      <c r="K309" s="5" t="n">
        <v>24.7583562912718</v>
      </c>
      <c r="L309" s="5" t="n">
        <v>79.1860849935302</v>
      </c>
      <c r="M309" s="5" t="n">
        <v>15.7632335903121</v>
      </c>
      <c r="N309" s="5" t="n">
        <v>11.2929958909541</v>
      </c>
      <c r="O309" s="5" t="n">
        <v>15.0461849175275</v>
      </c>
      <c r="P309" s="5" t="n">
        <v>23.3649670536221</v>
      </c>
      <c r="Q309" s="5" t="n">
        <v>27.6788165762878</v>
      </c>
      <c r="R309" s="5" t="n">
        <v>30.3856671329818</v>
      </c>
      <c r="S309" s="5" t="n">
        <v>30.169114433008</v>
      </c>
      <c r="T309" s="5" t="n">
        <v>14.1879896704486</v>
      </c>
      <c r="U309" s="5" t="n">
        <v>65.33887872604809</v>
      </c>
      <c r="W309" s="9" t="n">
        <v>50131</v>
      </c>
      <c r="X309" s="5" t="n">
        <v>30.0087802441512</v>
      </c>
      <c r="Y309" s="5" t="n">
        <v>99.5704958173265</v>
      </c>
      <c r="Z309" s="5" t="n">
        <v>11.2985783077949</v>
      </c>
      <c r="AA309" s="5" t="n">
        <v>7.47713909127925</v>
      </c>
      <c r="AB309" s="5" t="n">
        <v>5.10179191586261</v>
      </c>
      <c r="AC309" s="5" t="n">
        <v>22.7660927104219</v>
      </c>
      <c r="AD309" s="5" t="n">
        <v>27.9082175093068</v>
      </c>
      <c r="AE309" s="5" t="n">
        <v>14.6935899138908</v>
      </c>
      <c r="AF309" s="5" t="n">
        <v>30.1178685007792</v>
      </c>
      <c r="AG309" s="5" t="n">
        <v>8.3942372226103</v>
      </c>
      <c r="AH309" s="5" t="n">
        <v>45.5339252147206</v>
      </c>
      <c r="AJ309" s="9" t="n">
        <v>50131</v>
      </c>
      <c r="AK309" s="5" t="n">
        <v>17.6775377073808</v>
      </c>
      <c r="AL309" s="5" t="n">
        <v>29.3913584097875</v>
      </c>
      <c r="AM309" s="5" t="n">
        <v>20.0435762124159</v>
      </c>
      <c r="AN309" s="5" t="n">
        <v>17.0911808085355</v>
      </c>
      <c r="AO309" s="5" t="n">
        <v>15.0250088987795</v>
      </c>
      <c r="AP309" s="5" t="n">
        <v>19.6856519290267</v>
      </c>
      <c r="AQ309" s="5" t="n">
        <v>18.6125027508951</v>
      </c>
      <c r="AR309" s="5" t="n">
        <v>16.2131588524089</v>
      </c>
      <c r="AS309" s="5" t="n">
        <v>18.5804287509613</v>
      </c>
      <c r="AT309" s="5" t="n">
        <v>17.9790225569533</v>
      </c>
      <c r="AU309" s="5" t="n">
        <v>19.8952476710019</v>
      </c>
      <c r="AW309" s="9" t="n">
        <v>50131</v>
      </c>
      <c r="AX309" s="5" t="n">
        <v>13.6655903482189</v>
      </c>
      <c r="AY309" s="5" t="n">
        <v>39.3689797635211</v>
      </c>
      <c r="AZ309" s="5" t="n">
        <v>12.7886781696332</v>
      </c>
      <c r="BA309" s="5" t="n">
        <v>11.4217794652887</v>
      </c>
      <c r="BB309" s="5" t="n">
        <v>7.45834604648889</v>
      </c>
      <c r="BC309" s="5" t="n">
        <v>14.1582446930043</v>
      </c>
      <c r="BD309" s="5" t="n">
        <v>15.2711664756899</v>
      </c>
      <c r="BE309" s="5" t="n">
        <v>12.4547097970268</v>
      </c>
      <c r="BF309" s="5" t="n">
        <v>21.9863711678061</v>
      </c>
      <c r="BG309" s="5" t="n">
        <v>11.9209021420611</v>
      </c>
      <c r="BH309" s="5" t="n">
        <v>10.0598557750908</v>
      </c>
      <c r="BJ309" s="9" t="n">
        <v>50131</v>
      </c>
      <c r="BK309" s="5" t="n">
        <v>15.7546874478324</v>
      </c>
      <c r="BL309" s="5" t="n">
        <v>67.99940900963919</v>
      </c>
      <c r="BM309" s="5" t="n">
        <v>13.9804886159599</v>
      </c>
      <c r="BN309" s="5" t="n">
        <v>6.06991753746787</v>
      </c>
      <c r="BO309" s="5" t="n">
        <v>4.45153026865246</v>
      </c>
      <c r="BP309" s="5" t="n">
        <v>22.2727193352145</v>
      </c>
      <c r="BQ309" s="5" t="n">
        <v>13.1079843831164</v>
      </c>
      <c r="BR309" s="5" t="n">
        <v>9.244350924493361</v>
      </c>
      <c r="BS309" s="5" t="n">
        <v>14.552960443334</v>
      </c>
      <c r="BT309" s="5" t="n">
        <v>8.32068781067245</v>
      </c>
      <c r="BU309" s="5" t="n">
        <v>6.26439576222371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35.5504306965359</v>
      </c>
      <c r="E310" s="5" t="n">
        <v>19.8429644374163</v>
      </c>
      <c r="F310" s="5" t="n">
        <v>30.0063015423191</v>
      </c>
      <c r="G310" s="5" t="n">
        <v>9.90898137404394</v>
      </c>
      <c r="H310" s="5" t="n">
        <v>6.60118309632699</v>
      </c>
      <c r="J310" s="9" t="n">
        <v>50161</v>
      </c>
      <c r="K310" s="5" t="n">
        <v>16.1977116477714</v>
      </c>
      <c r="L310" s="5" t="n">
        <v>48.5968580160949</v>
      </c>
      <c r="M310" s="5" t="n">
        <v>23.9394067898598</v>
      </c>
      <c r="N310" s="5" t="n">
        <v>7.1404503315109</v>
      </c>
      <c r="O310" s="5" t="n">
        <v>11.2737701219652</v>
      </c>
      <c r="P310" s="5" t="n">
        <v>12.4930951117617</v>
      </c>
      <c r="Q310" s="5" t="n">
        <v>17.013368277859</v>
      </c>
      <c r="R310" s="5" t="n">
        <v>17.0515413893762</v>
      </c>
      <c r="S310" s="5" t="n">
        <v>33.6677398428933</v>
      </c>
      <c r="T310" s="5" t="n">
        <v>13.050790259388</v>
      </c>
      <c r="U310" s="5" t="n">
        <v>35.5504306965359</v>
      </c>
      <c r="W310" s="9" t="n">
        <v>50161</v>
      </c>
      <c r="X310" s="5" t="n">
        <v>22.9237857977476</v>
      </c>
      <c r="Y310" s="5" t="n">
        <v>58.2610111296537</v>
      </c>
      <c r="Z310" s="5" t="n">
        <v>16.4254238885073</v>
      </c>
      <c r="AA310" s="5" t="n">
        <v>6.77833222579646</v>
      </c>
      <c r="AB310" s="5" t="n">
        <v>4.58453289203359</v>
      </c>
      <c r="AC310" s="5" t="n">
        <v>14.2358787003943</v>
      </c>
      <c r="AD310" s="5" t="n">
        <v>20.8648846768524</v>
      </c>
      <c r="AE310" s="5" t="n">
        <v>11.7417059235238</v>
      </c>
      <c r="AF310" s="5" t="n">
        <v>45.2917903639431</v>
      </c>
      <c r="AG310" s="5" t="n">
        <v>8.15664887615989</v>
      </c>
      <c r="AH310" s="5" t="n">
        <v>30.0063015423191</v>
      </c>
      <c r="AJ310" s="9" t="n">
        <v>50161</v>
      </c>
      <c r="AK310" s="5" t="n">
        <v>17.4695394327164</v>
      </c>
      <c r="AL310" s="5" t="n">
        <v>21.0395759331314</v>
      </c>
      <c r="AM310" s="5" t="n">
        <v>21.4617820199898</v>
      </c>
      <c r="AN310" s="5" t="n">
        <v>16.88129243921</v>
      </c>
      <c r="AO310" s="5" t="n">
        <v>14.8500646856716</v>
      </c>
      <c r="AP310" s="5" t="n">
        <v>19.4484267508571</v>
      </c>
      <c r="AQ310" s="5" t="n">
        <v>18.3959635147331</v>
      </c>
      <c r="AR310" s="5" t="n">
        <v>16.0332003731348</v>
      </c>
      <c r="AS310" s="5" t="n">
        <v>21.3634847500393</v>
      </c>
      <c r="AT310" s="5" t="n">
        <v>17.8212856079278</v>
      </c>
      <c r="AU310" s="5" t="n">
        <v>19.8429644374163</v>
      </c>
      <c r="AW310" s="9" t="n">
        <v>50161</v>
      </c>
      <c r="AX310" s="5" t="n">
        <v>12.7920013170409</v>
      </c>
      <c r="AY310" s="5" t="n">
        <v>23.7203301789393</v>
      </c>
      <c r="AZ310" s="5" t="n">
        <v>13.446392280451</v>
      </c>
      <c r="BA310" s="5" t="n">
        <v>11.0107487766645</v>
      </c>
      <c r="BB310" s="5" t="n">
        <v>7.3336806969974</v>
      </c>
      <c r="BC310" s="5" t="n">
        <v>12.5488181701859</v>
      </c>
      <c r="BD310" s="5" t="n">
        <v>14.3386736737313</v>
      </c>
      <c r="BE310" s="5" t="n">
        <v>11.8552214970741</v>
      </c>
      <c r="BF310" s="5" t="n">
        <v>44.2001772481278</v>
      </c>
      <c r="BG310" s="5" t="n">
        <v>12.2064302506496</v>
      </c>
      <c r="BH310" s="5" t="n">
        <v>9.90898137404394</v>
      </c>
      <c r="BJ310" s="9" t="n">
        <v>50161</v>
      </c>
      <c r="BK310" s="5" t="n">
        <v>12.2940349651636</v>
      </c>
      <c r="BL310" s="5" t="n">
        <v>36.4002258341478</v>
      </c>
      <c r="BM310" s="5" t="n">
        <v>13.646198473458</v>
      </c>
      <c r="BN310" s="5" t="n">
        <v>5.53182248026963</v>
      </c>
      <c r="BO310" s="5" t="n">
        <v>4.9351550396762</v>
      </c>
      <c r="BP310" s="5" t="n">
        <v>13.2122721588002</v>
      </c>
      <c r="BQ310" s="5" t="n">
        <v>8.60385768187094</v>
      </c>
      <c r="BR310" s="5" t="n">
        <v>7.20206566418952</v>
      </c>
      <c r="BS310" s="5" t="n">
        <v>41.4373618443409</v>
      </c>
      <c r="BT310" s="5" t="n">
        <v>8.38843067491716</v>
      </c>
      <c r="BU310" s="5" t="n">
        <v>6.60118309632699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25.53894314817</v>
      </c>
      <c r="E311" s="5" t="n">
        <v>19.8024360866454</v>
      </c>
      <c r="F311" s="5" t="n">
        <v>25.1228449896599</v>
      </c>
      <c r="G311" s="5" t="n">
        <v>11.088691986985</v>
      </c>
      <c r="H311" s="5" t="n">
        <v>8.974474059723271</v>
      </c>
      <c r="J311" s="9" t="n">
        <v>50192</v>
      </c>
      <c r="K311" s="5" t="n">
        <v>10.2099017656254</v>
      </c>
      <c r="L311" s="5" t="n">
        <v>23.8326545080862</v>
      </c>
      <c r="M311" s="5" t="n">
        <v>33.1217502573088</v>
      </c>
      <c r="N311" s="5" t="n">
        <v>4.89625985393739</v>
      </c>
      <c r="O311" s="5" t="n">
        <v>8.326543601509471</v>
      </c>
      <c r="P311" s="5" t="n">
        <v>7.64759558898374</v>
      </c>
      <c r="Q311" s="5" t="n">
        <v>9.75203460197312</v>
      </c>
      <c r="R311" s="5" t="n">
        <v>11.7221499753629</v>
      </c>
      <c r="S311" s="5" t="n">
        <v>35.4770772752286</v>
      </c>
      <c r="T311" s="5" t="n">
        <v>26.9563984130619</v>
      </c>
      <c r="U311" s="5" t="n">
        <v>25.53894314817</v>
      </c>
      <c r="W311" s="9" t="n">
        <v>50192</v>
      </c>
      <c r="X311" s="5" t="n">
        <v>18.1165373577689</v>
      </c>
      <c r="Y311" s="5" t="n">
        <v>32.5637097653162</v>
      </c>
      <c r="Z311" s="5" t="n">
        <v>27.4298564497783</v>
      </c>
      <c r="AA311" s="5" t="n">
        <v>6.35411201114364</v>
      </c>
      <c r="AB311" s="5" t="n">
        <v>4.27934378872829</v>
      </c>
      <c r="AC311" s="5" t="n">
        <v>10.8394283288355</v>
      </c>
      <c r="AD311" s="5" t="n">
        <v>16.3002309729675</v>
      </c>
      <c r="AE311" s="5" t="n">
        <v>11.3944060872164</v>
      </c>
      <c r="AF311" s="5" t="n">
        <v>71.170616242798</v>
      </c>
      <c r="AG311" s="5" t="n">
        <v>11.7158184912697</v>
      </c>
      <c r="AH311" s="5" t="n">
        <v>25.1228449896599</v>
      </c>
      <c r="AJ311" s="9" t="n">
        <v>50192</v>
      </c>
      <c r="AK311" s="5" t="n">
        <v>17.2589097169101</v>
      </c>
      <c r="AL311" s="5" t="n">
        <v>20.7978912098932</v>
      </c>
      <c r="AM311" s="5" t="n">
        <v>20.4426942620066</v>
      </c>
      <c r="AN311" s="5" t="n">
        <v>16.6726906549133</v>
      </c>
      <c r="AO311" s="5" t="n">
        <v>14.6717909869666</v>
      </c>
      <c r="AP311" s="5" t="n">
        <v>19.2086397059858</v>
      </c>
      <c r="AQ311" s="5" t="n">
        <v>18.1703839201712</v>
      </c>
      <c r="AR311" s="5" t="n">
        <v>15.8511995715489</v>
      </c>
      <c r="AS311" s="5" t="n">
        <v>20.3575990304621</v>
      </c>
      <c r="AT311" s="5" t="n">
        <v>17.9552074366152</v>
      </c>
      <c r="AU311" s="5" t="n">
        <v>19.8024360866454</v>
      </c>
      <c r="AW311" s="9" t="n">
        <v>50192</v>
      </c>
      <c r="AX311" s="5" t="n">
        <v>12.1570282576709</v>
      </c>
      <c r="AY311" s="5" t="n">
        <v>19.9359442090047</v>
      </c>
      <c r="AZ311" s="5" t="n">
        <v>14.9290137638474</v>
      </c>
      <c r="BA311" s="5" t="n">
        <v>10.6526966428163</v>
      </c>
      <c r="BB311" s="5" t="n">
        <v>7.1378811786178</v>
      </c>
      <c r="BC311" s="5" t="n">
        <v>11.7367243622622</v>
      </c>
      <c r="BD311" s="5" t="n">
        <v>13.7097567832375</v>
      </c>
      <c r="BE311" s="5" t="n">
        <v>11.5635929276566</v>
      </c>
      <c r="BF311" s="5" t="n">
        <v>29.5725514658158</v>
      </c>
      <c r="BG311" s="5" t="n">
        <v>13.7376173238298</v>
      </c>
      <c r="BH311" s="5" t="n">
        <v>11.088691986985</v>
      </c>
      <c r="BJ311" s="9" t="n">
        <v>50192</v>
      </c>
      <c r="BK311" s="5" t="n">
        <v>9.900224290068801</v>
      </c>
      <c r="BL311" s="5" t="n">
        <v>20.8351407861374</v>
      </c>
      <c r="BM311" s="5" t="n">
        <v>15.8599679400643</v>
      </c>
      <c r="BN311" s="5" t="n">
        <v>5.26380205886031</v>
      </c>
      <c r="BO311" s="5" t="n">
        <v>4.96921949530504</v>
      </c>
      <c r="BP311" s="5" t="n">
        <v>8.871022156997549</v>
      </c>
      <c r="BQ311" s="5" t="n">
        <v>6.50872685158547</v>
      </c>
      <c r="BR311" s="5" t="n">
        <v>7.05077216737864</v>
      </c>
      <c r="BS311" s="5" t="n">
        <v>27.6920751924644</v>
      </c>
      <c r="BT311" s="5" t="n">
        <v>13.0088284814275</v>
      </c>
      <c r="BU311" s="5" t="n">
        <v>8.974474059723271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18.7384099131195</v>
      </c>
      <c r="E312" s="5" t="n">
        <v>19.5090816140707</v>
      </c>
      <c r="F312" s="5" t="n">
        <v>20.8943142196407</v>
      </c>
      <c r="G312" s="5" t="n">
        <v>10.309921851955</v>
      </c>
      <c r="H312" s="5" t="n">
        <v>8.07662412423776</v>
      </c>
      <c r="J312" s="9" t="n">
        <v>50222</v>
      </c>
      <c r="K312" s="5" t="n">
        <v>7.63169385955209</v>
      </c>
      <c r="L312" s="5" t="n">
        <v>51.8721600324938</v>
      </c>
      <c r="M312" s="5" t="n">
        <v>23.9695429615843</v>
      </c>
      <c r="N312" s="5" t="n">
        <v>4.048754748793</v>
      </c>
      <c r="O312" s="5" t="n">
        <v>5.5095124948365</v>
      </c>
      <c r="P312" s="5" t="n">
        <v>5.52056091560303</v>
      </c>
      <c r="Q312" s="5" t="n">
        <v>6.66384817250949</v>
      </c>
      <c r="R312" s="5" t="n">
        <v>8.25475997861583</v>
      </c>
      <c r="S312" s="5" t="n">
        <v>24.217403733148</v>
      </c>
      <c r="T312" s="5" t="n">
        <v>24.0894720980624</v>
      </c>
      <c r="U312" s="5" t="n">
        <v>18.7384099131195</v>
      </c>
      <c r="W312" s="9" t="n">
        <v>50222</v>
      </c>
      <c r="X312" s="5" t="n">
        <v>15.933914389317</v>
      </c>
      <c r="Y312" s="5" t="n">
        <v>41.9310011775803</v>
      </c>
      <c r="Z312" s="5" t="n">
        <v>21.7802808888816</v>
      </c>
      <c r="AA312" s="5" t="n">
        <v>6.03833796542974</v>
      </c>
      <c r="AB312" s="5" t="n">
        <v>4.05976435274503</v>
      </c>
      <c r="AC312" s="5" t="n">
        <v>9.352564697141331</v>
      </c>
      <c r="AD312" s="5" t="n">
        <v>14.2423085164349</v>
      </c>
      <c r="AE312" s="5" t="n">
        <v>10.4122328277996</v>
      </c>
      <c r="AF312" s="5" t="n">
        <v>49.6442471963208</v>
      </c>
      <c r="AG312" s="5" t="n">
        <v>11.3102638688318</v>
      </c>
      <c r="AH312" s="5" t="n">
        <v>20.8943142196407</v>
      </c>
      <c r="AJ312" s="9" t="n">
        <v>50222</v>
      </c>
      <c r="AK312" s="5" t="n">
        <v>17.0509830760486</v>
      </c>
      <c r="AL312" s="5" t="n">
        <v>22.5711529378215</v>
      </c>
      <c r="AM312" s="5" t="n">
        <v>20.0303487779712</v>
      </c>
      <c r="AN312" s="5" t="n">
        <v>16.4684230786491</v>
      </c>
      <c r="AO312" s="5" t="n">
        <v>14.4909813028705</v>
      </c>
      <c r="AP312" s="5" t="n">
        <v>18.9711180303857</v>
      </c>
      <c r="AQ312" s="5" t="n">
        <v>17.9457231241567</v>
      </c>
      <c r="AR312" s="5" t="n">
        <v>15.6604806528471</v>
      </c>
      <c r="AS312" s="5" t="n">
        <v>18.9240169854683</v>
      </c>
      <c r="AT312" s="5" t="n">
        <v>17.6013745571026</v>
      </c>
      <c r="AU312" s="5" t="n">
        <v>19.5090816140707</v>
      </c>
      <c r="AW312" s="9" t="n">
        <v>50222</v>
      </c>
      <c r="AX312" s="5" t="n">
        <v>11.6466957776978</v>
      </c>
      <c r="AY312" s="5" t="n">
        <v>18.6600368087416</v>
      </c>
      <c r="AZ312" s="5" t="n">
        <v>13.2347626540134</v>
      </c>
      <c r="BA312" s="5" t="n">
        <v>10.3270926470599</v>
      </c>
      <c r="BB312" s="5" t="n">
        <v>6.87437184906601</v>
      </c>
      <c r="BC312" s="5" t="n">
        <v>11.2196033655081</v>
      </c>
      <c r="BD312" s="5" t="n">
        <v>13.2185762912185</v>
      </c>
      <c r="BE312" s="5" t="n">
        <v>11.2177414263928</v>
      </c>
      <c r="BF312" s="5" t="n">
        <v>28.9911521518464</v>
      </c>
      <c r="BG312" s="5" t="n">
        <v>12.506874582632</v>
      </c>
      <c r="BH312" s="5" t="n">
        <v>10.309921851955</v>
      </c>
      <c r="BJ312" s="9" t="n">
        <v>50222</v>
      </c>
      <c r="BK312" s="5" t="n">
        <v>8.022411795918</v>
      </c>
      <c r="BL312" s="5" t="n">
        <v>14.5759953403754</v>
      </c>
      <c r="BM312" s="5" t="n">
        <v>12.4368935125827</v>
      </c>
      <c r="BN312" s="5" t="n">
        <v>5.12576169640931</v>
      </c>
      <c r="BO312" s="5" t="n">
        <v>4.55657510266082</v>
      </c>
      <c r="BP312" s="5" t="n">
        <v>6.68547089277424</v>
      </c>
      <c r="BQ312" s="5" t="n">
        <v>5.43232744383204</v>
      </c>
      <c r="BR312" s="5" t="n">
        <v>6.31564574896431</v>
      </c>
      <c r="BS312" s="5" t="n">
        <v>20.4499541085307</v>
      </c>
      <c r="BT312" s="5" t="n">
        <v>11.05234141235</v>
      </c>
      <c r="BU312" s="5" t="n">
        <v>8.07662412423776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11.2720728223497</v>
      </c>
      <c r="E313" s="5" t="n">
        <v>19.2786296341541</v>
      </c>
      <c r="F313" s="5" t="n">
        <v>16.6769402187385</v>
      </c>
      <c r="G313" s="5" t="n">
        <v>9.506576062766539</v>
      </c>
      <c r="H313" s="5" t="n">
        <v>6.04614917176548</v>
      </c>
      <c r="J313" s="9" t="n">
        <v>50253</v>
      </c>
      <c r="K313" s="5" t="n">
        <v>7.28863316583864</v>
      </c>
      <c r="L313" s="5" t="n">
        <v>56.018918607768</v>
      </c>
      <c r="M313" s="5" t="n">
        <v>16.2153878835383</v>
      </c>
      <c r="N313" s="5" t="n">
        <v>6.04609258259758</v>
      </c>
      <c r="O313" s="5" t="n">
        <v>4.58208455975954</v>
      </c>
      <c r="P313" s="5" t="n">
        <v>7.77991534307949</v>
      </c>
      <c r="Q313" s="5" t="n">
        <v>19.8137342529929</v>
      </c>
      <c r="R313" s="5" t="n">
        <v>7.85134706896915</v>
      </c>
      <c r="S313" s="5" t="n">
        <v>13.640689270298</v>
      </c>
      <c r="T313" s="5" t="n">
        <v>11.9665179749079</v>
      </c>
      <c r="U313" s="5" t="n">
        <v>11.2720728223497</v>
      </c>
      <c r="W313" s="9" t="n">
        <v>50253</v>
      </c>
      <c r="X313" s="5" t="n">
        <v>14.902381854374</v>
      </c>
      <c r="Y313" s="5" t="n">
        <v>36.2577056097983</v>
      </c>
      <c r="Z313" s="5" t="n">
        <v>14.1572274369271</v>
      </c>
      <c r="AA313" s="5" t="n">
        <v>5.94597416019827</v>
      </c>
      <c r="AB313" s="5" t="n">
        <v>3.87626712839991</v>
      </c>
      <c r="AC313" s="5" t="n">
        <v>8.91618661650611</v>
      </c>
      <c r="AD313" s="5" t="n">
        <v>38.8254351501523</v>
      </c>
      <c r="AE313" s="5" t="n">
        <v>9.10785353595038</v>
      </c>
      <c r="AF313" s="5" t="n">
        <v>31.2259866931593</v>
      </c>
      <c r="AG313" s="5" t="n">
        <v>8.64020316285567</v>
      </c>
      <c r="AH313" s="5" t="n">
        <v>16.6769402187385</v>
      </c>
      <c r="AJ313" s="9" t="n">
        <v>50253</v>
      </c>
      <c r="AK313" s="5" t="n">
        <v>17.2140172993963</v>
      </c>
      <c r="AL313" s="5" t="n">
        <v>21.2457093744068</v>
      </c>
      <c r="AM313" s="5" t="n">
        <v>20.2137657517199</v>
      </c>
      <c r="AN313" s="5" t="n">
        <v>16.3059160128765</v>
      </c>
      <c r="AO313" s="5" t="n">
        <v>14.3213846526369</v>
      </c>
      <c r="AP313" s="5" t="n">
        <v>18.8091345497527</v>
      </c>
      <c r="AQ313" s="5" t="n">
        <v>18.5229107357634</v>
      </c>
      <c r="AR313" s="5" t="n">
        <v>16.0735296754806</v>
      </c>
      <c r="AS313" s="5" t="n">
        <v>18.6483342030155</v>
      </c>
      <c r="AT313" s="5" t="n">
        <v>17.3838799996897</v>
      </c>
      <c r="AU313" s="5" t="n">
        <v>19.2786296341541</v>
      </c>
      <c r="AW313" s="9" t="n">
        <v>50253</v>
      </c>
      <c r="AX313" s="5" t="n">
        <v>12.7597089545741</v>
      </c>
      <c r="AY313" s="5" t="n">
        <v>19.4675972702294</v>
      </c>
      <c r="AZ313" s="5" t="n">
        <v>13.2275098729236</v>
      </c>
      <c r="BA313" s="5" t="n">
        <v>10.1584978942598</v>
      </c>
      <c r="BB313" s="5" t="n">
        <v>6.69718168369651</v>
      </c>
      <c r="BC313" s="5" t="n">
        <v>10.9369802280612</v>
      </c>
      <c r="BD313" s="5" t="n">
        <v>50.6810010448703</v>
      </c>
      <c r="BE313" s="5" t="n">
        <v>10.8898562423378</v>
      </c>
      <c r="BF313" s="5" t="n">
        <v>24.600576426647</v>
      </c>
      <c r="BG313" s="5" t="n">
        <v>11.5035005218252</v>
      </c>
      <c r="BH313" s="5" t="n">
        <v>9.506576062766539</v>
      </c>
      <c r="BJ313" s="9" t="n">
        <v>50253</v>
      </c>
      <c r="BK313" s="5" t="n">
        <v>10.0080990372457</v>
      </c>
      <c r="BL313" s="5" t="n">
        <v>13.6774621941923</v>
      </c>
      <c r="BM313" s="5" t="n">
        <v>11.0744308648394</v>
      </c>
      <c r="BN313" s="5" t="n">
        <v>5.62975538056447</v>
      </c>
      <c r="BO313" s="5" t="n">
        <v>4.44060392046674</v>
      </c>
      <c r="BP313" s="5" t="n">
        <v>5.80232280395718</v>
      </c>
      <c r="BQ313" s="5" t="n">
        <v>38.3988161896293</v>
      </c>
      <c r="BR313" s="5" t="n">
        <v>5.54285040060397</v>
      </c>
      <c r="BS313" s="5" t="n">
        <v>14.3128641380105</v>
      </c>
      <c r="BT313" s="5" t="n">
        <v>8.028911095253591</v>
      </c>
      <c r="BU313" s="5" t="n">
        <v>6.04614917176548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7.87212421806667</v>
      </c>
      <c r="E314" s="5" t="n">
        <v>19.0436953604242</v>
      </c>
      <c r="F314" s="5" t="n">
        <v>14.7470065184252</v>
      </c>
      <c r="G314" s="5" t="n">
        <v>9.20738499506772</v>
      </c>
      <c r="H314" s="5" t="n">
        <v>6.26345760262551</v>
      </c>
      <c r="J314" s="9" t="n">
        <v>50284</v>
      </c>
      <c r="K314" s="5" t="n">
        <v>6.62014343319082</v>
      </c>
      <c r="L314" s="5" t="n">
        <v>34.6461528025392</v>
      </c>
      <c r="M314" s="5" t="n">
        <v>12.1821940229222</v>
      </c>
      <c r="N314" s="5" t="n">
        <v>5.99426315374922</v>
      </c>
      <c r="O314" s="5" t="n">
        <v>7.30936019556507</v>
      </c>
      <c r="P314" s="5" t="n">
        <v>7.67067348328664</v>
      </c>
      <c r="Q314" s="5" t="n">
        <v>20.0528273253537</v>
      </c>
      <c r="R314" s="5" t="n">
        <v>7.07242267792782</v>
      </c>
      <c r="S314" s="5" t="n">
        <v>14.1448270413956</v>
      </c>
      <c r="T314" s="5" t="n">
        <v>7.59483156970348</v>
      </c>
      <c r="U314" s="5" t="n">
        <v>7.87212421806667</v>
      </c>
      <c r="W314" s="9" t="n">
        <v>50284</v>
      </c>
      <c r="X314" s="5" t="n">
        <v>14.12094257549</v>
      </c>
      <c r="Y314" s="5" t="n">
        <v>25.5910825767506</v>
      </c>
      <c r="Z314" s="5" t="n">
        <v>11.013095077297</v>
      </c>
      <c r="AA314" s="5" t="n">
        <v>5.72711131492552</v>
      </c>
      <c r="AB314" s="5" t="n">
        <v>4.10995190733088</v>
      </c>
      <c r="AC314" s="5" t="n">
        <v>8.46825692355451</v>
      </c>
      <c r="AD314" s="5" t="n">
        <v>31.8343620721732</v>
      </c>
      <c r="AE314" s="5" t="n">
        <v>8.40589948343707</v>
      </c>
      <c r="AF314" s="5" t="n">
        <v>24.0523991677061</v>
      </c>
      <c r="AG314" s="5" t="n">
        <v>7.46823636727379</v>
      </c>
      <c r="AH314" s="5" t="n">
        <v>14.7470065184252</v>
      </c>
      <c r="AJ314" s="9" t="n">
        <v>50284</v>
      </c>
      <c r="AK314" s="5" t="n">
        <v>16.8538264702297</v>
      </c>
      <c r="AL314" s="5" t="n">
        <v>20.8185656813754</v>
      </c>
      <c r="AM314" s="5" t="n">
        <v>19.7850699201438</v>
      </c>
      <c r="AN314" s="5" t="n">
        <v>16.1175805177838</v>
      </c>
      <c r="AO314" s="5" t="n">
        <v>14.3189203066589</v>
      </c>
      <c r="AP314" s="5" t="n">
        <v>18.5869193758699</v>
      </c>
      <c r="AQ314" s="5" t="n">
        <v>17.8903461859233</v>
      </c>
      <c r="AR314" s="5" t="n">
        <v>15.5645020191146</v>
      </c>
      <c r="AS314" s="5" t="n">
        <v>19.9728157023912</v>
      </c>
      <c r="AT314" s="5" t="n">
        <v>17.1744643788334</v>
      </c>
      <c r="AU314" s="5" t="n">
        <v>19.0436953604242</v>
      </c>
      <c r="AW314" s="9" t="n">
        <v>50284</v>
      </c>
      <c r="AX314" s="5" t="n">
        <v>12.0942562851509</v>
      </c>
      <c r="AY314" s="5" t="n">
        <v>18.3179452251729</v>
      </c>
      <c r="AZ314" s="5" t="n">
        <v>12.685493190277</v>
      </c>
      <c r="BA314" s="5" t="n">
        <v>9.93226002084387</v>
      </c>
      <c r="BB314" s="5" t="n">
        <v>8.65445204961383</v>
      </c>
      <c r="BC314" s="5" t="n">
        <v>10.6759389858025</v>
      </c>
      <c r="BD314" s="5" t="n">
        <v>20.3998324577904</v>
      </c>
      <c r="BE314" s="5" t="n">
        <v>10.6129050114124</v>
      </c>
      <c r="BF314" s="5" t="n">
        <v>25.8101607575597</v>
      </c>
      <c r="BG314" s="5" t="n">
        <v>10.9791281974976</v>
      </c>
      <c r="BH314" s="5" t="n">
        <v>9.20738499506772</v>
      </c>
      <c r="BJ314" s="9" t="n">
        <v>50284</v>
      </c>
      <c r="BK314" s="5" t="n">
        <v>9.463006453609109</v>
      </c>
      <c r="BL314" s="5" t="n">
        <v>12.781755460456</v>
      </c>
      <c r="BM314" s="5" t="n">
        <v>9.9968821539985</v>
      </c>
      <c r="BN314" s="5" t="n">
        <v>5.84221164849116</v>
      </c>
      <c r="BO314" s="5" t="n">
        <v>9.53111378666059</v>
      </c>
      <c r="BP314" s="5" t="n">
        <v>5.57599736090333</v>
      </c>
      <c r="BQ314" s="5" t="n">
        <v>21.8377664822858</v>
      </c>
      <c r="BR314" s="5" t="n">
        <v>5.17284509809298</v>
      </c>
      <c r="BS314" s="5" t="n">
        <v>17.5668193183772</v>
      </c>
      <c r="BT314" s="5" t="n">
        <v>7.0631932428964</v>
      </c>
      <c r="BU314" s="5" t="n">
        <v>6.26345760262551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57.7612707665</v>
      </c>
      <c r="E315" s="5" t="n">
        <v>38.8346832466994</v>
      </c>
      <c r="F315" s="5" t="n">
        <v>122.918613642158</v>
      </c>
      <c r="G315" s="5" t="n">
        <v>177.937751613031</v>
      </c>
      <c r="H315" s="5" t="n">
        <v>318.169810010796</v>
      </c>
      <c r="J315" s="9" t="n">
        <v>50314</v>
      </c>
      <c r="K315" s="5" t="n">
        <v>5.36151901237401</v>
      </c>
      <c r="L315" s="5" t="n">
        <v>19.0970007686868</v>
      </c>
      <c r="M315" s="5" t="n">
        <v>9.999273850645681</v>
      </c>
      <c r="N315" s="5" t="n">
        <v>4.52909207344251</v>
      </c>
      <c r="O315" s="5" t="n">
        <v>8.185478399485151</v>
      </c>
      <c r="P315" s="5" t="n">
        <v>5.28270520115007</v>
      </c>
      <c r="Q315" s="5" t="n">
        <v>10.8390437605915</v>
      </c>
      <c r="R315" s="5" t="n">
        <v>5.43763789608138</v>
      </c>
      <c r="S315" s="5" t="n">
        <v>12.8684834812262</v>
      </c>
      <c r="T315" s="5" t="n">
        <v>5.65780055730087</v>
      </c>
      <c r="U315" s="5" t="n">
        <v>57.7612707665</v>
      </c>
      <c r="W315" s="9" t="n">
        <v>50314</v>
      </c>
      <c r="X315" s="5" t="n">
        <v>13.3726735733599</v>
      </c>
      <c r="Y315" s="5" t="n">
        <v>19.6629845326599</v>
      </c>
      <c r="Z315" s="5" t="n">
        <v>10.149794593449</v>
      </c>
      <c r="AA315" s="5" t="n">
        <v>5.38399334220117</v>
      </c>
      <c r="AB315" s="5" t="n">
        <v>4.0119640942839</v>
      </c>
      <c r="AC315" s="5" t="n">
        <v>7.87016826253049</v>
      </c>
      <c r="AD315" s="5" t="n">
        <v>20.5230062492894</v>
      </c>
      <c r="AE315" s="5" t="n">
        <v>7.92933678130485</v>
      </c>
      <c r="AF315" s="5" t="n">
        <v>20.5696772513802</v>
      </c>
      <c r="AG315" s="5" t="n">
        <v>6.85821385715216</v>
      </c>
      <c r="AH315" s="5" t="n">
        <v>122.918613642158</v>
      </c>
      <c r="AJ315" s="9" t="n">
        <v>50314</v>
      </c>
      <c r="AK315" s="5" t="n">
        <v>16.6465469262836</v>
      </c>
      <c r="AL315" s="5" t="n">
        <v>20.5655768658138</v>
      </c>
      <c r="AM315" s="5" t="n">
        <v>20.3290289510923</v>
      </c>
      <c r="AN315" s="5" t="n">
        <v>15.9468658597718</v>
      </c>
      <c r="AO315" s="5" t="n">
        <v>14.1194832708834</v>
      </c>
      <c r="AP315" s="5" t="n">
        <v>18.3627935535137</v>
      </c>
      <c r="AQ315" s="5" t="n">
        <v>17.6903332435173</v>
      </c>
      <c r="AR315" s="5" t="n">
        <v>15.3806489431254</v>
      </c>
      <c r="AS315" s="5" t="n">
        <v>18.7402987740591</v>
      </c>
      <c r="AT315" s="5" t="n">
        <v>16.9665760186143</v>
      </c>
      <c r="AU315" s="5" t="n">
        <v>38.8346832466994</v>
      </c>
      <c r="AW315" s="9" t="n">
        <v>50314</v>
      </c>
      <c r="AX315" s="5" t="n">
        <v>11.3414519406738</v>
      </c>
      <c r="AY315" s="5" t="n">
        <v>17.2044250012441</v>
      </c>
      <c r="AZ315" s="5" t="n">
        <v>15.5708489665096</v>
      </c>
      <c r="BA315" s="5" t="n">
        <v>9.90550163372931</v>
      </c>
      <c r="BB315" s="5" t="n">
        <v>7.87279066294811</v>
      </c>
      <c r="BC315" s="5" t="n">
        <v>10.3205725266479</v>
      </c>
      <c r="BD315" s="5" t="n">
        <v>17.128007037785</v>
      </c>
      <c r="BE315" s="5" t="n">
        <v>10.2849439734983</v>
      </c>
      <c r="BF315" s="5" t="n">
        <v>23.3482776560122</v>
      </c>
      <c r="BG315" s="5" t="n">
        <v>10.5728424515092</v>
      </c>
      <c r="BH315" s="5" t="n">
        <v>177.937751613031</v>
      </c>
      <c r="BJ315" s="9" t="n">
        <v>50314</v>
      </c>
      <c r="BK315" s="5" t="n">
        <v>8.43371267419802</v>
      </c>
      <c r="BL315" s="5" t="n">
        <v>10.174142706953</v>
      </c>
      <c r="BM315" s="5" t="n">
        <v>28.3283974623818</v>
      </c>
      <c r="BN315" s="5" t="n">
        <v>6.84492300099767</v>
      </c>
      <c r="BO315" s="5" t="n">
        <v>9.028758063199691</v>
      </c>
      <c r="BP315" s="5" t="n">
        <v>5.4851429819104</v>
      </c>
      <c r="BQ315" s="5" t="n">
        <v>13.9956190268084</v>
      </c>
      <c r="BR315" s="5" t="n">
        <v>5.01093410893963</v>
      </c>
      <c r="BS315" s="5" t="n">
        <v>14.3275010607754</v>
      </c>
      <c r="BT315" s="5" t="n">
        <v>6.30200629285316</v>
      </c>
      <c r="BU315" s="5" t="n">
        <v>318.169810010796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93.3205380699614</v>
      </c>
      <c r="E316" s="5" t="n">
        <v>25.0551544513513</v>
      </c>
      <c r="F316" s="5" t="n">
        <v>105.564660814638</v>
      </c>
      <c r="G316" s="5" t="n">
        <v>26.3287594823917</v>
      </c>
      <c r="H316" s="5" t="n">
        <v>62.3673872342386</v>
      </c>
      <c r="J316" s="9" t="n">
        <v>50345</v>
      </c>
      <c r="K316" s="5" t="n">
        <v>10.4867147137973</v>
      </c>
      <c r="L316" s="5" t="n">
        <v>15.7116624293485</v>
      </c>
      <c r="M316" s="5" t="n">
        <v>14.6339085520628</v>
      </c>
      <c r="N316" s="5" t="n">
        <v>5.0580082988238</v>
      </c>
      <c r="O316" s="5" t="n">
        <v>8.746619652219749</v>
      </c>
      <c r="P316" s="5" t="n">
        <v>7.84398149722262</v>
      </c>
      <c r="Q316" s="5" t="n">
        <v>8.78719905430037</v>
      </c>
      <c r="R316" s="5" t="n">
        <v>9.24125320263356</v>
      </c>
      <c r="S316" s="5" t="n">
        <v>23.0559747762857</v>
      </c>
      <c r="T316" s="5" t="n">
        <v>12.924285030687</v>
      </c>
      <c r="U316" s="5" t="n">
        <v>93.3205380699614</v>
      </c>
      <c r="W316" s="9" t="n">
        <v>50345</v>
      </c>
      <c r="X316" s="5" t="n">
        <v>16.1515068017587</v>
      </c>
      <c r="Y316" s="5" t="n">
        <v>19.8527223888132</v>
      </c>
      <c r="Z316" s="5" t="n">
        <v>11.3995896897325</v>
      </c>
      <c r="AA316" s="5" t="n">
        <v>5.3845618898849</v>
      </c>
      <c r="AB316" s="5" t="n">
        <v>3.61196593326045</v>
      </c>
      <c r="AC316" s="5" t="n">
        <v>7.45327848821207</v>
      </c>
      <c r="AD316" s="5" t="n">
        <v>15.9763888212683</v>
      </c>
      <c r="AE316" s="5" t="n">
        <v>7.55402018870651</v>
      </c>
      <c r="AF316" s="5" t="n">
        <v>18.790467533134</v>
      </c>
      <c r="AG316" s="5" t="n">
        <v>6.59330136207711</v>
      </c>
      <c r="AH316" s="5" t="n">
        <v>105.564660814638</v>
      </c>
      <c r="AJ316" s="9" t="n">
        <v>50345</v>
      </c>
      <c r="AK316" s="5" t="n">
        <v>17.0451109190103</v>
      </c>
      <c r="AL316" s="5" t="n">
        <v>21.7308346494998</v>
      </c>
      <c r="AM316" s="5" t="n">
        <v>21.0162594434555</v>
      </c>
      <c r="AN316" s="5" t="n">
        <v>16.1739619794588</v>
      </c>
      <c r="AO316" s="5" t="n">
        <v>14.0559557866713</v>
      </c>
      <c r="AP316" s="5" t="n">
        <v>18.2270177596694</v>
      </c>
      <c r="AQ316" s="5" t="n">
        <v>17.5421944579179</v>
      </c>
      <c r="AR316" s="5" t="n">
        <v>15.2824097987089</v>
      </c>
      <c r="AS316" s="5" t="n">
        <v>18.6754006060027</v>
      </c>
      <c r="AT316" s="5" t="n">
        <v>18.0589613323476</v>
      </c>
      <c r="AU316" s="5" t="n">
        <v>25.0551544513513</v>
      </c>
      <c r="AW316" s="9" t="n">
        <v>50345</v>
      </c>
      <c r="AX316" s="5" t="n">
        <v>16.7016204319504</v>
      </c>
      <c r="AY316" s="5" t="n">
        <v>43.2270133398197</v>
      </c>
      <c r="AZ316" s="5" t="n">
        <v>15.6702311563991</v>
      </c>
      <c r="BA316" s="5" t="n">
        <v>13.0560075952676</v>
      </c>
      <c r="BB316" s="5" t="n">
        <v>7.21513036734597</v>
      </c>
      <c r="BC316" s="5" t="n">
        <v>10.053296536059</v>
      </c>
      <c r="BD316" s="5" t="n">
        <v>15.6275321818521</v>
      </c>
      <c r="BE316" s="5" t="n">
        <v>9.99493931924065</v>
      </c>
      <c r="BF316" s="5" t="n">
        <v>21.8928222074631</v>
      </c>
      <c r="BG316" s="5" t="n">
        <v>10.8865082495772</v>
      </c>
      <c r="BH316" s="5" t="n">
        <v>26.3287594823917</v>
      </c>
      <c r="BJ316" s="9" t="n">
        <v>50345</v>
      </c>
      <c r="BK316" s="5" t="n">
        <v>30.0628075479297</v>
      </c>
      <c r="BL316" s="5" t="n">
        <v>53.7294533638974</v>
      </c>
      <c r="BM316" s="5" t="n">
        <v>27.6360082908972</v>
      </c>
      <c r="BN316" s="5" t="n">
        <v>28.3766387946948</v>
      </c>
      <c r="BO316" s="5" t="n">
        <v>6.8110637260552</v>
      </c>
      <c r="BP316" s="5" t="n">
        <v>5.58923218645829</v>
      </c>
      <c r="BQ316" s="5" t="n">
        <v>10.0140310668046</v>
      </c>
      <c r="BR316" s="5" t="n">
        <v>4.90159900365018</v>
      </c>
      <c r="BS316" s="5" t="n">
        <v>10.5455675317724</v>
      </c>
      <c r="BT316" s="5" t="n">
        <v>8.205934052130189</v>
      </c>
      <c r="BU316" s="5" t="n">
        <v>62.3673872342386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68.29418494077331</v>
      </c>
      <c r="E317" s="5" t="n">
        <v>21.1271307891563</v>
      </c>
      <c r="F317" s="5" t="n">
        <v>66.7967991765703</v>
      </c>
      <c r="G317" s="5" t="n">
        <v>19.7933901442389</v>
      </c>
      <c r="H317" s="5" t="n">
        <v>36.6811696991729</v>
      </c>
      <c r="J317" s="9" t="n">
        <v>50375</v>
      </c>
      <c r="K317" s="5" t="n">
        <v>17.359545523241</v>
      </c>
      <c r="L317" s="5" t="n">
        <v>28.5903995501069</v>
      </c>
      <c r="M317" s="5" t="n">
        <v>17.9276970818041</v>
      </c>
      <c r="N317" s="5" t="n">
        <v>35.1638720919102</v>
      </c>
      <c r="O317" s="5" t="n">
        <v>8.366579456575749</v>
      </c>
      <c r="P317" s="5" t="n">
        <v>9.462443585445291</v>
      </c>
      <c r="Q317" s="5" t="n">
        <v>12.3158896021266</v>
      </c>
      <c r="R317" s="5" t="n">
        <v>9.70982515217691</v>
      </c>
      <c r="S317" s="5" t="n">
        <v>21.6865831846838</v>
      </c>
      <c r="T317" s="5" t="n">
        <v>13.0516256741076</v>
      </c>
      <c r="U317" s="5" t="n">
        <v>68.29418494077331</v>
      </c>
      <c r="W317" s="9" t="n">
        <v>50375</v>
      </c>
      <c r="X317" s="5" t="n">
        <v>22.9326179900493</v>
      </c>
      <c r="Y317" s="5" t="n">
        <v>21.110364248183</v>
      </c>
      <c r="Z317" s="5" t="n">
        <v>14.1961890763162</v>
      </c>
      <c r="AA317" s="5" t="n">
        <v>8.80306404955456</v>
      </c>
      <c r="AB317" s="5" t="n">
        <v>3.37611165640549</v>
      </c>
      <c r="AC317" s="5" t="n">
        <v>7.11151420861517</v>
      </c>
      <c r="AD317" s="5" t="n">
        <v>14.4429636646567</v>
      </c>
      <c r="AE317" s="5" t="n">
        <v>7.22438387895646</v>
      </c>
      <c r="AF317" s="5" t="n">
        <v>17.4919280456345</v>
      </c>
      <c r="AG317" s="5" t="n">
        <v>6.30491968060031</v>
      </c>
      <c r="AH317" s="5" t="n">
        <v>66.7967991765703</v>
      </c>
      <c r="AJ317" s="9" t="n">
        <v>50375</v>
      </c>
      <c r="AK317" s="5" t="n">
        <v>16.7974839002714</v>
      </c>
      <c r="AL317" s="5" t="n">
        <v>22.5603198226077</v>
      </c>
      <c r="AM317" s="5" t="n">
        <v>22.1271141150185</v>
      </c>
      <c r="AN317" s="5" t="n">
        <v>17.0905209630075</v>
      </c>
      <c r="AO317" s="5" t="n">
        <v>13.9290460772756</v>
      </c>
      <c r="AP317" s="5" t="n">
        <v>18.0293741571928</v>
      </c>
      <c r="AQ317" s="5" t="n">
        <v>17.3564242409988</v>
      </c>
      <c r="AR317" s="5" t="n">
        <v>15.0968917633363</v>
      </c>
      <c r="AS317" s="5" t="n">
        <v>18.4200458654064</v>
      </c>
      <c r="AT317" s="5" t="n">
        <v>17.0174065452895</v>
      </c>
      <c r="AU317" s="5" t="n">
        <v>21.1271307891563</v>
      </c>
      <c r="AW317" s="9" t="n">
        <v>50375</v>
      </c>
      <c r="AX317" s="5" t="n">
        <v>17.3684663095882</v>
      </c>
      <c r="AY317" s="5" t="n">
        <v>24.9646247387879</v>
      </c>
      <c r="AZ317" s="5" t="n">
        <v>19.3958472147125</v>
      </c>
      <c r="BA317" s="5" t="n">
        <v>11.6999439930815</v>
      </c>
      <c r="BB317" s="5" t="n">
        <v>6.81740047912867</v>
      </c>
      <c r="BC317" s="5" t="n">
        <v>9.77787854946315</v>
      </c>
      <c r="BD317" s="5" t="n">
        <v>14.8187586838544</v>
      </c>
      <c r="BE317" s="5" t="n">
        <v>9.67916405682454</v>
      </c>
      <c r="BF317" s="5" t="n">
        <v>20.8852279746023</v>
      </c>
      <c r="BG317" s="5" t="n">
        <v>10.5376627192818</v>
      </c>
      <c r="BH317" s="5" t="n">
        <v>19.7933901442389</v>
      </c>
      <c r="BJ317" s="9" t="n">
        <v>50375</v>
      </c>
      <c r="BK317" s="5" t="n">
        <v>38.4668670792677</v>
      </c>
      <c r="BL317" s="5" t="n">
        <v>33.0237929862162</v>
      </c>
      <c r="BM317" s="5" t="n">
        <v>49.5943867969076</v>
      </c>
      <c r="BN317" s="5" t="n">
        <v>19.9287855736211</v>
      </c>
      <c r="BO317" s="5" t="n">
        <v>5.67132037217874</v>
      </c>
      <c r="BP317" s="5" t="n">
        <v>5.2506736894722</v>
      </c>
      <c r="BQ317" s="5" t="n">
        <v>7.60211281306328</v>
      </c>
      <c r="BR317" s="5" t="n">
        <v>4.64249489670378</v>
      </c>
      <c r="BS317" s="5" t="n">
        <v>8.1485741053231</v>
      </c>
      <c r="BT317" s="5" t="n">
        <v>7.91314589485248</v>
      </c>
      <c r="BU317" s="5" t="n">
        <v>36.6811696991729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45.463566676394</v>
      </c>
      <c r="E318" s="5" t="n">
        <v>22.8011533842704</v>
      </c>
      <c r="F318" s="5" t="n">
        <v>63.1032880985638</v>
      </c>
      <c r="G318" s="5" t="n">
        <v>25.0144105630901</v>
      </c>
      <c r="H318" s="5" t="n">
        <v>58.8244656022584</v>
      </c>
      <c r="J318" s="9" t="n">
        <v>50406</v>
      </c>
      <c r="K318" s="5" t="n">
        <v>17.0298703454045</v>
      </c>
      <c r="L318" s="5" t="n">
        <v>63.8449303209773</v>
      </c>
      <c r="M318" s="5" t="n">
        <v>13.0437559315511</v>
      </c>
      <c r="N318" s="5" t="n">
        <v>61.560695458513</v>
      </c>
      <c r="O318" s="5" t="n">
        <v>21.763056468274</v>
      </c>
      <c r="P318" s="5" t="n">
        <v>7.71584880707465</v>
      </c>
      <c r="Q318" s="5" t="n">
        <v>12.75078345051</v>
      </c>
      <c r="R318" s="5" t="n">
        <v>9.19895949966763</v>
      </c>
      <c r="S318" s="5" t="n">
        <v>21.5184372884277</v>
      </c>
      <c r="T318" s="5" t="n">
        <v>10.0179534457894</v>
      </c>
      <c r="U318" s="5" t="n">
        <v>45.463566676394</v>
      </c>
      <c r="W318" s="9" t="n">
        <v>50406</v>
      </c>
      <c r="X318" s="5" t="n">
        <v>24.8120360772203</v>
      </c>
      <c r="Y318" s="5" t="n">
        <v>34.2750661500053</v>
      </c>
      <c r="Z318" s="5" t="n">
        <v>12.6176214175284</v>
      </c>
      <c r="AA318" s="5" t="n">
        <v>24.6860056806311</v>
      </c>
      <c r="AB318" s="5" t="n">
        <v>3.8303932500271</v>
      </c>
      <c r="AC318" s="5" t="n">
        <v>6.80529099095105</v>
      </c>
      <c r="AD318" s="5" t="n">
        <v>13.4319796798607</v>
      </c>
      <c r="AE318" s="5" t="n">
        <v>6.91952726010043</v>
      </c>
      <c r="AF318" s="5" t="n">
        <v>17.3180070210133</v>
      </c>
      <c r="AG318" s="5" t="n">
        <v>5.95280880725932</v>
      </c>
      <c r="AH318" s="5" t="n">
        <v>63.1032880985638</v>
      </c>
      <c r="AJ318" s="9" t="n">
        <v>50406</v>
      </c>
      <c r="AK318" s="5" t="n">
        <v>16.734106754613</v>
      </c>
      <c r="AL318" s="5" t="n">
        <v>21.3850127994773</v>
      </c>
      <c r="AM318" s="5" t="n">
        <v>20.1934490723625</v>
      </c>
      <c r="AN318" s="5" t="n">
        <v>21.7225162059671</v>
      </c>
      <c r="AO318" s="5" t="n">
        <v>14.643804653698</v>
      </c>
      <c r="AP318" s="5" t="n">
        <v>17.8545336157083</v>
      </c>
      <c r="AQ318" s="5" t="n">
        <v>17.1807734235951</v>
      </c>
      <c r="AR318" s="5" t="n">
        <v>14.9172726729633</v>
      </c>
      <c r="AS318" s="5" t="n">
        <v>18.5687320153549</v>
      </c>
      <c r="AT318" s="5" t="n">
        <v>17.0011785870848</v>
      </c>
      <c r="AU318" s="5" t="n">
        <v>22.8011533842704</v>
      </c>
      <c r="AW318" s="9" t="n">
        <v>50406</v>
      </c>
      <c r="AX318" s="5" t="n">
        <v>15.7153276398227</v>
      </c>
      <c r="AY318" s="5" t="n">
        <v>21.3603035450664</v>
      </c>
      <c r="AZ318" s="5" t="n">
        <v>15.2658718480678</v>
      </c>
      <c r="BA318" s="5" t="n">
        <v>15.6802579329241</v>
      </c>
      <c r="BB318" s="5" t="n">
        <v>6.57747904222429</v>
      </c>
      <c r="BC318" s="5" t="n">
        <v>9.447903734058279</v>
      </c>
      <c r="BD318" s="5" t="n">
        <v>14.315206488905</v>
      </c>
      <c r="BE318" s="5" t="n">
        <v>9.35823730339607</v>
      </c>
      <c r="BF318" s="5" t="n">
        <v>21.1893868240241</v>
      </c>
      <c r="BG318" s="5" t="n">
        <v>10.0509384542482</v>
      </c>
      <c r="BH318" s="5" t="n">
        <v>25.0144105630901</v>
      </c>
      <c r="BJ318" s="9" t="n">
        <v>50406</v>
      </c>
      <c r="BK318" s="5" t="n">
        <v>32.0274885626439</v>
      </c>
      <c r="BL318" s="5" t="n">
        <v>22.4408139440221</v>
      </c>
      <c r="BM318" s="5" t="n">
        <v>28.1541733675409</v>
      </c>
      <c r="BN318" s="5" t="n">
        <v>23.7492994917944</v>
      </c>
      <c r="BO318" s="5" t="n">
        <v>5.03423033216511</v>
      </c>
      <c r="BP318" s="5" t="n">
        <v>4.7524405799129</v>
      </c>
      <c r="BQ318" s="5" t="n">
        <v>6.73088309761719</v>
      </c>
      <c r="BR318" s="5" t="n">
        <v>4.45709914253763</v>
      </c>
      <c r="BS318" s="5" t="n">
        <v>8.49758049005383</v>
      </c>
      <c r="BT318" s="5" t="n">
        <v>6.53454707066787</v>
      </c>
      <c r="BU318" s="5" t="n">
        <v>58.8244656022584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32.3332313899917</v>
      </c>
      <c r="E319" s="5" t="n">
        <v>21.304816014351</v>
      </c>
      <c r="F319" s="5" t="n">
        <v>48.6418391065381</v>
      </c>
      <c r="G319" s="5" t="n">
        <v>18.6947070623936</v>
      </c>
      <c r="H319" s="5" t="n">
        <v>31.9867347545311</v>
      </c>
      <c r="J319" s="9" t="n">
        <v>50437</v>
      </c>
      <c r="K319" s="5" t="n">
        <v>11.4040852799892</v>
      </c>
      <c r="L319" s="5" t="n">
        <v>106.559576090303</v>
      </c>
      <c r="M319" s="5" t="n">
        <v>7.30043915142656</v>
      </c>
      <c r="N319" s="5" t="n">
        <v>52.3535255644983</v>
      </c>
      <c r="O319" s="5" t="n">
        <v>20.8379992483874</v>
      </c>
      <c r="P319" s="5" t="n">
        <v>8.81377330268622</v>
      </c>
      <c r="Q319" s="5" t="n">
        <v>13.2959771519616</v>
      </c>
      <c r="R319" s="5" t="n">
        <v>11.0356418858481</v>
      </c>
      <c r="S319" s="5" t="n">
        <v>67.1769210501726</v>
      </c>
      <c r="T319" s="5" t="n">
        <v>9.13529540262126</v>
      </c>
      <c r="U319" s="5" t="n">
        <v>32.3332313899917</v>
      </c>
      <c r="W319" s="9" t="n">
        <v>50437</v>
      </c>
      <c r="X319" s="5" t="n">
        <v>19.872053610783</v>
      </c>
      <c r="Y319" s="5" t="n">
        <v>71.39043468892331</v>
      </c>
      <c r="Z319" s="5" t="n">
        <v>9.65323611888779</v>
      </c>
      <c r="AA319" s="5" t="n">
        <v>21.8819646307571</v>
      </c>
      <c r="AB319" s="5" t="n">
        <v>3.77155095514228</v>
      </c>
      <c r="AC319" s="5" t="n">
        <v>6.51964149535493</v>
      </c>
      <c r="AD319" s="5" t="n">
        <v>13.3781925905805</v>
      </c>
      <c r="AE319" s="5" t="n">
        <v>6.6378656535306</v>
      </c>
      <c r="AF319" s="5" t="n">
        <v>53.8695907095092</v>
      </c>
      <c r="AG319" s="5" t="n">
        <v>5.67305450626929</v>
      </c>
      <c r="AH319" s="5" t="n">
        <v>48.6418391065381</v>
      </c>
      <c r="AJ319" s="9" t="n">
        <v>50437</v>
      </c>
      <c r="AK319" s="5" t="n">
        <v>16.4673777316034</v>
      </c>
      <c r="AL319" s="5" t="n">
        <v>25.2970791337761</v>
      </c>
      <c r="AM319" s="5" t="n">
        <v>19.9445368903609</v>
      </c>
      <c r="AN319" s="5" t="n">
        <v>17.2959148058485</v>
      </c>
      <c r="AO319" s="5" t="n">
        <v>13.9630172113688</v>
      </c>
      <c r="AP319" s="5" t="n">
        <v>18.1998908420314</v>
      </c>
      <c r="AQ319" s="5" t="n">
        <v>17.1941982144391</v>
      </c>
      <c r="AR319" s="5" t="n">
        <v>14.792025666076</v>
      </c>
      <c r="AS319" s="5" t="n">
        <v>24.5231756641347</v>
      </c>
      <c r="AT319" s="5" t="n">
        <v>17.0660350072362</v>
      </c>
      <c r="AU319" s="5" t="n">
        <v>21.304816014351</v>
      </c>
      <c r="AW319" s="9" t="n">
        <v>50437</v>
      </c>
      <c r="AX319" s="5" t="n">
        <v>13.7625274257514</v>
      </c>
      <c r="AY319" s="5" t="n">
        <v>21.9211484033552</v>
      </c>
      <c r="AZ319" s="5" t="n">
        <v>13.4943175127122</v>
      </c>
      <c r="BA319" s="5" t="n">
        <v>12.8037821440079</v>
      </c>
      <c r="BB319" s="5" t="n">
        <v>6.36741856172143</v>
      </c>
      <c r="BC319" s="5" t="n">
        <v>9.71455111941696</v>
      </c>
      <c r="BD319" s="5" t="n">
        <v>14.3010966981208</v>
      </c>
      <c r="BE319" s="5" t="n">
        <v>9.22317378503033</v>
      </c>
      <c r="BF319" s="5" t="n">
        <v>27.8460228923442</v>
      </c>
      <c r="BG319" s="5" t="n">
        <v>9.72221516127925</v>
      </c>
      <c r="BH319" s="5" t="n">
        <v>18.6947070623936</v>
      </c>
      <c r="BJ319" s="9" t="n">
        <v>50437</v>
      </c>
      <c r="BK319" s="5" t="n">
        <v>21.4130380752031</v>
      </c>
      <c r="BL319" s="5" t="n">
        <v>19.9278649044001</v>
      </c>
      <c r="BM319" s="5" t="n">
        <v>16.5707109440337</v>
      </c>
      <c r="BN319" s="5" t="n">
        <v>18.451568363252</v>
      </c>
      <c r="BO319" s="5" t="n">
        <v>4.7001046015253</v>
      </c>
      <c r="BP319" s="5" t="n">
        <v>6.62372384204748</v>
      </c>
      <c r="BQ319" s="5" t="n">
        <v>7.50939301144723</v>
      </c>
      <c r="BR319" s="5" t="n">
        <v>5.05218801519869</v>
      </c>
      <c r="BS319" s="5" t="n">
        <v>19.3259316730249</v>
      </c>
      <c r="BT319" s="5" t="n">
        <v>5.93652010280747</v>
      </c>
      <c r="BU319" s="5" t="n">
        <v>31.9867347545311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95.8929964355075</v>
      </c>
      <c r="E320" s="5" t="n">
        <v>24.1455945046061</v>
      </c>
      <c r="F320" s="5" t="n">
        <v>171.192434621334</v>
      </c>
      <c r="G320" s="5" t="n">
        <v>19.3971166409182</v>
      </c>
      <c r="H320" s="5" t="n">
        <v>22.8374995960254</v>
      </c>
      <c r="J320" s="9" t="n">
        <v>50465</v>
      </c>
      <c r="K320" s="5" t="n">
        <v>24.3160609731005</v>
      </c>
      <c r="L320" s="5" t="n">
        <v>94.5091009893756</v>
      </c>
      <c r="M320" s="5" t="n">
        <v>9.91249866732225</v>
      </c>
      <c r="N320" s="5" t="n">
        <v>43.0030644387336</v>
      </c>
      <c r="O320" s="5" t="n">
        <v>10.3309609314373</v>
      </c>
      <c r="P320" s="5" t="n">
        <v>7.74816684210432</v>
      </c>
      <c r="Q320" s="5" t="n">
        <v>10.7516345289894</v>
      </c>
      <c r="R320" s="5" t="n">
        <v>8.83758957494174</v>
      </c>
      <c r="S320" s="5" t="n">
        <v>99.51094861419411</v>
      </c>
      <c r="T320" s="5" t="n">
        <v>7.52169645464185</v>
      </c>
      <c r="U320" s="5" t="n">
        <v>95.8929964355075</v>
      </c>
      <c r="W320" s="9" t="n">
        <v>50465</v>
      </c>
      <c r="X320" s="5" t="n">
        <v>51.1389064487405</v>
      </c>
      <c r="Y320" s="5" t="n">
        <v>60.2462942112646</v>
      </c>
      <c r="Z320" s="5" t="n">
        <v>12.6363298736814</v>
      </c>
      <c r="AA320" s="5" t="n">
        <v>18.6331993671721</v>
      </c>
      <c r="AB320" s="5" t="n">
        <v>3.24802280975631</v>
      </c>
      <c r="AC320" s="5" t="n">
        <v>6.24872079784198</v>
      </c>
      <c r="AD320" s="5" t="n">
        <v>12.8114569891051</v>
      </c>
      <c r="AE320" s="5" t="n">
        <v>6.36416964295888</v>
      </c>
      <c r="AF320" s="5" t="n">
        <v>69.4475451268012</v>
      </c>
      <c r="AG320" s="5" t="n">
        <v>5.42624601064797</v>
      </c>
      <c r="AH320" s="5" t="n">
        <v>171.192434621334</v>
      </c>
      <c r="AJ320" s="9" t="n">
        <v>50465</v>
      </c>
      <c r="AK320" s="5" t="n">
        <v>18.5103831708301</v>
      </c>
      <c r="AL320" s="5" t="n">
        <v>21.6030542102382</v>
      </c>
      <c r="AM320" s="5" t="n">
        <v>23.2610844791583</v>
      </c>
      <c r="AN320" s="5" t="n">
        <v>17.1780106934183</v>
      </c>
      <c r="AO320" s="5" t="n">
        <v>13.7983624813031</v>
      </c>
      <c r="AP320" s="5" t="n">
        <v>17.7011872925114</v>
      </c>
      <c r="AQ320" s="5" t="n">
        <v>16.9303441005728</v>
      </c>
      <c r="AR320" s="5" t="n">
        <v>14.6195473433982</v>
      </c>
      <c r="AS320" s="5" t="n">
        <v>19.2977247853139</v>
      </c>
      <c r="AT320" s="5" t="n">
        <v>16.7535340609941</v>
      </c>
      <c r="AU320" s="5" t="n">
        <v>24.1455945046061</v>
      </c>
      <c r="AW320" s="9" t="n">
        <v>50465</v>
      </c>
      <c r="AX320" s="5" t="n">
        <v>27.4637281429653</v>
      </c>
      <c r="AY320" s="5" t="n">
        <v>20.1022442419661</v>
      </c>
      <c r="AZ320" s="5" t="n">
        <v>18.7609204483908</v>
      </c>
      <c r="BA320" s="5" t="n">
        <v>11.7003543878221</v>
      </c>
      <c r="BB320" s="5" t="n">
        <v>6.12576048456879</v>
      </c>
      <c r="BC320" s="5" t="n">
        <v>9.4245913824025</v>
      </c>
      <c r="BD320" s="5" t="n">
        <v>13.916739647365</v>
      </c>
      <c r="BE320" s="5" t="n">
        <v>8.97365673622769</v>
      </c>
      <c r="BF320" s="5" t="n">
        <v>22.8940862003265</v>
      </c>
      <c r="BG320" s="5" t="n">
        <v>9.43726558610674</v>
      </c>
      <c r="BH320" s="5" t="n">
        <v>19.3971166409182</v>
      </c>
      <c r="BJ320" s="9" t="n">
        <v>50465</v>
      </c>
      <c r="BK320" s="5" t="n">
        <v>74.6193926026158</v>
      </c>
      <c r="BL320" s="5" t="n">
        <v>15.979672733816</v>
      </c>
      <c r="BM320" s="5" t="n">
        <v>40.2467332240625</v>
      </c>
      <c r="BN320" s="5" t="n">
        <v>13.5558248879965</v>
      </c>
      <c r="BO320" s="5" t="n">
        <v>4.46042553925694</v>
      </c>
      <c r="BP320" s="5" t="n">
        <v>6.59406454365641</v>
      </c>
      <c r="BQ320" s="5" t="n">
        <v>7.31023642778613</v>
      </c>
      <c r="BR320" s="5" t="n">
        <v>5.12172371690743</v>
      </c>
      <c r="BS320" s="5" t="n">
        <v>14.9602824555939</v>
      </c>
      <c r="BT320" s="5" t="n">
        <v>6.20892657068575</v>
      </c>
      <c r="BU320" s="5" t="n">
        <v>22.8374995960254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167.644599974957</v>
      </c>
      <c r="E321" s="5" t="n">
        <v>46.8431850313464</v>
      </c>
      <c r="F321" s="5" t="n">
        <v>267.267015309439</v>
      </c>
      <c r="G321" s="5" t="n">
        <v>236.299739108253</v>
      </c>
      <c r="H321" s="5" t="n">
        <v>359.930595451682</v>
      </c>
      <c r="J321" s="9" t="n">
        <v>50496</v>
      </c>
      <c r="K321" s="5" t="n">
        <v>25.6257753456654</v>
      </c>
      <c r="L321" s="5" t="n">
        <v>54.97077824333</v>
      </c>
      <c r="M321" s="5" t="n">
        <v>10.9643794688563</v>
      </c>
      <c r="N321" s="5" t="n">
        <v>43.1476740454735</v>
      </c>
      <c r="O321" s="5" t="n">
        <v>5.83295688236396</v>
      </c>
      <c r="P321" s="5" t="n">
        <v>4.94819242327544</v>
      </c>
      <c r="Q321" s="5" t="n">
        <v>6.56536649378277</v>
      </c>
      <c r="R321" s="5" t="n">
        <v>5.60795843955754</v>
      </c>
      <c r="S321" s="5" t="n">
        <v>98.18842075711299</v>
      </c>
      <c r="T321" s="5" t="n">
        <v>72.1119940339947</v>
      </c>
      <c r="U321" s="5" t="n">
        <v>167.644599974957</v>
      </c>
      <c r="W321" s="9" t="n">
        <v>50496</v>
      </c>
      <c r="X321" s="5" t="n">
        <v>42.0135369603488</v>
      </c>
      <c r="Y321" s="5" t="n">
        <v>40.2527803817054</v>
      </c>
      <c r="Z321" s="5" t="n">
        <v>12.4200952470534</v>
      </c>
      <c r="AA321" s="5" t="n">
        <v>22.5145582750334</v>
      </c>
      <c r="AB321" s="5" t="n">
        <v>2.97781199555512</v>
      </c>
      <c r="AC321" s="5" t="n">
        <v>5.99007225305286</v>
      </c>
      <c r="AD321" s="5" t="n">
        <v>11.6552471474917</v>
      </c>
      <c r="AE321" s="5" t="n">
        <v>6.09723289936133</v>
      </c>
      <c r="AF321" s="5" t="n">
        <v>70.1577879167247</v>
      </c>
      <c r="AG321" s="5" t="n">
        <v>39.6919035110223</v>
      </c>
      <c r="AH321" s="5" t="n">
        <v>267.267015309439</v>
      </c>
      <c r="AJ321" s="9" t="n">
        <v>50496</v>
      </c>
      <c r="AK321" s="5" t="n">
        <v>16.8523314266492</v>
      </c>
      <c r="AL321" s="5" t="n">
        <v>21.2985388850785</v>
      </c>
      <c r="AM321" s="5" t="n">
        <v>20.2378337179085</v>
      </c>
      <c r="AN321" s="5" t="n">
        <v>17.1376515837539</v>
      </c>
      <c r="AO321" s="5" t="n">
        <v>13.6370661064299</v>
      </c>
      <c r="AP321" s="5" t="n">
        <v>17.8272340042634</v>
      </c>
      <c r="AQ321" s="5" t="n">
        <v>16.7265096602243</v>
      </c>
      <c r="AR321" s="5" t="n">
        <v>14.439091801957</v>
      </c>
      <c r="AS321" s="5" t="n">
        <v>20.5170063944261</v>
      </c>
      <c r="AT321" s="5" t="n">
        <v>21.786124477559</v>
      </c>
      <c r="AU321" s="5" t="n">
        <v>46.8431850313464</v>
      </c>
      <c r="AW321" s="9" t="n">
        <v>50496</v>
      </c>
      <c r="AX321" s="5" t="n">
        <v>18.2622208847096</v>
      </c>
      <c r="AY321" s="5" t="n">
        <v>18.7053006089577</v>
      </c>
      <c r="AZ321" s="5" t="n">
        <v>15.1240192448983</v>
      </c>
      <c r="BA321" s="5" t="n">
        <v>11.5398756450286</v>
      </c>
      <c r="BB321" s="5" t="n">
        <v>6.17884483984812</v>
      </c>
      <c r="BC321" s="5" t="n">
        <v>11.110735351365</v>
      </c>
      <c r="BD321" s="5" t="n">
        <v>13.3106613573616</v>
      </c>
      <c r="BE321" s="5" t="n">
        <v>8.630330672418401</v>
      </c>
      <c r="BF321" s="5" t="n">
        <v>22.6123599705927</v>
      </c>
      <c r="BG321" s="5" t="n">
        <v>24.1670882734094</v>
      </c>
      <c r="BH321" s="5" t="n">
        <v>236.299739108253</v>
      </c>
      <c r="BJ321" s="9" t="n">
        <v>50496</v>
      </c>
      <c r="BK321" s="5" t="n">
        <v>41.0421634114589</v>
      </c>
      <c r="BL321" s="5" t="n">
        <v>11.8290522158444</v>
      </c>
      <c r="BM321" s="5" t="n">
        <v>24.3919850275468</v>
      </c>
      <c r="BN321" s="5" t="n">
        <v>11.4079143828219</v>
      </c>
      <c r="BO321" s="5" t="n">
        <v>4.76880239287186</v>
      </c>
      <c r="BP321" s="5" t="n">
        <v>17.8143303365653</v>
      </c>
      <c r="BQ321" s="5" t="n">
        <v>6.0778639686238</v>
      </c>
      <c r="BR321" s="5" t="n">
        <v>4.71209656210702</v>
      </c>
      <c r="BS321" s="5" t="n">
        <v>12.7174218979044</v>
      </c>
      <c r="BT321" s="5" t="n">
        <v>39.9628553081292</v>
      </c>
      <c r="BU321" s="5" t="n">
        <v>359.930595451682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116.41828487054</v>
      </c>
      <c r="E322" s="5" t="n">
        <v>30.7224239469446</v>
      </c>
      <c r="F322" s="5" t="n">
        <v>135.877902459699</v>
      </c>
      <c r="G322" s="5" t="n">
        <v>212.285029731802</v>
      </c>
      <c r="H322" s="5" t="n">
        <v>180.353636687642</v>
      </c>
      <c r="J322" s="9" t="n">
        <v>50526</v>
      </c>
      <c r="K322" s="5" t="n">
        <v>35.1251859983532</v>
      </c>
      <c r="L322" s="5" t="n">
        <v>30.1959262606211</v>
      </c>
      <c r="M322" s="5" t="n">
        <v>7.53448392909227</v>
      </c>
      <c r="N322" s="5" t="n">
        <v>39.8108076543197</v>
      </c>
      <c r="O322" s="5" t="n">
        <v>9.73037866822529</v>
      </c>
      <c r="P322" s="5" t="n">
        <v>5.21600936166744</v>
      </c>
      <c r="Q322" s="5" t="n">
        <v>6.32225911890692</v>
      </c>
      <c r="R322" s="5" t="n">
        <v>4.7360823520765</v>
      </c>
      <c r="S322" s="5" t="n">
        <v>60.7568209195904</v>
      </c>
      <c r="T322" s="5" t="n">
        <v>59.0420934026364</v>
      </c>
      <c r="U322" s="5" t="n">
        <v>116.41828487054</v>
      </c>
      <c r="W322" s="9" t="n">
        <v>50526</v>
      </c>
      <c r="X322" s="5" t="n">
        <v>61.6324470617461</v>
      </c>
      <c r="Y322" s="5" t="n">
        <v>27.9394792064272</v>
      </c>
      <c r="Z322" s="5" t="n">
        <v>9.56515459277762</v>
      </c>
      <c r="AA322" s="5" t="n">
        <v>23.393066814331</v>
      </c>
      <c r="AB322" s="5" t="n">
        <v>3.63546848202676</v>
      </c>
      <c r="AC322" s="5" t="n">
        <v>5.74250513309232</v>
      </c>
      <c r="AD322" s="5" t="n">
        <v>10.9419048909988</v>
      </c>
      <c r="AE322" s="5" t="n">
        <v>5.84393809062092</v>
      </c>
      <c r="AF322" s="5" t="n">
        <v>47.2640481785998</v>
      </c>
      <c r="AG322" s="5" t="n">
        <v>28.932787352191</v>
      </c>
      <c r="AH322" s="5" t="n">
        <v>135.877902459699</v>
      </c>
      <c r="AJ322" s="9" t="n">
        <v>50526</v>
      </c>
      <c r="AK322" s="5" t="n">
        <v>16.6483181302176</v>
      </c>
      <c r="AL322" s="5" t="n">
        <v>21.0660213196347</v>
      </c>
      <c r="AM322" s="5" t="n">
        <v>20.0007781350531</v>
      </c>
      <c r="AN322" s="5" t="n">
        <v>17.3956990665356</v>
      </c>
      <c r="AO322" s="5" t="n">
        <v>13.6043970850301</v>
      </c>
      <c r="AP322" s="5" t="n">
        <v>17.4928975886872</v>
      </c>
      <c r="AQ322" s="5" t="n">
        <v>16.592240694628</v>
      </c>
      <c r="AR322" s="5" t="n">
        <v>14.2962995851827</v>
      </c>
      <c r="AS322" s="5" t="n">
        <v>19.2171684614702</v>
      </c>
      <c r="AT322" s="5" t="n">
        <v>17.2580710276515</v>
      </c>
      <c r="AU322" s="5" t="n">
        <v>30.7224239469446</v>
      </c>
      <c r="AW322" s="9" t="n">
        <v>50526</v>
      </c>
      <c r="AX322" s="5" t="n">
        <v>16.505968469309</v>
      </c>
      <c r="AY322" s="5" t="n">
        <v>17.827885015255</v>
      </c>
      <c r="AZ322" s="5" t="n">
        <v>13.6783539430181</v>
      </c>
      <c r="BA322" s="5" t="n">
        <v>12.9075089904426</v>
      </c>
      <c r="BB322" s="5" t="n">
        <v>7.82950167405513</v>
      </c>
      <c r="BC322" s="5" t="n">
        <v>10.1764692462661</v>
      </c>
      <c r="BD322" s="5" t="n">
        <v>12.8821619982352</v>
      </c>
      <c r="BE322" s="5" t="n">
        <v>8.59457387707006</v>
      </c>
      <c r="BF322" s="5" t="n">
        <v>21.5385164870828</v>
      </c>
      <c r="BG322" s="5" t="n">
        <v>13.7014444110129</v>
      </c>
      <c r="BH322" s="5" t="n">
        <v>212.285029731802</v>
      </c>
      <c r="BJ322" s="9" t="n">
        <v>50526</v>
      </c>
      <c r="BK322" s="5" t="n">
        <v>27.9254839906546</v>
      </c>
      <c r="BL322" s="5" t="n">
        <v>9.11477653145247</v>
      </c>
      <c r="BM322" s="5" t="n">
        <v>15.6410186861322</v>
      </c>
      <c r="BN322" s="5" t="n">
        <v>13.0485654015111</v>
      </c>
      <c r="BO322" s="5" t="n">
        <v>9.349277479385229</v>
      </c>
      <c r="BP322" s="5" t="n">
        <v>14.21130488689</v>
      </c>
      <c r="BQ322" s="5" t="n">
        <v>5.48011784049746</v>
      </c>
      <c r="BR322" s="5" t="n">
        <v>5.23143536456494</v>
      </c>
      <c r="BS322" s="5" t="n">
        <v>10.932479541274</v>
      </c>
      <c r="BT322" s="5" t="n">
        <v>22.6035883787702</v>
      </c>
      <c r="BU322" s="5" t="n">
        <v>180.353636687642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62.0382441241719</v>
      </c>
      <c r="E323" s="5" t="n">
        <v>23.9590606213396</v>
      </c>
      <c r="F323" s="5" t="n">
        <v>82.79703034522851</v>
      </c>
      <c r="G323" s="5" t="n">
        <v>41.162399680842</v>
      </c>
      <c r="H323" s="5" t="n">
        <v>70.6741115988164</v>
      </c>
      <c r="J323" s="9" t="n">
        <v>50557</v>
      </c>
      <c r="K323" s="5" t="n">
        <v>29.0471595063027</v>
      </c>
      <c r="L323" s="5" t="n">
        <v>19.9008504859899</v>
      </c>
      <c r="M323" s="5" t="n">
        <v>5.59596111578921</v>
      </c>
      <c r="N323" s="5" t="n">
        <v>26.2859511903299</v>
      </c>
      <c r="O323" s="5" t="n">
        <v>10.1862964019876</v>
      </c>
      <c r="P323" s="5" t="n">
        <v>5.13274657660145</v>
      </c>
      <c r="Q323" s="5" t="n">
        <v>5.78309330803466</v>
      </c>
      <c r="R323" s="5" t="n">
        <v>4.62361596316022</v>
      </c>
      <c r="S323" s="5" t="n">
        <v>44.7488709137361</v>
      </c>
      <c r="T323" s="5" t="n">
        <v>57.8094796423376</v>
      </c>
      <c r="U323" s="5" t="n">
        <v>62.0382441241719</v>
      </c>
      <c r="W323" s="9" t="n">
        <v>50557</v>
      </c>
      <c r="X323" s="5" t="n">
        <v>43.0536594510827</v>
      </c>
      <c r="Y323" s="5" t="n">
        <v>22.5537647133785</v>
      </c>
      <c r="Z323" s="5" t="n">
        <v>8.10794820621539</v>
      </c>
      <c r="AA323" s="5" t="n">
        <v>17.9577777040928</v>
      </c>
      <c r="AB323" s="5" t="n">
        <v>3.60905405981137</v>
      </c>
      <c r="AC323" s="5" t="n">
        <v>5.50530877604031</v>
      </c>
      <c r="AD323" s="5" t="n">
        <v>10.4042281527206</v>
      </c>
      <c r="AE323" s="5" t="n">
        <v>10.7936991973407</v>
      </c>
      <c r="AF323" s="5" t="n">
        <v>39.4454110434956</v>
      </c>
      <c r="AG323" s="5" t="n">
        <v>28.5381770804299</v>
      </c>
      <c r="AH323" s="5" t="n">
        <v>82.79703034522851</v>
      </c>
      <c r="AJ323" s="9" t="n">
        <v>50557</v>
      </c>
      <c r="AK323" s="5" t="n">
        <v>16.4548591388458</v>
      </c>
      <c r="AL323" s="5" t="n">
        <v>20.8235492052309</v>
      </c>
      <c r="AM323" s="5" t="n">
        <v>19.8441155289683</v>
      </c>
      <c r="AN323" s="5" t="n">
        <v>16.9085059859597</v>
      </c>
      <c r="AO323" s="5" t="n">
        <v>13.4336140894284</v>
      </c>
      <c r="AP323" s="5" t="n">
        <v>17.2895301528359</v>
      </c>
      <c r="AQ323" s="5" t="n">
        <v>16.3943931267564</v>
      </c>
      <c r="AR323" s="5" t="n">
        <v>14.1902959189921</v>
      </c>
      <c r="AS323" s="5" t="n">
        <v>19.1997414414853</v>
      </c>
      <c r="AT323" s="5" t="n">
        <v>17.5312059082223</v>
      </c>
      <c r="AU323" s="5" t="n">
        <v>23.9590606213396</v>
      </c>
      <c r="AW323" s="9" t="n">
        <v>50557</v>
      </c>
      <c r="AX323" s="5" t="n">
        <v>14.9257636316239</v>
      </c>
      <c r="AY323" s="5" t="n">
        <v>17.2003170260967</v>
      </c>
      <c r="AZ323" s="5" t="n">
        <v>12.8875279843758</v>
      </c>
      <c r="BA323" s="5" t="n">
        <v>11.980568465966</v>
      </c>
      <c r="BB323" s="5" t="n">
        <v>7.10340264545872</v>
      </c>
      <c r="BC323" s="5" t="n">
        <v>9.341514437564291</v>
      </c>
      <c r="BD323" s="5" t="n">
        <v>12.4737556161915</v>
      </c>
      <c r="BE323" s="5" t="n">
        <v>8.525376047649679</v>
      </c>
      <c r="BF323" s="5" t="n">
        <v>20.7190659447665</v>
      </c>
      <c r="BG323" s="5" t="n">
        <v>11.74607158823</v>
      </c>
      <c r="BH323" s="5" t="n">
        <v>41.162399680842</v>
      </c>
      <c r="BJ323" s="9" t="n">
        <v>50557</v>
      </c>
      <c r="BK323" s="5" t="n">
        <v>18.3897161070605</v>
      </c>
      <c r="BL323" s="5" t="n">
        <v>7.79006285073269</v>
      </c>
      <c r="BM323" s="5" t="n">
        <v>11.0464074725933</v>
      </c>
      <c r="BN323" s="5" t="n">
        <v>11.8589752250621</v>
      </c>
      <c r="BO323" s="5" t="n">
        <v>8.623347434849441</v>
      </c>
      <c r="BP323" s="5" t="n">
        <v>9.463357680117349</v>
      </c>
      <c r="BQ323" s="5" t="n">
        <v>5.08454977051252</v>
      </c>
      <c r="BR323" s="5" t="n">
        <v>5.50614231615577</v>
      </c>
      <c r="BS323" s="5" t="n">
        <v>8.9904202983567</v>
      </c>
      <c r="BT323" s="5" t="n">
        <v>14.7055879170269</v>
      </c>
      <c r="BU323" s="5" t="n">
        <v>70.6741115988164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32.1319769366698</v>
      </c>
      <c r="E324" s="5" t="n">
        <v>23.6670609090014</v>
      </c>
      <c r="F324" s="5" t="n">
        <v>53.9352824197529</v>
      </c>
      <c r="G324" s="5" t="n">
        <v>32.3023639955142</v>
      </c>
      <c r="H324" s="5" t="n">
        <v>39.4118005463575</v>
      </c>
      <c r="J324" s="9" t="n">
        <v>50587</v>
      </c>
      <c r="K324" s="5" t="n">
        <v>31.9930939550993</v>
      </c>
      <c r="L324" s="5" t="n">
        <v>24.4756919076527</v>
      </c>
      <c r="M324" s="5" t="n">
        <v>5.13175307036341</v>
      </c>
      <c r="N324" s="5" t="n">
        <v>17.6167461850409</v>
      </c>
      <c r="O324" s="5" t="n">
        <v>6.19830193152524</v>
      </c>
      <c r="P324" s="5" t="n">
        <v>4.55604001947342</v>
      </c>
      <c r="Q324" s="5" t="n">
        <v>4.38797773666687</v>
      </c>
      <c r="R324" s="5" t="n">
        <v>4.07830456152538</v>
      </c>
      <c r="S324" s="5" t="n">
        <v>32.5206897555614</v>
      </c>
      <c r="T324" s="5" t="n">
        <v>44.5740764370209</v>
      </c>
      <c r="U324" s="5" t="n">
        <v>32.1319769366698</v>
      </c>
      <c r="W324" s="9" t="n">
        <v>50587</v>
      </c>
      <c r="X324" s="5" t="n">
        <v>41.8248718550241</v>
      </c>
      <c r="Y324" s="5" t="n">
        <v>20.6661056053679</v>
      </c>
      <c r="Z324" s="5" t="n">
        <v>7.38009509806853</v>
      </c>
      <c r="AA324" s="5" t="n">
        <v>13.1025466693197</v>
      </c>
      <c r="AB324" s="5" t="n">
        <v>2.97328337359658</v>
      </c>
      <c r="AC324" s="5" t="n">
        <v>5.27796131217981</v>
      </c>
      <c r="AD324" s="5" t="n">
        <v>9.9428557331404</v>
      </c>
      <c r="AE324" s="5" t="n">
        <v>10.7120796703193</v>
      </c>
      <c r="AF324" s="5" t="n">
        <v>32.0092013617981</v>
      </c>
      <c r="AG324" s="5" t="n">
        <v>21.8896334885718</v>
      </c>
      <c r="AH324" s="5" t="n">
        <v>53.9352824197529</v>
      </c>
      <c r="AJ324" s="9" t="n">
        <v>50587</v>
      </c>
      <c r="AK324" s="5" t="n">
        <v>17.1063705393573</v>
      </c>
      <c r="AL324" s="5" t="n">
        <v>20.6272706281297</v>
      </c>
      <c r="AM324" s="5" t="n">
        <v>19.6300442698334</v>
      </c>
      <c r="AN324" s="5" t="n">
        <v>16.7162447105883</v>
      </c>
      <c r="AO324" s="5" t="n">
        <v>13.2888518822722</v>
      </c>
      <c r="AP324" s="5" t="n">
        <v>17.1021992272708</v>
      </c>
      <c r="AQ324" s="5" t="n">
        <v>16.192641256278</v>
      </c>
      <c r="AR324" s="5" t="n">
        <v>14.0316188433906</v>
      </c>
      <c r="AS324" s="5" t="n">
        <v>18.9136845737554</v>
      </c>
      <c r="AT324" s="5" t="n">
        <v>17.1619740465697</v>
      </c>
      <c r="AU324" s="5" t="n">
        <v>23.6670609090014</v>
      </c>
      <c r="AW324" s="9" t="n">
        <v>50587</v>
      </c>
      <c r="AX324" s="5" t="n">
        <v>17.0727823790857</v>
      </c>
      <c r="AY324" s="5" t="n">
        <v>16.5947305571012</v>
      </c>
      <c r="AZ324" s="5" t="n">
        <v>12.3101165709342</v>
      </c>
      <c r="BA324" s="5" t="n">
        <v>11.1410848194687</v>
      </c>
      <c r="BB324" s="5" t="n">
        <v>6.40971198771732</v>
      </c>
      <c r="BC324" s="5" t="n">
        <v>8.93184493008707</v>
      </c>
      <c r="BD324" s="5" t="n">
        <v>12.0339757074657</v>
      </c>
      <c r="BE324" s="5" t="n">
        <v>8.295832192714061</v>
      </c>
      <c r="BF324" s="5" t="n">
        <v>19.7377955110052</v>
      </c>
      <c r="BG324" s="5" t="n">
        <v>10.8537527767541</v>
      </c>
      <c r="BH324" s="5" t="n">
        <v>32.3023639955142</v>
      </c>
      <c r="BJ324" s="9" t="n">
        <v>50587</v>
      </c>
      <c r="BK324" s="5" t="n">
        <v>21.8531331208923</v>
      </c>
      <c r="BL324" s="5" t="n">
        <v>6.97152555033192</v>
      </c>
      <c r="BM324" s="5" t="n">
        <v>8.37962131021866</v>
      </c>
      <c r="BN324" s="5" t="n">
        <v>9.634413582367809</v>
      </c>
      <c r="BO324" s="5" t="n">
        <v>6.23141924317712</v>
      </c>
      <c r="BP324" s="5" t="n">
        <v>7.26545566796218</v>
      </c>
      <c r="BQ324" s="5" t="n">
        <v>4.60814668967825</v>
      </c>
      <c r="BR324" s="5" t="n">
        <v>5.30039255093306</v>
      </c>
      <c r="BS324" s="5" t="n">
        <v>7.25334852521063</v>
      </c>
      <c r="BT324" s="5" t="n">
        <v>10.6195403654794</v>
      </c>
      <c r="BU324" s="5" t="n">
        <v>39.4118005463575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22.8427271526718</v>
      </c>
      <c r="E325" s="5" t="n">
        <v>23.3787032670973</v>
      </c>
      <c r="F325" s="5" t="n">
        <v>41.9767416079677</v>
      </c>
      <c r="G325" s="5" t="n">
        <v>28.444300123765</v>
      </c>
      <c r="H325" s="5" t="n">
        <v>22.7910271089097</v>
      </c>
      <c r="J325" s="9" t="n">
        <v>50618</v>
      </c>
      <c r="K325" s="5" t="n">
        <v>28.6963358723689</v>
      </c>
      <c r="L325" s="5" t="n">
        <v>21.9694156693985</v>
      </c>
      <c r="M325" s="5" t="n">
        <v>4.26574569190312</v>
      </c>
      <c r="N325" s="5" t="n">
        <v>15.1001741293337</v>
      </c>
      <c r="O325" s="5" t="n">
        <v>6.453794748004</v>
      </c>
      <c r="P325" s="5" t="n">
        <v>3.89884442476265</v>
      </c>
      <c r="Q325" s="5" t="n">
        <v>3.71944131702406</v>
      </c>
      <c r="R325" s="5" t="n">
        <v>3.68514451560129</v>
      </c>
      <c r="S325" s="5" t="n">
        <v>18.294870909093</v>
      </c>
      <c r="T325" s="5" t="n">
        <v>21.4840819019506</v>
      </c>
      <c r="U325" s="5" t="n">
        <v>22.8427271526718</v>
      </c>
      <c r="W325" s="9" t="n">
        <v>50618</v>
      </c>
      <c r="X325" s="5" t="n">
        <v>33.5911420302203</v>
      </c>
      <c r="Y325" s="5" t="n">
        <v>19.1677907955921</v>
      </c>
      <c r="Z325" s="5" t="n">
        <v>6.92991787244513</v>
      </c>
      <c r="AA325" s="5" t="n">
        <v>10.3214358555413</v>
      </c>
      <c r="AB325" s="5" t="n">
        <v>2.8540814691086</v>
      </c>
      <c r="AC325" s="5" t="n">
        <v>5.06002142173963</v>
      </c>
      <c r="AD325" s="5" t="n">
        <v>9.52055373662045</v>
      </c>
      <c r="AE325" s="5" t="n">
        <v>7.57824792659682</v>
      </c>
      <c r="AF325" s="5" t="n">
        <v>24.1370177505763</v>
      </c>
      <c r="AG325" s="5" t="n">
        <v>13.4013773008253</v>
      </c>
      <c r="AH325" s="5" t="n">
        <v>41.9767416079677</v>
      </c>
      <c r="AJ325" s="9" t="n">
        <v>50618</v>
      </c>
      <c r="AK325" s="5" t="n">
        <v>16.431988976396</v>
      </c>
      <c r="AL325" s="5" t="n">
        <v>20.3964848030513</v>
      </c>
      <c r="AM325" s="5" t="n">
        <v>19.3986586447746</v>
      </c>
      <c r="AN325" s="5" t="n">
        <v>16.533471038194</v>
      </c>
      <c r="AO325" s="5" t="n">
        <v>13.1642002701562</v>
      </c>
      <c r="AP325" s="5" t="n">
        <v>16.9044763671832</v>
      </c>
      <c r="AQ325" s="5" t="n">
        <v>15.992911692047</v>
      </c>
      <c r="AR325" s="5" t="n">
        <v>13.9298001676661</v>
      </c>
      <c r="AS325" s="5" t="n">
        <v>18.7409949281413</v>
      </c>
      <c r="AT325" s="5" t="n">
        <v>16.9577921721163</v>
      </c>
      <c r="AU325" s="5" t="n">
        <v>23.3787032670973</v>
      </c>
      <c r="AW325" s="9" t="n">
        <v>50618</v>
      </c>
      <c r="AX325" s="5" t="n">
        <v>17.7087535198519</v>
      </c>
      <c r="AY325" s="5" t="n">
        <v>16.3461862332904</v>
      </c>
      <c r="AZ325" s="5" t="n">
        <v>11.8347892921737</v>
      </c>
      <c r="BA325" s="5" t="n">
        <v>10.616772520108</v>
      </c>
      <c r="BB325" s="5" t="n">
        <v>6.47051195661855</v>
      </c>
      <c r="BC325" s="5" t="n">
        <v>8.591555958290041</v>
      </c>
      <c r="BD325" s="5" t="n">
        <v>11.6446245252701</v>
      </c>
      <c r="BE325" s="5" t="n">
        <v>8.11781370234481</v>
      </c>
      <c r="BF325" s="5" t="n">
        <v>18.9188056564851</v>
      </c>
      <c r="BG325" s="5" t="n">
        <v>10.2573019371444</v>
      </c>
      <c r="BH325" s="5" t="n">
        <v>28.444300123765</v>
      </c>
      <c r="BJ325" s="9" t="n">
        <v>50618</v>
      </c>
      <c r="BK325" s="5" t="n">
        <v>22.187560952412</v>
      </c>
      <c r="BL325" s="5" t="n">
        <v>7.1093944308735</v>
      </c>
      <c r="BM325" s="5" t="n">
        <v>7.0101076232236</v>
      </c>
      <c r="BN325" s="5" t="n">
        <v>7.94470621285975</v>
      </c>
      <c r="BO325" s="5" t="n">
        <v>6.30229062696791</v>
      </c>
      <c r="BP325" s="5" t="n">
        <v>6.06551792748681</v>
      </c>
      <c r="BQ325" s="5" t="n">
        <v>4.3712228063656</v>
      </c>
      <c r="BR325" s="5" t="n">
        <v>5.45154840168666</v>
      </c>
      <c r="BS325" s="5" t="n">
        <v>6.45695583649877</v>
      </c>
      <c r="BT325" s="5" t="n">
        <v>8.031766837680919</v>
      </c>
      <c r="BU325" s="5" t="n">
        <v>22.7910271089097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17.5438236855902</v>
      </c>
      <c r="E326" s="5" t="n">
        <v>23.0926459238121</v>
      </c>
      <c r="F326" s="5" t="n">
        <v>36.5099584578374</v>
      </c>
      <c r="G326" s="5" t="n">
        <v>26.496403458401</v>
      </c>
      <c r="H326" s="5" t="n">
        <v>14.4419867883095</v>
      </c>
      <c r="J326" s="9" t="n">
        <v>50649</v>
      </c>
      <c r="K326" s="5" t="n">
        <v>16.2494832897986</v>
      </c>
      <c r="L326" s="5" t="n">
        <v>13.0069991937577</v>
      </c>
      <c r="M326" s="5" t="n">
        <v>4.17770091057466</v>
      </c>
      <c r="N326" s="5" t="n">
        <v>10.6945270103238</v>
      </c>
      <c r="O326" s="5" t="n">
        <v>5.96736074861363</v>
      </c>
      <c r="P326" s="5" t="n">
        <v>3.11700486765419</v>
      </c>
      <c r="Q326" s="5" t="n">
        <v>3.37558916629066</v>
      </c>
      <c r="R326" s="5" t="n">
        <v>4.55118687568685</v>
      </c>
      <c r="S326" s="5" t="n">
        <v>12.138997525909</v>
      </c>
      <c r="T326" s="5" t="n">
        <v>21.731597888819</v>
      </c>
      <c r="U326" s="5" t="n">
        <v>17.5438236855902</v>
      </c>
      <c r="W326" s="9" t="n">
        <v>50649</v>
      </c>
      <c r="X326" s="5" t="n">
        <v>23.5378687809766</v>
      </c>
      <c r="Y326" s="5" t="n">
        <v>17.2871917922672</v>
      </c>
      <c r="Z326" s="5" t="n">
        <v>6.58995791944825</v>
      </c>
      <c r="AA326" s="5" t="n">
        <v>8.523229229954749</v>
      </c>
      <c r="AB326" s="5" t="n">
        <v>2.7048421979177</v>
      </c>
      <c r="AC326" s="5" t="n">
        <v>4.85108783994365</v>
      </c>
      <c r="AD326" s="5" t="n">
        <v>9.12309689041839</v>
      </c>
      <c r="AE326" s="5" t="n">
        <v>6.23353064474322</v>
      </c>
      <c r="AF326" s="5" t="n">
        <v>20.7138025180938</v>
      </c>
      <c r="AG326" s="5" t="n">
        <v>17.3272962922318</v>
      </c>
      <c r="AH326" s="5" t="n">
        <v>36.5099584578374</v>
      </c>
      <c r="AJ326" s="9" t="n">
        <v>50649</v>
      </c>
      <c r="AK326" s="5" t="n">
        <v>16.2770216067064</v>
      </c>
      <c r="AL326" s="5" t="n">
        <v>20.1529998747393</v>
      </c>
      <c r="AM326" s="5" t="n">
        <v>19.1631946862204</v>
      </c>
      <c r="AN326" s="5" t="n">
        <v>16.342284340179</v>
      </c>
      <c r="AO326" s="5" t="n">
        <v>13.0148317299617</v>
      </c>
      <c r="AP326" s="5" t="n">
        <v>16.7016228220793</v>
      </c>
      <c r="AQ326" s="5" t="n">
        <v>15.7952704104158</v>
      </c>
      <c r="AR326" s="5" t="n">
        <v>13.7731095253111</v>
      </c>
      <c r="AS326" s="5" t="n">
        <v>18.6346677858778</v>
      </c>
      <c r="AT326" s="5" t="n">
        <v>17.1566982569648</v>
      </c>
      <c r="AU326" s="5" t="n">
        <v>23.0926459238121</v>
      </c>
      <c r="AW326" s="9" t="n">
        <v>50649</v>
      </c>
      <c r="AX326" s="5" t="n">
        <v>16.6325661967289</v>
      </c>
      <c r="AY326" s="5" t="n">
        <v>15.8646113546718</v>
      </c>
      <c r="AZ326" s="5" t="n">
        <v>11.4810640017213</v>
      </c>
      <c r="BA326" s="5" t="n">
        <v>10.3864282249215</v>
      </c>
      <c r="BB326" s="5" t="n">
        <v>6.27332071357979</v>
      </c>
      <c r="BC326" s="5" t="n">
        <v>8.2651759964562</v>
      </c>
      <c r="BD326" s="5" t="n">
        <v>11.2818864688268</v>
      </c>
      <c r="BE326" s="5" t="n">
        <v>7.89269114309785</v>
      </c>
      <c r="BF326" s="5" t="n">
        <v>19.1898705910909</v>
      </c>
      <c r="BG326" s="5" t="n">
        <v>14.3131595307483</v>
      </c>
      <c r="BH326" s="5" t="n">
        <v>26.496403458401</v>
      </c>
      <c r="BJ326" s="9" t="n">
        <v>50649</v>
      </c>
      <c r="BK326" s="5" t="n">
        <v>21.1382353301578</v>
      </c>
      <c r="BL326" s="5" t="n">
        <v>6.92899250894988</v>
      </c>
      <c r="BM326" s="5" t="n">
        <v>6.31145518364681</v>
      </c>
      <c r="BN326" s="5" t="n">
        <v>8.491332131963899</v>
      </c>
      <c r="BO326" s="5" t="n">
        <v>6.06625082945168</v>
      </c>
      <c r="BP326" s="5" t="n">
        <v>5.27076464709421</v>
      </c>
      <c r="BQ326" s="5" t="n">
        <v>4.26480641440268</v>
      </c>
      <c r="BR326" s="5" t="n">
        <v>5.31137995230868</v>
      </c>
      <c r="BS326" s="5" t="n">
        <v>6.7657431636525</v>
      </c>
      <c r="BT326" s="5" t="n">
        <v>21.8041235544876</v>
      </c>
      <c r="BU326" s="5" t="n">
        <v>14.4419867883095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21.2533390748179</v>
      </c>
      <c r="E327" s="5" t="n">
        <v>22.9564221721983</v>
      </c>
      <c r="F327" s="5" t="n">
        <v>33.5645110843725</v>
      </c>
      <c r="G327" s="5" t="n">
        <v>26.2785263415446</v>
      </c>
      <c r="H327" s="5" t="n">
        <v>13.1755937858593</v>
      </c>
      <c r="J327" s="9" t="n">
        <v>50679</v>
      </c>
      <c r="K327" s="5" t="n">
        <v>33.0926407994327</v>
      </c>
      <c r="L327" s="5" t="n">
        <v>33.8876245110341</v>
      </c>
      <c r="M327" s="5" t="n">
        <v>4.52416844101658</v>
      </c>
      <c r="N327" s="5" t="n">
        <v>66.1661654318271</v>
      </c>
      <c r="O327" s="5" t="n">
        <v>3.94345054677782</v>
      </c>
      <c r="P327" s="5" t="n">
        <v>7.98191569283149</v>
      </c>
      <c r="Q327" s="5" t="n">
        <v>13.2655915520671</v>
      </c>
      <c r="R327" s="5" t="n">
        <v>26.3518222117233</v>
      </c>
      <c r="S327" s="5" t="n">
        <v>8.831413059145961</v>
      </c>
      <c r="T327" s="5" t="n">
        <v>19.4475872189237</v>
      </c>
      <c r="U327" s="5" t="n">
        <v>21.2533390748179</v>
      </c>
      <c r="W327" s="9" t="n">
        <v>50679</v>
      </c>
      <c r="X327" s="5" t="n">
        <v>27.20505717027</v>
      </c>
      <c r="Y327" s="5" t="n">
        <v>28.4653948219434</v>
      </c>
      <c r="Z327" s="5" t="n">
        <v>6.29794116316945</v>
      </c>
      <c r="AA327" s="5" t="n">
        <v>37.3611355105249</v>
      </c>
      <c r="AB327" s="5" t="n">
        <v>2.46048767460301</v>
      </c>
      <c r="AC327" s="5" t="n">
        <v>4.85176068021905</v>
      </c>
      <c r="AD327" s="5" t="n">
        <v>9.53698168466128</v>
      </c>
      <c r="AE327" s="5" t="n">
        <v>13.8660337808582</v>
      </c>
      <c r="AF327" s="5" t="n">
        <v>18.9605727107947</v>
      </c>
      <c r="AG327" s="5" t="n">
        <v>15.7055383248006</v>
      </c>
      <c r="AH327" s="5" t="n">
        <v>33.5645110843725</v>
      </c>
      <c r="AJ327" s="9" t="n">
        <v>50679</v>
      </c>
      <c r="AK327" s="5" t="n">
        <v>16.7083906336062</v>
      </c>
      <c r="AL327" s="5" t="n">
        <v>20.9398528028033</v>
      </c>
      <c r="AM327" s="5" t="n">
        <v>18.9349458695788</v>
      </c>
      <c r="AN327" s="5" t="n">
        <v>36.3781246039669</v>
      </c>
      <c r="AO327" s="5" t="n">
        <v>12.856979630826</v>
      </c>
      <c r="AP327" s="5" t="n">
        <v>16.6270656204833</v>
      </c>
      <c r="AQ327" s="5" t="n">
        <v>16.6822184946974</v>
      </c>
      <c r="AR327" s="5" t="n">
        <v>15.1134392605847</v>
      </c>
      <c r="AS327" s="5" t="n">
        <v>18.4055058612618</v>
      </c>
      <c r="AT327" s="5" t="n">
        <v>16.8759511689017</v>
      </c>
      <c r="AU327" s="5" t="n">
        <v>22.9564221721983</v>
      </c>
      <c r="AW327" s="9" t="n">
        <v>50679</v>
      </c>
      <c r="AX327" s="5" t="n">
        <v>17.3305455876617</v>
      </c>
      <c r="AY327" s="5" t="n">
        <v>18.6461085992749</v>
      </c>
      <c r="AZ327" s="5" t="n">
        <v>11.1864135500286</v>
      </c>
      <c r="BA327" s="5" t="n">
        <v>52.580256169002</v>
      </c>
      <c r="BB327" s="5" t="n">
        <v>6.07884514580693</v>
      </c>
      <c r="BC327" s="5" t="n">
        <v>8.31673608178448</v>
      </c>
      <c r="BD327" s="5" t="n">
        <v>12.8057838736109</v>
      </c>
      <c r="BE327" s="5" t="n">
        <v>9.64446718971549</v>
      </c>
      <c r="BF327" s="5" t="n">
        <v>18.6578814503598</v>
      </c>
      <c r="BG327" s="5" t="n">
        <v>12.1401167947467</v>
      </c>
      <c r="BH327" s="5" t="n">
        <v>26.2785263415446</v>
      </c>
      <c r="BJ327" s="9" t="n">
        <v>50679</v>
      </c>
      <c r="BK327" s="5" t="n">
        <v>19.6617475887579</v>
      </c>
      <c r="BL327" s="5" t="n">
        <v>20.3091789069266</v>
      </c>
      <c r="BM327" s="5" t="n">
        <v>6.15330863719364</v>
      </c>
      <c r="BN327" s="5" t="n">
        <v>65.97954455978061</v>
      </c>
      <c r="BO327" s="5" t="n">
        <v>9.94789495576075</v>
      </c>
      <c r="BP327" s="5" t="n">
        <v>6.60838493540867</v>
      </c>
      <c r="BQ327" s="5" t="n">
        <v>10.257682323029</v>
      </c>
      <c r="BR327" s="5" t="n">
        <v>8.56575641707807</v>
      </c>
      <c r="BS327" s="5" t="n">
        <v>7.66890667831978</v>
      </c>
      <c r="BT327" s="5" t="n">
        <v>16.7409016491919</v>
      </c>
      <c r="BU327" s="5" t="n">
        <v>13.1755937858593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21.0496389942256</v>
      </c>
      <c r="E328" s="5" t="n">
        <v>22.8318061161752</v>
      </c>
      <c r="F328" s="5" t="n">
        <v>31.5756617484959</v>
      </c>
      <c r="G328" s="5" t="n">
        <v>26.2251439425144</v>
      </c>
      <c r="H328" s="5" t="n">
        <v>19.2893904451426</v>
      </c>
      <c r="J328" s="9" t="n">
        <v>50710</v>
      </c>
      <c r="K328" s="5" t="n">
        <v>29.6590271035497</v>
      </c>
      <c r="L328" s="5" t="n">
        <v>38.1503933683824</v>
      </c>
      <c r="M328" s="5" t="n">
        <v>18.4596556621558</v>
      </c>
      <c r="N328" s="5" t="n">
        <v>75.8044664270161</v>
      </c>
      <c r="O328" s="5" t="n">
        <v>2.96740061351053</v>
      </c>
      <c r="P328" s="5" t="n">
        <v>8.28055782214321</v>
      </c>
      <c r="Q328" s="5" t="n">
        <v>13.7526377086416</v>
      </c>
      <c r="R328" s="5" t="n">
        <v>25.2542939195658</v>
      </c>
      <c r="S328" s="5" t="n">
        <v>7.7732525177241</v>
      </c>
      <c r="T328" s="5" t="n">
        <v>35.1223457052348</v>
      </c>
      <c r="U328" s="5" t="n">
        <v>21.0496389942256</v>
      </c>
      <c r="W328" s="9" t="n">
        <v>50710</v>
      </c>
      <c r="X328" s="5" t="n">
        <v>24.7666202546967</v>
      </c>
      <c r="Y328" s="5" t="n">
        <v>28.0513741709146</v>
      </c>
      <c r="Z328" s="5" t="n">
        <v>9.56509623862155</v>
      </c>
      <c r="AA328" s="5" t="n">
        <v>31.4677674325205</v>
      </c>
      <c r="AB328" s="5" t="n">
        <v>2.30980058893107</v>
      </c>
      <c r="AC328" s="5" t="n">
        <v>4.68989079084302</v>
      </c>
      <c r="AD328" s="5" t="n">
        <v>9.27924026127924</v>
      </c>
      <c r="AE328" s="5" t="n">
        <v>13.1560478796415</v>
      </c>
      <c r="AF328" s="5" t="n">
        <v>17.8454121070417</v>
      </c>
      <c r="AG328" s="5" t="n">
        <v>22.9804652452582</v>
      </c>
      <c r="AH328" s="5" t="n">
        <v>31.5756617484959</v>
      </c>
      <c r="AJ328" s="9" t="n">
        <v>50710</v>
      </c>
      <c r="AK328" s="5" t="n">
        <v>16.1940496798776</v>
      </c>
      <c r="AL328" s="5" t="n">
        <v>21.2328076684829</v>
      </c>
      <c r="AM328" s="5" t="n">
        <v>20.446408384827</v>
      </c>
      <c r="AN328" s="5" t="n">
        <v>17.8433953138464</v>
      </c>
      <c r="AO328" s="5" t="n">
        <v>12.6998410126125</v>
      </c>
      <c r="AP328" s="5" t="n">
        <v>16.4091826288127</v>
      </c>
      <c r="AQ328" s="5" t="n">
        <v>15.8043436198858</v>
      </c>
      <c r="AR328" s="5" t="n">
        <v>13.9150204770296</v>
      </c>
      <c r="AS328" s="5" t="n">
        <v>18.272725870137</v>
      </c>
      <c r="AT328" s="5" t="n">
        <v>21.9212768141448</v>
      </c>
      <c r="AU328" s="5" t="n">
        <v>22.8318061161752</v>
      </c>
      <c r="AW328" s="9" t="n">
        <v>50710</v>
      </c>
      <c r="AX328" s="5" t="n">
        <v>15.5684654427539</v>
      </c>
      <c r="AY328" s="5" t="n">
        <v>18.9336289462557</v>
      </c>
      <c r="AZ328" s="5" t="n">
        <v>13.8451128902154</v>
      </c>
      <c r="BA328" s="5" t="n">
        <v>18.016722439176</v>
      </c>
      <c r="BB328" s="5" t="n">
        <v>5.85501698684868</v>
      </c>
      <c r="BC328" s="5" t="n">
        <v>8.1247692161276</v>
      </c>
      <c r="BD328" s="5" t="n">
        <v>11.993773223654</v>
      </c>
      <c r="BE328" s="5" t="n">
        <v>8.775453263319321</v>
      </c>
      <c r="BF328" s="5" t="n">
        <v>17.984778155268</v>
      </c>
      <c r="BG328" s="5" t="n">
        <v>15.6928305969465</v>
      </c>
      <c r="BH328" s="5" t="n">
        <v>26.2251439425144</v>
      </c>
      <c r="BJ328" s="9" t="n">
        <v>50710</v>
      </c>
      <c r="BK328" s="5" t="n">
        <v>14.642298980421</v>
      </c>
      <c r="BL328" s="5" t="n">
        <v>19.5499765908196</v>
      </c>
      <c r="BM328" s="5" t="n">
        <v>26.4988328749328</v>
      </c>
      <c r="BN328" s="5" t="n">
        <v>30.2894429829751</v>
      </c>
      <c r="BO328" s="5" t="n">
        <v>9.15010161089206</v>
      </c>
      <c r="BP328" s="5" t="n">
        <v>6.87064689802666</v>
      </c>
      <c r="BQ328" s="5" t="n">
        <v>9.51321387604259</v>
      </c>
      <c r="BR328" s="5" t="n">
        <v>8.040181407815391</v>
      </c>
      <c r="BS328" s="5" t="n">
        <v>9.122129314613209</v>
      </c>
      <c r="BT328" s="5" t="n">
        <v>16.7800875009642</v>
      </c>
      <c r="BU328" s="5" t="n">
        <v>19.2893904451426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14.7314996456741</v>
      </c>
      <c r="E329" s="5" t="n">
        <v>22.6439257365388</v>
      </c>
      <c r="F329" s="5" t="n">
        <v>29.7980077322116</v>
      </c>
      <c r="G329" s="5" t="n">
        <v>25.2990977894408</v>
      </c>
      <c r="H329" s="5" t="n">
        <v>17.0193777715123</v>
      </c>
      <c r="J329" s="9" t="n">
        <v>50740</v>
      </c>
      <c r="K329" s="5" t="n">
        <v>17.3883421629754</v>
      </c>
      <c r="L329" s="5" t="n">
        <v>26.2239570711769</v>
      </c>
      <c r="M329" s="5" t="n">
        <v>56.3487081270889</v>
      </c>
      <c r="N329" s="5" t="n">
        <v>47.3686081782921</v>
      </c>
      <c r="O329" s="5" t="n">
        <v>9.569119512861111</v>
      </c>
      <c r="P329" s="5" t="n">
        <v>5.23564044858107</v>
      </c>
      <c r="Q329" s="5" t="n">
        <v>8.37574952756774</v>
      </c>
      <c r="R329" s="5" t="n">
        <v>12.2552700295969</v>
      </c>
      <c r="S329" s="5" t="n">
        <v>19.8280754423727</v>
      </c>
      <c r="T329" s="5" t="n">
        <v>31.3675658138729</v>
      </c>
      <c r="U329" s="5" t="n">
        <v>14.7314996456741</v>
      </c>
      <c r="W329" s="9" t="n">
        <v>50740</v>
      </c>
      <c r="X329" s="5" t="n">
        <v>19.2193326705026</v>
      </c>
      <c r="Y329" s="5" t="n">
        <v>21.4483275104514</v>
      </c>
      <c r="Z329" s="5" t="n">
        <v>32.1660500666673</v>
      </c>
      <c r="AA329" s="5" t="n">
        <v>19.5146340656571</v>
      </c>
      <c r="AB329" s="5" t="n">
        <v>3.72467229833953</v>
      </c>
      <c r="AC329" s="5" t="n">
        <v>4.37812432858831</v>
      </c>
      <c r="AD329" s="5" t="n">
        <v>8.437932174518091</v>
      </c>
      <c r="AE329" s="5" t="n">
        <v>8.506022117233391</v>
      </c>
      <c r="AF329" s="5" t="n">
        <v>17.9254767774912</v>
      </c>
      <c r="AG329" s="5" t="n">
        <v>19.8618895202793</v>
      </c>
      <c r="AH329" s="5" t="n">
        <v>29.7980077322116</v>
      </c>
      <c r="AJ329" s="9" t="n">
        <v>50740</v>
      </c>
      <c r="AK329" s="5" t="n">
        <v>16.0506760696996</v>
      </c>
      <c r="AL329" s="5" t="n">
        <v>20.2698288064322</v>
      </c>
      <c r="AM329" s="5" t="n">
        <v>23.6821481451159</v>
      </c>
      <c r="AN329" s="5" t="n">
        <v>18.1446236577403</v>
      </c>
      <c r="AO329" s="5" t="n">
        <v>13.0098795914086</v>
      </c>
      <c r="AP329" s="5" t="n">
        <v>16.2255539064459</v>
      </c>
      <c r="AQ329" s="5" t="n">
        <v>15.6338219218835</v>
      </c>
      <c r="AR329" s="5" t="n">
        <v>13.7457938284623</v>
      </c>
      <c r="AS329" s="5" t="n">
        <v>18.5581863394012</v>
      </c>
      <c r="AT329" s="5" t="n">
        <v>17.3800866035466</v>
      </c>
      <c r="AU329" s="5" t="n">
        <v>22.6439257365388</v>
      </c>
      <c r="AW329" s="9" t="n">
        <v>50740</v>
      </c>
      <c r="AX329" s="5" t="n">
        <v>14.356731859941</v>
      </c>
      <c r="AY329" s="5" t="n">
        <v>17.1366414041104</v>
      </c>
      <c r="AZ329" s="5" t="n">
        <v>17.3927658941269</v>
      </c>
      <c r="BA329" s="5" t="n">
        <v>15.4146301571744</v>
      </c>
      <c r="BB329" s="5" t="n">
        <v>6.92673654811903</v>
      </c>
      <c r="BC329" s="5" t="n">
        <v>7.78056644788135</v>
      </c>
      <c r="BD329" s="5" t="n">
        <v>11.2524122897793</v>
      </c>
      <c r="BE329" s="5" t="n">
        <v>8.00029896404622</v>
      </c>
      <c r="BF329" s="5" t="n">
        <v>18.1087894844895</v>
      </c>
      <c r="BG329" s="5" t="n">
        <v>12.7313565161342</v>
      </c>
      <c r="BH329" s="5" t="n">
        <v>25.2990977894408</v>
      </c>
      <c r="BJ329" s="9" t="n">
        <v>50740</v>
      </c>
      <c r="BK329" s="5" t="n">
        <v>10.4418921224271</v>
      </c>
      <c r="BL329" s="5" t="n">
        <v>14.2777853416318</v>
      </c>
      <c r="BM329" s="5" t="n">
        <v>28.4200478348883</v>
      </c>
      <c r="BN329" s="5" t="n">
        <v>20.4915618081177</v>
      </c>
      <c r="BO329" s="5" t="n">
        <v>11.4279422822675</v>
      </c>
      <c r="BP329" s="5" t="n">
        <v>5.86464285964452</v>
      </c>
      <c r="BQ329" s="5" t="n">
        <v>7.00006379968658</v>
      </c>
      <c r="BR329" s="5" t="n">
        <v>6.19219023692773</v>
      </c>
      <c r="BS329" s="5" t="n">
        <v>10.1926160103926</v>
      </c>
      <c r="BT329" s="5" t="n">
        <v>12.5872892955748</v>
      </c>
      <c r="BU329" s="5" t="n">
        <v>17.0193777715123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24.1672176538808</v>
      </c>
      <c r="E330" s="5" t="n">
        <v>25.3857422542553</v>
      </c>
      <c r="F330" s="5" t="n">
        <v>32.56930821867</v>
      </c>
      <c r="G330" s="5" t="n">
        <v>37.4744190797417</v>
      </c>
      <c r="H330" s="5" t="n">
        <v>45.1564276694746</v>
      </c>
      <c r="J330" s="9" t="n">
        <v>50771</v>
      </c>
      <c r="K330" s="5" t="n">
        <v>30.3213790830142</v>
      </c>
      <c r="L330" s="5" t="n">
        <v>17.8938493797061</v>
      </c>
      <c r="M330" s="5" t="n">
        <v>72.88095464590479</v>
      </c>
      <c r="N330" s="5" t="n">
        <v>53.5864772064912</v>
      </c>
      <c r="O330" s="5" t="n">
        <v>44.7236121826929</v>
      </c>
      <c r="P330" s="5" t="n">
        <v>4.56661530388005</v>
      </c>
      <c r="Q330" s="5" t="n">
        <v>7.75855502155861</v>
      </c>
      <c r="R330" s="5" t="n">
        <v>7.47309160434364</v>
      </c>
      <c r="S330" s="5" t="n">
        <v>42.5294962255722</v>
      </c>
      <c r="T330" s="5" t="n">
        <v>15.7519801377174</v>
      </c>
      <c r="U330" s="5" t="n">
        <v>24.1672176538808</v>
      </c>
      <c r="W330" s="9" t="n">
        <v>50771</v>
      </c>
      <c r="X330" s="5" t="n">
        <v>19.0429059037914</v>
      </c>
      <c r="Y330" s="5" t="n">
        <v>17.5129504072256</v>
      </c>
      <c r="Z330" s="5" t="n">
        <v>43.5907572741473</v>
      </c>
      <c r="AA330" s="5" t="n">
        <v>30.458054403604</v>
      </c>
      <c r="AB330" s="5" t="n">
        <v>8.17644844239755</v>
      </c>
      <c r="AC330" s="5" t="n">
        <v>4.15364211447594</v>
      </c>
      <c r="AD330" s="5" t="n">
        <v>7.9199902264501</v>
      </c>
      <c r="AE330" s="5" t="n">
        <v>6.63513830265427</v>
      </c>
      <c r="AF330" s="5" t="n">
        <v>26.1521439592727</v>
      </c>
      <c r="AG330" s="5" t="n">
        <v>12.9873483168893</v>
      </c>
      <c r="AH330" s="5" t="n">
        <v>32.56930821867</v>
      </c>
      <c r="AJ330" s="9" t="n">
        <v>50771</v>
      </c>
      <c r="AK330" s="5" t="n">
        <v>17.897117073387</v>
      </c>
      <c r="AL330" s="5" t="n">
        <v>20.1218255687076</v>
      </c>
      <c r="AM330" s="5" t="n">
        <v>21.8409606117056</v>
      </c>
      <c r="AN330" s="5" t="n">
        <v>29.5449643958686</v>
      </c>
      <c r="AO330" s="5" t="n">
        <v>14.9375005191469</v>
      </c>
      <c r="AP330" s="5" t="n">
        <v>16.0942543211156</v>
      </c>
      <c r="AQ330" s="5" t="n">
        <v>15.4962868366342</v>
      </c>
      <c r="AR330" s="5" t="n">
        <v>13.5799706272168</v>
      </c>
      <c r="AS330" s="5" t="n">
        <v>21.5531560137337</v>
      </c>
      <c r="AT330" s="5" t="n">
        <v>17.1767573718642</v>
      </c>
      <c r="AU330" s="5" t="n">
        <v>25.3857422542553</v>
      </c>
      <c r="AW330" s="9" t="n">
        <v>50771</v>
      </c>
      <c r="AX330" s="5" t="n">
        <v>13.9996697074311</v>
      </c>
      <c r="AY330" s="5" t="n">
        <v>15.9483125118698</v>
      </c>
      <c r="AZ330" s="5" t="n">
        <v>17.8218840668861</v>
      </c>
      <c r="BA330" s="5" t="n">
        <v>21.6180706499842</v>
      </c>
      <c r="BB330" s="5" t="n">
        <v>6.94644791140985</v>
      </c>
      <c r="BC330" s="5" t="n">
        <v>7.49602491000218</v>
      </c>
      <c r="BD330" s="5" t="n">
        <v>10.8098509643016</v>
      </c>
      <c r="BE330" s="5" t="n">
        <v>7.57229110869763</v>
      </c>
      <c r="BF330" s="5" t="n">
        <v>21.8381548678982</v>
      </c>
      <c r="BG330" s="5" t="n">
        <v>11.3042837018494</v>
      </c>
      <c r="BH330" s="5" t="n">
        <v>37.4744190797417</v>
      </c>
      <c r="BJ330" s="9" t="n">
        <v>50771</v>
      </c>
      <c r="BK330" s="5" t="n">
        <v>9.39540182297775</v>
      </c>
      <c r="BL330" s="5" t="n">
        <v>10.2426319987081</v>
      </c>
      <c r="BM330" s="5" t="n">
        <v>31.8369703616323</v>
      </c>
      <c r="BN330" s="5" t="n">
        <v>40.3208440720013</v>
      </c>
      <c r="BO330" s="5" t="n">
        <v>10.4920583399246</v>
      </c>
      <c r="BP330" s="5" t="n">
        <v>5.07566870939143</v>
      </c>
      <c r="BQ330" s="5" t="n">
        <v>5.79322088869864</v>
      </c>
      <c r="BR330" s="5" t="n">
        <v>5.41837329613072</v>
      </c>
      <c r="BS330" s="5" t="n">
        <v>21.5831082252346</v>
      </c>
      <c r="BT330" s="5" t="n">
        <v>8.67006140917422</v>
      </c>
      <c r="BU330" s="5" t="n">
        <v>45.1564276694746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25.1639015911125</v>
      </c>
      <c r="E331" s="5" t="n">
        <v>22.9179333075909</v>
      </c>
      <c r="F331" s="5" t="n">
        <v>31.5450061263007</v>
      </c>
      <c r="G331" s="5" t="n">
        <v>27.8353157402716</v>
      </c>
      <c r="H331" s="5" t="n">
        <v>25.8234766943541</v>
      </c>
      <c r="J331" s="9" t="n">
        <v>50802</v>
      </c>
      <c r="K331" s="5" t="n">
        <v>27.6005725737567</v>
      </c>
      <c r="L331" s="5" t="n">
        <v>17.4587551180303</v>
      </c>
      <c r="M331" s="5" t="n">
        <v>47.4321055427969</v>
      </c>
      <c r="N331" s="5" t="n">
        <v>65.2230763052702</v>
      </c>
      <c r="O331" s="5" t="n">
        <v>69.6897836333995</v>
      </c>
      <c r="P331" s="5" t="n">
        <v>6.91892712350839</v>
      </c>
      <c r="Q331" s="5" t="n">
        <v>10.08854189666</v>
      </c>
      <c r="R331" s="5" t="n">
        <v>6.22892789502252</v>
      </c>
      <c r="S331" s="5" t="n">
        <v>73.1261385022453</v>
      </c>
      <c r="T331" s="5" t="n">
        <v>31.139051544829</v>
      </c>
      <c r="U331" s="5" t="n">
        <v>25.1639015911125</v>
      </c>
      <c r="W331" s="9" t="n">
        <v>50802</v>
      </c>
      <c r="X331" s="5" t="n">
        <v>17.9331010778417</v>
      </c>
      <c r="Y331" s="5" t="n">
        <v>18.3775509464737</v>
      </c>
      <c r="Z331" s="5" t="n">
        <v>29.4493014406292</v>
      </c>
      <c r="AA331" s="5" t="n">
        <v>36.7602866406145</v>
      </c>
      <c r="AB331" s="5" t="n">
        <v>11.6911058221474</v>
      </c>
      <c r="AC331" s="5" t="n">
        <v>3.96596370961974</v>
      </c>
      <c r="AD331" s="5" t="n">
        <v>7.5748819111611</v>
      </c>
      <c r="AE331" s="5" t="n">
        <v>5.79883978551998</v>
      </c>
      <c r="AF331" s="5" t="n">
        <v>41.2303024033483</v>
      </c>
      <c r="AG331" s="5" t="n">
        <v>22.7330411268023</v>
      </c>
      <c r="AH331" s="5" t="n">
        <v>31.5450061263007</v>
      </c>
      <c r="AJ331" s="9" t="n">
        <v>50802</v>
      </c>
      <c r="AK331" s="5" t="n">
        <v>16.2479932688974</v>
      </c>
      <c r="AL331" s="5" t="n">
        <v>20.5674550758348</v>
      </c>
      <c r="AM331" s="5" t="n">
        <v>19.9540933969219</v>
      </c>
      <c r="AN331" s="5" t="n">
        <v>19.6709727130981</v>
      </c>
      <c r="AO331" s="5" t="n">
        <v>13.4648144319701</v>
      </c>
      <c r="AP331" s="5" t="n">
        <v>15.9904565331952</v>
      </c>
      <c r="AQ331" s="5" t="n">
        <v>15.4964992853092</v>
      </c>
      <c r="AR331" s="5" t="n">
        <v>13.4149875132888</v>
      </c>
      <c r="AS331" s="5" t="n">
        <v>21.3012753566778</v>
      </c>
      <c r="AT331" s="5" t="n">
        <v>20.106412694458</v>
      </c>
      <c r="AU331" s="5" t="n">
        <v>22.9179333075909</v>
      </c>
      <c r="AW331" s="9" t="n">
        <v>50802</v>
      </c>
      <c r="AX331" s="5" t="n">
        <v>13.5030863287509</v>
      </c>
      <c r="AY331" s="5" t="n">
        <v>15.805517597207</v>
      </c>
      <c r="AZ331" s="5" t="n">
        <v>14.5952087563401</v>
      </c>
      <c r="BA331" s="5" t="n">
        <v>16.4215821022188</v>
      </c>
      <c r="BB331" s="5" t="n">
        <v>6.4252164904319</v>
      </c>
      <c r="BC331" s="5" t="n">
        <v>7.25869669568006</v>
      </c>
      <c r="BD331" s="5" t="n">
        <v>10.5001220046533</v>
      </c>
      <c r="BE331" s="5" t="n">
        <v>7.25617708269349</v>
      </c>
      <c r="BF331" s="5" t="n">
        <v>21.2825316447236</v>
      </c>
      <c r="BG331" s="5" t="n">
        <v>18.0662076982375</v>
      </c>
      <c r="BH331" s="5" t="n">
        <v>27.8353157402716</v>
      </c>
      <c r="BJ331" s="9" t="n">
        <v>50802</v>
      </c>
      <c r="BK331" s="5" t="n">
        <v>8.43367284494459</v>
      </c>
      <c r="BL331" s="5" t="n">
        <v>9.34344186691898</v>
      </c>
      <c r="BM331" s="5" t="n">
        <v>21.1956231575268</v>
      </c>
      <c r="BN331" s="5" t="n">
        <v>25.2643032963022</v>
      </c>
      <c r="BO331" s="5" t="n">
        <v>7.74094134440896</v>
      </c>
      <c r="BP331" s="5" t="n">
        <v>4.67193703925654</v>
      </c>
      <c r="BQ331" s="5" t="n">
        <v>5.12192804401277</v>
      </c>
      <c r="BR331" s="5" t="n">
        <v>4.90617025180477</v>
      </c>
      <c r="BS331" s="5" t="n">
        <v>19.8513369390992</v>
      </c>
      <c r="BT331" s="5" t="n">
        <v>33.0102824802981</v>
      </c>
      <c r="BU331" s="5" t="n">
        <v>25.8234766943541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18.2984802523881</v>
      </c>
      <c r="E332" s="5" t="n">
        <v>22.6571854008145</v>
      </c>
      <c r="F332" s="5" t="n">
        <v>28.0046900741439</v>
      </c>
      <c r="G332" s="5" t="n">
        <v>25.3330409889287</v>
      </c>
      <c r="H332" s="5" t="n">
        <v>15.5865280757982</v>
      </c>
      <c r="J332" s="9" t="n">
        <v>50830</v>
      </c>
      <c r="K332" s="5" t="n">
        <v>25.1825108182028</v>
      </c>
      <c r="L332" s="5" t="n">
        <v>16.4934389783066</v>
      </c>
      <c r="M332" s="5" t="n">
        <v>34.5366656371435</v>
      </c>
      <c r="N332" s="5" t="n">
        <v>60.397721591559</v>
      </c>
      <c r="O332" s="5" t="n">
        <v>52.7108267780052</v>
      </c>
      <c r="P332" s="5" t="n">
        <v>6.46461678367771</v>
      </c>
      <c r="Q332" s="5" t="n">
        <v>8.70831805283802</v>
      </c>
      <c r="R332" s="5" t="n">
        <v>4.99571512940267</v>
      </c>
      <c r="S332" s="5" t="n">
        <v>54.8616263044155</v>
      </c>
      <c r="T332" s="5" t="n">
        <v>29.0878338565375</v>
      </c>
      <c r="U332" s="5" t="n">
        <v>18.2984802523881</v>
      </c>
      <c r="W332" s="9" t="n">
        <v>50830</v>
      </c>
      <c r="X332" s="5" t="n">
        <v>20.9923103657713</v>
      </c>
      <c r="Y332" s="5" t="n">
        <v>17.6318206817476</v>
      </c>
      <c r="Z332" s="5" t="n">
        <v>27.8921810940666</v>
      </c>
      <c r="AA332" s="5" t="n">
        <v>33.3125778324005</v>
      </c>
      <c r="AB332" s="5" t="n">
        <v>13.9445549811512</v>
      </c>
      <c r="AC332" s="5" t="n">
        <v>3.79622348971063</v>
      </c>
      <c r="AD332" s="5" t="n">
        <v>7.24767478001136</v>
      </c>
      <c r="AE332" s="5" t="n">
        <v>5.35132127393177</v>
      </c>
      <c r="AF332" s="5" t="n">
        <v>33.0496399837759</v>
      </c>
      <c r="AG332" s="5" t="n">
        <v>20.1557667254124</v>
      </c>
      <c r="AH332" s="5" t="n">
        <v>28.0046900741439</v>
      </c>
      <c r="AJ332" s="9" t="n">
        <v>50830</v>
      </c>
      <c r="AK332" s="5" t="n">
        <v>17.0629531980448</v>
      </c>
      <c r="AL332" s="5" t="n">
        <v>19.9511647364571</v>
      </c>
      <c r="AM332" s="5" t="n">
        <v>20.2179999046661</v>
      </c>
      <c r="AN332" s="5" t="n">
        <v>19.1502405655281</v>
      </c>
      <c r="AO332" s="5" t="n">
        <v>14.745191200364</v>
      </c>
      <c r="AP332" s="5" t="n">
        <v>15.7986951372614</v>
      </c>
      <c r="AQ332" s="5" t="n">
        <v>15.2762371362807</v>
      </c>
      <c r="AR332" s="5" t="n">
        <v>13.2510014521321</v>
      </c>
      <c r="AS332" s="5" t="n">
        <v>19.0161508400168</v>
      </c>
      <c r="AT332" s="5" t="n">
        <v>17.4645912439039</v>
      </c>
      <c r="AU332" s="5" t="n">
        <v>22.6571854008145</v>
      </c>
      <c r="AW332" s="9" t="n">
        <v>50830</v>
      </c>
      <c r="AX332" s="5" t="n">
        <v>16.2153503720433</v>
      </c>
      <c r="AY332" s="5" t="n">
        <v>15.1823276105243</v>
      </c>
      <c r="AZ332" s="5" t="n">
        <v>14.074089747826</v>
      </c>
      <c r="BA332" s="5" t="n">
        <v>14.8018717723955</v>
      </c>
      <c r="BB332" s="5" t="n">
        <v>9.08784115191261</v>
      </c>
      <c r="BC332" s="5" t="n">
        <v>7.05622198521446</v>
      </c>
      <c r="BD332" s="5" t="n">
        <v>10.1868820767893</v>
      </c>
      <c r="BE332" s="5" t="n">
        <v>7.00605449039325</v>
      </c>
      <c r="BF332" s="5" t="n">
        <v>19.0298467978009</v>
      </c>
      <c r="BG332" s="5" t="n">
        <v>13.4954246838906</v>
      </c>
      <c r="BH332" s="5" t="n">
        <v>25.3330409889287</v>
      </c>
      <c r="BJ332" s="9" t="n">
        <v>50830</v>
      </c>
      <c r="BK332" s="5" t="n">
        <v>16.9960866328048</v>
      </c>
      <c r="BL332" s="5" t="n">
        <v>8.26561383822971</v>
      </c>
      <c r="BM332" s="5" t="n">
        <v>16.1092913508931</v>
      </c>
      <c r="BN332" s="5" t="n">
        <v>17.0265688850099</v>
      </c>
      <c r="BO332" s="5" t="n">
        <v>15.3013479352363</v>
      </c>
      <c r="BP332" s="5" t="n">
        <v>4.57092346263873</v>
      </c>
      <c r="BQ332" s="5" t="n">
        <v>4.9148123773347</v>
      </c>
      <c r="BR332" s="5" t="n">
        <v>4.60943545403289</v>
      </c>
      <c r="BS332" s="5" t="n">
        <v>13.9586745507964</v>
      </c>
      <c r="BT332" s="5" t="n">
        <v>20.9002887949935</v>
      </c>
      <c r="BU332" s="5" t="n">
        <v>15.5865280757982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22.4320284752627</v>
      </c>
      <c r="E333" s="5" t="n">
        <v>22.4493567125332</v>
      </c>
      <c r="F333" s="5" t="n">
        <v>29.326069593856</v>
      </c>
      <c r="G333" s="5" t="n">
        <v>24.3032120479795</v>
      </c>
      <c r="H333" s="5" t="n">
        <v>12.1252736125951</v>
      </c>
      <c r="J333" s="9" t="n">
        <v>50861</v>
      </c>
      <c r="K333" s="5" t="n">
        <v>28.7271554942794</v>
      </c>
      <c r="L333" s="5" t="n">
        <v>11.6172339908504</v>
      </c>
      <c r="M333" s="5" t="n">
        <v>31.1770210587167</v>
      </c>
      <c r="N333" s="5" t="n">
        <v>76.8750793130114</v>
      </c>
      <c r="O333" s="5" t="n">
        <v>27.1709126222722</v>
      </c>
      <c r="P333" s="5" t="n">
        <v>10.5639719467708</v>
      </c>
      <c r="Q333" s="5" t="n">
        <v>10.4587781443953</v>
      </c>
      <c r="R333" s="5" t="n">
        <v>16.933876564093</v>
      </c>
      <c r="S333" s="5" t="n">
        <v>48.197375410721</v>
      </c>
      <c r="T333" s="5" t="n">
        <v>17.5704487110166</v>
      </c>
      <c r="U333" s="5" t="n">
        <v>22.4320284752627</v>
      </c>
      <c r="W333" s="9" t="n">
        <v>50861</v>
      </c>
      <c r="X333" s="5" t="n">
        <v>22.5452091971152</v>
      </c>
      <c r="Y333" s="5" t="n">
        <v>15.2761957098647</v>
      </c>
      <c r="Z333" s="5" t="n">
        <v>26.0137904346816</v>
      </c>
      <c r="AA333" s="5" t="n">
        <v>59.2502023372581</v>
      </c>
      <c r="AB333" s="5" t="n">
        <v>10.3884615938123</v>
      </c>
      <c r="AC333" s="5" t="n">
        <v>3.93167633075224</v>
      </c>
      <c r="AD333" s="5" t="n">
        <v>7.94328376758619</v>
      </c>
      <c r="AE333" s="5" t="n">
        <v>5.54742934395681</v>
      </c>
      <c r="AF333" s="5" t="n">
        <v>36.8882411439624</v>
      </c>
      <c r="AG333" s="5" t="n">
        <v>16.8101319998884</v>
      </c>
      <c r="AH333" s="5" t="n">
        <v>29.326069593856</v>
      </c>
      <c r="AJ333" s="9" t="n">
        <v>50861</v>
      </c>
      <c r="AK333" s="5" t="n">
        <v>16.372539650398</v>
      </c>
      <c r="AL333" s="5" t="n">
        <v>19.7724801625203</v>
      </c>
      <c r="AM333" s="5" t="n">
        <v>20.6409173051429</v>
      </c>
      <c r="AN333" s="5" t="n">
        <v>19.2826533517261</v>
      </c>
      <c r="AO333" s="5" t="n">
        <v>13.6220671365197</v>
      </c>
      <c r="AP333" s="5" t="n">
        <v>15.6977297089093</v>
      </c>
      <c r="AQ333" s="5" t="n">
        <v>15.5657888965709</v>
      </c>
      <c r="AR333" s="5" t="n">
        <v>13.1658644707443</v>
      </c>
      <c r="AS333" s="5" t="n">
        <v>20.7396783635468</v>
      </c>
      <c r="AT333" s="5" t="n">
        <v>17.442685119859</v>
      </c>
      <c r="AU333" s="5" t="n">
        <v>22.4493567125332</v>
      </c>
      <c r="AW333" s="9" t="n">
        <v>50861</v>
      </c>
      <c r="AX333" s="5" t="n">
        <v>14.5821737494662</v>
      </c>
      <c r="AY333" s="5" t="n">
        <v>16.1129524932736</v>
      </c>
      <c r="AZ333" s="5" t="n">
        <v>14.9150231985172</v>
      </c>
      <c r="BA333" s="5" t="n">
        <v>14.8469546296881</v>
      </c>
      <c r="BB333" s="5" t="n">
        <v>7.64898296217807</v>
      </c>
      <c r="BC333" s="5" t="n">
        <v>6.9496137219144</v>
      </c>
      <c r="BD333" s="5" t="n">
        <v>11.5660283537708</v>
      </c>
      <c r="BE333" s="5" t="n">
        <v>7.0034046333503</v>
      </c>
      <c r="BF333" s="5" t="n">
        <v>19.7474122158113</v>
      </c>
      <c r="BG333" s="5" t="n">
        <v>15.1378041544208</v>
      </c>
      <c r="BH333" s="5" t="n">
        <v>24.3032120479795</v>
      </c>
      <c r="BJ333" s="9" t="n">
        <v>50861</v>
      </c>
      <c r="BK333" s="5" t="n">
        <v>14.4783450539921</v>
      </c>
      <c r="BL333" s="5" t="n">
        <v>21.9464908556375</v>
      </c>
      <c r="BM333" s="5" t="n">
        <v>22.4291670927701</v>
      </c>
      <c r="BN333" s="5" t="n">
        <v>15.3131568687374</v>
      </c>
      <c r="BO333" s="5" t="n">
        <v>12.6686082487918</v>
      </c>
      <c r="BP333" s="5" t="n">
        <v>5.03173376691085</v>
      </c>
      <c r="BQ333" s="5" t="n">
        <v>7.8181408636345</v>
      </c>
      <c r="BR333" s="5" t="n">
        <v>5.76955801472243</v>
      </c>
      <c r="BS333" s="5" t="n">
        <v>14.2904436057962</v>
      </c>
      <c r="BT333" s="5" t="n">
        <v>18.4255458522028</v>
      </c>
      <c r="BU333" s="5" t="n">
        <v>12.1252736125951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20.4149330295955</v>
      </c>
      <c r="E334" s="5" t="n">
        <v>22.1847303145055</v>
      </c>
      <c r="F334" s="5" t="n">
        <v>28.1396913295899</v>
      </c>
      <c r="G334" s="5" t="n">
        <v>23.4395750604228</v>
      </c>
      <c r="H334" s="5" t="n">
        <v>10.1485504251521</v>
      </c>
      <c r="J334" s="9" t="n">
        <v>50891</v>
      </c>
      <c r="K334" s="5" t="n">
        <v>20.83413223281</v>
      </c>
      <c r="L334" s="5" t="n">
        <v>8.179360560182021</v>
      </c>
      <c r="M334" s="5" t="n">
        <v>23.8106699257566</v>
      </c>
      <c r="N334" s="5" t="n">
        <v>55.6263699916898</v>
      </c>
      <c r="O334" s="5" t="n">
        <v>13.0145895737241</v>
      </c>
      <c r="P334" s="5" t="n">
        <v>10.099758280459</v>
      </c>
      <c r="Q334" s="5" t="n">
        <v>10.7971565646912</v>
      </c>
      <c r="R334" s="5" t="n">
        <v>17.9729283454758</v>
      </c>
      <c r="S334" s="5" t="n">
        <v>57.8984221017816</v>
      </c>
      <c r="T334" s="5" t="n">
        <v>37.4341959949016</v>
      </c>
      <c r="U334" s="5" t="n">
        <v>20.4149330295955</v>
      </c>
      <c r="W334" s="9" t="n">
        <v>50891</v>
      </c>
      <c r="X334" s="5" t="n">
        <v>18.9731855943966</v>
      </c>
      <c r="Y334" s="5" t="n">
        <v>13.9702552863747</v>
      </c>
      <c r="Z334" s="5" t="n">
        <v>19.9109678919176</v>
      </c>
      <c r="AA334" s="5" t="n">
        <v>40.7025099275742</v>
      </c>
      <c r="AB334" s="5" t="n">
        <v>6.10833418277278</v>
      </c>
      <c r="AC334" s="5" t="n">
        <v>3.82395751627555</v>
      </c>
      <c r="AD334" s="5" t="n">
        <v>7.77249928556938</v>
      </c>
      <c r="AE334" s="5" t="n">
        <v>5.37973467395705</v>
      </c>
      <c r="AF334" s="5" t="n">
        <v>61.0221169374286</v>
      </c>
      <c r="AG334" s="5" t="n">
        <v>23.7076728677348</v>
      </c>
      <c r="AH334" s="5" t="n">
        <v>28.1396913295899</v>
      </c>
      <c r="AJ334" s="9" t="n">
        <v>50891</v>
      </c>
      <c r="AK334" s="5" t="n">
        <v>16.2562438874248</v>
      </c>
      <c r="AL334" s="5" t="n">
        <v>19.5473890600055</v>
      </c>
      <c r="AM334" s="5" t="n">
        <v>20.04614968796</v>
      </c>
      <c r="AN334" s="5" t="n">
        <v>18.8720728265435</v>
      </c>
      <c r="AO334" s="5" t="n">
        <v>13.4288523446277</v>
      </c>
      <c r="AP334" s="5" t="n">
        <v>15.5104564980249</v>
      </c>
      <c r="AQ334" s="5" t="n">
        <v>15.177772321641</v>
      </c>
      <c r="AR334" s="5" t="n">
        <v>13.0144865398715</v>
      </c>
      <c r="AS334" s="5" t="n">
        <v>19.9183676847533</v>
      </c>
      <c r="AT334" s="5" t="n">
        <v>18.6751238643664</v>
      </c>
      <c r="AU334" s="5" t="n">
        <v>22.1847303145055</v>
      </c>
      <c r="AW334" s="9" t="n">
        <v>50891</v>
      </c>
      <c r="AX334" s="5" t="n">
        <v>15.9151006593195</v>
      </c>
      <c r="AY334" s="5" t="n">
        <v>15.3957937283418</v>
      </c>
      <c r="AZ334" s="5" t="n">
        <v>13.7532446491821</v>
      </c>
      <c r="BA334" s="5" t="n">
        <v>13.9376959459207</v>
      </c>
      <c r="BB334" s="5" t="n">
        <v>6.69642876586296</v>
      </c>
      <c r="BC334" s="5" t="n">
        <v>6.82793336462033</v>
      </c>
      <c r="BD334" s="5" t="n">
        <v>10.865730332714</v>
      </c>
      <c r="BE334" s="5" t="n">
        <v>6.85105352044997</v>
      </c>
      <c r="BF334" s="5" t="n">
        <v>19.9009828723604</v>
      </c>
      <c r="BG334" s="5" t="n">
        <v>17.0015272464295</v>
      </c>
      <c r="BH334" s="5" t="n">
        <v>23.4395750604228</v>
      </c>
      <c r="BJ334" s="9" t="n">
        <v>50891</v>
      </c>
      <c r="BK334" s="5" t="n">
        <v>17.4043555187907</v>
      </c>
      <c r="BL334" s="5" t="n">
        <v>17.4601813817883</v>
      </c>
      <c r="BM334" s="5" t="n">
        <v>17.1055890939201</v>
      </c>
      <c r="BN334" s="5" t="n">
        <v>12.0633791504403</v>
      </c>
      <c r="BO334" s="5" t="n">
        <v>8.465364528480441</v>
      </c>
      <c r="BP334" s="5" t="n">
        <v>5.48253668039514</v>
      </c>
      <c r="BQ334" s="5" t="n">
        <v>7.59652961046552</v>
      </c>
      <c r="BR334" s="5" t="n">
        <v>5.86508532504719</v>
      </c>
      <c r="BS334" s="5" t="n">
        <v>16.5491438230683</v>
      </c>
      <c r="BT334" s="5" t="n">
        <v>23.0611693091253</v>
      </c>
      <c r="BU334" s="5" t="n">
        <v>10.1485504251521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17.0763452113409</v>
      </c>
      <c r="E335" s="5" t="n">
        <v>21.9225098401893</v>
      </c>
      <c r="F335" s="5" t="n">
        <v>25.6326798485151</v>
      </c>
      <c r="G335" s="5" t="n">
        <v>22.7241900731322</v>
      </c>
      <c r="H335" s="5" t="n">
        <v>8.724908388020831</v>
      </c>
      <c r="J335" s="9" t="n">
        <v>50922</v>
      </c>
      <c r="K335" s="5" t="n">
        <v>11.4816612157552</v>
      </c>
      <c r="L335" s="5" t="n">
        <v>6.65187312515511</v>
      </c>
      <c r="M335" s="5" t="n">
        <v>15.0863636687436</v>
      </c>
      <c r="N335" s="5" t="n">
        <v>43.0032993184442</v>
      </c>
      <c r="O335" s="5" t="n">
        <v>7.62040328020948</v>
      </c>
      <c r="P335" s="5" t="n">
        <v>5.33911627676011</v>
      </c>
      <c r="Q335" s="5" t="n">
        <v>6.90154429007889</v>
      </c>
      <c r="R335" s="5" t="n">
        <v>9.531424094572779</v>
      </c>
      <c r="S335" s="5" t="n">
        <v>42.3104177524394</v>
      </c>
      <c r="T335" s="5" t="n">
        <v>63.3336743552418</v>
      </c>
      <c r="U335" s="5" t="n">
        <v>17.0763452113409</v>
      </c>
      <c r="W335" s="9" t="n">
        <v>50922</v>
      </c>
      <c r="X335" s="5" t="n">
        <v>15.6231577167554</v>
      </c>
      <c r="Y335" s="5" t="n">
        <v>13.1435786006446</v>
      </c>
      <c r="Z335" s="5" t="n">
        <v>14.667478655454</v>
      </c>
      <c r="AA335" s="5" t="n">
        <v>29.8011586656538</v>
      </c>
      <c r="AB335" s="5" t="n">
        <v>4.43104155154912</v>
      </c>
      <c r="AC335" s="5" t="n">
        <v>3.49318738384897</v>
      </c>
      <c r="AD335" s="5" t="n">
        <v>6.85530572943196</v>
      </c>
      <c r="AE335" s="5" t="n">
        <v>4.85908612395428</v>
      </c>
      <c r="AF335" s="5" t="n">
        <v>45.6517575790762</v>
      </c>
      <c r="AG335" s="5" t="n">
        <v>59.4009719791146</v>
      </c>
      <c r="AH335" s="5" t="n">
        <v>25.6326798485151</v>
      </c>
      <c r="AJ335" s="9" t="n">
        <v>50922</v>
      </c>
      <c r="AK335" s="5" t="n">
        <v>16.0547664510961</v>
      </c>
      <c r="AL335" s="5" t="n">
        <v>19.3129124201774</v>
      </c>
      <c r="AM335" s="5" t="n">
        <v>19.7526252369957</v>
      </c>
      <c r="AN335" s="5" t="n">
        <v>18.8110692725976</v>
      </c>
      <c r="AO335" s="5" t="n">
        <v>13.263493581464</v>
      </c>
      <c r="AP335" s="5" t="n">
        <v>15.3234684374324</v>
      </c>
      <c r="AQ335" s="5" t="n">
        <v>15.0004935094131</v>
      </c>
      <c r="AR335" s="5" t="n">
        <v>12.8588844413723</v>
      </c>
      <c r="AS335" s="5" t="n">
        <v>19.7057058465535</v>
      </c>
      <c r="AT335" s="5" t="n">
        <v>23.8143203158605</v>
      </c>
      <c r="AU335" s="5" t="n">
        <v>21.9225098401893</v>
      </c>
      <c r="AW335" s="9" t="n">
        <v>50922</v>
      </c>
      <c r="AX335" s="5" t="n">
        <v>14.4077758751257</v>
      </c>
      <c r="AY335" s="5" t="n">
        <v>14.4814583815051</v>
      </c>
      <c r="AZ335" s="5" t="n">
        <v>12.7568633248627</v>
      </c>
      <c r="BA335" s="5" t="n">
        <v>13.1439962680369</v>
      </c>
      <c r="BB335" s="5" t="n">
        <v>6.19121939535439</v>
      </c>
      <c r="BC335" s="5" t="n">
        <v>6.58629224659888</v>
      </c>
      <c r="BD335" s="5" t="n">
        <v>10.0729734844322</v>
      </c>
      <c r="BE335" s="5" t="n">
        <v>6.56573325499839</v>
      </c>
      <c r="BF335" s="5" t="n">
        <v>18.3855216804918</v>
      </c>
      <c r="BG335" s="5" t="n">
        <v>64.1422603646358</v>
      </c>
      <c r="BH335" s="5" t="n">
        <v>22.7241900731322</v>
      </c>
      <c r="BJ335" s="9" t="n">
        <v>50922</v>
      </c>
      <c r="BK335" s="5" t="n">
        <v>14.5127258522158</v>
      </c>
      <c r="BL335" s="5" t="n">
        <v>12.1686717656334</v>
      </c>
      <c r="BM335" s="5" t="n">
        <v>11.5592958719205</v>
      </c>
      <c r="BN335" s="5" t="n">
        <v>9.0248711229622</v>
      </c>
      <c r="BO335" s="5" t="n">
        <v>6.22494555833224</v>
      </c>
      <c r="BP335" s="5" t="n">
        <v>5.15513270712633</v>
      </c>
      <c r="BQ335" s="5" t="n">
        <v>5.8445876652725</v>
      </c>
      <c r="BR335" s="5" t="n">
        <v>5.04595201445144</v>
      </c>
      <c r="BS335" s="5" t="n">
        <v>12.7090582973591</v>
      </c>
      <c r="BT335" s="5" t="n">
        <v>51.900417202902</v>
      </c>
      <c r="BU335" s="5" t="n">
        <v>8.724908388020831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13.6214182819613</v>
      </c>
      <c r="E336" s="5" t="n">
        <v>21.6699262199834</v>
      </c>
      <c r="F336" s="5" t="n">
        <v>23.9659144738533</v>
      </c>
      <c r="G336" s="5" t="n">
        <v>22.2321923851564</v>
      </c>
      <c r="H336" s="5" t="n">
        <v>8.61760869588962</v>
      </c>
      <c r="J336" s="9" t="n">
        <v>50952</v>
      </c>
      <c r="K336" s="5" t="n">
        <v>7.89405700765168</v>
      </c>
      <c r="L336" s="5" t="n">
        <v>5.78926492690429</v>
      </c>
      <c r="M336" s="5" t="n">
        <v>8.42422040409271</v>
      </c>
      <c r="N336" s="5" t="n">
        <v>33.4549076948333</v>
      </c>
      <c r="O336" s="5" t="n">
        <v>5.72717435345953</v>
      </c>
      <c r="P336" s="5" t="n">
        <v>3.36793557407309</v>
      </c>
      <c r="Q336" s="5" t="n">
        <v>4.28937738716736</v>
      </c>
      <c r="R336" s="5" t="n">
        <v>5.39214341636252</v>
      </c>
      <c r="S336" s="5" t="n">
        <v>26.3214055201308</v>
      </c>
      <c r="T336" s="5" t="n">
        <v>45.1313901577685</v>
      </c>
      <c r="U336" s="5" t="n">
        <v>13.6214182819613</v>
      </c>
      <c r="W336" s="9" t="n">
        <v>50952</v>
      </c>
      <c r="X336" s="5" t="n">
        <v>14.0283317320591</v>
      </c>
      <c r="Y336" s="5" t="n">
        <v>12.5084272145579</v>
      </c>
      <c r="Z336" s="5" t="n">
        <v>11.5651366016895</v>
      </c>
      <c r="AA336" s="5" t="n">
        <v>23.8109731028549</v>
      </c>
      <c r="AB336" s="5" t="n">
        <v>3.72075238566653</v>
      </c>
      <c r="AC336" s="5" t="n">
        <v>3.28498184788994</v>
      </c>
      <c r="AD336" s="5" t="n">
        <v>6.35160903968615</v>
      </c>
      <c r="AE336" s="5" t="n">
        <v>4.54799099754819</v>
      </c>
      <c r="AF336" s="5" t="n">
        <v>33.7096146157064</v>
      </c>
      <c r="AG336" s="5" t="n">
        <v>39.7654944882785</v>
      </c>
      <c r="AH336" s="5" t="n">
        <v>23.9659144738533</v>
      </c>
      <c r="AJ336" s="9" t="n">
        <v>50952</v>
      </c>
      <c r="AK336" s="5" t="n">
        <v>15.9051230994174</v>
      </c>
      <c r="AL336" s="5" t="n">
        <v>19.0741611895872</v>
      </c>
      <c r="AM336" s="5" t="n">
        <v>19.5109721823983</v>
      </c>
      <c r="AN336" s="5" t="n">
        <v>18.5665451571378</v>
      </c>
      <c r="AO336" s="5" t="n">
        <v>13.1004644225352</v>
      </c>
      <c r="AP336" s="5" t="n">
        <v>15.1378922680299</v>
      </c>
      <c r="AQ336" s="5" t="n">
        <v>14.8151193066276</v>
      </c>
      <c r="AR336" s="5" t="n">
        <v>12.7031454430804</v>
      </c>
      <c r="AS336" s="5" t="n">
        <v>19.4705256990736</v>
      </c>
      <c r="AT336" s="5" t="n">
        <v>18.2314590015948</v>
      </c>
      <c r="AU336" s="5" t="n">
        <v>21.6699262199834</v>
      </c>
      <c r="AW336" s="9" t="n">
        <v>50952</v>
      </c>
      <c r="AX336" s="5" t="n">
        <v>13.4768194681404</v>
      </c>
      <c r="AY336" s="5" t="n">
        <v>13.7711442400246</v>
      </c>
      <c r="AZ336" s="5" t="n">
        <v>12.0529142649019</v>
      </c>
      <c r="BA336" s="5" t="n">
        <v>12.5873027938469</v>
      </c>
      <c r="BB336" s="5" t="n">
        <v>5.90413398665003</v>
      </c>
      <c r="BC336" s="5" t="n">
        <v>6.35096118954576</v>
      </c>
      <c r="BD336" s="5" t="n">
        <v>9.561446663908519</v>
      </c>
      <c r="BE336" s="5" t="n">
        <v>6.34601483998901</v>
      </c>
      <c r="BF336" s="5" t="n">
        <v>22.6498944656853</v>
      </c>
      <c r="BG336" s="5" t="n">
        <v>21.4612920522532</v>
      </c>
      <c r="BH336" s="5" t="n">
        <v>22.2321923851564</v>
      </c>
      <c r="BJ336" s="9" t="n">
        <v>50952</v>
      </c>
      <c r="BK336" s="5" t="n">
        <v>10.8370406274329</v>
      </c>
      <c r="BL336" s="5" t="n">
        <v>9.001562299238779</v>
      </c>
      <c r="BM336" s="5" t="n">
        <v>8.56134801162629</v>
      </c>
      <c r="BN336" s="5" t="n">
        <v>7.39437298052031</v>
      </c>
      <c r="BO336" s="5" t="n">
        <v>5.20217218170743</v>
      </c>
      <c r="BP336" s="5" t="n">
        <v>4.67524163156433</v>
      </c>
      <c r="BQ336" s="5" t="n">
        <v>4.9381931835339</v>
      </c>
      <c r="BR336" s="5" t="n">
        <v>4.61238925083814</v>
      </c>
      <c r="BS336" s="5" t="n">
        <v>50.1137248928273</v>
      </c>
      <c r="BT336" s="5" t="n">
        <v>27.9766051000894</v>
      </c>
      <c r="BU336" s="5" t="n">
        <v>8.61760869588962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9.22239088631356</v>
      </c>
      <c r="E337" s="5" t="n">
        <v>21.4095977783851</v>
      </c>
      <c r="F337" s="5" t="n">
        <v>22.375776651319</v>
      </c>
      <c r="G337" s="5" t="n">
        <v>21.5164142805176</v>
      </c>
      <c r="H337" s="5" t="n">
        <v>7.67737080746924</v>
      </c>
      <c r="J337" s="9" t="n">
        <v>50983</v>
      </c>
      <c r="K337" s="5" t="n">
        <v>6.16915581418329</v>
      </c>
      <c r="L337" s="5" t="n">
        <v>5.31615217931839</v>
      </c>
      <c r="M337" s="5" t="n">
        <v>5.89429503622056</v>
      </c>
      <c r="N337" s="5" t="n">
        <v>18.8789273976366</v>
      </c>
      <c r="O337" s="5" t="n">
        <v>4.77891520739195</v>
      </c>
      <c r="P337" s="5" t="n">
        <v>3.50172076656773</v>
      </c>
      <c r="Q337" s="5" t="n">
        <v>3.2025540301014</v>
      </c>
      <c r="R337" s="5" t="n">
        <v>3.71042103790293</v>
      </c>
      <c r="S337" s="5" t="n">
        <v>19.2259895762956</v>
      </c>
      <c r="T337" s="5" t="n">
        <v>20.9786983734407</v>
      </c>
      <c r="U337" s="5" t="n">
        <v>9.22239088631356</v>
      </c>
      <c r="W337" s="9" t="n">
        <v>50983</v>
      </c>
      <c r="X337" s="5" t="n">
        <v>13.0976601128899</v>
      </c>
      <c r="Y337" s="5" t="n">
        <v>11.9577419653434</v>
      </c>
      <c r="Z337" s="5" t="n">
        <v>10.1637334463687</v>
      </c>
      <c r="AA337" s="5" t="n">
        <v>17.9035099259774</v>
      </c>
      <c r="AB337" s="5" t="n">
        <v>3.37199040217214</v>
      </c>
      <c r="AC337" s="5" t="n">
        <v>3.1827991854258</v>
      </c>
      <c r="AD337" s="5" t="n">
        <v>6.00770523234008</v>
      </c>
      <c r="AE337" s="5" t="n">
        <v>4.31932848992622</v>
      </c>
      <c r="AF337" s="5" t="n">
        <v>27.2498057373039</v>
      </c>
      <c r="AG337" s="5" t="n">
        <v>22.6166875020339</v>
      </c>
      <c r="AH337" s="5" t="n">
        <v>22.375776651319</v>
      </c>
      <c r="AJ337" s="9" t="n">
        <v>50983</v>
      </c>
      <c r="AK337" s="5" t="n">
        <v>15.7221069235351</v>
      </c>
      <c r="AL337" s="5" t="n">
        <v>18.8380173429774</v>
      </c>
      <c r="AM337" s="5" t="n">
        <v>19.2762162152565</v>
      </c>
      <c r="AN337" s="5" t="n">
        <v>18.3461963304614</v>
      </c>
      <c r="AO337" s="5" t="n">
        <v>12.9461641193003</v>
      </c>
      <c r="AP337" s="5" t="n">
        <v>14.9632274342158</v>
      </c>
      <c r="AQ337" s="5" t="n">
        <v>14.6320032025728</v>
      </c>
      <c r="AR337" s="5" t="n">
        <v>12.5548539862145</v>
      </c>
      <c r="AS337" s="5" t="n">
        <v>19.6297595936464</v>
      </c>
      <c r="AT337" s="5" t="n">
        <v>18.0082595763631</v>
      </c>
      <c r="AU337" s="5" t="n">
        <v>21.4095977783851</v>
      </c>
      <c r="AW337" s="9" t="n">
        <v>50983</v>
      </c>
      <c r="AX337" s="5" t="n">
        <v>12.8958407488363</v>
      </c>
      <c r="AY337" s="5" t="n">
        <v>13.251469035196</v>
      </c>
      <c r="AZ337" s="5" t="n">
        <v>11.6697236898193</v>
      </c>
      <c r="BA337" s="5" t="n">
        <v>12.0944224877927</v>
      </c>
      <c r="BB337" s="5" t="n">
        <v>5.75353489097102</v>
      </c>
      <c r="BC337" s="5" t="n">
        <v>6.25500393471249</v>
      </c>
      <c r="BD337" s="5" t="n">
        <v>9.19618262085168</v>
      </c>
      <c r="BE337" s="5" t="n">
        <v>6.26553943829083</v>
      </c>
      <c r="BF337" s="5" t="n">
        <v>19.8753357506718</v>
      </c>
      <c r="BG337" s="5" t="n">
        <v>17.3439664092351</v>
      </c>
      <c r="BH337" s="5" t="n">
        <v>21.5164142805176</v>
      </c>
      <c r="BJ337" s="9" t="n">
        <v>50983</v>
      </c>
      <c r="BK337" s="5" t="n">
        <v>9.351598385953571</v>
      </c>
      <c r="BL337" s="5" t="n">
        <v>7.43609566491749</v>
      </c>
      <c r="BM337" s="5" t="n">
        <v>7.4209879613321</v>
      </c>
      <c r="BN337" s="5" t="n">
        <v>6.38420817970338</v>
      </c>
      <c r="BO337" s="5" t="n">
        <v>4.77744251023947</v>
      </c>
      <c r="BP337" s="5" t="n">
        <v>4.85327453790982</v>
      </c>
      <c r="BQ337" s="5" t="n">
        <v>4.56770724703499</v>
      </c>
      <c r="BR337" s="5" t="n">
        <v>4.62369927413306</v>
      </c>
      <c r="BS337" s="5" t="n">
        <v>29.7388657936942</v>
      </c>
      <c r="BT337" s="5" t="n">
        <v>16.5545986232811</v>
      </c>
      <c r="BU337" s="5" t="n">
        <v>7.67737080746924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9.59584960390035</v>
      </c>
      <c r="E338" s="5" t="n">
        <v>21.1521485033655</v>
      </c>
      <c r="F338" s="5" t="n">
        <v>21.2761114472356</v>
      </c>
      <c r="G338" s="5" t="n">
        <v>20.8586632511146</v>
      </c>
      <c r="H338" s="5" t="n">
        <v>7.04573791861451</v>
      </c>
      <c r="J338" s="9" t="n">
        <v>51014</v>
      </c>
      <c r="K338" s="5" t="n">
        <v>4.91680754549899</v>
      </c>
      <c r="L338" s="5" t="n">
        <v>5.53198823700035</v>
      </c>
      <c r="M338" s="5" t="n">
        <v>6.50516544815044</v>
      </c>
      <c r="N338" s="5" t="n">
        <v>27.3340735216079</v>
      </c>
      <c r="O338" s="5" t="n">
        <v>3.94830408107835</v>
      </c>
      <c r="P338" s="5" t="n">
        <v>27.2851735840136</v>
      </c>
      <c r="Q338" s="5" t="n">
        <v>3.22515796370853</v>
      </c>
      <c r="R338" s="5" t="n">
        <v>10.2336423805531</v>
      </c>
      <c r="S338" s="5" t="n">
        <v>16.0668753015661</v>
      </c>
      <c r="T338" s="5" t="n">
        <v>11.3748269431344</v>
      </c>
      <c r="U338" s="5" t="n">
        <v>9.59584960390035</v>
      </c>
      <c r="W338" s="9" t="n">
        <v>51014</v>
      </c>
      <c r="X338" s="5" t="n">
        <v>12.4268101553038</v>
      </c>
      <c r="Y338" s="5" t="n">
        <v>11.4538101261267</v>
      </c>
      <c r="Z338" s="5" t="n">
        <v>9.40220327654948</v>
      </c>
      <c r="AA338" s="5" t="n">
        <v>21.3714508431479</v>
      </c>
      <c r="AB338" s="5" t="n">
        <v>3.16055461647365</v>
      </c>
      <c r="AC338" s="5" t="n">
        <v>13.8383406454676</v>
      </c>
      <c r="AD338" s="5" t="n">
        <v>5.72943452067484</v>
      </c>
      <c r="AE338" s="5" t="n">
        <v>7.57688221549259</v>
      </c>
      <c r="AF338" s="5" t="n">
        <v>22.412185155912</v>
      </c>
      <c r="AG338" s="5" t="n">
        <v>15.9447317150607</v>
      </c>
      <c r="AH338" s="5" t="n">
        <v>21.2761114472356</v>
      </c>
      <c r="AJ338" s="9" t="n">
        <v>51014</v>
      </c>
      <c r="AK338" s="5" t="n">
        <v>15.5300480341056</v>
      </c>
      <c r="AL338" s="5" t="n">
        <v>18.6324807364671</v>
      </c>
      <c r="AM338" s="5" t="n">
        <v>19.3614945285426</v>
      </c>
      <c r="AN338" s="5" t="n">
        <v>20.5481997284583</v>
      </c>
      <c r="AO338" s="5" t="n">
        <v>12.7921079335498</v>
      </c>
      <c r="AP338" s="5" t="n">
        <v>17.2088614068027</v>
      </c>
      <c r="AQ338" s="5" t="n">
        <v>14.4643928500139</v>
      </c>
      <c r="AR338" s="5" t="n">
        <v>13.5701193851583</v>
      </c>
      <c r="AS338" s="5" t="n">
        <v>19.5349408868676</v>
      </c>
      <c r="AT338" s="5" t="n">
        <v>17.7887997207398</v>
      </c>
      <c r="AU338" s="5" t="n">
        <v>21.1521485033655</v>
      </c>
      <c r="AW338" s="9" t="n">
        <v>51014</v>
      </c>
      <c r="AX338" s="5" t="n">
        <v>12.336195202982</v>
      </c>
      <c r="AY338" s="5" t="n">
        <v>12.955358732209</v>
      </c>
      <c r="AZ338" s="5" t="n">
        <v>12.3265485137706</v>
      </c>
      <c r="BA338" s="5" t="n">
        <v>16.3880638423986</v>
      </c>
      <c r="BB338" s="5" t="n">
        <v>5.65002378739287</v>
      </c>
      <c r="BC338" s="5" t="n">
        <v>15.3390139859552</v>
      </c>
      <c r="BD338" s="5" t="n">
        <v>8.97049677447489</v>
      </c>
      <c r="BE338" s="5" t="n">
        <v>7.04808173403365</v>
      </c>
      <c r="BF338" s="5" t="n">
        <v>20.4179592305384</v>
      </c>
      <c r="BG338" s="5" t="n">
        <v>15.7070255262999</v>
      </c>
      <c r="BH338" s="5" t="n">
        <v>20.8586632511146</v>
      </c>
      <c r="BJ338" s="9" t="n">
        <v>51014</v>
      </c>
      <c r="BK338" s="5" t="n">
        <v>8.15706041704394</v>
      </c>
      <c r="BL338" s="5" t="n">
        <v>7.44027157480482</v>
      </c>
      <c r="BM338" s="5" t="n">
        <v>7.93669385715312</v>
      </c>
      <c r="BN338" s="5" t="n">
        <v>15.8543320929708</v>
      </c>
      <c r="BO338" s="5" t="n">
        <v>5.09697477921339</v>
      </c>
      <c r="BP338" s="5" t="n">
        <v>14.3853727297009</v>
      </c>
      <c r="BQ338" s="5" t="n">
        <v>4.53915962751614</v>
      </c>
      <c r="BR338" s="5" t="n">
        <v>10.3682798154908</v>
      </c>
      <c r="BS338" s="5" t="n">
        <v>26.1792485197581</v>
      </c>
      <c r="BT338" s="5" t="n">
        <v>11.2262731909127</v>
      </c>
      <c r="BU338" s="5" t="n">
        <v>7.04573791861451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29.3578271482953</v>
      </c>
      <c r="E339" s="5" t="n">
        <v>21.4742654046969</v>
      </c>
      <c r="F339" s="5" t="n">
        <v>36.0500961971181</v>
      </c>
      <c r="G339" s="5" t="n">
        <v>39.0954036782193</v>
      </c>
      <c r="H339" s="5" t="n">
        <v>41.8461024569957</v>
      </c>
      <c r="J339" s="9" t="n">
        <v>51044</v>
      </c>
      <c r="K339" s="5" t="n">
        <v>17.7034215014387</v>
      </c>
      <c r="L339" s="5" t="n">
        <v>5.35947471253001</v>
      </c>
      <c r="M339" s="5" t="n">
        <v>6.21385219696047</v>
      </c>
      <c r="N339" s="5" t="n">
        <v>25.4100455672652</v>
      </c>
      <c r="O339" s="5" t="n">
        <v>53.3723145066152</v>
      </c>
      <c r="P339" s="5" t="n">
        <v>31.8748504328806</v>
      </c>
      <c r="Q339" s="5" t="n">
        <v>4.95571674185044</v>
      </c>
      <c r="R339" s="5" t="n">
        <v>11.7434038694801</v>
      </c>
      <c r="S339" s="5" t="n">
        <v>13.772504726843</v>
      </c>
      <c r="T339" s="5" t="n">
        <v>8.83304141640313</v>
      </c>
      <c r="U339" s="5" t="n">
        <v>29.3578271482953</v>
      </c>
      <c r="W339" s="9" t="n">
        <v>51044</v>
      </c>
      <c r="X339" s="5" t="n">
        <v>13.6413693861502</v>
      </c>
      <c r="Y339" s="5" t="n">
        <v>10.9766839332285</v>
      </c>
      <c r="Z339" s="5" t="n">
        <v>8.88748117825566</v>
      </c>
      <c r="AA339" s="5" t="n">
        <v>19.8892308173423</v>
      </c>
      <c r="AB339" s="5" t="n">
        <v>52.148249967502</v>
      </c>
      <c r="AC339" s="5" t="n">
        <v>13.1402712875373</v>
      </c>
      <c r="AD339" s="5" t="n">
        <v>5.48168582121071</v>
      </c>
      <c r="AE339" s="5" t="n">
        <v>7.60169542065865</v>
      </c>
      <c r="AF339" s="5" t="n">
        <v>19.5741720566802</v>
      </c>
      <c r="AG339" s="5" t="n">
        <v>13.1630626800967</v>
      </c>
      <c r="AH339" s="5" t="n">
        <v>36.0500961971181</v>
      </c>
      <c r="AJ339" s="9" t="n">
        <v>51044</v>
      </c>
      <c r="AK339" s="5" t="n">
        <v>15.5460819104183</v>
      </c>
      <c r="AL339" s="5" t="n">
        <v>18.4136553979188</v>
      </c>
      <c r="AM339" s="5" t="n">
        <v>19.0104721873124</v>
      </c>
      <c r="AN339" s="5" t="n">
        <v>18.5190440180166</v>
      </c>
      <c r="AO339" s="5" t="n">
        <v>15.3729285697889</v>
      </c>
      <c r="AP339" s="5" t="n">
        <v>15.2680071213821</v>
      </c>
      <c r="AQ339" s="5" t="n">
        <v>14.3202177468701</v>
      </c>
      <c r="AR339" s="5" t="n">
        <v>12.7603688340746</v>
      </c>
      <c r="AS339" s="5" t="n">
        <v>19.1512463090232</v>
      </c>
      <c r="AT339" s="5" t="n">
        <v>17.5815031019505</v>
      </c>
      <c r="AU339" s="5" t="n">
        <v>21.4742654046969</v>
      </c>
      <c r="AW339" s="9" t="n">
        <v>51044</v>
      </c>
      <c r="AX339" s="5" t="n">
        <v>12.5279457898599</v>
      </c>
      <c r="AY339" s="5" t="n">
        <v>12.5995195568914</v>
      </c>
      <c r="AZ339" s="5" t="n">
        <v>11.8183838558815</v>
      </c>
      <c r="BA339" s="5" t="n">
        <v>14.0832661598352</v>
      </c>
      <c r="BB339" s="5" t="n">
        <v>18.1287084626595</v>
      </c>
      <c r="BC339" s="5" t="n">
        <v>9.619961362227279</v>
      </c>
      <c r="BD339" s="5" t="n">
        <v>8.80138308663596</v>
      </c>
      <c r="BE339" s="5" t="n">
        <v>6.95247513312683</v>
      </c>
      <c r="BF339" s="5" t="n">
        <v>18.5624032093043</v>
      </c>
      <c r="BG339" s="5" t="n">
        <v>15.5419305260661</v>
      </c>
      <c r="BH339" s="5" t="n">
        <v>39.0954036782193</v>
      </c>
      <c r="BJ339" s="9" t="n">
        <v>51044</v>
      </c>
      <c r="BK339" s="5" t="n">
        <v>8.585965185410959</v>
      </c>
      <c r="BL339" s="5" t="n">
        <v>7.38684474209323</v>
      </c>
      <c r="BM339" s="5" t="n">
        <v>7.59946336792622</v>
      </c>
      <c r="BN339" s="5" t="n">
        <v>13.9765509549491</v>
      </c>
      <c r="BO339" s="5" t="n">
        <v>34.3129282306122</v>
      </c>
      <c r="BP339" s="5" t="n">
        <v>11.6806148519979</v>
      </c>
      <c r="BQ339" s="5" t="n">
        <v>4.75165659525878</v>
      </c>
      <c r="BR339" s="5" t="n">
        <v>10.491590738314</v>
      </c>
      <c r="BS339" s="5" t="n">
        <v>18.1317878634137</v>
      </c>
      <c r="BT339" s="5" t="n">
        <v>12.6109913921009</v>
      </c>
      <c r="BU339" s="5" t="n">
        <v>41.8461024569957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31.5543491196592</v>
      </c>
      <c r="E340" s="5" t="n">
        <v>20.9701303664728</v>
      </c>
      <c r="F340" s="5" t="n">
        <v>33.2580477483822</v>
      </c>
      <c r="G340" s="5" t="n">
        <v>25.0820188670819</v>
      </c>
      <c r="H340" s="5" t="n">
        <v>23.8207524787639</v>
      </c>
      <c r="J340" s="9" t="n">
        <v>51075</v>
      </c>
      <c r="K340" s="5" t="n">
        <v>36.345878408934</v>
      </c>
      <c r="L340" s="5" t="n">
        <v>8.77690566146585</v>
      </c>
      <c r="M340" s="5" t="n">
        <v>8.52157723887855</v>
      </c>
      <c r="N340" s="5" t="n">
        <v>14.3918886754616</v>
      </c>
      <c r="O340" s="5" t="n">
        <v>88.0739205766546</v>
      </c>
      <c r="P340" s="5" t="n">
        <v>18.6347733684568</v>
      </c>
      <c r="Q340" s="5" t="n">
        <v>7.380535546123</v>
      </c>
      <c r="R340" s="5" t="n">
        <v>7.43036811802605</v>
      </c>
      <c r="S340" s="5" t="n">
        <v>10.9889962015951</v>
      </c>
      <c r="T340" s="5" t="n">
        <v>7.55455162635339</v>
      </c>
      <c r="U340" s="5" t="n">
        <v>31.5543491196592</v>
      </c>
      <c r="W340" s="9" t="n">
        <v>51075</v>
      </c>
      <c r="X340" s="5" t="n">
        <v>18.3055311507609</v>
      </c>
      <c r="Y340" s="5" t="n">
        <v>11.3465848925836</v>
      </c>
      <c r="Z340" s="5" t="n">
        <v>9.99896343782523</v>
      </c>
      <c r="AA340" s="5" t="n">
        <v>15.501916668024</v>
      </c>
      <c r="AB340" s="5" t="n">
        <v>45.2839263818147</v>
      </c>
      <c r="AC340" s="5" t="n">
        <v>7.58571281456881</v>
      </c>
      <c r="AD340" s="5" t="n">
        <v>5.2512092998938</v>
      </c>
      <c r="AE340" s="5" t="n">
        <v>5.41956074579256</v>
      </c>
      <c r="AF340" s="5" t="n">
        <v>17.8337259954159</v>
      </c>
      <c r="AG340" s="5" t="n">
        <v>11.8338564960854</v>
      </c>
      <c r="AH340" s="5" t="n">
        <v>33.2580477483822</v>
      </c>
      <c r="AJ340" s="9" t="n">
        <v>51075</v>
      </c>
      <c r="AK340" s="5" t="n">
        <v>16.6866499733647</v>
      </c>
      <c r="AL340" s="5" t="n">
        <v>18.3005598672683</v>
      </c>
      <c r="AM340" s="5" t="n">
        <v>19.8915755266467</v>
      </c>
      <c r="AN340" s="5" t="n">
        <v>18.3106286813963</v>
      </c>
      <c r="AO340" s="5" t="n">
        <v>15.2107998223832</v>
      </c>
      <c r="AP340" s="5" t="n">
        <v>15.1936380983291</v>
      </c>
      <c r="AQ340" s="5" t="n">
        <v>14.2405201604008</v>
      </c>
      <c r="AR340" s="5" t="n">
        <v>12.6062591618785</v>
      </c>
      <c r="AS340" s="5" t="n">
        <v>19.7019278115765</v>
      </c>
      <c r="AT340" s="5" t="n">
        <v>17.39203137104</v>
      </c>
      <c r="AU340" s="5" t="n">
        <v>20.9701303664728</v>
      </c>
      <c r="AW340" s="9" t="n">
        <v>51075</v>
      </c>
      <c r="AX340" s="5" t="n">
        <v>13.5918075394517</v>
      </c>
      <c r="AY340" s="5" t="n">
        <v>13.2226215476606</v>
      </c>
      <c r="AZ340" s="5" t="n">
        <v>19.5246620110502</v>
      </c>
      <c r="BA340" s="5" t="n">
        <v>12.8328249853334</v>
      </c>
      <c r="BB340" s="5" t="n">
        <v>12.3801218323902</v>
      </c>
      <c r="BC340" s="5" t="n">
        <v>8.05904347839229</v>
      </c>
      <c r="BD340" s="5" t="n">
        <v>8.57438134891337</v>
      </c>
      <c r="BE340" s="5" t="n">
        <v>6.4871793584921</v>
      </c>
      <c r="BF340" s="5" t="n">
        <v>28.4733455260863</v>
      </c>
      <c r="BG340" s="5" t="n">
        <v>14.8660962093789</v>
      </c>
      <c r="BH340" s="5" t="n">
        <v>25.0820188670819</v>
      </c>
      <c r="BJ340" s="9" t="n">
        <v>51075</v>
      </c>
      <c r="BK340" s="5" t="n">
        <v>11.4463377152028</v>
      </c>
      <c r="BL340" s="5" t="n">
        <v>11.124138658728</v>
      </c>
      <c r="BM340" s="5" t="n">
        <v>43.0527620603959</v>
      </c>
      <c r="BN340" s="5" t="n">
        <v>10.0222255477499</v>
      </c>
      <c r="BO340" s="5" t="n">
        <v>26.1290326724371</v>
      </c>
      <c r="BP340" s="5" t="n">
        <v>8.103600756611289</v>
      </c>
      <c r="BQ340" s="5" t="n">
        <v>4.69128461678103</v>
      </c>
      <c r="BR340" s="5" t="n">
        <v>8.13124139468878</v>
      </c>
      <c r="BS340" s="5" t="n">
        <v>53.3388592034419</v>
      </c>
      <c r="BT340" s="5" t="n">
        <v>13.3707899420241</v>
      </c>
      <c r="BU340" s="5" t="n">
        <v>23.8207524787639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19.6442359194515</v>
      </c>
      <c r="E341" s="5" t="n">
        <v>20.8793735578929</v>
      </c>
      <c r="F341" s="5" t="n">
        <v>25.0865131503687</v>
      </c>
      <c r="G341" s="5" t="n">
        <v>22.4259738418825</v>
      </c>
      <c r="H341" s="5" t="n">
        <v>14.5717489682965</v>
      </c>
      <c r="J341" s="9" t="n">
        <v>51105</v>
      </c>
      <c r="K341" s="5" t="n">
        <v>30.0045923596154</v>
      </c>
      <c r="L341" s="5" t="n">
        <v>18.9407674310036</v>
      </c>
      <c r="M341" s="5" t="n">
        <v>20.086639277467</v>
      </c>
      <c r="N341" s="5" t="n">
        <v>9.385976395723681</v>
      </c>
      <c r="O341" s="5" t="n">
        <v>96.15481749379509</v>
      </c>
      <c r="P341" s="5" t="n">
        <v>20.6342434462335</v>
      </c>
      <c r="Q341" s="5" t="n">
        <v>29.2044670940613</v>
      </c>
      <c r="R341" s="5" t="n">
        <v>17.1729554830991</v>
      </c>
      <c r="S341" s="5" t="n">
        <v>14.4743055059937</v>
      </c>
      <c r="T341" s="5" t="n">
        <v>6.38704787632798</v>
      </c>
      <c r="U341" s="5" t="n">
        <v>19.6442359194515</v>
      </c>
      <c r="W341" s="9" t="n">
        <v>51105</v>
      </c>
      <c r="X341" s="5" t="n">
        <v>16.8627079521807</v>
      </c>
      <c r="Y341" s="5" t="n">
        <v>12.3884454399625</v>
      </c>
      <c r="Z341" s="5" t="n">
        <v>12.077114466619</v>
      </c>
      <c r="AA341" s="5" t="n">
        <v>13.5422593472695</v>
      </c>
      <c r="AB341" s="5" t="n">
        <v>46.4082546545794</v>
      </c>
      <c r="AC341" s="5" t="n">
        <v>6.04960363924421</v>
      </c>
      <c r="AD341" s="5" t="n">
        <v>11.9295678938857</v>
      </c>
      <c r="AE341" s="5" t="n">
        <v>4.5912573150068</v>
      </c>
      <c r="AF341" s="5" t="n">
        <v>16.9729323017369</v>
      </c>
      <c r="AG341" s="5" t="n">
        <v>11.0544966445298</v>
      </c>
      <c r="AH341" s="5" t="n">
        <v>25.0865131503687</v>
      </c>
      <c r="AJ341" s="9" t="n">
        <v>51105</v>
      </c>
      <c r="AK341" s="5" t="n">
        <v>15.7329190693783</v>
      </c>
      <c r="AL341" s="5" t="n">
        <v>19.6212495432719</v>
      </c>
      <c r="AM341" s="5" t="n">
        <v>19.1796046718839</v>
      </c>
      <c r="AN341" s="5" t="n">
        <v>18.0919976498613</v>
      </c>
      <c r="AO341" s="5" t="n">
        <v>15.0837658353284</v>
      </c>
      <c r="AP341" s="5" t="n">
        <v>16.3853866367561</v>
      </c>
      <c r="AQ341" s="5" t="n">
        <v>14.9322541281155</v>
      </c>
      <c r="AR341" s="5" t="n">
        <v>12.5592731469256</v>
      </c>
      <c r="AS341" s="5" t="n">
        <v>19.8522725985555</v>
      </c>
      <c r="AT341" s="5" t="n">
        <v>17.242659504047</v>
      </c>
      <c r="AU341" s="5" t="n">
        <v>20.8793735578929</v>
      </c>
      <c r="AW341" s="9" t="n">
        <v>51105</v>
      </c>
      <c r="AX341" s="5" t="n">
        <v>12.7430665825063</v>
      </c>
      <c r="AY341" s="5" t="n">
        <v>13.0929963141844</v>
      </c>
      <c r="AZ341" s="5" t="n">
        <v>14.4807359967088</v>
      </c>
      <c r="BA341" s="5" t="n">
        <v>12.0242782315903</v>
      </c>
      <c r="BB341" s="5" t="n">
        <v>11.2666631051522</v>
      </c>
      <c r="BC341" s="5" t="n">
        <v>7.47992319334596</v>
      </c>
      <c r="BD341" s="5" t="n">
        <v>9.14576052442589</v>
      </c>
      <c r="BE341" s="5" t="n">
        <v>6.20544533166448</v>
      </c>
      <c r="BF341" s="5" t="n">
        <v>21.0663295139135</v>
      </c>
      <c r="BG341" s="5" t="n">
        <v>14.1288344524244</v>
      </c>
      <c r="BH341" s="5" t="n">
        <v>22.4259738418825</v>
      </c>
      <c r="BJ341" s="9" t="n">
        <v>51105</v>
      </c>
      <c r="BK341" s="5" t="n">
        <v>10.4871151308509</v>
      </c>
      <c r="BL341" s="5" t="n">
        <v>10.9822003108423</v>
      </c>
      <c r="BM341" s="5" t="n">
        <v>25.5350861857457</v>
      </c>
      <c r="BN341" s="5" t="n">
        <v>7.68810310357866</v>
      </c>
      <c r="BO341" s="5" t="n">
        <v>19.6862181167926</v>
      </c>
      <c r="BP341" s="5" t="n">
        <v>6.46386239905224</v>
      </c>
      <c r="BQ341" s="5" t="n">
        <v>5.73250680784218</v>
      </c>
      <c r="BR341" s="5" t="n">
        <v>6.98318102903674</v>
      </c>
      <c r="BS341" s="5" t="n">
        <v>29.3464799764668</v>
      </c>
      <c r="BT341" s="5" t="n">
        <v>10.8855139287012</v>
      </c>
      <c r="BU341" s="5" t="n">
        <v>14.5717489682965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14.5451841365067</v>
      </c>
      <c r="E342" s="5" t="n">
        <v>20.8089856958967</v>
      </c>
      <c r="F342" s="5" t="n">
        <v>22.050103377301</v>
      </c>
      <c r="G342" s="5" t="n">
        <v>22.2745926536659</v>
      </c>
      <c r="H342" s="5" t="n">
        <v>12.0742530921293</v>
      </c>
      <c r="J342" s="9" t="n">
        <v>51136</v>
      </c>
      <c r="K342" s="5" t="n">
        <v>29.1969738545749</v>
      </c>
      <c r="L342" s="5" t="n">
        <v>17.5351267188922</v>
      </c>
      <c r="M342" s="5" t="n">
        <v>17.8028689361129</v>
      </c>
      <c r="N342" s="5" t="n">
        <v>9.63863467227662</v>
      </c>
      <c r="O342" s="5" t="n">
        <v>60.58872517678</v>
      </c>
      <c r="P342" s="5" t="n">
        <v>25.9344461338155</v>
      </c>
      <c r="Q342" s="5" t="n">
        <v>30.1037563599929</v>
      </c>
      <c r="R342" s="5" t="n">
        <v>18.407649413139</v>
      </c>
      <c r="S342" s="5" t="n">
        <v>40.2070129747652</v>
      </c>
      <c r="T342" s="5" t="n">
        <v>5.59958681013053</v>
      </c>
      <c r="U342" s="5" t="n">
        <v>14.5451841365067</v>
      </c>
      <c r="W342" s="9" t="n">
        <v>51136</v>
      </c>
      <c r="X342" s="5" t="n">
        <v>14.3417571044121</v>
      </c>
      <c r="Y342" s="5" t="n">
        <v>11.6116887007439</v>
      </c>
      <c r="Z342" s="5" t="n">
        <v>11.0025804578986</v>
      </c>
      <c r="AA342" s="5" t="n">
        <v>12.4948044942911</v>
      </c>
      <c r="AB342" s="5" t="n">
        <v>30.4398520617288</v>
      </c>
      <c r="AC342" s="5" t="n">
        <v>6.81887796763459</v>
      </c>
      <c r="AD342" s="5" t="n">
        <v>12.0892109239664</v>
      </c>
      <c r="AE342" s="5" t="n">
        <v>4.1628068866105</v>
      </c>
      <c r="AF342" s="5" t="n">
        <v>22.7261166570587</v>
      </c>
      <c r="AG342" s="5" t="n">
        <v>10.4904710170662</v>
      </c>
      <c r="AH342" s="5" t="n">
        <v>22.050103377301</v>
      </c>
      <c r="AJ342" s="9" t="n">
        <v>51136</v>
      </c>
      <c r="AK342" s="5" t="n">
        <v>15.9238329878371</v>
      </c>
      <c r="AL342" s="5" t="n">
        <v>18.3629852477146</v>
      </c>
      <c r="AM342" s="5" t="n">
        <v>18.8795295788963</v>
      </c>
      <c r="AN342" s="5" t="n">
        <v>17.9453607950757</v>
      </c>
      <c r="AO342" s="5" t="n">
        <v>13.8467002948359</v>
      </c>
      <c r="AP342" s="5" t="n">
        <v>16.0677100826882</v>
      </c>
      <c r="AQ342" s="5" t="n">
        <v>14.4789141560199</v>
      </c>
      <c r="AR342" s="5" t="n">
        <v>12.4359640484876</v>
      </c>
      <c r="AS342" s="5" t="n">
        <v>19.9549944766695</v>
      </c>
      <c r="AT342" s="5" t="n">
        <v>17.0453990451966</v>
      </c>
      <c r="AU342" s="5" t="n">
        <v>20.8089856958967</v>
      </c>
      <c r="AW342" s="9" t="n">
        <v>51136</v>
      </c>
      <c r="AX342" s="5" t="n">
        <v>11.9514749298468</v>
      </c>
      <c r="AY342" s="5" t="n">
        <v>12.4132384334228</v>
      </c>
      <c r="AZ342" s="5" t="n">
        <v>12.7925433766326</v>
      </c>
      <c r="BA342" s="5" t="n">
        <v>11.5129119844228</v>
      </c>
      <c r="BB342" s="5" t="n">
        <v>9.421129035373641</v>
      </c>
      <c r="BC342" s="5" t="n">
        <v>7.93252835635826</v>
      </c>
      <c r="BD342" s="5" t="n">
        <v>9.324615262507621</v>
      </c>
      <c r="BE342" s="5" t="n">
        <v>6.06754617516379</v>
      </c>
      <c r="BF342" s="5" t="n">
        <v>19.9348069412998</v>
      </c>
      <c r="BG342" s="5" t="n">
        <v>13.5526299772387</v>
      </c>
      <c r="BH342" s="5" t="n">
        <v>22.2745926536659</v>
      </c>
      <c r="BJ342" s="9" t="n">
        <v>51136</v>
      </c>
      <c r="BK342" s="5" t="n">
        <v>8.48432807632012</v>
      </c>
      <c r="BL342" s="5" t="n">
        <v>8.67621186924662</v>
      </c>
      <c r="BM342" s="5" t="n">
        <v>16.3205728591339</v>
      </c>
      <c r="BN342" s="5" t="n">
        <v>6.53243454261261</v>
      </c>
      <c r="BO342" s="5" t="n">
        <v>13.0372534663771</v>
      </c>
      <c r="BP342" s="5" t="n">
        <v>7.51699661165035</v>
      </c>
      <c r="BQ342" s="5" t="n">
        <v>7.08521940471329</v>
      </c>
      <c r="BR342" s="5" t="n">
        <v>6.66805484012976</v>
      </c>
      <c r="BS342" s="5" t="n">
        <v>20.7492469817086</v>
      </c>
      <c r="BT342" s="5" t="n">
        <v>8.2227488562086</v>
      </c>
      <c r="BU342" s="5" t="n">
        <v>12.0742530921293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31.0432463484487</v>
      </c>
      <c r="E343" s="5" t="n">
        <v>21.1315475981904</v>
      </c>
      <c r="F343" s="5" t="n">
        <v>26.0647239748876</v>
      </c>
      <c r="G343" s="5" t="n">
        <v>21.2765360058958</v>
      </c>
      <c r="H343" s="5" t="n">
        <v>10.0609485373994</v>
      </c>
      <c r="J343" s="9" t="n">
        <v>51167</v>
      </c>
      <c r="K343" s="5" t="n">
        <v>22.7258134628603</v>
      </c>
      <c r="L343" s="5" t="n">
        <v>12.0418229100545</v>
      </c>
      <c r="M343" s="5" t="n">
        <v>31.0210097245727</v>
      </c>
      <c r="N343" s="5" t="n">
        <v>17.018342852385</v>
      </c>
      <c r="O343" s="5" t="n">
        <v>26.8664435389897</v>
      </c>
      <c r="P343" s="5" t="n">
        <v>45.769534358011</v>
      </c>
      <c r="Q343" s="5" t="n">
        <v>124.278196335813</v>
      </c>
      <c r="R343" s="5" t="n">
        <v>72.38453069274161</v>
      </c>
      <c r="S343" s="5" t="n">
        <v>72.8893331689281</v>
      </c>
      <c r="T343" s="5" t="n">
        <v>9.061119395065321</v>
      </c>
      <c r="U343" s="5" t="n">
        <v>31.0432463484487</v>
      </c>
      <c r="W343" s="9" t="n">
        <v>51167</v>
      </c>
      <c r="X343" s="5" t="n">
        <v>12.8331328136129</v>
      </c>
      <c r="Y343" s="5" t="n">
        <v>10.1757714942222</v>
      </c>
      <c r="Z343" s="5" t="n">
        <v>20.3607195966729</v>
      </c>
      <c r="AA343" s="5" t="n">
        <v>13.7932420784783</v>
      </c>
      <c r="AB343" s="5" t="n">
        <v>17.0040367330216</v>
      </c>
      <c r="AC343" s="5" t="n">
        <v>13.8369277053677</v>
      </c>
      <c r="AD343" s="5" t="n">
        <v>129.470182624004</v>
      </c>
      <c r="AE343" s="5" t="n">
        <v>13.0508583648091</v>
      </c>
      <c r="AF343" s="5" t="n">
        <v>29.5091410367431</v>
      </c>
      <c r="AG343" s="5" t="n">
        <v>16.5084338558476</v>
      </c>
      <c r="AH343" s="5" t="n">
        <v>26.0647239748876</v>
      </c>
      <c r="AJ343" s="9" t="n">
        <v>51167</v>
      </c>
      <c r="AK343" s="5" t="n">
        <v>15.5491039683231</v>
      </c>
      <c r="AL343" s="5" t="n">
        <v>18.2923241077859</v>
      </c>
      <c r="AM343" s="5" t="n">
        <v>20.2493838281271</v>
      </c>
      <c r="AN343" s="5" t="n">
        <v>18.5682902312821</v>
      </c>
      <c r="AO343" s="5" t="n">
        <v>13.6762728067802</v>
      </c>
      <c r="AP343" s="5" t="n">
        <v>15.7297197337026</v>
      </c>
      <c r="AQ343" s="5" t="n">
        <v>20.8378646337005</v>
      </c>
      <c r="AR343" s="5" t="n">
        <v>12.4219357339039</v>
      </c>
      <c r="AS343" s="5" t="n">
        <v>20.2940897586624</v>
      </c>
      <c r="AT343" s="5" t="n">
        <v>19.1088475798332</v>
      </c>
      <c r="AU343" s="5" t="n">
        <v>21.1315475981904</v>
      </c>
      <c r="AW343" s="9" t="n">
        <v>51167</v>
      </c>
      <c r="AX343" s="5" t="n">
        <v>11.4031050459252</v>
      </c>
      <c r="AY343" s="5" t="n">
        <v>11.9067370677106</v>
      </c>
      <c r="AZ343" s="5" t="n">
        <v>14.3435140127585</v>
      </c>
      <c r="BA343" s="5" t="n">
        <v>12.2932444405881</v>
      </c>
      <c r="BB343" s="5" t="n">
        <v>8.25300329354085</v>
      </c>
      <c r="BC343" s="5" t="n">
        <v>7.67226927520022</v>
      </c>
      <c r="BD343" s="5" t="n">
        <v>12.9016798352586</v>
      </c>
      <c r="BE343" s="5" t="n">
        <v>5.90520722640755</v>
      </c>
      <c r="BF343" s="5" t="n">
        <v>20.247243634619</v>
      </c>
      <c r="BG343" s="5" t="n">
        <v>21.8143134428174</v>
      </c>
      <c r="BH343" s="5" t="n">
        <v>21.2765360058958</v>
      </c>
      <c r="BJ343" s="9" t="n">
        <v>51167</v>
      </c>
      <c r="BK343" s="5" t="n">
        <v>7.36314205550918</v>
      </c>
      <c r="BL343" s="5" t="n">
        <v>8.276078133492581</v>
      </c>
      <c r="BM343" s="5" t="n">
        <v>17.281001118351</v>
      </c>
      <c r="BN343" s="5" t="n">
        <v>7.90314836505963</v>
      </c>
      <c r="BO343" s="5" t="n">
        <v>8.55710220012099</v>
      </c>
      <c r="BP343" s="5" t="n">
        <v>7.54498696082124</v>
      </c>
      <c r="BQ343" s="5" t="n">
        <v>13.0152872837104</v>
      </c>
      <c r="BR343" s="5" t="n">
        <v>6.02100730903183</v>
      </c>
      <c r="BS343" s="5" t="n">
        <v>22.0102593589071</v>
      </c>
      <c r="BT343" s="5" t="n">
        <v>54.8039014996743</v>
      </c>
      <c r="BU343" s="5" t="n">
        <v>10.0609485373994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31.5534376919068</v>
      </c>
      <c r="E344" s="5" t="n">
        <v>20.5833913879297</v>
      </c>
      <c r="F344" s="5" t="n">
        <v>25.5495927595761</v>
      </c>
      <c r="G344" s="5" t="n">
        <v>20.3694656782056</v>
      </c>
      <c r="H344" s="5" t="n">
        <v>9.263671991622489</v>
      </c>
      <c r="J344" s="9" t="n">
        <v>51196</v>
      </c>
      <c r="K344" s="5" t="n">
        <v>22.6157376010822</v>
      </c>
      <c r="L344" s="5" t="n">
        <v>12.7003710173699</v>
      </c>
      <c r="M344" s="5" t="n">
        <v>40.4021843287661</v>
      </c>
      <c r="N344" s="5" t="n">
        <v>18.3471448001359</v>
      </c>
      <c r="O344" s="5" t="n">
        <v>13.5544238128608</v>
      </c>
      <c r="P344" s="5" t="n">
        <v>37.5397361769363</v>
      </c>
      <c r="Q344" s="5" t="n">
        <v>93.0463975043331</v>
      </c>
      <c r="R344" s="5" t="n">
        <v>60.9445933544603</v>
      </c>
      <c r="S344" s="5" t="n">
        <v>96.6755849673673</v>
      </c>
      <c r="T344" s="5" t="n">
        <v>9.05907296900846</v>
      </c>
      <c r="U344" s="5" t="n">
        <v>31.5534376919068</v>
      </c>
      <c r="W344" s="9" t="n">
        <v>51196</v>
      </c>
      <c r="X344" s="5" t="n">
        <v>15.9135703533362</v>
      </c>
      <c r="Y344" s="5" t="n">
        <v>10.1513011621339</v>
      </c>
      <c r="Z344" s="5" t="n">
        <v>27.6340337324526</v>
      </c>
      <c r="AA344" s="5" t="n">
        <v>14.0615758842213</v>
      </c>
      <c r="AB344" s="5" t="n">
        <v>11.7952845994548</v>
      </c>
      <c r="AC344" s="5" t="n">
        <v>12.1182294969199</v>
      </c>
      <c r="AD344" s="5" t="n">
        <v>64.1435573310862</v>
      </c>
      <c r="AE344" s="5" t="n">
        <v>12.3168949720034</v>
      </c>
      <c r="AF344" s="5" t="n">
        <v>34.8999262097919</v>
      </c>
      <c r="AG344" s="5" t="n">
        <v>16.0278309053732</v>
      </c>
      <c r="AH344" s="5" t="n">
        <v>25.5495927595761</v>
      </c>
      <c r="AJ344" s="9" t="n">
        <v>51196</v>
      </c>
      <c r="AK344" s="5" t="n">
        <v>15.6949556471548</v>
      </c>
      <c r="AL344" s="5" t="n">
        <v>18.0725133554991</v>
      </c>
      <c r="AM344" s="5" t="n">
        <v>19.0522013861412</v>
      </c>
      <c r="AN344" s="5" t="n">
        <v>19.5270641227324</v>
      </c>
      <c r="AO344" s="5" t="n">
        <v>13.5074520969732</v>
      </c>
      <c r="AP344" s="5" t="n">
        <v>15.4600027528709</v>
      </c>
      <c r="AQ344" s="5" t="n">
        <v>15.1648790491191</v>
      </c>
      <c r="AR344" s="5" t="n">
        <v>12.2651554495352</v>
      </c>
      <c r="AS344" s="5" t="n">
        <v>19.5944194073282</v>
      </c>
      <c r="AT344" s="5" t="n">
        <v>17.2338470797748</v>
      </c>
      <c r="AU344" s="5" t="n">
        <v>20.5833913879297</v>
      </c>
      <c r="AW344" s="9" t="n">
        <v>51196</v>
      </c>
      <c r="AX344" s="5" t="n">
        <v>12.8711057592785</v>
      </c>
      <c r="AY344" s="5" t="n">
        <v>11.6419373084507</v>
      </c>
      <c r="AZ344" s="5" t="n">
        <v>13.4854284527793</v>
      </c>
      <c r="BA344" s="5" t="n">
        <v>14.2750074880439</v>
      </c>
      <c r="BB344" s="5" t="n">
        <v>7.67381424013789</v>
      </c>
      <c r="BC344" s="5" t="n">
        <v>7.19204059344725</v>
      </c>
      <c r="BD344" s="5" t="n">
        <v>10.7736058202818</v>
      </c>
      <c r="BE344" s="5" t="n">
        <v>5.71301937740318</v>
      </c>
      <c r="BF344" s="5" t="n">
        <v>18.7329136561404</v>
      </c>
      <c r="BG344" s="5" t="n">
        <v>16.5783061515053</v>
      </c>
      <c r="BH344" s="5" t="n">
        <v>20.3694656782056</v>
      </c>
      <c r="BJ344" s="9" t="n">
        <v>51196</v>
      </c>
      <c r="BK344" s="5" t="n">
        <v>11.9555349245179</v>
      </c>
      <c r="BL344" s="5" t="n">
        <v>8.479552088571239</v>
      </c>
      <c r="BM344" s="5" t="n">
        <v>16.9409417115064</v>
      </c>
      <c r="BN344" s="5" t="n">
        <v>19.5088268887348</v>
      </c>
      <c r="BO344" s="5" t="n">
        <v>6.38202112035586</v>
      </c>
      <c r="BP344" s="5" t="n">
        <v>6.43440727902701</v>
      </c>
      <c r="BQ344" s="5" t="n">
        <v>11.0853833773066</v>
      </c>
      <c r="BR344" s="5" t="n">
        <v>5.57118238415637</v>
      </c>
      <c r="BS344" s="5" t="n">
        <v>16.2756542873827</v>
      </c>
      <c r="BT344" s="5" t="n">
        <v>28.7100730914527</v>
      </c>
      <c r="BU344" s="5" t="n">
        <v>9.263671991622489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18.6126103758476</v>
      </c>
      <c r="E345" s="5" t="n">
        <v>20.3409588140332</v>
      </c>
      <c r="F345" s="5" t="n">
        <v>21.3771596861388</v>
      </c>
      <c r="G345" s="5" t="n">
        <v>19.6252162074889</v>
      </c>
      <c r="H345" s="5" t="n">
        <v>9.1189350391923</v>
      </c>
      <c r="J345" s="9" t="n">
        <v>51227</v>
      </c>
      <c r="K345" s="5" t="n">
        <v>20.9842708208937</v>
      </c>
      <c r="L345" s="5" t="n">
        <v>30.1813722470903</v>
      </c>
      <c r="M345" s="5" t="n">
        <v>31.9855947806294</v>
      </c>
      <c r="N345" s="5" t="n">
        <v>19.3600303145356</v>
      </c>
      <c r="O345" s="5" t="n">
        <v>16.1391803307213</v>
      </c>
      <c r="P345" s="5" t="n">
        <v>22.9221801971722</v>
      </c>
      <c r="Q345" s="5" t="n">
        <v>56.6962274393058</v>
      </c>
      <c r="R345" s="5" t="n">
        <v>34.8681135824258</v>
      </c>
      <c r="S345" s="5" t="n">
        <v>66.3273733753758</v>
      </c>
      <c r="T345" s="5" t="n">
        <v>8.16243669928128</v>
      </c>
      <c r="U345" s="5" t="n">
        <v>18.6126103758476</v>
      </c>
      <c r="W345" s="9" t="n">
        <v>51227</v>
      </c>
      <c r="X345" s="5" t="n">
        <v>16.4707152237562</v>
      </c>
      <c r="Y345" s="5" t="n">
        <v>42.5559575563941</v>
      </c>
      <c r="Z345" s="5" t="n">
        <v>23.9271789249311</v>
      </c>
      <c r="AA345" s="5" t="n">
        <v>15.5834598769866</v>
      </c>
      <c r="AB345" s="5" t="n">
        <v>11.8190494107985</v>
      </c>
      <c r="AC345" s="5" t="n">
        <v>7.43788036284337</v>
      </c>
      <c r="AD345" s="5" t="n">
        <v>45.5882300133359</v>
      </c>
      <c r="AE345" s="5" t="n">
        <v>7.35026672122069</v>
      </c>
      <c r="AF345" s="5" t="n">
        <v>28.1325103143123</v>
      </c>
      <c r="AG345" s="5" t="n">
        <v>12.0702072650215</v>
      </c>
      <c r="AH345" s="5" t="n">
        <v>21.3771596861388</v>
      </c>
      <c r="AJ345" s="9" t="n">
        <v>51227</v>
      </c>
      <c r="AK345" s="5" t="n">
        <v>15.5242464756177</v>
      </c>
      <c r="AL345" s="5" t="n">
        <v>19.8876496186974</v>
      </c>
      <c r="AM345" s="5" t="n">
        <v>18.8918917892497</v>
      </c>
      <c r="AN345" s="5" t="n">
        <v>18.2691867084214</v>
      </c>
      <c r="AO345" s="5" t="n">
        <v>13.502590813065</v>
      </c>
      <c r="AP345" s="5" t="n">
        <v>15.2944785883786</v>
      </c>
      <c r="AQ345" s="5" t="n">
        <v>15.2186847851374</v>
      </c>
      <c r="AR345" s="5" t="n">
        <v>12.1272721106605</v>
      </c>
      <c r="AS345" s="5" t="n">
        <v>19.3120357067281</v>
      </c>
      <c r="AT345" s="5" t="n">
        <v>17.0924146884557</v>
      </c>
      <c r="AU345" s="5" t="n">
        <v>20.3409588140332</v>
      </c>
      <c r="AW345" s="9" t="n">
        <v>51227</v>
      </c>
      <c r="AX345" s="5" t="n">
        <v>12.8235387347432</v>
      </c>
      <c r="AY345" s="5" t="n">
        <v>19.0632446127291</v>
      </c>
      <c r="AZ345" s="5" t="n">
        <v>12.5191651293143</v>
      </c>
      <c r="BA345" s="5" t="n">
        <v>13.2309264995764</v>
      </c>
      <c r="BB345" s="5" t="n">
        <v>7.47375573768954</v>
      </c>
      <c r="BC345" s="5" t="n">
        <v>6.81170182684511</v>
      </c>
      <c r="BD345" s="5" t="n">
        <v>9.994413227382671</v>
      </c>
      <c r="BE345" s="5" t="n">
        <v>5.52080783343099</v>
      </c>
      <c r="BF345" s="5" t="n">
        <v>17.5218530567938</v>
      </c>
      <c r="BG345" s="5" t="n">
        <v>15.2418049968228</v>
      </c>
      <c r="BH345" s="5" t="n">
        <v>19.6252162074889</v>
      </c>
      <c r="BJ345" s="9" t="n">
        <v>51227</v>
      </c>
      <c r="BK345" s="5" t="n">
        <v>11.8715998904382</v>
      </c>
      <c r="BL345" s="5" t="n">
        <v>25.1062322709961</v>
      </c>
      <c r="BM345" s="5" t="n">
        <v>13.0673834154847</v>
      </c>
      <c r="BN345" s="5" t="n">
        <v>16.364798521714</v>
      </c>
      <c r="BO345" s="5" t="n">
        <v>6.09386377123064</v>
      </c>
      <c r="BP345" s="5" t="n">
        <v>5.56161958593984</v>
      </c>
      <c r="BQ345" s="5" t="n">
        <v>11.1749288428529</v>
      </c>
      <c r="BR345" s="5" t="n">
        <v>5.47580150893268</v>
      </c>
      <c r="BS345" s="5" t="n">
        <v>10.897616305228</v>
      </c>
      <c r="BT345" s="5" t="n">
        <v>22.507218207314</v>
      </c>
      <c r="BU345" s="5" t="n">
        <v>9.1189350391923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46.5526065437743</v>
      </c>
      <c r="E346" s="5" t="n">
        <v>21.6194293110592</v>
      </c>
      <c r="F346" s="5" t="n">
        <v>59.5804157415098</v>
      </c>
      <c r="G346" s="5" t="n">
        <v>28.7740531190761</v>
      </c>
      <c r="H346" s="5" t="n">
        <v>29.3494687621909</v>
      </c>
      <c r="J346" s="9" t="n">
        <v>51257</v>
      </c>
      <c r="K346" s="5" t="n">
        <v>15.0420359947703</v>
      </c>
      <c r="L346" s="5" t="n">
        <v>26.546886587098</v>
      </c>
      <c r="M346" s="5" t="n">
        <v>18.7162819160405</v>
      </c>
      <c r="N346" s="5" t="n">
        <v>18.4168508324574</v>
      </c>
      <c r="O346" s="5" t="n">
        <v>19.0497233753323</v>
      </c>
      <c r="P346" s="5" t="n">
        <v>15.4803906418379</v>
      </c>
      <c r="Q346" s="5" t="n">
        <v>35.0909545369268</v>
      </c>
      <c r="R346" s="5" t="n">
        <v>20.4763779892815</v>
      </c>
      <c r="S346" s="5" t="n">
        <v>36.2891136620493</v>
      </c>
      <c r="T346" s="5" t="n">
        <v>7.54474131190554</v>
      </c>
      <c r="U346" s="5" t="n">
        <v>46.5526065437743</v>
      </c>
      <c r="W346" s="9" t="n">
        <v>51257</v>
      </c>
      <c r="X346" s="5" t="n">
        <v>14.1302247426504</v>
      </c>
      <c r="Y346" s="5" t="n">
        <v>31.98554211364</v>
      </c>
      <c r="Z346" s="5" t="n">
        <v>16.7714975587162</v>
      </c>
      <c r="AA346" s="5" t="n">
        <v>14.9068536644934</v>
      </c>
      <c r="AB346" s="5" t="n">
        <v>11.1883553384194</v>
      </c>
      <c r="AC346" s="5" t="n">
        <v>5.60902435120797</v>
      </c>
      <c r="AD346" s="5" t="n">
        <v>31.3041640785024</v>
      </c>
      <c r="AE346" s="5" t="n">
        <v>5.39712854667501</v>
      </c>
      <c r="AF346" s="5" t="n">
        <v>20.4449654110701</v>
      </c>
      <c r="AG346" s="5" t="n">
        <v>10.3522490923194</v>
      </c>
      <c r="AH346" s="5" t="n">
        <v>59.5804157415098</v>
      </c>
      <c r="AJ346" s="9" t="n">
        <v>51257</v>
      </c>
      <c r="AK346" s="5" t="n">
        <v>15.3775140611359</v>
      </c>
      <c r="AL346" s="5" t="n">
        <v>18.1961688612138</v>
      </c>
      <c r="AM346" s="5" t="n">
        <v>18.6890135698829</v>
      </c>
      <c r="AN346" s="5" t="n">
        <v>18.0843803993274</v>
      </c>
      <c r="AO346" s="5" t="n">
        <v>13.3162868441157</v>
      </c>
      <c r="AP346" s="5" t="n">
        <v>15.1357915487542</v>
      </c>
      <c r="AQ346" s="5" t="n">
        <v>14.9729949991127</v>
      </c>
      <c r="AR346" s="5" t="n">
        <v>11.9836017576727</v>
      </c>
      <c r="AS346" s="5" t="n">
        <v>19.2390054852361</v>
      </c>
      <c r="AT346" s="5" t="n">
        <v>16.9176603957745</v>
      </c>
      <c r="AU346" s="5" t="n">
        <v>21.6194293110592</v>
      </c>
      <c r="AW346" s="9" t="n">
        <v>51257</v>
      </c>
      <c r="AX346" s="5" t="n">
        <v>12.1551663580994</v>
      </c>
      <c r="AY346" s="5" t="n">
        <v>14.2119188548227</v>
      </c>
      <c r="AZ346" s="5" t="n">
        <v>12.2644070377334</v>
      </c>
      <c r="BA346" s="5" t="n">
        <v>12.4524207180302</v>
      </c>
      <c r="BB346" s="5" t="n">
        <v>7.32335624214198</v>
      </c>
      <c r="BC346" s="5" t="n">
        <v>6.53578071240125</v>
      </c>
      <c r="BD346" s="5" t="n">
        <v>9.32263420181847</v>
      </c>
      <c r="BE346" s="5" t="n">
        <v>5.37626182967185</v>
      </c>
      <c r="BF346" s="5" t="n">
        <v>17.0054598499287</v>
      </c>
      <c r="BG346" s="5" t="n">
        <v>14.5866333592684</v>
      </c>
      <c r="BH346" s="5" t="n">
        <v>28.7740531190761</v>
      </c>
      <c r="BJ346" s="9" t="n">
        <v>51257</v>
      </c>
      <c r="BK346" s="5" t="n">
        <v>10.4257383781732</v>
      </c>
      <c r="BL346" s="5" t="n">
        <v>18.1325807726122</v>
      </c>
      <c r="BM346" s="5" t="n">
        <v>10.8618397800613</v>
      </c>
      <c r="BN346" s="5" t="n">
        <v>11.7716899877017</v>
      </c>
      <c r="BO346" s="5" t="n">
        <v>5.93163590683147</v>
      </c>
      <c r="BP346" s="5" t="n">
        <v>4.9447924486694</v>
      </c>
      <c r="BQ346" s="5" t="n">
        <v>9.12569252859125</v>
      </c>
      <c r="BR346" s="5" t="n">
        <v>5.43367854138448</v>
      </c>
      <c r="BS346" s="5" t="n">
        <v>9.29327512148217</v>
      </c>
      <c r="BT346" s="5" t="n">
        <v>16.4669319169912</v>
      </c>
      <c r="BU346" s="5" t="n">
        <v>29.3494687621909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58.0446518104815</v>
      </c>
      <c r="E347" s="5" t="n">
        <v>20.8328272931956</v>
      </c>
      <c r="F347" s="5" t="n">
        <v>59.795261696207</v>
      </c>
      <c r="G347" s="5" t="n">
        <v>22.5574462382225</v>
      </c>
      <c r="H347" s="5" t="n">
        <v>19.8973173482525</v>
      </c>
      <c r="J347" s="9" t="n">
        <v>51288</v>
      </c>
      <c r="K347" s="5" t="n">
        <v>10.6102774746856</v>
      </c>
      <c r="L347" s="5" t="n">
        <v>13.5754768639498</v>
      </c>
      <c r="M347" s="5" t="n">
        <v>10.1913009031386</v>
      </c>
      <c r="N347" s="5" t="n">
        <v>14.2430505051777</v>
      </c>
      <c r="O347" s="5" t="n">
        <v>15.5610819090756</v>
      </c>
      <c r="P347" s="5" t="n">
        <v>8.80785810083057</v>
      </c>
      <c r="Q347" s="5" t="n">
        <v>17.7473833092918</v>
      </c>
      <c r="R347" s="5" t="n">
        <v>10.3475148970971</v>
      </c>
      <c r="S347" s="5" t="n">
        <v>52.3188961096352</v>
      </c>
      <c r="T347" s="5" t="n">
        <v>33.0014096380282</v>
      </c>
      <c r="U347" s="5" t="n">
        <v>58.0446518104815</v>
      </c>
      <c r="W347" s="9" t="n">
        <v>51288</v>
      </c>
      <c r="X347" s="5" t="n">
        <v>11.9817777484056</v>
      </c>
      <c r="Y347" s="5" t="n">
        <v>18.6619929773054</v>
      </c>
      <c r="Z347" s="5" t="n">
        <v>11.981598675371</v>
      </c>
      <c r="AA347" s="5" t="n">
        <v>13.0248673866058</v>
      </c>
      <c r="AB347" s="5" t="n">
        <v>9.319283352843691</v>
      </c>
      <c r="AC347" s="5" t="n">
        <v>4.7118520815652</v>
      </c>
      <c r="AD347" s="5" t="n">
        <v>20.1813288499168</v>
      </c>
      <c r="AE347" s="5" t="n">
        <v>4.56385194473182</v>
      </c>
      <c r="AF347" s="5" t="n">
        <v>48.528925508628</v>
      </c>
      <c r="AG347" s="5" t="n">
        <v>29.5283129984724</v>
      </c>
      <c r="AH347" s="5" t="n">
        <v>59.795261696207</v>
      </c>
      <c r="AJ347" s="9" t="n">
        <v>51288</v>
      </c>
      <c r="AK347" s="5" t="n">
        <v>15.1993400201451</v>
      </c>
      <c r="AL347" s="5" t="n">
        <v>17.9801160236837</v>
      </c>
      <c r="AM347" s="5" t="n">
        <v>18.4694963417937</v>
      </c>
      <c r="AN347" s="5" t="n">
        <v>17.8775701872195</v>
      </c>
      <c r="AO347" s="5" t="n">
        <v>13.1852431731837</v>
      </c>
      <c r="AP347" s="5" t="n">
        <v>14.9591608398472</v>
      </c>
      <c r="AQ347" s="5" t="n">
        <v>14.7953319873888</v>
      </c>
      <c r="AR347" s="5" t="n">
        <v>11.8365479113426</v>
      </c>
      <c r="AS347" s="5" t="n">
        <v>23.7913456828822</v>
      </c>
      <c r="AT347" s="5" t="n">
        <v>20.1189976720319</v>
      </c>
      <c r="AU347" s="5" t="n">
        <v>20.8328272931956</v>
      </c>
      <c r="AW347" s="9" t="n">
        <v>51288</v>
      </c>
      <c r="AX347" s="5" t="n">
        <v>11.4733981776026</v>
      </c>
      <c r="AY347" s="5" t="n">
        <v>12.6218765867103</v>
      </c>
      <c r="AZ347" s="5" t="n">
        <v>11.7149619889552</v>
      </c>
      <c r="BA347" s="5" t="n">
        <v>11.8615230002933</v>
      </c>
      <c r="BB347" s="5" t="n">
        <v>7.07389250496371</v>
      </c>
      <c r="BC347" s="5" t="n">
        <v>6.30450532447182</v>
      </c>
      <c r="BD347" s="5" t="n">
        <v>8.72751403311007</v>
      </c>
      <c r="BE347" s="5" t="n">
        <v>5.20316756728042</v>
      </c>
      <c r="BF347" s="5" t="n">
        <v>29.8471346512227</v>
      </c>
      <c r="BG347" s="5" t="n">
        <v>37.6083244314312</v>
      </c>
      <c r="BH347" s="5" t="n">
        <v>22.5574462382225</v>
      </c>
      <c r="BJ347" s="9" t="n">
        <v>51288</v>
      </c>
      <c r="BK347" s="5" t="n">
        <v>9.16933837038434</v>
      </c>
      <c r="BL347" s="5" t="n">
        <v>12.1157239671828</v>
      </c>
      <c r="BM347" s="5" t="n">
        <v>9.10291380205847</v>
      </c>
      <c r="BN347" s="5" t="n">
        <v>8.76851540568461</v>
      </c>
      <c r="BO347" s="5" t="n">
        <v>5.52547270520416</v>
      </c>
      <c r="BP347" s="5" t="n">
        <v>4.60060359302954</v>
      </c>
      <c r="BQ347" s="5" t="n">
        <v>6.55077623789932</v>
      </c>
      <c r="BR347" s="5" t="n">
        <v>5.06271030042997</v>
      </c>
      <c r="BS347" s="5" t="n">
        <v>19.9633665682085</v>
      </c>
      <c r="BT347" s="5" t="n">
        <v>36.5190809363568</v>
      </c>
      <c r="BU347" s="5" t="n">
        <v>19.8973173482525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37.3585205778916</v>
      </c>
      <c r="E348" s="5" t="n">
        <v>20.3304090946315</v>
      </c>
      <c r="F348" s="5" t="n">
        <v>41.6515835325211</v>
      </c>
      <c r="G348" s="5" t="n">
        <v>20.5120537189297</v>
      </c>
      <c r="H348" s="5" t="n">
        <v>12.7373990776768</v>
      </c>
      <c r="J348" s="9" t="n">
        <v>51318</v>
      </c>
      <c r="K348" s="5" t="n">
        <v>6.83330655089933</v>
      </c>
      <c r="L348" s="5" t="n">
        <v>10.453323146275</v>
      </c>
      <c r="M348" s="5" t="n">
        <v>6.63581824479143</v>
      </c>
      <c r="N348" s="5" t="n">
        <v>10.214806001955</v>
      </c>
      <c r="O348" s="5" t="n">
        <v>11.7573393213775</v>
      </c>
      <c r="P348" s="5" t="n">
        <v>5.30842598289097</v>
      </c>
      <c r="Q348" s="5" t="n">
        <v>9.65283766809741</v>
      </c>
      <c r="R348" s="5" t="n">
        <v>6.18446679147289</v>
      </c>
      <c r="S348" s="5" t="n">
        <v>59.3049655911277</v>
      </c>
      <c r="T348" s="5" t="n">
        <v>30.9740319792374</v>
      </c>
      <c r="U348" s="5" t="n">
        <v>37.3585205778916</v>
      </c>
      <c r="W348" s="9" t="n">
        <v>51318</v>
      </c>
      <c r="X348" s="5" t="n">
        <v>10.4275182240263</v>
      </c>
      <c r="Y348" s="5" t="n">
        <v>13.4499424890214</v>
      </c>
      <c r="Z348" s="5" t="n">
        <v>9.970689531862179</v>
      </c>
      <c r="AA348" s="5" t="n">
        <v>11.618242482222</v>
      </c>
      <c r="AB348" s="5" t="n">
        <v>8.30196493860314</v>
      </c>
      <c r="AC348" s="5" t="n">
        <v>4.2355427245757</v>
      </c>
      <c r="AD348" s="5" t="n">
        <v>15.0591176804748</v>
      </c>
      <c r="AE348" s="5" t="n">
        <v>4.14952913351743</v>
      </c>
      <c r="AF348" s="5" t="n">
        <v>60.4425759536918</v>
      </c>
      <c r="AG348" s="5" t="n">
        <v>25.0857342793298</v>
      </c>
      <c r="AH348" s="5" t="n">
        <v>41.6515835325211</v>
      </c>
      <c r="AJ348" s="9" t="n">
        <v>51318</v>
      </c>
      <c r="AK348" s="5" t="n">
        <v>15.0157337254932</v>
      </c>
      <c r="AL348" s="5" t="n">
        <v>17.7724088132784</v>
      </c>
      <c r="AM348" s="5" t="n">
        <v>18.2413338491589</v>
      </c>
      <c r="AN348" s="5" t="n">
        <v>17.670963677444</v>
      </c>
      <c r="AO348" s="5" t="n">
        <v>13.1122770539039</v>
      </c>
      <c r="AP348" s="5" t="n">
        <v>14.7741372694374</v>
      </c>
      <c r="AQ348" s="5" t="n">
        <v>14.612470205661</v>
      </c>
      <c r="AR348" s="5" t="n">
        <v>11.6942140577752</v>
      </c>
      <c r="AS348" s="5" t="n">
        <v>20.2178398180957</v>
      </c>
      <c r="AT348" s="5" t="n">
        <v>17.2405600434639</v>
      </c>
      <c r="AU348" s="5" t="n">
        <v>20.3304090946315</v>
      </c>
      <c r="AW348" s="9" t="n">
        <v>51318</v>
      </c>
      <c r="AX348" s="5" t="n">
        <v>10.8893579213432</v>
      </c>
      <c r="AY348" s="5" t="n">
        <v>11.8184289001581</v>
      </c>
      <c r="AZ348" s="5" t="n">
        <v>11.096854075707</v>
      </c>
      <c r="BA348" s="5" t="n">
        <v>11.2723006621043</v>
      </c>
      <c r="BB348" s="5" t="n">
        <v>7.31370111903313</v>
      </c>
      <c r="BC348" s="5" t="n">
        <v>6.09362636482956</v>
      </c>
      <c r="BD348" s="5" t="n">
        <v>8.32925663189971</v>
      </c>
      <c r="BE348" s="5" t="n">
        <v>5.07576436885488</v>
      </c>
      <c r="BF348" s="5" t="n">
        <v>23.8282537257346</v>
      </c>
      <c r="BG348" s="5" t="n">
        <v>19.345478846631</v>
      </c>
      <c r="BH348" s="5" t="n">
        <v>20.5120537189297</v>
      </c>
      <c r="BJ348" s="9" t="n">
        <v>51318</v>
      </c>
      <c r="BK348" s="5" t="n">
        <v>7.80347506500698</v>
      </c>
      <c r="BL348" s="5" t="n">
        <v>9.166262364769191</v>
      </c>
      <c r="BM348" s="5" t="n">
        <v>7.36154087820904</v>
      </c>
      <c r="BN348" s="5" t="n">
        <v>7.16243122620261</v>
      </c>
      <c r="BO348" s="5" t="n">
        <v>5.84095606667689</v>
      </c>
      <c r="BP348" s="5" t="n">
        <v>4.42366024410056</v>
      </c>
      <c r="BQ348" s="5" t="n">
        <v>5.31466473388909</v>
      </c>
      <c r="BR348" s="5" t="n">
        <v>4.65100534586561</v>
      </c>
      <c r="BS348" s="5" t="n">
        <v>49.1567475649503</v>
      </c>
      <c r="BT348" s="5" t="n">
        <v>22.5694403935296</v>
      </c>
      <c r="BU348" s="5" t="n">
        <v>12.7373990776768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18.5077021561984</v>
      </c>
      <c r="E349" s="5" t="n">
        <v>20.0836002530755</v>
      </c>
      <c r="F349" s="5" t="n">
        <v>27.9007544317414</v>
      </c>
      <c r="G349" s="5" t="n">
        <v>19.2273892358807</v>
      </c>
      <c r="H349" s="5" t="n">
        <v>8.973309968455821</v>
      </c>
      <c r="J349" s="9" t="n">
        <v>51349</v>
      </c>
      <c r="K349" s="5" t="n">
        <v>5.30838277186336</v>
      </c>
      <c r="L349" s="5" t="n">
        <v>8.523020173686159</v>
      </c>
      <c r="M349" s="5" t="n">
        <v>4.80187314611486</v>
      </c>
      <c r="N349" s="5" t="n">
        <v>8.14411633646225</v>
      </c>
      <c r="O349" s="5" t="n">
        <v>8.297864588590731</v>
      </c>
      <c r="P349" s="5" t="n">
        <v>5.83979597252982</v>
      </c>
      <c r="Q349" s="5" t="n">
        <v>6.58588075593931</v>
      </c>
      <c r="R349" s="5" t="n">
        <v>5.08887960836784</v>
      </c>
      <c r="S349" s="5" t="n">
        <v>43.2850828492963</v>
      </c>
      <c r="T349" s="5" t="n">
        <v>14.6380610609906</v>
      </c>
      <c r="U349" s="5" t="n">
        <v>18.5077021561984</v>
      </c>
      <c r="W349" s="9" t="n">
        <v>51349</v>
      </c>
      <c r="X349" s="5" t="n">
        <v>9.604899738974559</v>
      </c>
      <c r="Y349" s="5" t="n">
        <v>11.2510783936428</v>
      </c>
      <c r="Z349" s="5" t="n">
        <v>8.9979539313576</v>
      </c>
      <c r="AA349" s="5" t="n">
        <v>10.4483859023271</v>
      </c>
      <c r="AB349" s="5" t="n">
        <v>7.72323576647802</v>
      </c>
      <c r="AC349" s="5" t="n">
        <v>4.29358678320116</v>
      </c>
      <c r="AD349" s="5" t="n">
        <v>12.8502679903337</v>
      </c>
      <c r="AE349" s="5" t="n">
        <v>4.39927463180013</v>
      </c>
      <c r="AF349" s="5" t="n">
        <v>48.3967809062223</v>
      </c>
      <c r="AG349" s="5" t="n">
        <v>15.7245428113413</v>
      </c>
      <c r="AH349" s="5" t="n">
        <v>27.9007544317414</v>
      </c>
      <c r="AJ349" s="9" t="n">
        <v>51349</v>
      </c>
      <c r="AK349" s="5" t="n">
        <v>14.8396294184587</v>
      </c>
      <c r="AL349" s="5" t="n">
        <v>17.5686306535749</v>
      </c>
      <c r="AM349" s="5" t="n">
        <v>18.0165693603388</v>
      </c>
      <c r="AN349" s="5" t="n">
        <v>17.5148490229878</v>
      </c>
      <c r="AO349" s="5" t="n">
        <v>12.9548733066035</v>
      </c>
      <c r="AP349" s="5" t="n">
        <v>14.6220783131829</v>
      </c>
      <c r="AQ349" s="5" t="n">
        <v>14.4320337350783</v>
      </c>
      <c r="AR349" s="5" t="n">
        <v>11.5734705304333</v>
      </c>
      <c r="AS349" s="5" t="n">
        <v>20.0865464418106</v>
      </c>
      <c r="AT349" s="5" t="n">
        <v>17.027305964938</v>
      </c>
      <c r="AU349" s="5" t="n">
        <v>20.0836002530755</v>
      </c>
      <c r="AW349" s="9" t="n">
        <v>51349</v>
      </c>
      <c r="AX349" s="5" t="n">
        <v>10.5865129537461</v>
      </c>
      <c r="AY349" s="5" t="n">
        <v>11.2733899865053</v>
      </c>
      <c r="AZ349" s="5" t="n">
        <v>10.6699895257755</v>
      </c>
      <c r="BA349" s="5" t="n">
        <v>10.8033256727882</v>
      </c>
      <c r="BB349" s="5" t="n">
        <v>7.08167977975159</v>
      </c>
      <c r="BC349" s="5" t="n">
        <v>6.11252592373995</v>
      </c>
      <c r="BD349" s="5" t="n">
        <v>8.06545223503651</v>
      </c>
      <c r="BE349" s="5" t="n">
        <v>5.02720747807568</v>
      </c>
      <c r="BF349" s="5" t="n">
        <v>21.6391536125385</v>
      </c>
      <c r="BG349" s="5" t="n">
        <v>16.478542708673</v>
      </c>
      <c r="BH349" s="5" t="n">
        <v>19.2273892358807</v>
      </c>
      <c r="BJ349" s="9" t="n">
        <v>51349</v>
      </c>
      <c r="BK349" s="5" t="n">
        <v>7.72426610038834</v>
      </c>
      <c r="BL349" s="5" t="n">
        <v>7.67784874092426</v>
      </c>
      <c r="BM349" s="5" t="n">
        <v>6.52488032662602</v>
      </c>
      <c r="BN349" s="5" t="n">
        <v>6.47635349447452</v>
      </c>
      <c r="BO349" s="5" t="n">
        <v>5.50707438222827</v>
      </c>
      <c r="BP349" s="5" t="n">
        <v>4.92719335526064</v>
      </c>
      <c r="BQ349" s="5" t="n">
        <v>4.86621525346435</v>
      </c>
      <c r="BR349" s="5" t="n">
        <v>4.58722602067633</v>
      </c>
      <c r="BS349" s="5" t="n">
        <v>29.9663606668001</v>
      </c>
      <c r="BT349" s="5" t="n">
        <v>13.8013562821131</v>
      </c>
      <c r="BU349" s="5" t="n">
        <v>8.973309968455821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10.8440626748261</v>
      </c>
      <c r="E350" s="5" t="n">
        <v>19.8388101932856</v>
      </c>
      <c r="F350" s="5" t="n">
        <v>22.2968109131994</v>
      </c>
      <c r="G350" s="5" t="n">
        <v>18.4072276121061</v>
      </c>
      <c r="H350" s="5" t="n">
        <v>7.27487487847616</v>
      </c>
      <c r="J350" s="9" t="n">
        <v>51380</v>
      </c>
      <c r="K350" s="5" t="n">
        <v>5.26508716515084</v>
      </c>
      <c r="L350" s="5" t="n">
        <v>6.5285205667332</v>
      </c>
      <c r="M350" s="5" t="n">
        <v>3.99410868130103</v>
      </c>
      <c r="N350" s="5" t="n">
        <v>10.4453009636796</v>
      </c>
      <c r="O350" s="5" t="n">
        <v>5.85327142804947</v>
      </c>
      <c r="P350" s="5" t="n">
        <v>10.8423068899046</v>
      </c>
      <c r="Q350" s="5" t="n">
        <v>5.29542212665443</v>
      </c>
      <c r="R350" s="5" t="n">
        <v>5.86577969867238</v>
      </c>
      <c r="S350" s="5" t="n">
        <v>24.8460985710179</v>
      </c>
      <c r="T350" s="5" t="n">
        <v>9.751335678961899</v>
      </c>
      <c r="U350" s="5" t="n">
        <v>10.8440626748261</v>
      </c>
      <c r="W350" s="9" t="n">
        <v>51380</v>
      </c>
      <c r="X350" s="5" t="n">
        <v>9.063233708298521</v>
      </c>
      <c r="Y350" s="5" t="n">
        <v>10.1783597904676</v>
      </c>
      <c r="Z350" s="5" t="n">
        <v>8.4188202005401</v>
      </c>
      <c r="AA350" s="5" t="n">
        <v>10.4910203586079</v>
      </c>
      <c r="AB350" s="5" t="n">
        <v>7.30978009245472</v>
      </c>
      <c r="AC350" s="5" t="n">
        <v>5.3075775111147</v>
      </c>
      <c r="AD350" s="5" t="n">
        <v>11.7324099045883</v>
      </c>
      <c r="AE350" s="5" t="n">
        <v>4.45556822755312</v>
      </c>
      <c r="AF350" s="5" t="n">
        <v>33.2607529465392</v>
      </c>
      <c r="AG350" s="5" t="n">
        <v>12.4404647513083</v>
      </c>
      <c r="AH350" s="5" t="n">
        <v>22.2968109131994</v>
      </c>
      <c r="AJ350" s="9" t="n">
        <v>51380</v>
      </c>
      <c r="AK350" s="5" t="n">
        <v>14.7389827040063</v>
      </c>
      <c r="AL350" s="5" t="n">
        <v>17.3867751007576</v>
      </c>
      <c r="AM350" s="5" t="n">
        <v>17.7943893561532</v>
      </c>
      <c r="AN350" s="5" t="n">
        <v>18.4166227906043</v>
      </c>
      <c r="AO350" s="5" t="n">
        <v>12.7985365214562</v>
      </c>
      <c r="AP350" s="5" t="n">
        <v>14.8033439520237</v>
      </c>
      <c r="AQ350" s="5" t="n">
        <v>14.254878593608</v>
      </c>
      <c r="AR350" s="5" t="n">
        <v>11.6339748791316</v>
      </c>
      <c r="AS350" s="5" t="n">
        <v>19.6490086589623</v>
      </c>
      <c r="AT350" s="5" t="n">
        <v>17.0498918268687</v>
      </c>
      <c r="AU350" s="5" t="n">
        <v>19.8388101932856</v>
      </c>
      <c r="AW350" s="9" t="n">
        <v>51380</v>
      </c>
      <c r="AX350" s="5" t="n">
        <v>10.9772220707233</v>
      </c>
      <c r="AY350" s="5" t="n">
        <v>10.9166410893306</v>
      </c>
      <c r="AZ350" s="5" t="n">
        <v>10.3097577092789</v>
      </c>
      <c r="BA350" s="5" t="n">
        <v>15.709030175041</v>
      </c>
      <c r="BB350" s="5" t="n">
        <v>7.4017041655521</v>
      </c>
      <c r="BC350" s="5" t="n">
        <v>14.3175601103843</v>
      </c>
      <c r="BD350" s="5" t="n">
        <v>7.87712702963796</v>
      </c>
      <c r="BE350" s="5" t="n">
        <v>6.26215522169273</v>
      </c>
      <c r="BF350" s="5" t="n">
        <v>19.3823346570296</v>
      </c>
      <c r="BG350" s="5" t="n">
        <v>17.072688169071</v>
      </c>
      <c r="BH350" s="5" t="n">
        <v>18.4072276121061</v>
      </c>
      <c r="BJ350" s="9" t="n">
        <v>51380</v>
      </c>
      <c r="BK350" s="5" t="n">
        <v>8.61199587739052</v>
      </c>
      <c r="BL350" s="5" t="n">
        <v>7.20805192752081</v>
      </c>
      <c r="BM350" s="5" t="n">
        <v>6.23430458308375</v>
      </c>
      <c r="BN350" s="5" t="n">
        <v>28.2885138534371</v>
      </c>
      <c r="BO350" s="5" t="n">
        <v>10.2208059506536</v>
      </c>
      <c r="BP350" s="5" t="n">
        <v>42.174426222506</v>
      </c>
      <c r="BQ350" s="5" t="n">
        <v>4.81823000693164</v>
      </c>
      <c r="BR350" s="5" t="n">
        <v>9.44518369678168</v>
      </c>
      <c r="BS350" s="5" t="n">
        <v>18.9614889440025</v>
      </c>
      <c r="BT350" s="5" t="n">
        <v>11.2348785949739</v>
      </c>
      <c r="BU350" s="5" t="n">
        <v>7.27487487847616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U362"/>
  <sheetViews>
    <sheetView topLeftCell="A266" zoomScale="70" zoomScaleNormal="70" workbookViewId="0">
      <selection activeCell="B362" sqref="B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I1" s="5" t="n"/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I2" s="1" t="n"/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9</v>
      </c>
      <c r="E3" s="5" t="n">
        <v>19.5969602628287</v>
      </c>
      <c r="F3" s="5" t="n">
        <v>19.7288012158681</v>
      </c>
      <c r="G3" s="5" t="n">
        <v>18.0226492807756</v>
      </c>
      <c r="H3" s="5" t="n">
        <v>9.15638719582906</v>
      </c>
      <c r="I3" s="5" t="n"/>
      <c r="J3" s="9" t="n">
        <v>51410</v>
      </c>
      <c r="K3" s="5" t="n">
        <v>6.4747335289186</v>
      </c>
      <c r="L3" s="5" t="n">
        <v>16.3593266310914</v>
      </c>
      <c r="M3" s="5" t="n">
        <v>12.4068541228084</v>
      </c>
      <c r="N3" s="5" t="n">
        <v>9.50933469539614</v>
      </c>
      <c r="O3" s="5" t="n">
        <v>42.5186235828379</v>
      </c>
      <c r="P3" s="5" t="n">
        <v>11.5302728821018</v>
      </c>
      <c r="Q3" s="5" t="n">
        <v>4.53394608129289</v>
      </c>
      <c r="R3" s="5" t="n">
        <v>5.25408596942211</v>
      </c>
      <c r="S3" s="5" t="n">
        <v>29.995487286357</v>
      </c>
      <c r="T3" s="5" t="n">
        <v>7.71501886270527</v>
      </c>
      <c r="U3" s="5" t="n">
        <v>9</v>
      </c>
      <c r="W3" s="9" t="n">
        <v>51410</v>
      </c>
      <c r="X3" s="5" t="n">
        <v>8.64160087164348</v>
      </c>
      <c r="Y3" s="5" t="n">
        <v>28.749820314829</v>
      </c>
      <c r="Z3" s="5" t="n">
        <v>9.44934431957458</v>
      </c>
      <c r="AA3" s="5" t="n">
        <v>10.0526418999078</v>
      </c>
      <c r="AB3" s="5" t="n">
        <v>26.899152383317</v>
      </c>
      <c r="AC3" s="5" t="n">
        <v>5.06469478962579</v>
      </c>
      <c r="AD3" s="5" t="n">
        <v>11.0306661125465</v>
      </c>
      <c r="AE3" s="5" t="n">
        <v>4.00014614064911</v>
      </c>
      <c r="AF3" s="5" t="n">
        <v>45.0554097857846</v>
      </c>
      <c r="AG3" s="5" t="n">
        <v>10.8686043289006</v>
      </c>
      <c r="AH3" s="5" t="n">
        <v>19.7288012158681</v>
      </c>
      <c r="AJ3" s="9" t="n">
        <v>51410</v>
      </c>
      <c r="AK3" s="5" t="n">
        <v>14.9168822609152</v>
      </c>
      <c r="AL3" s="5" t="n">
        <v>24.4031187035743</v>
      </c>
      <c r="AM3" s="5" t="n">
        <v>17.9323097804702</v>
      </c>
      <c r="AN3" s="5" t="n">
        <v>17.495815694537</v>
      </c>
      <c r="AO3" s="5" t="n">
        <v>13.7351899938951</v>
      </c>
      <c r="AP3" s="5" t="n">
        <v>14.6680650088037</v>
      </c>
      <c r="AQ3" s="5" t="n">
        <v>14.0872845455039</v>
      </c>
      <c r="AR3" s="5" t="n">
        <v>11.4466635447837</v>
      </c>
      <c r="AS3" s="5" t="n">
        <v>34.9855301453696</v>
      </c>
      <c r="AT3" s="5" t="n">
        <v>16.9609400220247</v>
      </c>
      <c r="AU3" s="5" t="n">
        <v>19.5969602628287</v>
      </c>
      <c r="AW3" s="9" t="n">
        <v>51410</v>
      </c>
      <c r="AX3" s="5" t="n">
        <v>12.938009259947</v>
      </c>
      <c r="AY3" s="5" t="n">
        <v>82.52861286721721</v>
      </c>
      <c r="AZ3" s="5" t="n">
        <v>10.9011347322273</v>
      </c>
      <c r="BA3" s="5" t="n">
        <v>12.7565085435284</v>
      </c>
      <c r="BB3" s="5" t="n">
        <v>10.8985331584736</v>
      </c>
      <c r="BC3" s="5" t="n">
        <v>10.1034006502677</v>
      </c>
      <c r="BD3" s="5" t="n">
        <v>7.63856323500945</v>
      </c>
      <c r="BE3" s="5" t="n">
        <v>5.79759194063644</v>
      </c>
      <c r="BF3" s="5" t="n">
        <v>79.8733196194863</v>
      </c>
      <c r="BG3" s="5" t="n">
        <v>22.6818417034353</v>
      </c>
      <c r="BH3" s="5" t="n">
        <v>18.0226492807756</v>
      </c>
      <c r="BJ3" s="9" t="n">
        <v>51410</v>
      </c>
      <c r="BK3" s="5" t="n">
        <v>24.5968207660793</v>
      </c>
      <c r="BL3" s="5" t="n">
        <v>82.4718414020939</v>
      </c>
      <c r="BM3" s="5" t="n">
        <v>9.5008444582772</v>
      </c>
      <c r="BN3" s="5" t="n">
        <v>18.9749888570414</v>
      </c>
      <c r="BO3" s="5" t="n">
        <v>17.6484380383814</v>
      </c>
      <c r="BP3" s="5" t="n">
        <v>24.8479715279239</v>
      </c>
      <c r="BQ3" s="5" t="n">
        <v>4.64771368223883</v>
      </c>
      <c r="BR3" s="5" t="n">
        <v>8.99399502734556</v>
      </c>
      <c r="BS3" s="5" t="n">
        <v>53.8118793073786</v>
      </c>
      <c r="BT3" s="5" t="n">
        <v>64.7671180935383</v>
      </c>
      <c r="BU3" s="5" t="n">
        <v>9.15638719582906</v>
      </c>
    </row>
    <row r="4">
      <c r="A4" t="n">
        <v>2040</v>
      </c>
      <c r="B4" t="n">
        <v>2</v>
      </c>
      <c r="C4" t="inlineStr">
        <is>
          <t>nov</t>
        </is>
      </c>
      <c r="D4" s="5" t="n">
        <v>8.6053539371485</v>
      </c>
      <c r="E4" s="5" t="n">
        <v>19.412580523584</v>
      </c>
      <c r="F4" s="5" t="n">
        <v>18.304608790428</v>
      </c>
      <c r="G4" s="5" t="n">
        <v>17.521389900355</v>
      </c>
      <c r="H4" s="5" t="n">
        <v>8.83137496746866</v>
      </c>
      <c r="I4" s="5" t="n"/>
      <c r="J4" s="9" t="n">
        <v>51441</v>
      </c>
      <c r="K4" s="5" t="n">
        <v>12.7182275416213</v>
      </c>
      <c r="L4" s="5" t="n">
        <v>43.6268472735165</v>
      </c>
      <c r="M4" s="5" t="n">
        <v>13.1142081477595</v>
      </c>
      <c r="N4" s="5" t="n">
        <v>6.63830865412205</v>
      </c>
      <c r="O4" s="5" t="n">
        <v>39.1268853265399</v>
      </c>
      <c r="P4" s="5" t="n">
        <v>30.2090482222126</v>
      </c>
      <c r="Q4" s="5" t="n">
        <v>21.9653897590225</v>
      </c>
      <c r="R4" s="5" t="n">
        <v>20.1984886496029</v>
      </c>
      <c r="S4" s="5" t="n">
        <v>53.5135383926488</v>
      </c>
      <c r="T4" s="5" t="n">
        <v>8.96041977335069</v>
      </c>
      <c r="U4" s="5" t="n">
        <v>8.6053539371485</v>
      </c>
      <c r="W4" s="9" t="n">
        <v>51441</v>
      </c>
      <c r="X4" s="5" t="n">
        <v>9.86973300576823</v>
      </c>
      <c r="Y4" s="5" t="n">
        <v>37.6474816641183</v>
      </c>
      <c r="Z4" s="5" t="n">
        <v>9.252763408073809</v>
      </c>
      <c r="AA4" s="5" t="n">
        <v>9.16030333178692</v>
      </c>
      <c r="AB4" s="5" t="n">
        <v>22.7640492338436</v>
      </c>
      <c r="AC4" s="5" t="n">
        <v>11.5283813025986</v>
      </c>
      <c r="AD4" s="5" t="n">
        <v>14.3404744115038</v>
      </c>
      <c r="AE4" s="5" t="n">
        <v>4.04655170586753</v>
      </c>
      <c r="AF4" s="5" t="n">
        <v>51.6214685591213</v>
      </c>
      <c r="AG4" s="5" t="n">
        <v>10.6331132476906</v>
      </c>
      <c r="AH4" s="5" t="n">
        <v>18.304608790428</v>
      </c>
      <c r="AJ4" s="9" t="n">
        <v>51441</v>
      </c>
      <c r="AK4" s="5" t="n">
        <v>21.8499775550316</v>
      </c>
      <c r="AL4" s="5" t="n">
        <v>19.371809409454</v>
      </c>
      <c r="AM4" s="5" t="n">
        <v>17.6020642591695</v>
      </c>
      <c r="AN4" s="5" t="n">
        <v>19.1591642574685</v>
      </c>
      <c r="AO4" s="5" t="n">
        <v>12.8862721547892</v>
      </c>
      <c r="AP4" s="5" t="n">
        <v>17.2404113514883</v>
      </c>
      <c r="AQ4" s="5" t="n">
        <v>15.6193749394612</v>
      </c>
      <c r="AR4" s="5" t="n">
        <v>11.7201722189319</v>
      </c>
      <c r="AS4" s="5" t="n">
        <v>26.0612144497289</v>
      </c>
      <c r="AT4" s="5" t="n">
        <v>16.7917082458061</v>
      </c>
      <c r="AU4" s="5" t="n">
        <v>19.412580523584</v>
      </c>
      <c r="AW4" s="9" t="n">
        <v>51441</v>
      </c>
      <c r="AX4" s="5" t="n">
        <v>25.6699629827752</v>
      </c>
      <c r="AY4" s="5" t="n">
        <v>21.909334599185</v>
      </c>
      <c r="AZ4" s="5" t="n">
        <v>10.5188747136028</v>
      </c>
      <c r="BA4" s="5" t="n">
        <v>15.4101946683468</v>
      </c>
      <c r="BB4" s="5" t="n">
        <v>8.81874950730537</v>
      </c>
      <c r="BC4" s="5" t="n">
        <v>10.9040498016173</v>
      </c>
      <c r="BD4" s="5" t="n">
        <v>8.912195014242471</v>
      </c>
      <c r="BE4" s="5" t="n">
        <v>5.64945157649192</v>
      </c>
      <c r="BF4" s="5" t="n">
        <v>33.102904609704</v>
      </c>
      <c r="BG4" s="5" t="n">
        <v>18.9138567411829</v>
      </c>
      <c r="BH4" s="5" t="n">
        <v>17.521389900355</v>
      </c>
      <c r="BJ4" s="9" t="n">
        <v>51441</v>
      </c>
      <c r="BK4" s="5" t="n">
        <v>64.6094173050808</v>
      </c>
      <c r="BL4" s="5" t="n">
        <v>34.3773951319178</v>
      </c>
      <c r="BM4" s="5" t="n">
        <v>9.26069891375335</v>
      </c>
      <c r="BN4" s="5" t="n">
        <v>28.2597994130612</v>
      </c>
      <c r="BO4" s="5" t="n">
        <v>13.3095381264458</v>
      </c>
      <c r="BP4" s="5" t="n">
        <v>19.6744184876737</v>
      </c>
      <c r="BQ4" s="5" t="n">
        <v>7.99179141311192</v>
      </c>
      <c r="BR4" s="5" t="n">
        <v>8.090258525100881</v>
      </c>
      <c r="BS4" s="5" t="n">
        <v>32.6381305656009</v>
      </c>
      <c r="BT4" s="5" t="n">
        <v>37.5830010988432</v>
      </c>
      <c r="BU4" s="5" t="n">
        <v>8.83137496746866</v>
      </c>
    </row>
    <row r="5">
      <c r="A5" t="n">
        <v>2040</v>
      </c>
      <c r="B5" t="n">
        <v>3</v>
      </c>
      <c r="C5" t="inlineStr">
        <is>
          <t>dic</t>
        </is>
      </c>
      <c r="D5" s="5" t="n">
        <v>9.745879170472699</v>
      </c>
      <c r="E5" s="5" t="n">
        <v>20.0318044006786</v>
      </c>
      <c r="F5" s="5" t="n">
        <v>18.9271998022936</v>
      </c>
      <c r="G5" s="5" t="n">
        <v>40.063059771971</v>
      </c>
      <c r="H5" s="5" t="n">
        <v>188.366009257197</v>
      </c>
      <c r="I5" s="5" t="n"/>
      <c r="J5" s="9" t="n">
        <v>51471</v>
      </c>
      <c r="K5" s="5" t="n">
        <v>22.2940633791694</v>
      </c>
      <c r="L5" s="5" t="n">
        <v>35.2612361672223</v>
      </c>
      <c r="M5" s="5" t="n">
        <v>19.2194606664641</v>
      </c>
      <c r="N5" s="5" t="n">
        <v>5.48087496381826</v>
      </c>
      <c r="O5" s="5" t="n">
        <v>18.2885472843876</v>
      </c>
      <c r="P5" s="5" t="n">
        <v>31.6505951638733</v>
      </c>
      <c r="Q5" s="5" t="n">
        <v>28.9749383247846</v>
      </c>
      <c r="R5" s="5" t="n">
        <v>22.1724659424682</v>
      </c>
      <c r="S5" s="5" t="n">
        <v>71.290738649082</v>
      </c>
      <c r="T5" s="5" t="n">
        <v>8.15943104844845</v>
      </c>
      <c r="U5" s="5" t="n">
        <v>9.745879170472699</v>
      </c>
      <c r="W5" s="9" t="n">
        <v>51471</v>
      </c>
      <c r="X5" s="5" t="n">
        <v>13.8082863841538</v>
      </c>
      <c r="Y5" s="5" t="n">
        <v>27.146720817374</v>
      </c>
      <c r="Z5" s="5" t="n">
        <v>9.24030662021563</v>
      </c>
      <c r="AA5" s="5" t="n">
        <v>8.60546812182656</v>
      </c>
      <c r="AB5" s="5" t="n">
        <v>13.5958027566288</v>
      </c>
      <c r="AC5" s="5" t="n">
        <v>11.0381236894934</v>
      </c>
      <c r="AD5" s="5" t="n">
        <v>16.7224445848909</v>
      </c>
      <c r="AE5" s="5" t="n">
        <v>3.8779516831432</v>
      </c>
      <c r="AF5" s="5" t="n">
        <v>41.4672476873622</v>
      </c>
      <c r="AG5" s="5" t="n">
        <v>10.093259883125</v>
      </c>
      <c r="AH5" s="5" t="n">
        <v>18.9271998022936</v>
      </c>
      <c r="AJ5" s="9" t="n">
        <v>51471</v>
      </c>
      <c r="AK5" s="5" t="n">
        <v>18.7760463776165</v>
      </c>
      <c r="AL5" s="5" t="n">
        <v>18.2590548415579</v>
      </c>
      <c r="AM5" s="5" t="n">
        <v>17.946641148849</v>
      </c>
      <c r="AN5" s="5" t="n">
        <v>17.6095037572771</v>
      </c>
      <c r="AO5" s="5" t="n">
        <v>12.9737044793525</v>
      </c>
      <c r="AP5" s="5" t="n">
        <v>15.4453572472735</v>
      </c>
      <c r="AQ5" s="5" t="n">
        <v>15.1273722459962</v>
      </c>
      <c r="AR5" s="5" t="n">
        <v>11.5066755729026</v>
      </c>
      <c r="AS5" s="5" t="n">
        <v>21.5533099817129</v>
      </c>
      <c r="AT5" s="5" t="n">
        <v>16.6115250265138</v>
      </c>
      <c r="AU5" s="5" t="n">
        <v>20.0318044006786</v>
      </c>
      <c r="AW5" s="9" t="n">
        <v>51471</v>
      </c>
      <c r="AX5" s="5" t="n">
        <v>18.4000331803738</v>
      </c>
      <c r="AY5" s="5" t="n">
        <v>17.4058143877311</v>
      </c>
      <c r="AZ5" s="5" t="n">
        <v>10.1428084902816</v>
      </c>
      <c r="BA5" s="5" t="n">
        <v>12.9879028586777</v>
      </c>
      <c r="BB5" s="5" t="n">
        <v>7.91026524588755</v>
      </c>
      <c r="BC5" s="5" t="n">
        <v>9.42138000779911</v>
      </c>
      <c r="BD5" s="5" t="n">
        <v>9.643771295625459</v>
      </c>
      <c r="BE5" s="5" t="n">
        <v>5.62233656208909</v>
      </c>
      <c r="BF5" s="5" t="n">
        <v>25.5912588474813</v>
      </c>
      <c r="BG5" s="5" t="n">
        <v>16.9240024461009</v>
      </c>
      <c r="BH5" s="5" t="n">
        <v>40.063059771971</v>
      </c>
      <c r="BJ5" s="9" t="n">
        <v>51471</v>
      </c>
      <c r="BK5" s="5" t="n">
        <v>44.5249389512834</v>
      </c>
      <c r="BL5" s="5" t="n">
        <v>20.3380420885361</v>
      </c>
      <c r="BM5" s="5" t="n">
        <v>7.66557915317178</v>
      </c>
      <c r="BN5" s="5" t="n">
        <v>19.4706630394818</v>
      </c>
      <c r="BO5" s="5" t="n">
        <v>9.005314253774729</v>
      </c>
      <c r="BP5" s="5" t="n">
        <v>14.1536408883943</v>
      </c>
      <c r="BQ5" s="5" t="n">
        <v>13.0798427780437</v>
      </c>
      <c r="BR5" s="5" t="n">
        <v>11.8808023897486</v>
      </c>
      <c r="BS5" s="5" t="n">
        <v>21.0164014448058</v>
      </c>
      <c r="BT5" s="5" t="n">
        <v>24.0820298409611</v>
      </c>
      <c r="BU5" s="5" t="n">
        <v>188.366009257197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10.8068734266758</v>
      </c>
      <c r="E6" s="5" t="n">
        <v>19.4311313808672</v>
      </c>
      <c r="F6" s="5" t="n">
        <v>18.3376110611156</v>
      </c>
      <c r="G6" s="5" t="n">
        <v>22.6434272334961</v>
      </c>
      <c r="H6" s="5" t="n">
        <v>49.1113469114249</v>
      </c>
      <c r="I6" s="5" t="n"/>
      <c r="J6" s="9" t="n">
        <v>51502</v>
      </c>
      <c r="K6" s="5" t="n">
        <v>70.6155049216201</v>
      </c>
      <c r="L6" s="5" t="n">
        <v>25.8659945150362</v>
      </c>
      <c r="M6" s="5" t="n">
        <v>21.1953892291931</v>
      </c>
      <c r="N6" s="5" t="n">
        <v>8.0612695367809</v>
      </c>
      <c r="O6" s="5" t="n">
        <v>9.983072850357541</v>
      </c>
      <c r="P6" s="5" t="n">
        <v>30.4221189866811</v>
      </c>
      <c r="Q6" s="5" t="n">
        <v>29.4849857400513</v>
      </c>
      <c r="R6" s="5" t="n">
        <v>23.0581033016226</v>
      </c>
      <c r="S6" s="5" t="n">
        <v>49.5214192824957</v>
      </c>
      <c r="T6" s="5" t="n">
        <v>5.36078485512304</v>
      </c>
      <c r="U6" s="5" t="n">
        <v>10.8068734266758</v>
      </c>
      <c r="W6" s="9" t="n">
        <v>51502</v>
      </c>
      <c r="X6" s="5" t="n">
        <v>44.7868880986611</v>
      </c>
      <c r="Y6" s="5" t="n">
        <v>19.5903895438912</v>
      </c>
      <c r="Z6" s="5" t="n">
        <v>8.77311141291977</v>
      </c>
      <c r="AA6" s="5" t="n">
        <v>8.18479671529786</v>
      </c>
      <c r="AB6" s="5" t="n">
        <v>9.989654864461899</v>
      </c>
      <c r="AC6" s="5" t="n">
        <v>11.1314377750586</v>
      </c>
      <c r="AD6" s="5" t="n">
        <v>20.0600701288997</v>
      </c>
      <c r="AE6" s="5" t="n">
        <v>3.4376392849695</v>
      </c>
      <c r="AF6" s="5" t="n">
        <v>29.9061766613469</v>
      </c>
      <c r="AG6" s="5" t="n">
        <v>9.06698536251881</v>
      </c>
      <c r="AH6" s="5" t="n">
        <v>18.3376110611156</v>
      </c>
      <c r="AJ6" s="9" t="n">
        <v>51502</v>
      </c>
      <c r="AK6" s="5" t="n">
        <v>21.0414681154318</v>
      </c>
      <c r="AL6" s="5" t="n">
        <v>18.4796727155143</v>
      </c>
      <c r="AM6" s="5" t="n">
        <v>17.6097228085969</v>
      </c>
      <c r="AN6" s="5" t="n">
        <v>17.6877030915827</v>
      </c>
      <c r="AO6" s="5" t="n">
        <v>12.7430805933971</v>
      </c>
      <c r="AP6" s="5" t="n">
        <v>17.0227120003344</v>
      </c>
      <c r="AQ6" s="5" t="n">
        <v>14.6110974665792</v>
      </c>
      <c r="AR6" s="5" t="n">
        <v>11.3686181373661</v>
      </c>
      <c r="AS6" s="5" t="n">
        <v>21.2547608003542</v>
      </c>
      <c r="AT6" s="5" t="n">
        <v>16.4175728276026</v>
      </c>
      <c r="AU6" s="5" t="n">
        <v>19.4311313808672</v>
      </c>
      <c r="AW6" s="9" t="n">
        <v>51502</v>
      </c>
      <c r="AX6" s="5" t="n">
        <v>16.6317186753775</v>
      </c>
      <c r="AY6" s="5" t="n">
        <v>15.4534854105246</v>
      </c>
      <c r="AZ6" s="5" t="n">
        <v>9.78668252218567</v>
      </c>
      <c r="BA6" s="5" t="n">
        <v>11.7628419754028</v>
      </c>
      <c r="BB6" s="5" t="n">
        <v>7.39413175799199</v>
      </c>
      <c r="BC6" s="5" t="n">
        <v>8.70102668091968</v>
      </c>
      <c r="BD6" s="5" t="n">
        <v>8.905514782669419</v>
      </c>
      <c r="BE6" s="5" t="n">
        <v>5.3120236115094</v>
      </c>
      <c r="BF6" s="5" t="n">
        <v>22.4842324863445</v>
      </c>
      <c r="BG6" s="5" t="n">
        <v>15.6051987132289</v>
      </c>
      <c r="BH6" s="5" t="n">
        <v>22.6434272334961</v>
      </c>
      <c r="BJ6" s="9" t="n">
        <v>51502</v>
      </c>
      <c r="BK6" s="5" t="n">
        <v>31.135232173575</v>
      </c>
      <c r="BL6" s="5" t="n">
        <v>13.9530937047211</v>
      </c>
      <c r="BM6" s="5" t="n">
        <v>6.80087170790141</v>
      </c>
      <c r="BN6" s="5" t="n">
        <v>12.4224073283949</v>
      </c>
      <c r="BO6" s="5" t="n">
        <v>6.83173797825697</v>
      </c>
      <c r="BP6" s="5" t="n">
        <v>10.6068188103171</v>
      </c>
      <c r="BQ6" s="5" t="n">
        <v>10.9964764727985</v>
      </c>
      <c r="BR6" s="5" t="n">
        <v>10.2788589687288</v>
      </c>
      <c r="BS6" s="5" t="n">
        <v>13.3923604782492</v>
      </c>
      <c r="BT6" s="5" t="n">
        <v>15.0679289481037</v>
      </c>
      <c r="BU6" s="5" t="n">
        <v>49.1113469114249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11.5031100006015</v>
      </c>
      <c r="E7" s="5" t="n">
        <v>19.2763687556896</v>
      </c>
      <c r="F7" s="5" t="n">
        <v>16.6960621862514</v>
      </c>
      <c r="G7" s="5" t="n">
        <v>19.9118375629865</v>
      </c>
      <c r="H7" s="5" t="n">
        <v>28.5569765854693</v>
      </c>
      <c r="I7" s="5" t="n"/>
      <c r="J7" s="9" t="n">
        <v>51533</v>
      </c>
      <c r="K7" s="5" t="n">
        <v>54.9898085841455</v>
      </c>
      <c r="L7" s="5" t="n">
        <v>35.6419825532208</v>
      </c>
      <c r="M7" s="5" t="n">
        <v>13.1153646212564</v>
      </c>
      <c r="N7" s="5" t="n">
        <v>7.9648485104753</v>
      </c>
      <c r="O7" s="5" t="n">
        <v>6.49969201428812</v>
      </c>
      <c r="P7" s="5" t="n">
        <v>26.706857791039</v>
      </c>
      <c r="Q7" s="5" t="n">
        <v>28.5368034213242</v>
      </c>
      <c r="R7" s="5" t="n">
        <v>19.2679694914992</v>
      </c>
      <c r="S7" s="5" t="n">
        <v>24.7714330872375</v>
      </c>
      <c r="T7" s="5" t="n">
        <v>5.13207150757233</v>
      </c>
      <c r="U7" s="5" t="n">
        <v>11.5031100006015</v>
      </c>
      <c r="W7" s="9" t="n">
        <v>51533</v>
      </c>
      <c r="X7" s="5" t="n">
        <v>32.5041727223499</v>
      </c>
      <c r="Y7" s="5" t="n">
        <v>30.9016010739665</v>
      </c>
      <c r="Z7" s="5" t="n">
        <v>7.61277635575606</v>
      </c>
      <c r="AA7" s="5" t="n">
        <v>7.82266312512724</v>
      </c>
      <c r="AB7" s="5" t="n">
        <v>8.450503209206969</v>
      </c>
      <c r="AC7" s="5" t="n">
        <v>10.440657261349</v>
      </c>
      <c r="AD7" s="5" t="n">
        <v>21.2207212165235</v>
      </c>
      <c r="AE7" s="5" t="n">
        <v>3.19201769917287</v>
      </c>
      <c r="AF7" s="5" t="n">
        <v>23.1795066469294</v>
      </c>
      <c r="AG7" s="5" t="n">
        <v>8.46869238218828</v>
      </c>
      <c r="AH7" s="5" t="n">
        <v>16.6960621862514</v>
      </c>
      <c r="AJ7" s="9" t="n">
        <v>51533</v>
      </c>
      <c r="AK7" s="5" t="n">
        <v>18.2218597367049</v>
      </c>
      <c r="AL7" s="5" t="n">
        <v>21.4806570253374</v>
      </c>
      <c r="AM7" s="5" t="n">
        <v>17.3795570628067</v>
      </c>
      <c r="AN7" s="5" t="n">
        <v>17.3739988789267</v>
      </c>
      <c r="AO7" s="5" t="n">
        <v>12.5887312854668</v>
      </c>
      <c r="AP7" s="5" t="n">
        <v>16.1493001387135</v>
      </c>
      <c r="AQ7" s="5" t="n">
        <v>14.9804142426388</v>
      </c>
      <c r="AR7" s="5" t="n">
        <v>11.2370874121097</v>
      </c>
      <c r="AS7" s="5" t="n">
        <v>21.0590862135196</v>
      </c>
      <c r="AT7" s="5" t="n">
        <v>16.2762532592079</v>
      </c>
      <c r="AU7" s="5" t="n">
        <v>19.2763687556896</v>
      </c>
      <c r="AW7" s="9" t="n">
        <v>51533</v>
      </c>
      <c r="AX7" s="5" t="n">
        <v>34.2404725536606</v>
      </c>
      <c r="AY7" s="5" t="n">
        <v>25.6906591882649</v>
      </c>
      <c r="AZ7" s="5" t="n">
        <v>9.483269351446181</v>
      </c>
      <c r="BA7" s="5" t="n">
        <v>11.0897437465281</v>
      </c>
      <c r="BB7" s="5" t="n">
        <v>6.98231642675326</v>
      </c>
      <c r="BC7" s="5" t="n">
        <v>8.25717014127143</v>
      </c>
      <c r="BD7" s="5" t="n">
        <v>8.53698366806575</v>
      </c>
      <c r="BE7" s="5" t="n">
        <v>5.05242016035904</v>
      </c>
      <c r="BF7" s="5" t="n">
        <v>21.0905040051715</v>
      </c>
      <c r="BG7" s="5" t="n">
        <v>15.1081799304847</v>
      </c>
      <c r="BH7" s="5" t="n">
        <v>19.9118375629865</v>
      </c>
      <c r="BJ7" s="9" t="n">
        <v>51533</v>
      </c>
      <c r="BK7" s="5" t="n">
        <v>127.13324031066</v>
      </c>
      <c r="BL7" s="5" t="n">
        <v>33.7171237304067</v>
      </c>
      <c r="BM7" s="5" t="n">
        <v>6.84109076040478</v>
      </c>
      <c r="BN7" s="5" t="n">
        <v>8.996157182138051</v>
      </c>
      <c r="BO7" s="5" t="n">
        <v>5.59565132994116</v>
      </c>
      <c r="BP7" s="5" t="n">
        <v>8.55327630870214</v>
      </c>
      <c r="BQ7" s="5" t="n">
        <v>8.619396691211479</v>
      </c>
      <c r="BR7" s="5" t="n">
        <v>7.9454308257748</v>
      </c>
      <c r="BS7" s="5" t="n">
        <v>10.0940631993155</v>
      </c>
      <c r="BT7" s="5" t="n">
        <v>14.436142925411</v>
      </c>
      <c r="BU7" s="5" t="n">
        <v>28.5569765854693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10.1892873966128</v>
      </c>
      <c r="E8" s="5" t="n">
        <v>19.1820014513862</v>
      </c>
      <c r="F8" s="5" t="n">
        <v>15.646454832475</v>
      </c>
      <c r="G8" s="5" t="n">
        <v>18.5117009113415</v>
      </c>
      <c r="H8" s="5" t="n">
        <v>17.6010151153814</v>
      </c>
      <c r="I8" s="5" t="n"/>
      <c r="J8" s="9" t="n">
        <v>51561</v>
      </c>
      <c r="K8" s="5" t="n">
        <v>25.7598962025445</v>
      </c>
      <c r="L8" s="5" t="n">
        <v>27.7766324385569</v>
      </c>
      <c r="M8" s="5" t="n">
        <v>42.0815364689893</v>
      </c>
      <c r="N8" s="5" t="n">
        <v>5.50568459342412</v>
      </c>
      <c r="O8" s="5" t="n">
        <v>5.03117956210139</v>
      </c>
      <c r="P8" s="5" t="n">
        <v>17.2730788356209</v>
      </c>
      <c r="Q8" s="5" t="n">
        <v>21.2861809114958</v>
      </c>
      <c r="R8" s="5" t="n">
        <v>11.389094253875</v>
      </c>
      <c r="S8" s="5" t="n">
        <v>57.7054855025234</v>
      </c>
      <c r="T8" s="5" t="n">
        <v>6.60113782964843</v>
      </c>
      <c r="U8" s="5" t="n">
        <v>10.1892873966128</v>
      </c>
      <c r="W8" s="9" t="n">
        <v>51561</v>
      </c>
      <c r="X8" s="5" t="n">
        <v>19.0716076234087</v>
      </c>
      <c r="Y8" s="5" t="n">
        <v>25.6337661458294</v>
      </c>
      <c r="Z8" s="5" t="n">
        <v>41.9990318683157</v>
      </c>
      <c r="AA8" s="5" t="n">
        <v>7.49071582782315</v>
      </c>
      <c r="AB8" s="5" t="n">
        <v>7.68466910613175</v>
      </c>
      <c r="AC8" s="5" t="n">
        <v>7.37262112799202</v>
      </c>
      <c r="AD8" s="5" t="n">
        <v>19.3502996276136</v>
      </c>
      <c r="AE8" s="5" t="n">
        <v>3.05158479665871</v>
      </c>
      <c r="AF8" s="5" t="n">
        <v>45.0017752878963</v>
      </c>
      <c r="AG8" s="5" t="n">
        <v>8.03588136957479</v>
      </c>
      <c r="AH8" s="5" t="n">
        <v>15.646454832475</v>
      </c>
      <c r="AJ8" s="9" t="n">
        <v>51561</v>
      </c>
      <c r="AK8" s="5" t="n">
        <v>17.1401529288297</v>
      </c>
      <c r="AL8" s="5" t="n">
        <v>18.5773212562173</v>
      </c>
      <c r="AM8" s="5" t="n">
        <v>20.7102134966267</v>
      </c>
      <c r="AN8" s="5" t="n">
        <v>17.2079227874211</v>
      </c>
      <c r="AO8" s="5" t="n">
        <v>12.4338609363898</v>
      </c>
      <c r="AP8" s="5" t="n">
        <v>15.7206327834144</v>
      </c>
      <c r="AQ8" s="5" t="n">
        <v>15.2035856987069</v>
      </c>
      <c r="AR8" s="5" t="n">
        <v>11.1058464255497</v>
      </c>
      <c r="AS8" s="5" t="n">
        <v>24.401477940105</v>
      </c>
      <c r="AT8" s="5" t="n">
        <v>16.1707720881062</v>
      </c>
      <c r="AU8" s="5" t="n">
        <v>19.1820014513862</v>
      </c>
      <c r="AW8" s="9" t="n">
        <v>51561</v>
      </c>
      <c r="AX8" s="5" t="n">
        <v>18.6690148660153</v>
      </c>
      <c r="AY8" s="5" t="n">
        <v>17.848226403636</v>
      </c>
      <c r="AZ8" s="5" t="n">
        <v>20.5907523005791</v>
      </c>
      <c r="BA8" s="5" t="n">
        <v>10.6072213173023</v>
      </c>
      <c r="BB8" s="5" t="n">
        <v>6.69900516345819</v>
      </c>
      <c r="BC8" s="5" t="n">
        <v>7.88698351418842</v>
      </c>
      <c r="BD8" s="5" t="n">
        <v>10.1369246398979</v>
      </c>
      <c r="BE8" s="5" t="n">
        <v>4.88585191900111</v>
      </c>
      <c r="BF8" s="5" t="n">
        <v>23.725682693905</v>
      </c>
      <c r="BG8" s="5" t="n">
        <v>14.7607852156121</v>
      </c>
      <c r="BH8" s="5" t="n">
        <v>18.5117009113415</v>
      </c>
      <c r="BJ8" s="9" t="n">
        <v>51561</v>
      </c>
      <c r="BK8" s="5" t="n">
        <v>45.2891214622106</v>
      </c>
      <c r="BL8" s="5" t="n">
        <v>22.5277862689563</v>
      </c>
      <c r="BM8" s="5" t="n">
        <v>30.2519186960417</v>
      </c>
      <c r="BN8" s="5" t="n">
        <v>7.65508341643698</v>
      </c>
      <c r="BO8" s="5" t="n">
        <v>4.96936012868299</v>
      </c>
      <c r="BP8" s="5" t="n">
        <v>7.38215534115929</v>
      </c>
      <c r="BQ8" s="5" t="n">
        <v>24.5965171023009</v>
      </c>
      <c r="BR8" s="5" t="n">
        <v>6.5860125622837</v>
      </c>
      <c r="BS8" s="5" t="n">
        <v>13.1620882574121</v>
      </c>
      <c r="BT8" s="5" t="n">
        <v>12.727175029977</v>
      </c>
      <c r="BU8" s="5" t="n">
        <v>17.6010151153814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8.15556855911985</v>
      </c>
      <c r="E9" s="5" t="n">
        <v>18.9269613322505</v>
      </c>
      <c r="F9" s="5" t="n">
        <v>14.8362853022166</v>
      </c>
      <c r="G9" s="5" t="n">
        <v>17.6298018606027</v>
      </c>
      <c r="H9" s="5" t="n">
        <v>12.2383844633149</v>
      </c>
      <c r="I9" s="5" t="n"/>
      <c r="J9" s="9" t="n">
        <v>51592</v>
      </c>
      <c r="K9" s="5" t="n">
        <v>16.211640632916</v>
      </c>
      <c r="L9" s="5" t="n">
        <v>15.5420627361021</v>
      </c>
      <c r="M9" s="5" t="n">
        <v>43.8973332169504</v>
      </c>
      <c r="N9" s="5" t="n">
        <v>9.15783149572154</v>
      </c>
      <c r="O9" s="5" t="n">
        <v>5.32943142447801</v>
      </c>
      <c r="P9" s="5" t="n">
        <v>36.1167430298708</v>
      </c>
      <c r="Q9" s="5" t="n">
        <v>19.9338106294543</v>
      </c>
      <c r="R9" s="5" t="n">
        <v>44.5390200100524</v>
      </c>
      <c r="S9" s="5" t="n">
        <v>49.6962730124287</v>
      </c>
      <c r="T9" s="5" t="n">
        <v>6.00560823221719</v>
      </c>
      <c r="U9" s="5" t="n">
        <v>8.15556855911985</v>
      </c>
      <c r="W9" s="9" t="n">
        <v>51592</v>
      </c>
      <c r="X9" s="5" t="n">
        <v>13.8359626237002</v>
      </c>
      <c r="Y9" s="5" t="n">
        <v>17.3926765155868</v>
      </c>
      <c r="Z9" s="5" t="n">
        <v>35.7156387247526</v>
      </c>
      <c r="AA9" s="5" t="n">
        <v>7.4722046117157</v>
      </c>
      <c r="AB9" s="5" t="n">
        <v>7.2130954722738</v>
      </c>
      <c r="AC9" s="5" t="n">
        <v>33.4973923233983</v>
      </c>
      <c r="AD9" s="5" t="n">
        <v>22.4713782762217</v>
      </c>
      <c r="AE9" s="5" t="n">
        <v>11.1637298705334</v>
      </c>
      <c r="AF9" s="5" t="n">
        <v>38.4684680963069</v>
      </c>
      <c r="AG9" s="5" t="n">
        <v>7.67223191029648</v>
      </c>
      <c r="AH9" s="5" t="n">
        <v>14.8362853022166</v>
      </c>
      <c r="AJ9" s="9" t="n">
        <v>51592</v>
      </c>
      <c r="AK9" s="5" t="n">
        <v>16.9922769552348</v>
      </c>
      <c r="AL9" s="5" t="n">
        <v>18.3719449201278</v>
      </c>
      <c r="AM9" s="5" t="n">
        <v>17.7534723310292</v>
      </c>
      <c r="AN9" s="5" t="n">
        <v>17.203087179353</v>
      </c>
      <c r="AO9" s="5" t="n">
        <v>12.2811536985279</v>
      </c>
      <c r="AP9" s="5" t="n">
        <v>17.1620642026848</v>
      </c>
      <c r="AQ9" s="5" t="n">
        <v>14.8893013488236</v>
      </c>
      <c r="AR9" s="5" t="n">
        <v>11.6810835403702</v>
      </c>
      <c r="AS9" s="5" t="n">
        <v>21.3157426418852</v>
      </c>
      <c r="AT9" s="5" t="n">
        <v>15.9891023392215</v>
      </c>
      <c r="AU9" s="5" t="n">
        <v>18.9269613322505</v>
      </c>
      <c r="AW9" s="9" t="n">
        <v>51592</v>
      </c>
      <c r="AX9" s="5" t="n">
        <v>15.8094421900051</v>
      </c>
      <c r="AY9" s="5" t="n">
        <v>15.8240740949329</v>
      </c>
      <c r="AZ9" s="5" t="n">
        <v>13.4581917317416</v>
      </c>
      <c r="BA9" s="5" t="n">
        <v>10.4962320596898</v>
      </c>
      <c r="BB9" s="5" t="n">
        <v>6.47083084264025</v>
      </c>
      <c r="BC9" s="5" t="n">
        <v>9.81077771513965</v>
      </c>
      <c r="BD9" s="5" t="n">
        <v>9.22884980579982</v>
      </c>
      <c r="BE9" s="5" t="n">
        <v>7.96699136462981</v>
      </c>
      <c r="BF9" s="5" t="n">
        <v>21.7612943669087</v>
      </c>
      <c r="BG9" s="5" t="n">
        <v>14.3049923012921</v>
      </c>
      <c r="BH9" s="5" t="n">
        <v>17.6298018606027</v>
      </c>
      <c r="BJ9" s="9" t="n">
        <v>51592</v>
      </c>
      <c r="BK9" s="5" t="n">
        <v>26.3502465465547</v>
      </c>
      <c r="BL9" s="5" t="n">
        <v>15.0300946910505</v>
      </c>
      <c r="BM9" s="5" t="n">
        <v>21.2087147828084</v>
      </c>
      <c r="BN9" s="5" t="n">
        <v>7.73513112010219</v>
      </c>
      <c r="BO9" s="5" t="n">
        <v>4.64093727109976</v>
      </c>
      <c r="BP9" s="5" t="n">
        <v>13.4040411589092</v>
      </c>
      <c r="BQ9" s="5" t="n">
        <v>17.6612391800729</v>
      </c>
      <c r="BR9" s="5" t="n">
        <v>14.4921366118247</v>
      </c>
      <c r="BS9" s="5" t="n">
        <v>11.8699456048591</v>
      </c>
      <c r="BT9" s="5" t="n">
        <v>10.5287291212101</v>
      </c>
      <c r="BU9" s="5" t="n">
        <v>12.2383844633149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6.9516826775935</v>
      </c>
      <c r="E10" s="5" t="n">
        <v>18.708272764848</v>
      </c>
      <c r="F10" s="5" t="n">
        <v>14.1629604300375</v>
      </c>
      <c r="G10" s="5" t="n">
        <v>17.1168453063578</v>
      </c>
      <c r="H10" s="5" t="n">
        <v>9.70200955994795</v>
      </c>
      <c r="I10" s="5" t="n"/>
      <c r="J10" s="9" t="n">
        <v>51622</v>
      </c>
      <c r="K10" s="5" t="n">
        <v>15.6988572703315</v>
      </c>
      <c r="L10" s="5" t="n">
        <v>9.69575068084322</v>
      </c>
      <c r="M10" s="5" t="n">
        <v>31.1614027537665</v>
      </c>
      <c r="N10" s="5" t="n">
        <v>9.120477303121019</v>
      </c>
      <c r="O10" s="5" t="n">
        <v>40.0330160647919</v>
      </c>
      <c r="P10" s="5" t="n">
        <v>32.3828031084119</v>
      </c>
      <c r="Q10" s="5" t="n">
        <v>17.9077853692807</v>
      </c>
      <c r="R10" s="5" t="n">
        <v>40.2023608907102</v>
      </c>
      <c r="S10" s="5" t="n">
        <v>35.535061627015</v>
      </c>
      <c r="T10" s="5" t="n">
        <v>23.8774421754096</v>
      </c>
      <c r="U10" s="5" t="n">
        <v>6.9516826775935</v>
      </c>
      <c r="W10" s="9" t="n">
        <v>51622</v>
      </c>
      <c r="X10" s="5" t="n">
        <v>14.929465928404</v>
      </c>
      <c r="Y10" s="5" t="n">
        <v>13.9220826567579</v>
      </c>
      <c r="Z10" s="5" t="n">
        <v>27.4644971788723</v>
      </c>
      <c r="AA10" s="5" t="n">
        <v>7.21783359725294</v>
      </c>
      <c r="AB10" s="5" t="n">
        <v>27.9666596211651</v>
      </c>
      <c r="AC10" s="5" t="n">
        <v>25.8521410289228</v>
      </c>
      <c r="AD10" s="5" t="n">
        <v>20.7621265259963</v>
      </c>
      <c r="AE10" s="5" t="n">
        <v>11.566461061166</v>
      </c>
      <c r="AF10" s="5" t="n">
        <v>32.4623317889381</v>
      </c>
      <c r="AG10" s="5" t="n">
        <v>18.5207679995778</v>
      </c>
      <c r="AH10" s="5" t="n">
        <v>14.1629604300375</v>
      </c>
      <c r="AJ10" s="9" t="n">
        <v>51622</v>
      </c>
      <c r="AK10" s="5" t="n">
        <v>17.3391058784501</v>
      </c>
      <c r="AL10" s="5" t="n">
        <v>18.1679949373608</v>
      </c>
      <c r="AM10" s="5" t="n">
        <v>17.7318761893522</v>
      </c>
      <c r="AN10" s="5" t="n">
        <v>16.9444305142545</v>
      </c>
      <c r="AO10" s="5" t="n">
        <v>15.0063344359696</v>
      </c>
      <c r="AP10" s="5" t="n">
        <v>15.7911763854592</v>
      </c>
      <c r="AQ10" s="5" t="n">
        <v>14.7758209660341</v>
      </c>
      <c r="AR10" s="5" t="n">
        <v>11.2075212575924</v>
      </c>
      <c r="AS10" s="5" t="n">
        <v>21.271464577339</v>
      </c>
      <c r="AT10" s="5" t="n">
        <v>18.1113466625326</v>
      </c>
      <c r="AU10" s="5" t="n">
        <v>18.708272764848</v>
      </c>
      <c r="AW10" s="9" t="n">
        <v>51622</v>
      </c>
      <c r="AX10" s="5" t="n">
        <v>15.4626536297911</v>
      </c>
      <c r="AY10" s="5" t="n">
        <v>14.8532654247094</v>
      </c>
      <c r="AZ10" s="5" t="n">
        <v>12.119031145084</v>
      </c>
      <c r="BA10" s="5" t="n">
        <v>10.1889943184873</v>
      </c>
      <c r="BB10" s="5" t="n">
        <v>12.7455549155666</v>
      </c>
      <c r="BC10" s="5" t="n">
        <v>8.754396625410729</v>
      </c>
      <c r="BD10" s="5" t="n">
        <v>8.73325623109108</v>
      </c>
      <c r="BE10" s="5" t="n">
        <v>6.69622814766172</v>
      </c>
      <c r="BF10" s="5" t="n">
        <v>20.5718811435324</v>
      </c>
      <c r="BG10" s="5" t="n">
        <v>22.9958802200999</v>
      </c>
      <c r="BH10" s="5" t="n">
        <v>17.1168453063578</v>
      </c>
      <c r="BJ10" s="9" t="n">
        <v>51622</v>
      </c>
      <c r="BK10" s="5" t="n">
        <v>18.2552958024312</v>
      </c>
      <c r="BL10" s="5" t="n">
        <v>11.8478604704868</v>
      </c>
      <c r="BM10" s="5" t="n">
        <v>16.8953651618037</v>
      </c>
      <c r="BN10" s="5" t="n">
        <v>7.15205011739866</v>
      </c>
      <c r="BO10" s="5" t="n">
        <v>16.3824841125801</v>
      </c>
      <c r="BP10" s="5" t="n">
        <v>11.2232183018573</v>
      </c>
      <c r="BQ10" s="5" t="n">
        <v>12.23099418933</v>
      </c>
      <c r="BR10" s="5" t="n">
        <v>12.5096093160079</v>
      </c>
      <c r="BS10" s="5" t="n">
        <v>10.2152534623758</v>
      </c>
      <c r="BT10" s="5" t="n">
        <v>20.231212216718</v>
      </c>
      <c r="BU10" s="5" t="n">
        <v>9.70200955994795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10.3263298498462</v>
      </c>
      <c r="E11" s="5" t="n">
        <v>18.5318020659234</v>
      </c>
      <c r="F11" s="5" t="n">
        <v>13.9713084450378</v>
      </c>
      <c r="G11" s="5" t="n">
        <v>16.6340604194719</v>
      </c>
      <c r="H11" s="5" t="n">
        <v>8.82762486926724</v>
      </c>
      <c r="I11" s="5" t="n"/>
      <c r="J11" s="9" t="n">
        <v>51653</v>
      </c>
      <c r="K11" s="5" t="n">
        <v>12.2050875257931</v>
      </c>
      <c r="L11" s="5" t="n">
        <v>6.28055096012753</v>
      </c>
      <c r="M11" s="5" t="n">
        <v>22.2707805602779</v>
      </c>
      <c r="N11" s="5" t="n">
        <v>5.74443432013825</v>
      </c>
      <c r="O11" s="5" t="n">
        <v>43.2345428031507</v>
      </c>
      <c r="P11" s="5" t="n">
        <v>21.8692872846364</v>
      </c>
      <c r="Q11" s="5" t="n">
        <v>11.792369537981</v>
      </c>
      <c r="R11" s="5" t="n">
        <v>21.1081318515706</v>
      </c>
      <c r="S11" s="5" t="n">
        <v>26.4248068216444</v>
      </c>
      <c r="T11" s="5" t="n">
        <v>26.0679615347595</v>
      </c>
      <c r="U11" s="5" t="n">
        <v>10.3263298498462</v>
      </c>
      <c r="W11" s="9" t="n">
        <v>51653</v>
      </c>
      <c r="X11" s="5" t="n">
        <v>13.8049252753133</v>
      </c>
      <c r="Y11" s="5" t="n">
        <v>12.0757976039599</v>
      </c>
      <c r="Z11" s="5" t="n">
        <v>20.7049715904485</v>
      </c>
      <c r="AA11" s="5" t="n">
        <v>6.74696635529318</v>
      </c>
      <c r="AB11" s="5" t="n">
        <v>25.9311668033659</v>
      </c>
      <c r="AC11" s="5" t="n">
        <v>18.0097459588535</v>
      </c>
      <c r="AD11" s="5" t="n">
        <v>15.6006488979539</v>
      </c>
      <c r="AE11" s="5" t="n">
        <v>14.2602440639142</v>
      </c>
      <c r="AF11" s="5" t="n">
        <v>27.2077331827709</v>
      </c>
      <c r="AG11" s="5" t="n">
        <v>17.5311704548656</v>
      </c>
      <c r="AH11" s="5" t="n">
        <v>13.9713084450378</v>
      </c>
      <c r="AJ11" s="9" t="n">
        <v>51653</v>
      </c>
      <c r="AK11" s="5" t="n">
        <v>16.8508814722843</v>
      </c>
      <c r="AL11" s="5" t="n">
        <v>17.9519214015432</v>
      </c>
      <c r="AM11" s="5" t="n">
        <v>17.9505820205053</v>
      </c>
      <c r="AN11" s="5" t="n">
        <v>16.7348282748256</v>
      </c>
      <c r="AO11" s="5" t="n">
        <v>14.3142739273261</v>
      </c>
      <c r="AP11" s="5" t="n">
        <v>15.6921531920047</v>
      </c>
      <c r="AQ11" s="5" t="n">
        <v>14.5717620331285</v>
      </c>
      <c r="AR11" s="5" t="n">
        <v>11.1700893921583</v>
      </c>
      <c r="AS11" s="5" t="n">
        <v>20.958811235523</v>
      </c>
      <c r="AT11" s="5" t="n">
        <v>16.3076548266038</v>
      </c>
      <c r="AU11" s="5" t="n">
        <v>18.5318020659234</v>
      </c>
      <c r="AW11" s="9" t="n">
        <v>51653</v>
      </c>
      <c r="AX11" s="5" t="n">
        <v>14.8377524479309</v>
      </c>
      <c r="AY11" s="5" t="n">
        <v>14.1749357229632</v>
      </c>
      <c r="AZ11" s="5" t="n">
        <v>11.9865072265702</v>
      </c>
      <c r="BA11" s="5" t="n">
        <v>9.762170276486859</v>
      </c>
      <c r="BB11" s="5" t="n">
        <v>11.9420829932011</v>
      </c>
      <c r="BC11" s="5" t="n">
        <v>8.117382645801261</v>
      </c>
      <c r="BD11" s="5" t="n">
        <v>8.24151184688591</v>
      </c>
      <c r="BE11" s="5" t="n">
        <v>7.00017308570678</v>
      </c>
      <c r="BF11" s="5" t="n">
        <v>19.5741064257877</v>
      </c>
      <c r="BG11" s="5" t="n">
        <v>17.1121972063071</v>
      </c>
      <c r="BH11" s="5" t="n">
        <v>16.6340604194719</v>
      </c>
      <c r="BJ11" s="9" t="n">
        <v>51653</v>
      </c>
      <c r="BK11" s="5" t="n">
        <v>14.5211130106724</v>
      </c>
      <c r="BL11" s="5" t="n">
        <v>9.971749249737149</v>
      </c>
      <c r="BM11" s="5" t="n">
        <v>13.8727515486507</v>
      </c>
      <c r="BN11" s="5" t="n">
        <v>6.26618430192392</v>
      </c>
      <c r="BO11" s="5" t="n">
        <v>18.8907810889306</v>
      </c>
      <c r="BP11" s="5" t="n">
        <v>7.9262656265768</v>
      </c>
      <c r="BQ11" s="5" t="n">
        <v>9.13402782249857</v>
      </c>
      <c r="BR11" s="5" t="n">
        <v>11.4934953575763</v>
      </c>
      <c r="BS11" s="5" t="n">
        <v>8.56831034878752</v>
      </c>
      <c r="BT11" s="5" t="n">
        <v>15.5167247879779</v>
      </c>
      <c r="BU11" s="5" t="n">
        <v>8.82762486926724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9.7860064980347</v>
      </c>
      <c r="E12" s="5" t="n">
        <v>18.313234022162</v>
      </c>
      <c r="F12" s="5" t="n">
        <v>13.4627451460447</v>
      </c>
      <c r="G12" s="5" t="n">
        <v>16.0504251577923</v>
      </c>
      <c r="H12" s="5" t="n">
        <v>7.76369314717265</v>
      </c>
      <c r="I12" s="5" t="n"/>
      <c r="J12" s="9" t="n">
        <v>51683</v>
      </c>
      <c r="K12" s="5" t="n">
        <v>20.3941774046632</v>
      </c>
      <c r="L12" s="5" t="n">
        <v>4.87126964379006</v>
      </c>
      <c r="M12" s="5" t="n">
        <v>13.1051752921197</v>
      </c>
      <c r="N12" s="5" t="n">
        <v>5.49157914152171</v>
      </c>
      <c r="O12" s="5" t="n">
        <v>25.538707346003</v>
      </c>
      <c r="P12" s="5" t="n">
        <v>15.072921171306</v>
      </c>
      <c r="Q12" s="5" t="n">
        <v>7.30188300759263</v>
      </c>
      <c r="R12" s="5" t="n">
        <v>12.5894698741028</v>
      </c>
      <c r="S12" s="5" t="n">
        <v>15.4783571340946</v>
      </c>
      <c r="T12" s="5" t="n">
        <v>24.8240882917445</v>
      </c>
      <c r="U12" s="5" t="n">
        <v>9.7860064980347</v>
      </c>
      <c r="W12" s="9" t="n">
        <v>51683</v>
      </c>
      <c r="X12" s="5" t="n">
        <v>22.3670738228934</v>
      </c>
      <c r="Y12" s="5" t="n">
        <v>11.1067069947676</v>
      </c>
      <c r="Z12" s="5" t="n">
        <v>14.6344760535398</v>
      </c>
      <c r="AA12" s="5" t="n">
        <v>6.40442527494533</v>
      </c>
      <c r="AB12" s="5" t="n">
        <v>16.6614809134787</v>
      </c>
      <c r="AC12" s="5" t="n">
        <v>13.3150384476983</v>
      </c>
      <c r="AD12" s="5" t="n">
        <v>12.2952516094467</v>
      </c>
      <c r="AE12" s="5" t="n">
        <v>12.101756698018</v>
      </c>
      <c r="AF12" s="5" t="n">
        <v>21.7332493630611</v>
      </c>
      <c r="AG12" s="5" t="n">
        <v>14.7446824416801</v>
      </c>
      <c r="AH12" s="5" t="n">
        <v>13.4627451460447</v>
      </c>
      <c r="AJ12" s="9" t="n">
        <v>51683</v>
      </c>
      <c r="AK12" s="5" t="n">
        <v>18.3989574186969</v>
      </c>
      <c r="AL12" s="5" t="n">
        <v>17.7360683943966</v>
      </c>
      <c r="AM12" s="5" t="n">
        <v>17.5070414388191</v>
      </c>
      <c r="AN12" s="5" t="n">
        <v>16.537938330356</v>
      </c>
      <c r="AO12" s="5" t="n">
        <v>13.2654296868014</v>
      </c>
      <c r="AP12" s="5" t="n">
        <v>15.4979082036356</v>
      </c>
      <c r="AQ12" s="5" t="n">
        <v>14.3931785152522</v>
      </c>
      <c r="AR12" s="5" t="n">
        <v>11.0848897948722</v>
      </c>
      <c r="AS12" s="5" t="n">
        <v>20.7035913303393</v>
      </c>
      <c r="AT12" s="5" t="n">
        <v>16.3544424419813</v>
      </c>
      <c r="AU12" s="5" t="n">
        <v>18.313234022162</v>
      </c>
      <c r="AW12" s="9" t="n">
        <v>51683</v>
      </c>
      <c r="AX12" s="5" t="n">
        <v>19.0447750599485</v>
      </c>
      <c r="AY12" s="5" t="n">
        <v>13.619943928368</v>
      </c>
      <c r="AZ12" s="5" t="n">
        <v>11.1146456601855</v>
      </c>
      <c r="BA12" s="5" t="n">
        <v>9.537318087734871</v>
      </c>
      <c r="BB12" s="5" t="n">
        <v>10.7105848031287</v>
      </c>
      <c r="BC12" s="5" t="n">
        <v>7.68535917041672</v>
      </c>
      <c r="BD12" s="5" t="n">
        <v>7.75493883632698</v>
      </c>
      <c r="BE12" s="5" t="n">
        <v>7.59954371385629</v>
      </c>
      <c r="BF12" s="5" t="n">
        <v>18.7252516502431</v>
      </c>
      <c r="BG12" s="5" t="n">
        <v>15.4499244484743</v>
      </c>
      <c r="BH12" s="5" t="n">
        <v>16.0504251577923</v>
      </c>
      <c r="BJ12" s="9" t="n">
        <v>51683</v>
      </c>
      <c r="BK12" s="5" t="n">
        <v>16.0110862977551</v>
      </c>
      <c r="BL12" s="5" t="n">
        <v>8.287713652520489</v>
      </c>
      <c r="BM12" s="5" t="n">
        <v>10.5445983710021</v>
      </c>
      <c r="BN12" s="5" t="n">
        <v>6.02347516457928</v>
      </c>
      <c r="BO12" s="5" t="n">
        <v>14.8882778246776</v>
      </c>
      <c r="BP12" s="5" t="n">
        <v>6.31245400404014</v>
      </c>
      <c r="BQ12" s="5" t="n">
        <v>6.89866201295158</v>
      </c>
      <c r="BR12" s="5" t="n">
        <v>12.2385671949228</v>
      </c>
      <c r="BS12" s="5" t="n">
        <v>7.01030425413557</v>
      </c>
      <c r="BT12" s="5" t="n">
        <v>10.5327686656199</v>
      </c>
      <c r="BU12" s="5" t="n">
        <v>7.76369314717265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16.434573215479</v>
      </c>
      <c r="E13" s="5" t="n">
        <v>18.19753533229</v>
      </c>
      <c r="F13" s="5" t="n">
        <v>13.4056185547069</v>
      </c>
      <c r="G13" s="5" t="n">
        <v>15.7304286944023</v>
      </c>
      <c r="H13" s="5" t="n">
        <v>7.09370034780516</v>
      </c>
      <c r="I13" s="5" t="n"/>
      <c r="J13" s="9" t="n">
        <v>51714</v>
      </c>
      <c r="K13" s="5" t="n">
        <v>18.9927862240145</v>
      </c>
      <c r="L13" s="5" t="n">
        <v>4.21112915571561</v>
      </c>
      <c r="M13" s="5" t="n">
        <v>7.44796472377644</v>
      </c>
      <c r="N13" s="5" t="n">
        <v>21.5393237217511</v>
      </c>
      <c r="O13" s="5" t="n">
        <v>24.1606314659162</v>
      </c>
      <c r="P13" s="5" t="n">
        <v>8.102902612263129</v>
      </c>
      <c r="Q13" s="5" t="n">
        <v>5.20793099284771</v>
      </c>
      <c r="R13" s="5" t="n">
        <v>7.67567945120781</v>
      </c>
      <c r="S13" s="5" t="n">
        <v>11.1522599364969</v>
      </c>
      <c r="T13" s="5" t="n">
        <v>25.7187807560226</v>
      </c>
      <c r="U13" s="5" t="n">
        <v>16.434573215479</v>
      </c>
      <c r="W13" s="9" t="n">
        <v>51714</v>
      </c>
      <c r="X13" s="5" t="n">
        <v>20.0354010579088</v>
      </c>
      <c r="Y13" s="5" t="n">
        <v>10.474014918437</v>
      </c>
      <c r="Z13" s="5" t="n">
        <v>11.3152943200012</v>
      </c>
      <c r="AA13" s="5" t="n">
        <v>11.4234813915736</v>
      </c>
      <c r="AB13" s="5" t="n">
        <v>20.1178800535288</v>
      </c>
      <c r="AC13" s="5" t="n">
        <v>9.076335227871841</v>
      </c>
      <c r="AD13" s="5" t="n">
        <v>10.8028218591636</v>
      </c>
      <c r="AE13" s="5" t="n">
        <v>7.36667271157043</v>
      </c>
      <c r="AF13" s="5" t="n">
        <v>19.5899808317249</v>
      </c>
      <c r="AG13" s="5" t="n">
        <v>13.7020760358283</v>
      </c>
      <c r="AH13" s="5" t="n">
        <v>13.4056185547069</v>
      </c>
      <c r="AJ13" s="9" t="n">
        <v>51714</v>
      </c>
      <c r="AK13" s="5" t="n">
        <v>17.488704851343</v>
      </c>
      <c r="AL13" s="5" t="n">
        <v>17.5220154034741</v>
      </c>
      <c r="AM13" s="5" t="n">
        <v>17.291183029522</v>
      </c>
      <c r="AN13" s="5" t="n">
        <v>16.5585854047555</v>
      </c>
      <c r="AO13" s="5" t="n">
        <v>13.416204388692</v>
      </c>
      <c r="AP13" s="5" t="n">
        <v>15.3060223790533</v>
      </c>
      <c r="AQ13" s="5" t="n">
        <v>14.2178564467147</v>
      </c>
      <c r="AR13" s="5" t="n">
        <v>10.9643583406686</v>
      </c>
      <c r="AS13" s="5" t="n">
        <v>20.595443051407</v>
      </c>
      <c r="AT13" s="5" t="n">
        <v>16.2487180765169</v>
      </c>
      <c r="AU13" s="5" t="n">
        <v>18.19753533229</v>
      </c>
      <c r="AW13" s="9" t="n">
        <v>51714</v>
      </c>
      <c r="AX13" s="5" t="n">
        <v>24.3855884735407</v>
      </c>
      <c r="AY13" s="5" t="n">
        <v>13.1762605364578</v>
      </c>
      <c r="AZ13" s="5" t="n">
        <v>10.3201261775925</v>
      </c>
      <c r="BA13" s="5" t="n">
        <v>9.829131468445951</v>
      </c>
      <c r="BB13" s="5" t="n">
        <v>11.3217190957347</v>
      </c>
      <c r="BC13" s="5" t="n">
        <v>7.27170890822413</v>
      </c>
      <c r="BD13" s="5" t="n">
        <v>7.42403834909386</v>
      </c>
      <c r="BE13" s="5" t="n">
        <v>6.72632438149398</v>
      </c>
      <c r="BF13" s="5" t="n">
        <v>18.5086479170017</v>
      </c>
      <c r="BG13" s="5" t="n">
        <v>15.1564977937336</v>
      </c>
      <c r="BH13" s="5" t="n">
        <v>15.7304286944023</v>
      </c>
      <c r="BJ13" s="9" t="n">
        <v>51714</v>
      </c>
      <c r="BK13" s="5" t="n">
        <v>49.7158711847126</v>
      </c>
      <c r="BL13" s="5" t="n">
        <v>7.38998614194662</v>
      </c>
      <c r="BM13" s="5" t="n">
        <v>8.11596600591116</v>
      </c>
      <c r="BN13" s="5" t="n">
        <v>6.87494772413606</v>
      </c>
      <c r="BO13" s="5" t="n">
        <v>13.1888474109893</v>
      </c>
      <c r="BP13" s="5" t="n">
        <v>5.33988866243703</v>
      </c>
      <c r="BQ13" s="5" t="n">
        <v>5.53645840391449</v>
      </c>
      <c r="BR13" s="5" t="n">
        <v>9.8066567801089</v>
      </c>
      <c r="BS13" s="5" t="n">
        <v>6.61482644143912</v>
      </c>
      <c r="BT13" s="5" t="n">
        <v>9.92373251723448</v>
      </c>
      <c r="BU13" s="5" t="n">
        <v>7.09370034780516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15.8786089289888</v>
      </c>
      <c r="E14" s="5" t="n">
        <v>17.9802847846185</v>
      </c>
      <c r="F14" s="5" t="n">
        <v>12.8906538573552</v>
      </c>
      <c r="G14" s="5" t="n">
        <v>15.6411998968857</v>
      </c>
      <c r="H14" s="5" t="n">
        <v>8.86144573670728</v>
      </c>
      <c r="I14" s="5" t="n"/>
      <c r="J14" s="9" t="n">
        <v>51745</v>
      </c>
      <c r="K14" s="5" t="n">
        <v>10.06948375696</v>
      </c>
      <c r="L14" s="5" t="n">
        <v>5.25213326526449</v>
      </c>
      <c r="M14" s="5" t="n">
        <v>5.99592779517164</v>
      </c>
      <c r="N14" s="5" t="n">
        <v>25.6265257332866</v>
      </c>
      <c r="O14" s="5" t="n">
        <v>20.5736139881165</v>
      </c>
      <c r="P14" s="5" t="n">
        <v>5.46049214373701</v>
      </c>
      <c r="Q14" s="5" t="n">
        <v>4.33171044061335</v>
      </c>
      <c r="R14" s="5" t="n">
        <v>5.31615576708504</v>
      </c>
      <c r="S14" s="5" t="n">
        <v>9.14151343292489</v>
      </c>
      <c r="T14" s="5" t="n">
        <v>17.8484527979768</v>
      </c>
      <c r="U14" s="5" t="n">
        <v>15.8786089289888</v>
      </c>
      <c r="W14" s="9" t="n">
        <v>51745</v>
      </c>
      <c r="X14" s="5" t="n">
        <v>13.5927215510262</v>
      </c>
      <c r="Y14" s="5" t="n">
        <v>9.97711985980953</v>
      </c>
      <c r="Z14" s="5" t="n">
        <v>9.85381511342681</v>
      </c>
      <c r="AA14" s="5" t="n">
        <v>13.3140590146105</v>
      </c>
      <c r="AB14" s="5" t="n">
        <v>17.6625504651254</v>
      </c>
      <c r="AC14" s="5" t="n">
        <v>7.33653653460666</v>
      </c>
      <c r="AD14" s="5" t="n">
        <v>9.992375803834801</v>
      </c>
      <c r="AE14" s="5" t="n">
        <v>5.31108520495886</v>
      </c>
      <c r="AF14" s="5" t="n">
        <v>18.2527934298898</v>
      </c>
      <c r="AG14" s="5" t="n">
        <v>10.8780629459946</v>
      </c>
      <c r="AH14" s="5" t="n">
        <v>12.8906538573552</v>
      </c>
      <c r="AJ14" s="9" t="n">
        <v>51745</v>
      </c>
      <c r="AK14" s="5" t="n">
        <v>17.0121395906922</v>
      </c>
      <c r="AL14" s="5" t="n">
        <v>17.3372618653376</v>
      </c>
      <c r="AM14" s="5" t="n">
        <v>17.0973240006187</v>
      </c>
      <c r="AN14" s="5" t="n">
        <v>17.7825934740873</v>
      </c>
      <c r="AO14" s="5" t="n">
        <v>13.1561701133041</v>
      </c>
      <c r="AP14" s="5" t="n">
        <v>15.1193598904067</v>
      </c>
      <c r="AQ14" s="5" t="n">
        <v>14.0477225555652</v>
      </c>
      <c r="AR14" s="5" t="n">
        <v>10.8374057347087</v>
      </c>
      <c r="AS14" s="5" t="n">
        <v>20.3866512299975</v>
      </c>
      <c r="AT14" s="5" t="n">
        <v>16.0225388303903</v>
      </c>
      <c r="AU14" s="5" t="n">
        <v>17.9802847846185</v>
      </c>
      <c r="AW14" s="9" t="n">
        <v>51745</v>
      </c>
      <c r="AX14" s="5" t="n">
        <v>18.0188511512941</v>
      </c>
      <c r="AY14" s="5" t="n">
        <v>13.2146384303602</v>
      </c>
      <c r="AZ14" s="5" t="n">
        <v>10.1482048628299</v>
      </c>
      <c r="BA14" s="5" t="n">
        <v>23.3205797549846</v>
      </c>
      <c r="BB14" s="5" t="n">
        <v>11.6900235271502</v>
      </c>
      <c r="BC14" s="5" t="n">
        <v>7.11256744115525</v>
      </c>
      <c r="BD14" s="5" t="n">
        <v>7.18521172233961</v>
      </c>
      <c r="BE14" s="5" t="n">
        <v>6.04228803385399</v>
      </c>
      <c r="BF14" s="5" t="n">
        <v>18.2733916863232</v>
      </c>
      <c r="BG14" s="5" t="n">
        <v>14.4936192901112</v>
      </c>
      <c r="BH14" s="5" t="n">
        <v>15.6411998968857</v>
      </c>
      <c r="BJ14" s="9" t="n">
        <v>51745</v>
      </c>
      <c r="BK14" s="5" t="n">
        <v>28.1191426097523</v>
      </c>
      <c r="BL14" s="5" t="n">
        <v>9.316092779839179</v>
      </c>
      <c r="BM14" s="5" t="n">
        <v>7.21632683116838</v>
      </c>
      <c r="BN14" s="5" t="n">
        <v>44.9311639024386</v>
      </c>
      <c r="BO14" s="5" t="n">
        <v>19.8073246531077</v>
      </c>
      <c r="BP14" s="5" t="n">
        <v>5.32583039770728</v>
      </c>
      <c r="BQ14" s="5" t="n">
        <v>4.90597356281017</v>
      </c>
      <c r="BR14" s="5" t="n">
        <v>7.36554903044884</v>
      </c>
      <c r="BS14" s="5" t="n">
        <v>9.620629767957411</v>
      </c>
      <c r="BT14" s="5" t="n">
        <v>9.421621504166311</v>
      </c>
      <c r="BU14" s="5" t="n">
        <v>8.86144573670728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8.850671381538749</v>
      </c>
      <c r="E15" s="5" t="n">
        <v>17.7661213870386</v>
      </c>
      <c r="F15" s="5" t="n">
        <v>11.8937261251483</v>
      </c>
      <c r="G15" s="5" t="n">
        <v>15.1070011618861</v>
      </c>
      <c r="H15" s="5" t="n">
        <v>8.373383528613751</v>
      </c>
      <c r="I15" s="5" t="n"/>
      <c r="J15" s="9" t="n">
        <v>51775</v>
      </c>
      <c r="K15" s="5" t="n">
        <v>6.71607382658197</v>
      </c>
      <c r="L15" s="5" t="n">
        <v>5.49778871967318</v>
      </c>
      <c r="M15" s="5" t="n">
        <v>5.11218382934199</v>
      </c>
      <c r="N15" s="5" t="n">
        <v>15.5188890116272</v>
      </c>
      <c r="O15" s="5" t="n">
        <v>28.3393291034117</v>
      </c>
      <c r="P15" s="5" t="n">
        <v>22.7628355809356</v>
      </c>
      <c r="Q15" s="5" t="n">
        <v>28.153726073552</v>
      </c>
      <c r="R15" s="5" t="n">
        <v>10.2300728094105</v>
      </c>
      <c r="S15" s="5" t="n">
        <v>7.71968561571649</v>
      </c>
      <c r="T15" s="5" t="n">
        <v>11.9869991710862</v>
      </c>
      <c r="U15" s="5" t="n">
        <v>8.850671381538749</v>
      </c>
      <c r="W15" s="9" t="n">
        <v>51775</v>
      </c>
      <c r="X15" s="5" t="n">
        <v>10.9535688411244</v>
      </c>
      <c r="Y15" s="5" t="n">
        <v>9.54132468954934</v>
      </c>
      <c r="Z15" s="5" t="n">
        <v>9.07725021156455</v>
      </c>
      <c r="AA15" s="5" t="n">
        <v>10.2851969473239</v>
      </c>
      <c r="AB15" s="5" t="n">
        <v>15.6945642337667</v>
      </c>
      <c r="AC15" s="5" t="n">
        <v>15.873852255346</v>
      </c>
      <c r="AD15" s="5" t="n">
        <v>24.3031480311324</v>
      </c>
      <c r="AE15" s="5" t="n">
        <v>12.5411105647329</v>
      </c>
      <c r="AF15" s="5" t="n">
        <v>17.0646050313034</v>
      </c>
      <c r="AG15" s="5" t="n">
        <v>8.756918931530111</v>
      </c>
      <c r="AH15" s="5" t="n">
        <v>11.8937261251483</v>
      </c>
      <c r="AJ15" s="9" t="n">
        <v>51775</v>
      </c>
      <c r="AK15" s="5" t="n">
        <v>16.8210170217184</v>
      </c>
      <c r="AL15" s="5" t="n">
        <v>17.2992216962348</v>
      </c>
      <c r="AM15" s="5" t="n">
        <v>16.89555336296</v>
      </c>
      <c r="AN15" s="5" t="n">
        <v>16.7623328805825</v>
      </c>
      <c r="AO15" s="5" t="n">
        <v>13.8427946355672</v>
      </c>
      <c r="AP15" s="5" t="n">
        <v>18.5391287370789</v>
      </c>
      <c r="AQ15" s="5" t="n">
        <v>18.6733962986835</v>
      </c>
      <c r="AR15" s="5" t="n">
        <v>11.7825745732429</v>
      </c>
      <c r="AS15" s="5" t="n">
        <v>20.1413697929098</v>
      </c>
      <c r="AT15" s="5" t="n">
        <v>17.1563639550229</v>
      </c>
      <c r="AU15" s="5" t="n">
        <v>17.7661213870386</v>
      </c>
      <c r="AW15" s="9" t="n">
        <v>51775</v>
      </c>
      <c r="AX15" s="5" t="n">
        <v>16.0652658137755</v>
      </c>
      <c r="AY15" s="5" t="n">
        <v>14.3872493073184</v>
      </c>
      <c r="AZ15" s="5" t="n">
        <v>9.82325891510931</v>
      </c>
      <c r="BA15" s="5" t="n">
        <v>14.1731679569216</v>
      </c>
      <c r="BB15" s="5" t="n">
        <v>13.7005319715563</v>
      </c>
      <c r="BC15" s="5" t="n">
        <v>25.9282216873083</v>
      </c>
      <c r="BD15" s="5" t="n">
        <v>26.0082796667599</v>
      </c>
      <c r="BE15" s="5" t="n">
        <v>18.1742418253894</v>
      </c>
      <c r="BF15" s="5" t="n">
        <v>17.5838519621248</v>
      </c>
      <c r="BG15" s="5" t="n">
        <v>17.3046483477245</v>
      </c>
      <c r="BH15" s="5" t="n">
        <v>15.1070011618861</v>
      </c>
      <c r="BJ15" s="9" t="n">
        <v>51775</v>
      </c>
      <c r="BK15" s="5" t="n">
        <v>21.0959407600716</v>
      </c>
      <c r="BL15" s="5" t="n">
        <v>16.806102078172</v>
      </c>
      <c r="BM15" s="5" t="n">
        <v>6.68616478199233</v>
      </c>
      <c r="BN15" s="5" t="n">
        <v>27.6570744793733</v>
      </c>
      <c r="BO15" s="5" t="n">
        <v>38.0206069093897</v>
      </c>
      <c r="BP15" s="5" t="n">
        <v>88.0989501035111</v>
      </c>
      <c r="BQ15" s="5" t="n">
        <v>58.6068551965507</v>
      </c>
      <c r="BR15" s="5" t="n">
        <v>17.7645851697331</v>
      </c>
      <c r="BS15" s="5" t="n">
        <v>9.161349781193801</v>
      </c>
      <c r="BT15" s="5" t="n">
        <v>16.8867191393346</v>
      </c>
      <c r="BU15" s="5" t="n">
        <v>8.373383528613751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5.81723293155547</v>
      </c>
      <c r="E16" s="5" t="n">
        <v>17.5459626307156</v>
      </c>
      <c r="F16" s="5" t="n">
        <v>11.2306872237178</v>
      </c>
      <c r="G16" s="5" t="n">
        <v>14.4714880922321</v>
      </c>
      <c r="H16" s="5" t="n">
        <v>6.86015189153231</v>
      </c>
      <c r="I16" s="5" t="n"/>
      <c r="J16" s="9" t="n">
        <v>51806</v>
      </c>
      <c r="K16" s="5" t="n">
        <v>26.6506168492682</v>
      </c>
      <c r="L16" s="5" t="n">
        <v>4.83611535318464</v>
      </c>
      <c r="M16" s="5" t="n">
        <v>5.29883670233811</v>
      </c>
      <c r="N16" s="5" t="n">
        <v>19.2355877295371</v>
      </c>
      <c r="O16" s="5" t="n">
        <v>24.7745190346501</v>
      </c>
      <c r="P16" s="5" t="n">
        <v>30.7656093103243</v>
      </c>
      <c r="Q16" s="5" t="n">
        <v>44.3344142658016</v>
      </c>
      <c r="R16" s="5" t="n">
        <v>13.0744976161824</v>
      </c>
      <c r="S16" s="5" t="n">
        <v>9.172395113950801</v>
      </c>
      <c r="T16" s="5" t="n">
        <v>15.1574878569678</v>
      </c>
      <c r="U16" s="5" t="n">
        <v>5.81723293155547</v>
      </c>
      <c r="W16" s="9" t="n">
        <v>51806</v>
      </c>
      <c r="X16" s="5" t="n">
        <v>23.7695226716084</v>
      </c>
      <c r="Y16" s="5" t="n">
        <v>9.13854076046198</v>
      </c>
      <c r="Z16" s="5" t="n">
        <v>8.558772676461521</v>
      </c>
      <c r="AA16" s="5" t="n">
        <v>7.91554886398328</v>
      </c>
      <c r="AB16" s="5" t="n">
        <v>13.4688612505385</v>
      </c>
      <c r="AC16" s="5" t="n">
        <v>16.9183373318522</v>
      </c>
      <c r="AD16" s="5" t="n">
        <v>28.1578005890269</v>
      </c>
      <c r="AE16" s="5" t="n">
        <v>11.8254401789991</v>
      </c>
      <c r="AF16" s="5" t="n">
        <v>16.1992136515071</v>
      </c>
      <c r="AG16" s="5" t="n">
        <v>7.92120178212954</v>
      </c>
      <c r="AH16" s="5" t="n">
        <v>11.2306872237178</v>
      </c>
      <c r="AJ16" s="9" t="n">
        <v>51806</v>
      </c>
      <c r="AK16" s="5" t="n">
        <v>21.0544065446424</v>
      </c>
      <c r="AL16" s="5" t="n">
        <v>17.0609744557584</v>
      </c>
      <c r="AM16" s="5" t="n">
        <v>16.7192445664269</v>
      </c>
      <c r="AN16" s="5" t="n">
        <v>17.1470754838595</v>
      </c>
      <c r="AO16" s="5" t="n">
        <v>13.1955554236748</v>
      </c>
      <c r="AP16" s="5" t="n">
        <v>15.7420698601167</v>
      </c>
      <c r="AQ16" s="5" t="n">
        <v>15.1614839684739</v>
      </c>
      <c r="AR16" s="5" t="n">
        <v>10.9863067123859</v>
      </c>
      <c r="AS16" s="5" t="n">
        <v>20.2709842470815</v>
      </c>
      <c r="AT16" s="5" t="n">
        <v>17.6856737376764</v>
      </c>
      <c r="AU16" s="5" t="n">
        <v>17.5459626307156</v>
      </c>
      <c r="AW16" s="9" t="n">
        <v>51806</v>
      </c>
      <c r="AX16" s="5" t="n">
        <v>36.8243457902886</v>
      </c>
      <c r="AY16" s="5" t="n">
        <v>13.512273728162</v>
      </c>
      <c r="AZ16" s="5" t="n">
        <v>9.455768897584599</v>
      </c>
      <c r="BA16" s="5" t="n">
        <v>12.4131408604475</v>
      </c>
      <c r="BB16" s="5" t="n">
        <v>11.1521568257654</v>
      </c>
      <c r="BC16" s="5" t="n">
        <v>13.0300251630007</v>
      </c>
      <c r="BD16" s="5" t="n">
        <v>13.4896346533111</v>
      </c>
      <c r="BE16" s="5" t="n">
        <v>9.9316718504785</v>
      </c>
      <c r="BF16" s="5" t="n">
        <v>17.4496764846819</v>
      </c>
      <c r="BG16" s="5" t="n">
        <v>17.804533902335</v>
      </c>
      <c r="BH16" s="5" t="n">
        <v>14.4714880922321</v>
      </c>
      <c r="BJ16" s="9" t="n">
        <v>51806</v>
      </c>
      <c r="BK16" s="5" t="n">
        <v>73.4587820938705</v>
      </c>
      <c r="BL16" s="5" t="n">
        <v>13.9230107393985</v>
      </c>
      <c r="BM16" s="5" t="n">
        <v>6.33726389080369</v>
      </c>
      <c r="BN16" s="5" t="n">
        <v>18.4276121237222</v>
      </c>
      <c r="BO16" s="5" t="n">
        <v>23.2187580891351</v>
      </c>
      <c r="BP16" s="5" t="n">
        <v>36.3258840974722</v>
      </c>
      <c r="BQ16" s="5" t="n">
        <v>29.0745571926881</v>
      </c>
      <c r="BR16" s="5" t="n">
        <v>13.4346861806911</v>
      </c>
      <c r="BS16" s="5" t="n">
        <v>10.1527300273282</v>
      </c>
      <c r="BT16" s="5" t="n">
        <v>16.5446403749494</v>
      </c>
      <c r="BU16" s="5" t="n">
        <v>6.86015189153231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4.58937712554477</v>
      </c>
      <c r="E17" s="5" t="n">
        <v>17.3806640352893</v>
      </c>
      <c r="F17" s="5" t="n">
        <v>10.7033443653438</v>
      </c>
      <c r="G17" s="5" t="n">
        <v>14.1060899861575</v>
      </c>
      <c r="H17" s="5" t="n">
        <v>6.97469637957881</v>
      </c>
      <c r="I17" s="5" t="n"/>
      <c r="J17" s="9" t="n">
        <v>51836</v>
      </c>
      <c r="K17" s="5" t="n">
        <v>43.1964997350397</v>
      </c>
      <c r="L17" s="5" t="n">
        <v>4.64831611440046</v>
      </c>
      <c r="M17" s="5" t="n">
        <v>19.2079719466431</v>
      </c>
      <c r="N17" s="5" t="n">
        <v>24.3657499710836</v>
      </c>
      <c r="O17" s="5" t="n">
        <v>13.9310700860291</v>
      </c>
      <c r="P17" s="5" t="n">
        <v>59.2448794891049</v>
      </c>
      <c r="Q17" s="5" t="n">
        <v>98.5369579585433</v>
      </c>
      <c r="R17" s="5" t="n">
        <v>56.3083617740027</v>
      </c>
      <c r="S17" s="5" t="n">
        <v>9.324605969095151</v>
      </c>
      <c r="T17" s="5" t="n">
        <v>20.1701672709382</v>
      </c>
      <c r="U17" s="5" t="n">
        <v>4.58937712554477</v>
      </c>
      <c r="W17" s="9" t="n">
        <v>51836</v>
      </c>
      <c r="X17" s="5" t="n">
        <v>24.616237836005</v>
      </c>
      <c r="Y17" s="5" t="n">
        <v>8.75794475158038</v>
      </c>
      <c r="Z17" s="5" t="n">
        <v>12.6573480732597</v>
      </c>
      <c r="AA17" s="5" t="n">
        <v>15.7458626046819</v>
      </c>
      <c r="AB17" s="5" t="n">
        <v>10.2529574227664</v>
      </c>
      <c r="AC17" s="5" t="n">
        <v>31.5475367457813</v>
      </c>
      <c r="AD17" s="5" t="n">
        <v>84.9772301847174</v>
      </c>
      <c r="AE17" s="5" t="n">
        <v>16.3911215462937</v>
      </c>
      <c r="AF17" s="5" t="n">
        <v>15.4708468658292</v>
      </c>
      <c r="AG17" s="5" t="n">
        <v>7.7268004106704</v>
      </c>
      <c r="AH17" s="5" t="n">
        <v>10.7033443653438</v>
      </c>
      <c r="AJ17" s="9" t="n">
        <v>51836</v>
      </c>
      <c r="AK17" s="5" t="n">
        <v>19.2926079781717</v>
      </c>
      <c r="AL17" s="5" t="n">
        <v>16.8856777943633</v>
      </c>
      <c r="AM17" s="5" t="n">
        <v>17.9045085132447</v>
      </c>
      <c r="AN17" s="5" t="n">
        <v>22.3974644760266</v>
      </c>
      <c r="AO17" s="5" t="n">
        <v>13.085798031306</v>
      </c>
      <c r="AP17" s="5" t="n">
        <v>19.8660260503248</v>
      </c>
      <c r="AQ17" s="5" t="n">
        <v>19.8434608086586</v>
      </c>
      <c r="AR17" s="5" t="n">
        <v>13.4314369408698</v>
      </c>
      <c r="AS17" s="5" t="n">
        <v>19.910210038083</v>
      </c>
      <c r="AT17" s="5" t="n">
        <v>17.7129422500182</v>
      </c>
      <c r="AU17" s="5" t="n">
        <v>17.3806640352893</v>
      </c>
      <c r="AW17" s="9" t="n">
        <v>51836</v>
      </c>
      <c r="AX17" s="5" t="n">
        <v>20.4490111048955</v>
      </c>
      <c r="AY17" s="5" t="n">
        <v>12.6263538841462</v>
      </c>
      <c r="AZ17" s="5" t="n">
        <v>11.2771419264763</v>
      </c>
      <c r="BA17" s="5" t="n">
        <v>31.7031545466079</v>
      </c>
      <c r="BB17" s="5" t="n">
        <v>9.811763701171749</v>
      </c>
      <c r="BC17" s="5" t="n">
        <v>12.8729348636839</v>
      </c>
      <c r="BD17" s="5" t="n">
        <v>15.2294429104652</v>
      </c>
      <c r="BE17" s="5" t="n">
        <v>8.78573051924549</v>
      </c>
      <c r="BF17" s="5" t="n">
        <v>16.9814973512479</v>
      </c>
      <c r="BG17" s="5" t="n">
        <v>16.9684657610141</v>
      </c>
      <c r="BH17" s="5" t="n">
        <v>14.1060899861575</v>
      </c>
      <c r="BJ17" s="9" t="n">
        <v>51836</v>
      </c>
      <c r="BK17" s="5" t="n">
        <v>35.0878077340045</v>
      </c>
      <c r="BL17" s="5" t="n">
        <v>9.88648047583024</v>
      </c>
      <c r="BM17" s="5" t="n">
        <v>14.7775353226948</v>
      </c>
      <c r="BN17" s="5" t="n">
        <v>63.708707333886</v>
      </c>
      <c r="BO17" s="5" t="n">
        <v>13.866499866142</v>
      </c>
      <c r="BP17" s="5" t="n">
        <v>27.612429127624</v>
      </c>
      <c r="BQ17" s="5" t="n">
        <v>31.7200703696653</v>
      </c>
      <c r="BR17" s="5" t="n">
        <v>10.3799928273272</v>
      </c>
      <c r="BS17" s="5" t="n">
        <v>9.64214114311441</v>
      </c>
      <c r="BT17" s="5" t="n">
        <v>14.8061507637313</v>
      </c>
      <c r="BU17" s="5" t="n">
        <v>6.97469637957881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28.0284830858389</v>
      </c>
      <c r="E18" s="5" t="n">
        <v>18.3043619848375</v>
      </c>
      <c r="F18" s="5" t="n">
        <v>13.3616423187823</v>
      </c>
      <c r="G18" s="5" t="n">
        <v>13.9727210715639</v>
      </c>
      <c r="H18" s="5" t="n">
        <v>7.39412674091445</v>
      </c>
      <c r="I18" s="5" t="n"/>
      <c r="J18" s="9" t="n">
        <v>51867</v>
      </c>
      <c r="K18" s="5" t="n">
        <v>30.9835139470127</v>
      </c>
      <c r="L18" s="5" t="n">
        <v>8.70167437556859</v>
      </c>
      <c r="M18" s="5" t="n">
        <v>20.0650290112371</v>
      </c>
      <c r="N18" s="5" t="n">
        <v>18.0052491277283</v>
      </c>
      <c r="O18" s="5" t="n">
        <v>14.131582233069</v>
      </c>
      <c r="P18" s="5" t="n">
        <v>74.1321932632876</v>
      </c>
      <c r="Q18" s="5" t="n">
        <v>128.904080157493</v>
      </c>
      <c r="R18" s="5" t="n">
        <v>86.3889431844311</v>
      </c>
      <c r="S18" s="5" t="n">
        <v>8.40826127428803</v>
      </c>
      <c r="T18" s="5" t="n">
        <v>15.5308986115873</v>
      </c>
      <c r="U18" s="5" t="n">
        <v>28.0284830858389</v>
      </c>
      <c r="W18" s="9" t="n">
        <v>51867</v>
      </c>
      <c r="X18" s="5" t="n">
        <v>17.5686999747025</v>
      </c>
      <c r="Y18" s="5" t="n">
        <v>8.395119872854471</v>
      </c>
      <c r="Z18" s="5" t="n">
        <v>12.4519611306208</v>
      </c>
      <c r="AA18" s="5" t="n">
        <v>14.5675551860854</v>
      </c>
      <c r="AB18" s="5" t="n">
        <v>9.93236047979164</v>
      </c>
      <c r="AC18" s="5" t="n">
        <v>40.1559418345368</v>
      </c>
      <c r="AD18" s="5" t="n">
        <v>122.371381560119</v>
      </c>
      <c r="AE18" s="5" t="n">
        <v>22.2588643285895</v>
      </c>
      <c r="AF18" s="5" t="n">
        <v>14.81003634356</v>
      </c>
      <c r="AG18" s="5" t="n">
        <v>7.30035439112703</v>
      </c>
      <c r="AH18" s="5" t="n">
        <v>13.3616423187823</v>
      </c>
      <c r="AJ18" s="9" t="n">
        <v>51867</v>
      </c>
      <c r="AK18" s="5" t="n">
        <v>17.6100427919271</v>
      </c>
      <c r="AL18" s="5" t="n">
        <v>16.9194445748293</v>
      </c>
      <c r="AM18" s="5" t="n">
        <v>16.7958740213538</v>
      </c>
      <c r="AN18" s="5" t="n">
        <v>17.4113551139826</v>
      </c>
      <c r="AO18" s="5" t="n">
        <v>14.4557083853733</v>
      </c>
      <c r="AP18" s="5" t="n">
        <v>19.0945548212103</v>
      </c>
      <c r="AQ18" s="5" t="n">
        <v>18.6378857592439</v>
      </c>
      <c r="AR18" s="5" t="n">
        <v>11.5462167296042</v>
      </c>
      <c r="AS18" s="5" t="n">
        <v>19.8955988319016</v>
      </c>
      <c r="AT18" s="5" t="n">
        <v>16.9177462904882</v>
      </c>
      <c r="AU18" s="5" t="n">
        <v>18.3043619848375</v>
      </c>
      <c r="AW18" s="9" t="n">
        <v>51867</v>
      </c>
      <c r="AX18" s="5" t="n">
        <v>17.6890791358123</v>
      </c>
      <c r="AY18" s="5" t="n">
        <v>12.2328803201488</v>
      </c>
      <c r="AZ18" s="5" t="n">
        <v>10.4153412280136</v>
      </c>
      <c r="BA18" s="5" t="n">
        <v>16.3383993368633</v>
      </c>
      <c r="BB18" s="5" t="n">
        <v>11.6862157209172</v>
      </c>
      <c r="BC18" s="5" t="n">
        <v>11.1473335437376</v>
      </c>
      <c r="BD18" s="5" t="n">
        <v>14.0089277996646</v>
      </c>
      <c r="BE18" s="5" t="n">
        <v>8.023001248596779</v>
      </c>
      <c r="BF18" s="5" t="n">
        <v>18.8485970804835</v>
      </c>
      <c r="BG18" s="5" t="n">
        <v>16.1462191204559</v>
      </c>
      <c r="BH18" s="5" t="n">
        <v>13.9727210715639</v>
      </c>
      <c r="BJ18" s="9" t="n">
        <v>51867</v>
      </c>
      <c r="BK18" s="5" t="n">
        <v>21.1020594260813</v>
      </c>
      <c r="BL18" s="5" t="n">
        <v>10.6152294003955</v>
      </c>
      <c r="BM18" s="5" t="n">
        <v>13.1801891358046</v>
      </c>
      <c r="BN18" s="5" t="n">
        <v>31.1993918076934</v>
      </c>
      <c r="BO18" s="5" t="n">
        <v>16.7791245232346</v>
      </c>
      <c r="BP18" s="5" t="n">
        <v>18.481793560781</v>
      </c>
      <c r="BQ18" s="5" t="n">
        <v>23.8963790932171</v>
      </c>
      <c r="BR18" s="5" t="n">
        <v>8.4945054749581</v>
      </c>
      <c r="BS18" s="5" t="n">
        <v>25.1968604836235</v>
      </c>
      <c r="BT18" s="5" t="n">
        <v>15.4772657590582</v>
      </c>
      <c r="BU18" s="5" t="n">
        <v>7.39412674091445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50.5577267366165</v>
      </c>
      <c r="E19" s="5" t="n">
        <v>18.040522557844</v>
      </c>
      <c r="F19" s="5" t="n">
        <v>18.8060893628998</v>
      </c>
      <c r="G19" s="5" t="n">
        <v>13.6961345705857</v>
      </c>
      <c r="H19" s="5" t="n">
        <v>7.09894813926189</v>
      </c>
      <c r="I19" s="5" t="n"/>
      <c r="J19" s="9" t="n">
        <v>51898</v>
      </c>
      <c r="K19" s="5" t="n">
        <v>66.1386383263105</v>
      </c>
      <c r="L19" s="5" t="n">
        <v>8.94741539615354</v>
      </c>
      <c r="M19" s="5" t="n">
        <v>24.2822045324507</v>
      </c>
      <c r="N19" s="5" t="n">
        <v>10.7824768545299</v>
      </c>
      <c r="O19" s="5" t="n">
        <v>11.7623527967584</v>
      </c>
      <c r="P19" s="5" t="n">
        <v>60.1546544321043</v>
      </c>
      <c r="Q19" s="5" t="n">
        <v>94.96810400506099</v>
      </c>
      <c r="R19" s="5" t="n">
        <v>62.7008061279519</v>
      </c>
      <c r="S19" s="5" t="n">
        <v>8.64683085937507</v>
      </c>
      <c r="T19" s="5" t="n">
        <v>66.2853935030944</v>
      </c>
      <c r="U19" s="5" t="n">
        <v>50.5577267366165</v>
      </c>
      <c r="W19" s="9" t="n">
        <v>51898</v>
      </c>
      <c r="X19" s="5" t="n">
        <v>56.3242823510597</v>
      </c>
      <c r="Y19" s="5" t="n">
        <v>8.048036984950519</v>
      </c>
      <c r="Z19" s="5" t="n">
        <v>28.5855754462062</v>
      </c>
      <c r="AA19" s="5" t="n">
        <v>9.48420429144913</v>
      </c>
      <c r="AB19" s="5" t="n">
        <v>9.33574955213774</v>
      </c>
      <c r="AC19" s="5" t="n">
        <v>37.8461155675257</v>
      </c>
      <c r="AD19" s="5" t="n">
        <v>86.35804467327441</v>
      </c>
      <c r="AE19" s="5" t="n">
        <v>16.4473166609428</v>
      </c>
      <c r="AF19" s="5" t="n">
        <v>14.1903804536972</v>
      </c>
      <c r="AG19" s="5" t="n">
        <v>43.1328247085742</v>
      </c>
      <c r="AH19" s="5" t="n">
        <v>18.8060893628998</v>
      </c>
      <c r="AJ19" s="9" t="n">
        <v>51898</v>
      </c>
      <c r="AK19" s="5" t="n">
        <v>21.0579829777316</v>
      </c>
      <c r="AL19" s="5" t="n">
        <v>16.7170466525455</v>
      </c>
      <c r="AM19" s="5" t="n">
        <v>18.6622831507817</v>
      </c>
      <c r="AN19" s="5" t="n">
        <v>17.2465009848696</v>
      </c>
      <c r="AO19" s="5" t="n">
        <v>13.2525026365183</v>
      </c>
      <c r="AP19" s="5" t="n">
        <v>17.4892224970405</v>
      </c>
      <c r="AQ19" s="5" t="n">
        <v>16.178059527257</v>
      </c>
      <c r="AR19" s="5" t="n">
        <v>11.4174427206546</v>
      </c>
      <c r="AS19" s="5" t="n">
        <v>19.8555542160482</v>
      </c>
      <c r="AT19" s="5" t="n">
        <v>28.7597533420929</v>
      </c>
      <c r="AU19" s="5" t="n">
        <v>18.040522557844</v>
      </c>
      <c r="AW19" s="9" t="n">
        <v>51898</v>
      </c>
      <c r="AX19" s="5" t="n">
        <v>18.8021877016897</v>
      </c>
      <c r="AY19" s="5" t="n">
        <v>12.2126133406429</v>
      </c>
      <c r="AZ19" s="5" t="n">
        <v>21.6656790021874</v>
      </c>
      <c r="BA19" s="5" t="n">
        <v>13.7091051642117</v>
      </c>
      <c r="BB19" s="5" t="n">
        <v>10.4108559070291</v>
      </c>
      <c r="BC19" s="5" t="n">
        <v>10.2368585661285</v>
      </c>
      <c r="BD19" s="5" t="n">
        <v>12.1153340297051</v>
      </c>
      <c r="BE19" s="5" t="n">
        <v>7.42579663745522</v>
      </c>
      <c r="BF19" s="5" t="n">
        <v>21.4831222771723</v>
      </c>
      <c r="BG19" s="5" t="n">
        <v>33.0698292049354</v>
      </c>
      <c r="BH19" s="5" t="n">
        <v>13.6961345705857</v>
      </c>
      <c r="BJ19" s="9" t="n">
        <v>51898</v>
      </c>
      <c r="BK19" s="5" t="n">
        <v>18.2551063871852</v>
      </c>
      <c r="BL19" s="5" t="n">
        <v>12.4928329208081</v>
      </c>
      <c r="BM19" s="5" t="n">
        <v>46.512176471122</v>
      </c>
      <c r="BN19" s="5" t="n">
        <v>18.5347233727359</v>
      </c>
      <c r="BO19" s="5" t="n">
        <v>13.1206423278009</v>
      </c>
      <c r="BP19" s="5" t="n">
        <v>12.410104118878</v>
      </c>
      <c r="BQ19" s="5" t="n">
        <v>16.0115552766003</v>
      </c>
      <c r="BR19" s="5" t="n">
        <v>6.85614639906152</v>
      </c>
      <c r="BS19" s="5" t="n">
        <v>106.580128447543</v>
      </c>
      <c r="BT19" s="5" t="n">
        <v>53.5400097160656</v>
      </c>
      <c r="BU19" s="5" t="n">
        <v>7.09894813926189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59.5176987563298</v>
      </c>
      <c r="E20" s="5" t="n">
        <v>19.9170522202835</v>
      </c>
      <c r="F20" s="5" t="n">
        <v>27.2523092397939</v>
      </c>
      <c r="G20" s="5" t="n">
        <v>14.6204176412869</v>
      </c>
      <c r="H20" s="5" t="n">
        <v>12.1328424810907</v>
      </c>
      <c r="I20" s="5" t="n"/>
      <c r="J20" s="9" t="n">
        <v>51926</v>
      </c>
      <c r="K20" s="5" t="n">
        <v>67.4327631697886</v>
      </c>
      <c r="L20" s="5" t="n">
        <v>5.63853341063075</v>
      </c>
      <c r="M20" s="5" t="n">
        <v>30.1224882445787</v>
      </c>
      <c r="N20" s="5" t="n">
        <v>7.70896298691446</v>
      </c>
      <c r="O20" s="5" t="n">
        <v>7.05649450174765</v>
      </c>
      <c r="P20" s="5" t="n">
        <v>34.6189493040282</v>
      </c>
      <c r="Q20" s="5" t="n">
        <v>51.0625091881479</v>
      </c>
      <c r="R20" s="5" t="n">
        <v>31.5781177175812</v>
      </c>
      <c r="S20" s="5" t="n">
        <v>17.9479992058939</v>
      </c>
      <c r="T20" s="5" t="n">
        <v>54.5464146888896</v>
      </c>
      <c r="U20" s="5" t="n">
        <v>59.5176987563298</v>
      </c>
      <c r="W20" s="9" t="n">
        <v>51926</v>
      </c>
      <c r="X20" s="5" t="n">
        <v>65.5775471297209</v>
      </c>
      <c r="Y20" s="5" t="n">
        <v>7.71556676585674</v>
      </c>
      <c r="Z20" s="5" t="n">
        <v>36.4661803998935</v>
      </c>
      <c r="AA20" s="5" t="n">
        <v>7.50193584703334</v>
      </c>
      <c r="AB20" s="5" t="n">
        <v>8.19216495487202</v>
      </c>
      <c r="AC20" s="5" t="n">
        <v>25.7482660458087</v>
      </c>
      <c r="AD20" s="5" t="n">
        <v>53.6603136167349</v>
      </c>
      <c r="AE20" s="5" t="n">
        <v>9.923413804366961</v>
      </c>
      <c r="AF20" s="5" t="n">
        <v>14.61441020087</v>
      </c>
      <c r="AG20" s="5" t="n">
        <v>31.2206226813843</v>
      </c>
      <c r="AH20" s="5" t="n">
        <v>27.2523092397939</v>
      </c>
      <c r="AJ20" s="9" t="n">
        <v>51926</v>
      </c>
      <c r="AK20" s="5" t="n">
        <v>21.7672900178797</v>
      </c>
      <c r="AL20" s="5" t="n">
        <v>16.5164713169966</v>
      </c>
      <c r="AM20" s="5" t="n">
        <v>17.3196333876213</v>
      </c>
      <c r="AN20" s="5" t="n">
        <v>17.2196351252116</v>
      </c>
      <c r="AO20" s="5" t="n">
        <v>13.1039287184453</v>
      </c>
      <c r="AP20" s="5" t="n">
        <v>16.7477090861431</v>
      </c>
      <c r="AQ20" s="5" t="n">
        <v>15.9006603783111</v>
      </c>
      <c r="AR20" s="5" t="n">
        <v>11.2863533016432</v>
      </c>
      <c r="AS20" s="5" t="n">
        <v>20.7268473574332</v>
      </c>
      <c r="AT20" s="5" t="n">
        <v>17.7779402195257</v>
      </c>
      <c r="AU20" s="5" t="n">
        <v>19.9170522202835</v>
      </c>
      <c r="AW20" s="9" t="n">
        <v>51926</v>
      </c>
      <c r="AX20" s="5" t="n">
        <v>26.842365014446</v>
      </c>
      <c r="AY20" s="5" t="n">
        <v>11.781901022706</v>
      </c>
      <c r="AZ20" s="5" t="n">
        <v>16.2599812774497</v>
      </c>
      <c r="BA20" s="5" t="n">
        <v>12.7977522160973</v>
      </c>
      <c r="BB20" s="5" t="n">
        <v>9.54413436712008</v>
      </c>
      <c r="BC20" s="5" t="n">
        <v>9.528180705841571</v>
      </c>
      <c r="BD20" s="5" t="n">
        <v>10.8302538173602</v>
      </c>
      <c r="BE20" s="5" t="n">
        <v>6.99065881232125</v>
      </c>
      <c r="BF20" s="5" t="n">
        <v>22.5513842081182</v>
      </c>
      <c r="BG20" s="5" t="n">
        <v>19.4053585744463</v>
      </c>
      <c r="BH20" s="5" t="n">
        <v>14.6204176412869</v>
      </c>
      <c r="BJ20" s="9" t="n">
        <v>51926</v>
      </c>
      <c r="BK20" s="5" t="n">
        <v>53.9056485913664</v>
      </c>
      <c r="BL20" s="5" t="n">
        <v>10.6491075702203</v>
      </c>
      <c r="BM20" s="5" t="n">
        <v>39.4041351032533</v>
      </c>
      <c r="BN20" s="5" t="n">
        <v>14.1619136642664</v>
      </c>
      <c r="BO20" s="5" t="n">
        <v>9.145513724665291</v>
      </c>
      <c r="BP20" s="5" t="n">
        <v>9.051845276167709</v>
      </c>
      <c r="BQ20" s="5" t="n">
        <v>10.756405287804</v>
      </c>
      <c r="BR20" s="5" t="n">
        <v>5.75669682650327</v>
      </c>
      <c r="BS20" s="5" t="n">
        <v>58.7071399775188</v>
      </c>
      <c r="BT20" s="5" t="n">
        <v>28.2001579839423</v>
      </c>
      <c r="BU20" s="5" t="n">
        <v>12.1328424810907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49.2919374635312</v>
      </c>
      <c r="E21" s="5" t="n">
        <v>20.9037266563266</v>
      </c>
      <c r="F21" s="5" t="n">
        <v>30.6918035392101</v>
      </c>
      <c r="G21" s="5" t="n">
        <v>19.9473061937531</v>
      </c>
      <c r="H21" s="5" t="n">
        <v>50.2625296396315</v>
      </c>
      <c r="I21" s="5" t="n"/>
      <c r="J21" s="9" t="n">
        <v>51957</v>
      </c>
      <c r="K21" s="5" t="n">
        <v>60.7291324965735</v>
      </c>
      <c r="L21" s="5" t="n">
        <v>6.98031826922493</v>
      </c>
      <c r="M21" s="5" t="n">
        <v>90.4513829136267</v>
      </c>
      <c r="N21" s="5" t="n">
        <v>5.68192243450319</v>
      </c>
      <c r="O21" s="5" t="n">
        <v>6.96928660350712</v>
      </c>
      <c r="P21" s="5" t="n">
        <v>17.2877266328475</v>
      </c>
      <c r="Q21" s="5" t="n">
        <v>26.7069653030831</v>
      </c>
      <c r="R21" s="5" t="n">
        <v>15.4704475144126</v>
      </c>
      <c r="S21" s="5" t="n">
        <v>17.7163277787231</v>
      </c>
      <c r="T21" s="5" t="n">
        <v>24.006126004428</v>
      </c>
      <c r="U21" s="5" t="n">
        <v>49.2919374635312</v>
      </c>
      <c r="W21" s="9" t="n">
        <v>51957</v>
      </c>
      <c r="X21" s="5" t="n">
        <v>74.2499500045507</v>
      </c>
      <c r="Y21" s="5" t="n">
        <v>7.39692848555648</v>
      </c>
      <c r="Z21" s="5" t="n">
        <v>128.112677715195</v>
      </c>
      <c r="AA21" s="5" t="n">
        <v>6.59176484191588</v>
      </c>
      <c r="AB21" s="5" t="n">
        <v>7.57338090735921</v>
      </c>
      <c r="AC21" s="5" t="n">
        <v>16.1895851845663</v>
      </c>
      <c r="AD21" s="5" t="n">
        <v>35.1179051759266</v>
      </c>
      <c r="AE21" s="5" t="n">
        <v>7.313874618278</v>
      </c>
      <c r="AF21" s="5" t="n">
        <v>14.1777241583865</v>
      </c>
      <c r="AG21" s="5" t="n">
        <v>17.1950483901696</v>
      </c>
      <c r="AH21" s="5" t="n">
        <v>30.6918035392101</v>
      </c>
      <c r="AJ21" s="9" t="n">
        <v>51957</v>
      </c>
      <c r="AK21" s="5" t="n">
        <v>19.3024893946012</v>
      </c>
      <c r="AL21" s="5" t="n">
        <v>16.6903982466725</v>
      </c>
      <c r="AM21" s="5" t="n">
        <v>29.5687097732107</v>
      </c>
      <c r="AN21" s="5" t="n">
        <v>16.971596862017</v>
      </c>
      <c r="AO21" s="5" t="n">
        <v>13.169819318309</v>
      </c>
      <c r="AP21" s="5" t="n">
        <v>16.5502557662129</v>
      </c>
      <c r="AQ21" s="5" t="n">
        <v>15.7186216878993</v>
      </c>
      <c r="AR21" s="5" t="n">
        <v>11.1624690098402</v>
      </c>
      <c r="AS21" s="5" t="n">
        <v>19.7060712471739</v>
      </c>
      <c r="AT21" s="5" t="n">
        <v>17.558516332633</v>
      </c>
      <c r="AU21" s="5" t="n">
        <v>20.9037266563266</v>
      </c>
      <c r="AW21" s="9" t="n">
        <v>51957</v>
      </c>
      <c r="AX21" s="5" t="n">
        <v>21.7588411675659</v>
      </c>
      <c r="AY21" s="5" t="n">
        <v>11.8907531289574</v>
      </c>
      <c r="AZ21" s="5" t="n">
        <v>36.2021103813174</v>
      </c>
      <c r="BA21" s="5" t="n">
        <v>12.1371217102162</v>
      </c>
      <c r="BB21" s="5" t="n">
        <v>9.241027115540289</v>
      </c>
      <c r="BC21" s="5" t="n">
        <v>9.05456265527793</v>
      </c>
      <c r="BD21" s="5" t="n">
        <v>10.100508505366</v>
      </c>
      <c r="BE21" s="5" t="n">
        <v>6.71411194092787</v>
      </c>
      <c r="BF21" s="5" t="n">
        <v>19.1974834165789</v>
      </c>
      <c r="BG21" s="5" t="n">
        <v>16.7390212182321</v>
      </c>
      <c r="BH21" s="5" t="n">
        <v>19.9473061937531</v>
      </c>
      <c r="BJ21" s="9" t="n">
        <v>51957</v>
      </c>
      <c r="BK21" s="5" t="n">
        <v>35.5848343635975</v>
      </c>
      <c r="BL21" s="5" t="n">
        <v>10.3321072930716</v>
      </c>
      <c r="BM21" s="5" t="n">
        <v>64.2549522090615</v>
      </c>
      <c r="BN21" s="5" t="n">
        <v>11.2078046480711</v>
      </c>
      <c r="BO21" s="5" t="n">
        <v>7.58322317494528</v>
      </c>
      <c r="BP21" s="5" t="n">
        <v>7.12683974337764</v>
      </c>
      <c r="BQ21" s="5" t="n">
        <v>7.71031810929321</v>
      </c>
      <c r="BR21" s="5" t="n">
        <v>5.25819697442062</v>
      </c>
      <c r="BS21" s="5" t="n">
        <v>34.7066212283526</v>
      </c>
      <c r="BT21" s="5" t="n">
        <v>16.8150557136628</v>
      </c>
      <c r="BU21" s="5" t="n">
        <v>50.2625296396315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29.190574631704</v>
      </c>
      <c r="E22" s="5" t="n">
        <v>18.3271996299932</v>
      </c>
      <c r="F22" s="5" t="n">
        <v>24.3091303463175</v>
      </c>
      <c r="G22" s="5" t="n">
        <v>15.9612069767873</v>
      </c>
      <c r="H22" s="5" t="n">
        <v>27.1562345071554</v>
      </c>
      <c r="I22" s="5" t="n"/>
      <c r="J22" s="9" t="n">
        <v>51987</v>
      </c>
      <c r="K22" s="5" t="n">
        <v>42.3067190564491</v>
      </c>
      <c r="L22" s="5" t="n">
        <v>7.44850327339912</v>
      </c>
      <c r="M22" s="5" t="n">
        <v>79.24544742222341</v>
      </c>
      <c r="N22" s="5" t="n">
        <v>15.158721824048</v>
      </c>
      <c r="O22" s="5" t="n">
        <v>16.3431262182951</v>
      </c>
      <c r="P22" s="5" t="n">
        <v>16.559222399827</v>
      </c>
      <c r="Q22" s="5" t="n">
        <v>23.3038649906792</v>
      </c>
      <c r="R22" s="5" t="n">
        <v>12.3152695691805</v>
      </c>
      <c r="S22" s="5" t="n">
        <v>11.3188297003896</v>
      </c>
      <c r="T22" s="5" t="n">
        <v>26.9561705216074</v>
      </c>
      <c r="U22" s="5" t="n">
        <v>29.190574631704</v>
      </c>
      <c r="W22" s="9" t="n">
        <v>51987</v>
      </c>
      <c r="X22" s="5" t="n">
        <v>52.1325099449809</v>
      </c>
      <c r="Y22" s="5" t="n">
        <v>7.0914853874328</v>
      </c>
      <c r="Z22" s="5" t="n">
        <v>79.15819037951159</v>
      </c>
      <c r="AA22" s="5" t="n">
        <v>9.46201689033281</v>
      </c>
      <c r="AB22" s="5" t="n">
        <v>9.19342652387822</v>
      </c>
      <c r="AC22" s="5" t="n">
        <v>17.2290793518164</v>
      </c>
      <c r="AD22" s="5" t="n">
        <v>35.4785565792281</v>
      </c>
      <c r="AE22" s="5" t="n">
        <v>6.59771274269547</v>
      </c>
      <c r="AF22" s="5" t="n">
        <v>13.0098419442725</v>
      </c>
      <c r="AG22" s="5" t="n">
        <v>17.2894141839689</v>
      </c>
      <c r="AH22" s="5" t="n">
        <v>24.3091303463175</v>
      </c>
      <c r="AJ22" s="9" t="n">
        <v>51987</v>
      </c>
      <c r="AK22" s="5" t="n">
        <v>18.742382056403</v>
      </c>
      <c r="AL22" s="5" t="n">
        <v>16.4203330901827</v>
      </c>
      <c r="AM22" s="5" t="n">
        <v>18.2512584268237</v>
      </c>
      <c r="AN22" s="5" t="n">
        <v>17.6475362165913</v>
      </c>
      <c r="AO22" s="5" t="n">
        <v>13.0040760164985</v>
      </c>
      <c r="AP22" s="5" t="n">
        <v>16.4535195486838</v>
      </c>
      <c r="AQ22" s="5" t="n">
        <v>15.6421856589001</v>
      </c>
      <c r="AR22" s="5" t="n">
        <v>11.1292524898918</v>
      </c>
      <c r="AS22" s="5" t="n">
        <v>19.590825700101</v>
      </c>
      <c r="AT22" s="5" t="n">
        <v>20.6468784264052</v>
      </c>
      <c r="AU22" s="5" t="n">
        <v>18.3271996299932</v>
      </c>
      <c r="AW22" s="9" t="n">
        <v>51987</v>
      </c>
      <c r="AX22" s="5" t="n">
        <v>21.4078443446066</v>
      </c>
      <c r="AY22" s="5" t="n">
        <v>11.9238629237138</v>
      </c>
      <c r="AZ22" s="5" t="n">
        <v>18.0864396467355</v>
      </c>
      <c r="BA22" s="5" t="n">
        <v>12.7774470543484</v>
      </c>
      <c r="BB22" s="5" t="n">
        <v>9.592260777678669</v>
      </c>
      <c r="BC22" s="5" t="n">
        <v>9.67037780484698</v>
      </c>
      <c r="BD22" s="5" t="n">
        <v>10.3181270019442</v>
      </c>
      <c r="BE22" s="5" t="n">
        <v>6.63136434595932</v>
      </c>
      <c r="BF22" s="5" t="n">
        <v>17.625895681106</v>
      </c>
      <c r="BG22" s="5" t="n">
        <v>18.6458701700097</v>
      </c>
      <c r="BH22" s="5" t="n">
        <v>15.9612069767873</v>
      </c>
      <c r="BJ22" s="9" t="n">
        <v>51987</v>
      </c>
      <c r="BK22" s="5" t="n">
        <v>28.304290578172</v>
      </c>
      <c r="BL22" s="5" t="n">
        <v>10.1861008265727</v>
      </c>
      <c r="BM22" s="5" t="n">
        <v>34.1881603572508</v>
      </c>
      <c r="BN22" s="5" t="n">
        <v>10.7342906512019</v>
      </c>
      <c r="BO22" s="5" t="n">
        <v>10.3621329211473</v>
      </c>
      <c r="BP22" s="5" t="n">
        <v>8.573377885022021</v>
      </c>
      <c r="BQ22" s="5" t="n">
        <v>9.696703979096929</v>
      </c>
      <c r="BR22" s="5" t="n">
        <v>5.80060443438181</v>
      </c>
      <c r="BS22" s="5" t="n">
        <v>21.2899557124516</v>
      </c>
      <c r="BT22" s="5" t="n">
        <v>32.403903300672</v>
      </c>
      <c r="BU22" s="5" t="n">
        <v>27.1562345071554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14.8647344318915</v>
      </c>
      <c r="E23" s="5" t="n">
        <v>18.1111490309717</v>
      </c>
      <c r="F23" s="5" t="n">
        <v>17.0040772048772</v>
      </c>
      <c r="G23" s="5" t="n">
        <v>14.6013225175049</v>
      </c>
      <c r="H23" s="5" t="n">
        <v>17.6863314356804</v>
      </c>
      <c r="I23" s="5" t="n"/>
      <c r="J23" s="9" t="n">
        <v>52018</v>
      </c>
      <c r="K23" s="5" t="n">
        <v>21.4347290741013</v>
      </c>
      <c r="L23" s="5" t="n">
        <v>7.0141076604556</v>
      </c>
      <c r="M23" s="5" t="n">
        <v>44.0046042969711</v>
      </c>
      <c r="N23" s="5" t="n">
        <v>15.1242177522015</v>
      </c>
      <c r="O23" s="5" t="n">
        <v>19.9739108259153</v>
      </c>
      <c r="P23" s="5" t="n">
        <v>14.3718621664604</v>
      </c>
      <c r="Q23" s="5" t="n">
        <v>17.9247493215614</v>
      </c>
      <c r="R23" s="5" t="n">
        <v>12.0068321564455</v>
      </c>
      <c r="S23" s="5" t="n">
        <v>8.12359065090576</v>
      </c>
      <c r="T23" s="5" t="n">
        <v>32.1278584261721</v>
      </c>
      <c r="U23" s="5" t="n">
        <v>14.8647344318915</v>
      </c>
      <c r="W23" s="9" t="n">
        <v>52018</v>
      </c>
      <c r="X23" s="5" t="n">
        <v>32.8621765520002</v>
      </c>
      <c r="Y23" s="5" t="n">
        <v>6.98867865533286</v>
      </c>
      <c r="Z23" s="5" t="n">
        <v>48.6037171983753</v>
      </c>
      <c r="AA23" s="5" t="n">
        <v>9.31509246489056</v>
      </c>
      <c r="AB23" s="5" t="n">
        <v>9.17264965319681</v>
      </c>
      <c r="AC23" s="5" t="n">
        <v>15.6004369319872</v>
      </c>
      <c r="AD23" s="5" t="n">
        <v>30.0632724160559</v>
      </c>
      <c r="AE23" s="5" t="n">
        <v>6.64121882560236</v>
      </c>
      <c r="AF23" s="5" t="n">
        <v>12.2571240399038</v>
      </c>
      <c r="AG23" s="5" t="n">
        <v>15.5694073222022</v>
      </c>
      <c r="AH23" s="5" t="n">
        <v>17.0040772048772</v>
      </c>
      <c r="AJ23" s="9" t="n">
        <v>52018</v>
      </c>
      <c r="AK23" s="5" t="n">
        <v>18.4918692271666</v>
      </c>
      <c r="AL23" s="5" t="n">
        <v>16.2367077686544</v>
      </c>
      <c r="AM23" s="5" t="n">
        <v>18.0920753766115</v>
      </c>
      <c r="AN23" s="5" t="n">
        <v>16.9099334011152</v>
      </c>
      <c r="AO23" s="5" t="n">
        <v>12.8805190051274</v>
      </c>
      <c r="AP23" s="5" t="n">
        <v>16.2477625035678</v>
      </c>
      <c r="AQ23" s="5" t="n">
        <v>15.4424947998969</v>
      </c>
      <c r="AR23" s="5" t="n">
        <v>11.0107279395245</v>
      </c>
      <c r="AS23" s="5" t="n">
        <v>19.3354671134713</v>
      </c>
      <c r="AT23" s="5" t="n">
        <v>18.184977633942</v>
      </c>
      <c r="AU23" s="5" t="n">
        <v>18.1111490309717</v>
      </c>
      <c r="AW23" s="9" t="n">
        <v>52018</v>
      </c>
      <c r="AX23" s="5" t="n">
        <v>18.9739120243695</v>
      </c>
      <c r="AY23" s="5" t="n">
        <v>12.5271316799025</v>
      </c>
      <c r="AZ23" s="5" t="n">
        <v>15.3169045949718</v>
      </c>
      <c r="BA23" s="5" t="n">
        <v>12.161419181622</v>
      </c>
      <c r="BB23" s="5" t="n">
        <v>9.226439343208011</v>
      </c>
      <c r="BC23" s="5" t="n">
        <v>9.22582051944485</v>
      </c>
      <c r="BD23" s="5" t="n">
        <v>9.915200443206921</v>
      </c>
      <c r="BE23" s="5" t="n">
        <v>6.44897509341591</v>
      </c>
      <c r="BF23" s="5" t="n">
        <v>16.6906209850444</v>
      </c>
      <c r="BG23" s="5" t="n">
        <v>16.8602708523262</v>
      </c>
      <c r="BH23" s="5" t="n">
        <v>14.6013225175049</v>
      </c>
      <c r="BJ23" s="9" t="n">
        <v>52018</v>
      </c>
      <c r="BK23" s="5" t="n">
        <v>19.8898874523339</v>
      </c>
      <c r="BL23" s="5" t="n">
        <v>11.7489302417497</v>
      </c>
      <c r="BM23" s="5" t="n">
        <v>20.8535193065182</v>
      </c>
      <c r="BN23" s="5" t="n">
        <v>9.494173332165801</v>
      </c>
      <c r="BO23" s="5" t="n">
        <v>9.35336821392162</v>
      </c>
      <c r="BP23" s="5" t="n">
        <v>7.93767035431156</v>
      </c>
      <c r="BQ23" s="5" t="n">
        <v>8.80470087216376</v>
      </c>
      <c r="BR23" s="5" t="n">
        <v>5.66814409825479</v>
      </c>
      <c r="BS23" s="5" t="n">
        <v>14.3779720510439</v>
      </c>
      <c r="BT23" s="5" t="n">
        <v>22.9342322685593</v>
      </c>
      <c r="BU23" s="5" t="n">
        <v>17.6863314356804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8.624292640643681</v>
      </c>
      <c r="E24" s="5" t="n">
        <v>17.9003251449575</v>
      </c>
      <c r="F24" s="5" t="n">
        <v>13.1885871883547</v>
      </c>
      <c r="G24" s="5" t="n">
        <v>13.7471556389312</v>
      </c>
      <c r="H24" s="5" t="n">
        <v>12.4716610728195</v>
      </c>
      <c r="I24" s="5" t="n"/>
      <c r="J24" s="9" t="n">
        <v>52048</v>
      </c>
      <c r="K24" s="5" t="n">
        <v>11.7062371564374</v>
      </c>
      <c r="L24" s="5" t="n">
        <v>5.73802059277289</v>
      </c>
      <c r="M24" s="5" t="n">
        <v>22.278557643732</v>
      </c>
      <c r="N24" s="5" t="n">
        <v>8.71765053374388</v>
      </c>
      <c r="O24" s="5" t="n">
        <v>13.4297067973235</v>
      </c>
      <c r="P24" s="5" t="n">
        <v>10.1467087289072</v>
      </c>
      <c r="Q24" s="5" t="n">
        <v>10.6377157505467</v>
      </c>
      <c r="R24" s="5" t="n">
        <v>8.844601234854951</v>
      </c>
      <c r="S24" s="5" t="n">
        <v>6.23449465249045</v>
      </c>
      <c r="T24" s="5" t="n">
        <v>23.6477309936412</v>
      </c>
      <c r="U24" s="5" t="n">
        <v>8.624292640643681</v>
      </c>
      <c r="W24" s="9" t="n">
        <v>52048</v>
      </c>
      <c r="X24" s="5" t="n">
        <v>22.5919055431738</v>
      </c>
      <c r="Y24" s="5" t="n">
        <v>6.73654258515111</v>
      </c>
      <c r="Z24" s="5" t="n">
        <v>29.9052313592268</v>
      </c>
      <c r="AA24" s="5" t="n">
        <v>7.04839570786997</v>
      </c>
      <c r="AB24" s="5" t="n">
        <v>7.66352460665543</v>
      </c>
      <c r="AC24" s="5" t="n">
        <v>12.1112215130548</v>
      </c>
      <c r="AD24" s="5" t="n">
        <v>23.0141341902738</v>
      </c>
      <c r="AE24" s="5" t="n">
        <v>6.11981198677206</v>
      </c>
      <c r="AF24" s="5" t="n">
        <v>11.671267924216</v>
      </c>
      <c r="AG24" s="5" t="n">
        <v>11.5108429543818</v>
      </c>
      <c r="AH24" s="5" t="n">
        <v>13.1885871883547</v>
      </c>
      <c r="AJ24" s="9" t="n">
        <v>52048</v>
      </c>
      <c r="AK24" s="5" t="n">
        <v>18.2633856859477</v>
      </c>
      <c r="AL24" s="5" t="n">
        <v>16.0676376883418</v>
      </c>
      <c r="AM24" s="5" t="n">
        <v>17.8847143138239</v>
      </c>
      <c r="AN24" s="5" t="n">
        <v>16.7093720310002</v>
      </c>
      <c r="AO24" s="5" t="n">
        <v>12.7336750955376</v>
      </c>
      <c r="AP24" s="5" t="n">
        <v>16.0668729528196</v>
      </c>
      <c r="AQ24" s="5" t="n">
        <v>15.2512989535839</v>
      </c>
      <c r="AR24" s="5" t="n">
        <v>10.8847121737377</v>
      </c>
      <c r="AS24" s="5" t="n">
        <v>19.0959715479924</v>
      </c>
      <c r="AT24" s="5" t="n">
        <v>17.885235215848</v>
      </c>
      <c r="AU24" s="5" t="n">
        <v>17.9003251449575</v>
      </c>
      <c r="AW24" s="9" t="n">
        <v>52048</v>
      </c>
      <c r="AX24" s="5" t="n">
        <v>17.4212338614552</v>
      </c>
      <c r="AY24" s="5" t="n">
        <v>11.8319512407377</v>
      </c>
      <c r="AZ24" s="5" t="n">
        <v>14.1032504107402</v>
      </c>
      <c r="BA24" s="5" t="n">
        <v>11.4018014678357</v>
      </c>
      <c r="BB24" s="5" t="n">
        <v>8.683739807482571</v>
      </c>
      <c r="BC24" s="5" t="n">
        <v>8.71055062130395</v>
      </c>
      <c r="BD24" s="5" t="n">
        <v>9.34739750517277</v>
      </c>
      <c r="BE24" s="5" t="n">
        <v>6.1891236401326</v>
      </c>
      <c r="BF24" s="5" t="n">
        <v>15.937984340377</v>
      </c>
      <c r="BG24" s="5" t="n">
        <v>15.618201812122</v>
      </c>
      <c r="BH24" s="5" t="n">
        <v>13.7471556389312</v>
      </c>
      <c r="BJ24" s="9" t="n">
        <v>52048</v>
      </c>
      <c r="BK24" s="5" t="n">
        <v>13.6099708537376</v>
      </c>
      <c r="BL24" s="5" t="n">
        <v>10.7215758348838</v>
      </c>
      <c r="BM24" s="5" t="n">
        <v>15.343051243683</v>
      </c>
      <c r="BN24" s="5" t="n">
        <v>7.59008669389697</v>
      </c>
      <c r="BO24" s="5" t="n">
        <v>6.93794072109679</v>
      </c>
      <c r="BP24" s="5" t="n">
        <v>6.28178776832285</v>
      </c>
      <c r="BQ24" s="5" t="n">
        <v>6.57693671989957</v>
      </c>
      <c r="BR24" s="5" t="n">
        <v>5.0057345340658</v>
      </c>
      <c r="BS24" s="5" t="n">
        <v>10.2566293509266</v>
      </c>
      <c r="BT24" s="5" t="n">
        <v>15.4694139762847</v>
      </c>
      <c r="BU24" s="5" t="n">
        <v>12.4716610728195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6.40372169224138</v>
      </c>
      <c r="E25" s="5" t="n">
        <v>17.7331639609449</v>
      </c>
      <c r="F25" s="5" t="n">
        <v>11.491961440935</v>
      </c>
      <c r="G25" s="5" t="n">
        <v>13.1943110774566</v>
      </c>
      <c r="H25" s="5" t="n">
        <v>9.38677676217058</v>
      </c>
      <c r="I25" s="5" t="n"/>
      <c r="J25" s="9" t="n">
        <v>52079</v>
      </c>
      <c r="K25" s="5" t="n">
        <v>7.84111039009185</v>
      </c>
      <c r="L25" s="5" t="n">
        <v>5.17630559013972</v>
      </c>
      <c r="M25" s="5" t="n">
        <v>12.0072382889819</v>
      </c>
      <c r="N25" s="5" t="n">
        <v>5.91040878355391</v>
      </c>
      <c r="O25" s="5" t="n">
        <v>9.98704665741619</v>
      </c>
      <c r="P25" s="5" t="n">
        <v>7.56338572349407</v>
      </c>
      <c r="Q25" s="5" t="n">
        <v>7.60562982544563</v>
      </c>
      <c r="R25" s="5" t="n">
        <v>5.98349699387215</v>
      </c>
      <c r="S25" s="5" t="n">
        <v>5.56381966399144</v>
      </c>
      <c r="T25" s="5" t="n">
        <v>13.4933555556289</v>
      </c>
      <c r="U25" s="5" t="n">
        <v>6.40372169224138</v>
      </c>
      <c r="W25" s="9" t="n">
        <v>52079</v>
      </c>
      <c r="X25" s="5" t="n">
        <v>18.3608058665978</v>
      </c>
      <c r="Y25" s="5" t="n">
        <v>6.34876150923158</v>
      </c>
      <c r="Z25" s="5" t="n">
        <v>21.2908837644034</v>
      </c>
      <c r="AA25" s="5" t="n">
        <v>6.06093025553104</v>
      </c>
      <c r="AB25" s="5" t="n">
        <v>7.12238748640026</v>
      </c>
      <c r="AC25" s="5" t="n">
        <v>10.5287536406826</v>
      </c>
      <c r="AD25" s="5" t="n">
        <v>19.9147724651988</v>
      </c>
      <c r="AE25" s="5" t="n">
        <v>5.42322476100665</v>
      </c>
      <c r="AF25" s="5" t="n">
        <v>11.1598461478787</v>
      </c>
      <c r="AG25" s="5" t="n">
        <v>9.480968423942601</v>
      </c>
      <c r="AH25" s="5" t="n">
        <v>11.491961440935</v>
      </c>
      <c r="AJ25" s="9" t="n">
        <v>52079</v>
      </c>
      <c r="AK25" s="5" t="n">
        <v>18.0393298471066</v>
      </c>
      <c r="AL25" s="5" t="n">
        <v>15.9038775006278</v>
      </c>
      <c r="AM25" s="5" t="n">
        <v>17.6698247125744</v>
      </c>
      <c r="AN25" s="5" t="n">
        <v>16.5183612337073</v>
      </c>
      <c r="AO25" s="5" t="n">
        <v>12.5934632509248</v>
      </c>
      <c r="AP25" s="5" t="n">
        <v>15.8807149888541</v>
      </c>
      <c r="AQ25" s="5" t="n">
        <v>15.0623488880343</v>
      </c>
      <c r="AR25" s="5" t="n">
        <v>10.7549959017561</v>
      </c>
      <c r="AS25" s="5" t="n">
        <v>18.8673956173364</v>
      </c>
      <c r="AT25" s="5" t="n">
        <v>17.6868259951836</v>
      </c>
      <c r="AU25" s="5" t="n">
        <v>17.7331639609449</v>
      </c>
      <c r="AW25" s="9" t="n">
        <v>52079</v>
      </c>
      <c r="AX25" s="5" t="n">
        <v>16.5457097977583</v>
      </c>
      <c r="AY25" s="5" t="n">
        <v>11.1099786781761</v>
      </c>
      <c r="AZ25" s="5" t="n">
        <v>13.1914111423395</v>
      </c>
      <c r="BA25" s="5" t="n">
        <v>10.9772007893908</v>
      </c>
      <c r="BB25" s="5" t="n">
        <v>8.436756895100361</v>
      </c>
      <c r="BC25" s="5" t="n">
        <v>8.3670958745872</v>
      </c>
      <c r="BD25" s="5" t="n">
        <v>8.96416605567013</v>
      </c>
      <c r="BE25" s="5" t="n">
        <v>5.977552199957</v>
      </c>
      <c r="BF25" s="5" t="n">
        <v>15.5467466802375</v>
      </c>
      <c r="BG25" s="5" t="n">
        <v>16.9133942233554</v>
      </c>
      <c r="BH25" s="5" t="n">
        <v>13.1943110774566</v>
      </c>
      <c r="BJ25" s="9" t="n">
        <v>52079</v>
      </c>
      <c r="BK25" s="5" t="n">
        <v>10.5698538394079</v>
      </c>
      <c r="BL25" s="5" t="n">
        <v>8.88122095468886</v>
      </c>
      <c r="BM25" s="5" t="n">
        <v>11.6514159553551</v>
      </c>
      <c r="BN25" s="5" t="n">
        <v>6.93037261223697</v>
      </c>
      <c r="BO25" s="5" t="n">
        <v>5.83152207977406</v>
      </c>
      <c r="BP25" s="5" t="n">
        <v>5.47649073099442</v>
      </c>
      <c r="BQ25" s="5" t="n">
        <v>5.49339907573126</v>
      </c>
      <c r="BR25" s="5" t="n">
        <v>4.64753648773065</v>
      </c>
      <c r="BS25" s="5" t="n">
        <v>8.51474363214893</v>
      </c>
      <c r="BT25" s="5" t="n">
        <v>13.4550775358074</v>
      </c>
      <c r="BU25" s="5" t="n">
        <v>9.38677676217058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5.97612782893846</v>
      </c>
      <c r="E26" s="5" t="n">
        <v>17.5304923183746</v>
      </c>
      <c r="F26" s="5" t="n">
        <v>10.5911499213252</v>
      </c>
      <c r="G26" s="5" t="n">
        <v>12.8377814011514</v>
      </c>
      <c r="H26" s="5" t="n">
        <v>8.890241421218329</v>
      </c>
      <c r="I26" s="5" t="n"/>
      <c r="J26" s="9" t="n">
        <v>52110</v>
      </c>
      <c r="K26" s="5" t="n">
        <v>6.2665223994775</v>
      </c>
      <c r="L26" s="5" t="n">
        <v>43.6999879056311</v>
      </c>
      <c r="M26" s="5" t="n">
        <v>7.5196099449752</v>
      </c>
      <c r="N26" s="5" t="n">
        <v>29.1780721411428</v>
      </c>
      <c r="O26" s="5" t="n">
        <v>35.2419675623999</v>
      </c>
      <c r="P26" s="5" t="n">
        <v>5.54090573884466</v>
      </c>
      <c r="Q26" s="5" t="n">
        <v>6.27850498339586</v>
      </c>
      <c r="R26" s="5" t="n">
        <v>4.76114346082233</v>
      </c>
      <c r="S26" s="5" t="n">
        <v>5.13123848486064</v>
      </c>
      <c r="T26" s="5" t="n">
        <v>7.8866462593454</v>
      </c>
      <c r="U26" s="5" t="n">
        <v>5.97612782893846</v>
      </c>
      <c r="W26" s="9" t="n">
        <v>52110</v>
      </c>
      <c r="X26" s="5" t="n">
        <v>16.3822033271998</v>
      </c>
      <c r="Y26" s="5" t="n">
        <v>29.4907428976271</v>
      </c>
      <c r="Z26" s="5" t="n">
        <v>17.6490057867226</v>
      </c>
      <c r="AA26" s="5" t="n">
        <v>19.4504465735474</v>
      </c>
      <c r="AB26" s="5" t="n">
        <v>23.9431510779629</v>
      </c>
      <c r="AC26" s="5" t="n">
        <v>9.58348220334314</v>
      </c>
      <c r="AD26" s="5" t="n">
        <v>18.2972416228776</v>
      </c>
      <c r="AE26" s="5" t="n">
        <v>5.0350401025468</v>
      </c>
      <c r="AF26" s="5" t="n">
        <v>10.6881332550178</v>
      </c>
      <c r="AG26" s="5" t="n">
        <v>8.514243000552399</v>
      </c>
      <c r="AH26" s="5" t="n">
        <v>10.5911499213252</v>
      </c>
      <c r="AJ26" s="9" t="n">
        <v>52110</v>
      </c>
      <c r="AK26" s="5" t="n">
        <v>17.8202618477479</v>
      </c>
      <c r="AL26" s="5" t="n">
        <v>17.8961985629332</v>
      </c>
      <c r="AM26" s="5" t="n">
        <v>17.4525400609726</v>
      </c>
      <c r="AN26" s="5" t="n">
        <v>18.8350530501705</v>
      </c>
      <c r="AO26" s="5" t="n">
        <v>15.2130743410188</v>
      </c>
      <c r="AP26" s="5" t="n">
        <v>15.6864418056425</v>
      </c>
      <c r="AQ26" s="5" t="n">
        <v>14.8757728757503</v>
      </c>
      <c r="AR26" s="5" t="n">
        <v>10.6260542505469</v>
      </c>
      <c r="AS26" s="5" t="n">
        <v>18.6449334681906</v>
      </c>
      <c r="AT26" s="5" t="n">
        <v>17.4795968182667</v>
      </c>
      <c r="AU26" s="5" t="n">
        <v>17.5304923183746</v>
      </c>
      <c r="AW26" s="9" t="n">
        <v>52110</v>
      </c>
      <c r="AX26" s="5" t="n">
        <v>15.9433450312308</v>
      </c>
      <c r="AY26" s="5" t="n">
        <v>14.7073765409107</v>
      </c>
      <c r="AZ26" s="5" t="n">
        <v>12.8656704809073</v>
      </c>
      <c r="BA26" s="5" t="n">
        <v>17.7756059594291</v>
      </c>
      <c r="BB26" s="5" t="n">
        <v>28.1555403050737</v>
      </c>
      <c r="BC26" s="5" t="n">
        <v>8.03015196314581</v>
      </c>
      <c r="BD26" s="5" t="n">
        <v>8.65490776507637</v>
      </c>
      <c r="BE26" s="5" t="n">
        <v>5.78256659958173</v>
      </c>
      <c r="BF26" s="5" t="n">
        <v>16.639085328267</v>
      </c>
      <c r="BG26" s="5" t="n">
        <v>16.0035504896858</v>
      </c>
      <c r="BH26" s="5" t="n">
        <v>12.8377814011514</v>
      </c>
      <c r="BJ26" s="9" t="n">
        <v>52110</v>
      </c>
      <c r="BK26" s="5" t="n">
        <v>9.109415676677591</v>
      </c>
      <c r="BL26" s="5" t="n">
        <v>15.0955186385021</v>
      </c>
      <c r="BM26" s="5" t="n">
        <v>9.996656318745799</v>
      </c>
      <c r="BN26" s="5" t="n">
        <v>27.4161129918992</v>
      </c>
      <c r="BO26" s="5" t="n">
        <v>34.0659005658894</v>
      </c>
      <c r="BP26" s="5" t="n">
        <v>5.01604351359627</v>
      </c>
      <c r="BQ26" s="5" t="n">
        <v>4.95670902365279</v>
      </c>
      <c r="BR26" s="5" t="n">
        <v>4.47119117817953</v>
      </c>
      <c r="BS26" s="5" t="n">
        <v>19.3281418619366</v>
      </c>
      <c r="BT26" s="5" t="n">
        <v>13.2026945851874</v>
      </c>
      <c r="BU26" s="5" t="n">
        <v>8.890241421218329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5.26312817061707</v>
      </c>
      <c r="E27" s="5" t="n">
        <v>17.3188008239651</v>
      </c>
      <c r="F27" s="5" t="n">
        <v>9.99609067260451</v>
      </c>
      <c r="G27" s="5" t="n">
        <v>12.3757942446849</v>
      </c>
      <c r="H27" s="5" t="n">
        <v>7.96683167582985</v>
      </c>
      <c r="I27" s="5" t="n"/>
      <c r="J27" s="9" t="n">
        <v>52140</v>
      </c>
      <c r="K27" s="5" t="n">
        <v>6.94804642147054</v>
      </c>
      <c r="L27" s="5" t="n">
        <v>48.6501911774762</v>
      </c>
      <c r="M27" s="5" t="n">
        <v>6.45072275125842</v>
      </c>
      <c r="N27" s="5" t="n">
        <v>37.7589252588036</v>
      </c>
      <c r="O27" s="5" t="n">
        <v>35.9501562507895</v>
      </c>
      <c r="P27" s="5" t="n">
        <v>22.622158955111</v>
      </c>
      <c r="Q27" s="5" t="n">
        <v>7.36470079048069</v>
      </c>
      <c r="R27" s="5" t="n">
        <v>4.42309863881937</v>
      </c>
      <c r="S27" s="5" t="n">
        <v>4.97202778624015</v>
      </c>
      <c r="T27" s="5" t="n">
        <v>5.5318616170885</v>
      </c>
      <c r="U27" s="5" t="n">
        <v>5.26312817061707</v>
      </c>
      <c r="W27" s="9" t="n">
        <v>52140</v>
      </c>
      <c r="X27" s="5" t="n">
        <v>16.2374044272864</v>
      </c>
      <c r="Y27" s="5" t="n">
        <v>28.2912068771934</v>
      </c>
      <c r="Z27" s="5" t="n">
        <v>15.8979488555334</v>
      </c>
      <c r="AA27" s="5" t="n">
        <v>27.8839075190821</v>
      </c>
      <c r="AB27" s="5" t="n">
        <v>21.0302610772286</v>
      </c>
      <c r="AC27" s="5" t="n">
        <v>14.9552643401168</v>
      </c>
      <c r="AD27" s="5" t="n">
        <v>17.2474753419907</v>
      </c>
      <c r="AE27" s="5" t="n">
        <v>4.76636072735392</v>
      </c>
      <c r="AF27" s="5" t="n">
        <v>10.2427772532522</v>
      </c>
      <c r="AG27" s="5" t="n">
        <v>7.94982338027802</v>
      </c>
      <c r="AH27" s="5" t="n">
        <v>9.99609067260451</v>
      </c>
      <c r="AJ27" s="9" t="n">
        <v>52140</v>
      </c>
      <c r="AK27" s="5" t="n">
        <v>17.6921483121507</v>
      </c>
      <c r="AL27" s="5" t="n">
        <v>17.8307937990526</v>
      </c>
      <c r="AM27" s="5" t="n">
        <v>17.2438404813179</v>
      </c>
      <c r="AN27" s="5" t="n">
        <v>19.0392525308839</v>
      </c>
      <c r="AO27" s="5" t="n">
        <v>13.0007754706933</v>
      </c>
      <c r="AP27" s="5" t="n">
        <v>17.0283393793488</v>
      </c>
      <c r="AQ27" s="5" t="n">
        <v>14.7110184381271</v>
      </c>
      <c r="AR27" s="5" t="n">
        <v>10.5043294399739</v>
      </c>
      <c r="AS27" s="5" t="n">
        <v>18.4264363648696</v>
      </c>
      <c r="AT27" s="5" t="n">
        <v>17.2676094985056</v>
      </c>
      <c r="AU27" s="5" t="n">
        <v>17.3188008239651</v>
      </c>
      <c r="AW27" s="9" t="n">
        <v>52140</v>
      </c>
      <c r="AX27" s="5" t="n">
        <v>16.665756788368</v>
      </c>
      <c r="AY27" s="5" t="n">
        <v>15.6210045298467</v>
      </c>
      <c r="AZ27" s="5" t="n">
        <v>12.4658334266173</v>
      </c>
      <c r="BA27" s="5" t="n">
        <v>19.2737171758511</v>
      </c>
      <c r="BB27" s="5" t="n">
        <v>13.728733618708</v>
      </c>
      <c r="BC27" s="5" t="n">
        <v>10.8051469816838</v>
      </c>
      <c r="BD27" s="5" t="n">
        <v>8.41587038941466</v>
      </c>
      <c r="BE27" s="5" t="n">
        <v>5.60561679154738</v>
      </c>
      <c r="BF27" s="5" t="n">
        <v>15.8034284288441</v>
      </c>
      <c r="BG27" s="5" t="n">
        <v>15.0511259034359</v>
      </c>
      <c r="BH27" s="5" t="n">
        <v>12.3757942446849</v>
      </c>
      <c r="BJ27" s="9" t="n">
        <v>52140</v>
      </c>
      <c r="BK27" s="5" t="n">
        <v>9.36898237876548</v>
      </c>
      <c r="BL27" s="5" t="n">
        <v>17.9125990169916</v>
      </c>
      <c r="BM27" s="5" t="n">
        <v>9.151593806437409</v>
      </c>
      <c r="BN27" s="5" t="n">
        <v>28.4798351176989</v>
      </c>
      <c r="BO27" s="5" t="n">
        <v>21.2473000898839</v>
      </c>
      <c r="BP27" s="5" t="n">
        <v>15.7506857665408</v>
      </c>
      <c r="BQ27" s="5" t="n">
        <v>4.92981779427844</v>
      </c>
      <c r="BR27" s="5" t="n">
        <v>4.38244017027494</v>
      </c>
      <c r="BS27" s="5" t="n">
        <v>15.942067649295</v>
      </c>
      <c r="BT27" s="5" t="n">
        <v>11.7242473303354</v>
      </c>
      <c r="BU27" s="5" t="n">
        <v>7.96683167582985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19.6074842205112</v>
      </c>
      <c r="E28" s="5" t="n">
        <v>20.0369127623426</v>
      </c>
      <c r="F28" s="5" t="n">
        <v>24.7218278574297</v>
      </c>
      <c r="G28" s="5" t="n">
        <v>64.0189676960342</v>
      </c>
      <c r="H28" s="5" t="n">
        <v>49.2100897595871</v>
      </c>
      <c r="I28" s="5" t="n"/>
      <c r="J28" s="9" t="n">
        <v>52171</v>
      </c>
      <c r="K28" s="5" t="n">
        <v>6.58637481006838</v>
      </c>
      <c r="L28" s="5" t="n">
        <v>28.8655485735651</v>
      </c>
      <c r="M28" s="5" t="n">
        <v>5.70994912468713</v>
      </c>
      <c r="N28" s="5" t="n">
        <v>30.9889026508279</v>
      </c>
      <c r="O28" s="5" t="n">
        <v>53.0465752645302</v>
      </c>
      <c r="P28" s="5" t="n">
        <v>22.4783354824223</v>
      </c>
      <c r="Q28" s="5" t="n">
        <v>7.1916855074122</v>
      </c>
      <c r="R28" s="5" t="n">
        <v>4.13385610654538</v>
      </c>
      <c r="S28" s="5" t="n">
        <v>5.34829779530826</v>
      </c>
      <c r="T28" s="5" t="n">
        <v>14.2518406775268</v>
      </c>
      <c r="U28" s="5" t="n">
        <v>19.6074842205112</v>
      </c>
      <c r="W28" s="9" t="n">
        <v>52171</v>
      </c>
      <c r="X28" s="5" t="n">
        <v>15.5636661272298</v>
      </c>
      <c r="Y28" s="5" t="n">
        <v>18.1856340882408</v>
      </c>
      <c r="Z28" s="5" t="n">
        <v>14.863221959224</v>
      </c>
      <c r="AA28" s="5" t="n">
        <v>21.7943531809724</v>
      </c>
      <c r="AB28" s="5" t="n">
        <v>25.2106562590649</v>
      </c>
      <c r="AC28" s="5" t="n">
        <v>14.5290705828832</v>
      </c>
      <c r="AD28" s="5" t="n">
        <v>16.4264335353234</v>
      </c>
      <c r="AE28" s="5" t="n">
        <v>4.54706543800697</v>
      </c>
      <c r="AF28" s="5" t="n">
        <v>9.818355847248981</v>
      </c>
      <c r="AG28" s="5" t="n">
        <v>7.99594237402843</v>
      </c>
      <c r="AH28" s="5" t="n">
        <v>24.7218278574297</v>
      </c>
      <c r="AJ28" s="9" t="n">
        <v>52171</v>
      </c>
      <c r="AK28" s="5" t="n">
        <v>17.4741330720434</v>
      </c>
      <c r="AL28" s="5" t="n">
        <v>16.4581917373807</v>
      </c>
      <c r="AM28" s="5" t="n">
        <v>17.0411015666602</v>
      </c>
      <c r="AN28" s="5" t="n">
        <v>17.5495828013933</v>
      </c>
      <c r="AO28" s="5" t="n">
        <v>14.3481359431678</v>
      </c>
      <c r="AP28" s="5" t="n">
        <v>15.7799603732962</v>
      </c>
      <c r="AQ28" s="5" t="n">
        <v>14.5391513423809</v>
      </c>
      <c r="AR28" s="5" t="n">
        <v>10.3811792914306</v>
      </c>
      <c r="AS28" s="5" t="n">
        <v>18.212374721552</v>
      </c>
      <c r="AT28" s="5" t="n">
        <v>17.8723288191023</v>
      </c>
      <c r="AU28" s="5" t="n">
        <v>20.0369127623426</v>
      </c>
      <c r="AW28" s="9" t="n">
        <v>52171</v>
      </c>
      <c r="AX28" s="5" t="n">
        <v>15.9555785458027</v>
      </c>
      <c r="AY28" s="5" t="n">
        <v>13.4509314733129</v>
      </c>
      <c r="AZ28" s="5" t="n">
        <v>11.9402005365041</v>
      </c>
      <c r="BA28" s="5" t="n">
        <v>14.9167705314926</v>
      </c>
      <c r="BB28" s="5" t="n">
        <v>12.8435926105957</v>
      </c>
      <c r="BC28" s="5" t="n">
        <v>9.42463251443893</v>
      </c>
      <c r="BD28" s="5" t="n">
        <v>8.16996753414794</v>
      </c>
      <c r="BE28" s="5" t="n">
        <v>5.43439009694457</v>
      </c>
      <c r="BF28" s="5" t="n">
        <v>14.8952454635459</v>
      </c>
      <c r="BG28" s="5" t="n">
        <v>14.5887789669591</v>
      </c>
      <c r="BH28" s="5" t="n">
        <v>64.0189676960342</v>
      </c>
      <c r="BJ28" s="9" t="n">
        <v>52171</v>
      </c>
      <c r="BK28" s="5" t="n">
        <v>8.896691484037859</v>
      </c>
      <c r="BL28" s="5" t="n">
        <v>14.8285854656782</v>
      </c>
      <c r="BM28" s="5" t="n">
        <v>7.9949768991594</v>
      </c>
      <c r="BN28" s="5" t="n">
        <v>19.776940238267</v>
      </c>
      <c r="BO28" s="5" t="n">
        <v>16.1239042135489</v>
      </c>
      <c r="BP28" s="5" t="n">
        <v>12.8585289850001</v>
      </c>
      <c r="BQ28" s="5" t="n">
        <v>4.89092770408788</v>
      </c>
      <c r="BR28" s="5" t="n">
        <v>4.33593140002793</v>
      </c>
      <c r="BS28" s="5" t="n">
        <v>11.1776862954879</v>
      </c>
      <c r="BT28" s="5" t="n">
        <v>10.653638444961</v>
      </c>
      <c r="BU28" s="5" t="n">
        <v>49.2100897595871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19.8789467175803</v>
      </c>
      <c r="E29" s="5" t="n">
        <v>17.6164196326389</v>
      </c>
      <c r="F29" s="5" t="n">
        <v>22.1670417465297</v>
      </c>
      <c r="G29" s="5" t="n">
        <v>20.6904928873081</v>
      </c>
      <c r="H29" s="5" t="n">
        <v>26.0140015788384</v>
      </c>
      <c r="I29" s="5" t="n"/>
      <c r="J29" s="9" t="n">
        <v>52201</v>
      </c>
      <c r="K29" s="5" t="n">
        <v>14.5715729504909</v>
      </c>
      <c r="L29" s="5" t="n">
        <v>36.5592459024968</v>
      </c>
      <c r="M29" s="5" t="n">
        <v>4.73431324490322</v>
      </c>
      <c r="N29" s="5" t="n">
        <v>19.9480466170301</v>
      </c>
      <c r="O29" s="5" t="n">
        <v>48.8192970603305</v>
      </c>
      <c r="P29" s="5" t="n">
        <v>12.8618416907329</v>
      </c>
      <c r="Q29" s="5" t="n">
        <v>9.896720617706761</v>
      </c>
      <c r="R29" s="5" t="n">
        <v>3.81041805792616</v>
      </c>
      <c r="S29" s="5" t="n">
        <v>30.5539182294403</v>
      </c>
      <c r="T29" s="5" t="n">
        <v>20.4727450522081</v>
      </c>
      <c r="U29" s="5" t="n">
        <v>19.8789467175803</v>
      </c>
      <c r="W29" s="9" t="n">
        <v>52201</v>
      </c>
      <c r="X29" s="5" t="n">
        <v>22.2061517074618</v>
      </c>
      <c r="Y29" s="5" t="n">
        <v>24.3797420163241</v>
      </c>
      <c r="Z29" s="5" t="n">
        <v>14.1095330432399</v>
      </c>
      <c r="AA29" s="5" t="n">
        <v>13.8789941574194</v>
      </c>
      <c r="AB29" s="5" t="n">
        <v>21.5056952335834</v>
      </c>
      <c r="AC29" s="5" t="n">
        <v>11.0888824937697</v>
      </c>
      <c r="AD29" s="5" t="n">
        <v>19.6380540367912</v>
      </c>
      <c r="AE29" s="5" t="n">
        <v>4.35099367638421</v>
      </c>
      <c r="AF29" s="5" t="n">
        <v>16.5994963804116</v>
      </c>
      <c r="AG29" s="5" t="n">
        <v>7.79934948719887</v>
      </c>
      <c r="AH29" s="5" t="n">
        <v>22.1670417465297</v>
      </c>
      <c r="AJ29" s="9" t="n">
        <v>52201</v>
      </c>
      <c r="AK29" s="5" t="n">
        <v>20.9199035042785</v>
      </c>
      <c r="AL29" s="5" t="n">
        <v>17.7054214234537</v>
      </c>
      <c r="AM29" s="5" t="n">
        <v>16.8466626840114</v>
      </c>
      <c r="AN29" s="5" t="n">
        <v>17.2060749531537</v>
      </c>
      <c r="AO29" s="5" t="n">
        <v>13.5733805778439</v>
      </c>
      <c r="AP29" s="5" t="n">
        <v>15.8522487377613</v>
      </c>
      <c r="AQ29" s="5" t="n">
        <v>19.4414102857571</v>
      </c>
      <c r="AR29" s="5" t="n">
        <v>10.2596655950706</v>
      </c>
      <c r="AS29" s="5" t="n">
        <v>18.9113580303508</v>
      </c>
      <c r="AT29" s="5" t="n">
        <v>17.3846565722533</v>
      </c>
      <c r="AU29" s="5" t="n">
        <v>17.6164196326389</v>
      </c>
      <c r="AW29" s="9" t="n">
        <v>52201</v>
      </c>
      <c r="AX29" s="5" t="n">
        <v>28.9971886553568</v>
      </c>
      <c r="AY29" s="5" t="n">
        <v>15.4830033581555</v>
      </c>
      <c r="AZ29" s="5" t="n">
        <v>11.5429886400634</v>
      </c>
      <c r="BA29" s="5" t="n">
        <v>13.1799758496969</v>
      </c>
      <c r="BB29" s="5" t="n">
        <v>11.4445179004623</v>
      </c>
      <c r="BC29" s="5" t="n">
        <v>10.1013597433016</v>
      </c>
      <c r="BD29" s="5" t="n">
        <v>75.4000467101397</v>
      </c>
      <c r="BE29" s="5" t="n">
        <v>5.42345459740669</v>
      </c>
      <c r="BF29" s="5" t="n">
        <v>15.2328627231999</v>
      </c>
      <c r="BG29" s="5" t="n">
        <v>14.0910997641951</v>
      </c>
      <c r="BH29" s="5" t="n">
        <v>20.6904928873081</v>
      </c>
      <c r="BJ29" s="9" t="n">
        <v>52201</v>
      </c>
      <c r="BK29" s="5" t="n">
        <v>49.4876107115973</v>
      </c>
      <c r="BL29" s="5" t="n">
        <v>19.039661302902</v>
      </c>
      <c r="BM29" s="5" t="n">
        <v>7.33077735143687</v>
      </c>
      <c r="BN29" s="5" t="n">
        <v>13.1140033555397</v>
      </c>
      <c r="BO29" s="5" t="n">
        <v>11.7302786436787</v>
      </c>
      <c r="BP29" s="5" t="n">
        <v>16.8926948733367</v>
      </c>
      <c r="BQ29" s="5" t="n">
        <v>91.52669812194461</v>
      </c>
      <c r="BR29" s="5" t="n">
        <v>6.11141446224944</v>
      </c>
      <c r="BS29" s="5" t="n">
        <v>10.4634310508076</v>
      </c>
      <c r="BT29" s="5" t="n">
        <v>9.044667984633771</v>
      </c>
      <c r="BU29" s="5" t="n">
        <v>26.0140015788384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10.7568900657099</v>
      </c>
      <c r="E30" s="5" t="n">
        <v>17.5495649690302</v>
      </c>
      <c r="F30" s="5" t="n">
        <v>14.5712276623055</v>
      </c>
      <c r="G30" s="5" t="n">
        <v>17.3553497808419</v>
      </c>
      <c r="H30" s="5" t="n">
        <v>18.8579588149054</v>
      </c>
      <c r="I30" s="5" t="n"/>
      <c r="J30" s="9" t="n">
        <v>52232</v>
      </c>
      <c r="K30" s="5" t="n">
        <v>42.2579987332414</v>
      </c>
      <c r="L30" s="5" t="n">
        <v>29.6355078905159</v>
      </c>
      <c r="M30" s="5" t="n">
        <v>4.71570415243194</v>
      </c>
      <c r="N30" s="5" t="n">
        <v>12.5008723571736</v>
      </c>
      <c r="O30" s="5" t="n">
        <v>60.1901794831792</v>
      </c>
      <c r="P30" s="5" t="n">
        <v>8.59983684702253</v>
      </c>
      <c r="Q30" s="5" t="n">
        <v>10.2712557663007</v>
      </c>
      <c r="R30" s="5" t="n">
        <v>3.5906309217875</v>
      </c>
      <c r="S30" s="5" t="n">
        <v>80.2823311897141</v>
      </c>
      <c r="T30" s="5" t="n">
        <v>52.5048163889647</v>
      </c>
      <c r="U30" s="5" t="n">
        <v>10.7568900657099</v>
      </c>
      <c r="W30" s="9" t="n">
        <v>52232</v>
      </c>
      <c r="X30" s="5" t="n">
        <v>34.8379100297894</v>
      </c>
      <c r="Y30" s="5" t="n">
        <v>20.3879602955438</v>
      </c>
      <c r="Z30" s="5" t="n">
        <v>13.4751488661059</v>
      </c>
      <c r="AA30" s="5" t="n">
        <v>9.93876219412917</v>
      </c>
      <c r="AB30" s="5" t="n">
        <v>21.4997179495483</v>
      </c>
      <c r="AC30" s="5" t="n">
        <v>9.53732986527535</v>
      </c>
      <c r="AD30" s="5" t="n">
        <v>19.1581129399855</v>
      </c>
      <c r="AE30" s="5" t="n">
        <v>4.16826071663865</v>
      </c>
      <c r="AF30" s="5" t="n">
        <v>34.308743551471</v>
      </c>
      <c r="AG30" s="5" t="n">
        <v>21.5037003491608</v>
      </c>
      <c r="AH30" s="5" t="n">
        <v>14.5712276623055</v>
      </c>
      <c r="AJ30" s="9" t="n">
        <v>52232</v>
      </c>
      <c r="AK30" s="5" t="n">
        <v>19.4022740624458</v>
      </c>
      <c r="AL30" s="5" t="n">
        <v>16.5279007388411</v>
      </c>
      <c r="AM30" s="5" t="n">
        <v>16.7058191063726</v>
      </c>
      <c r="AN30" s="5" t="n">
        <v>17.2659918944639</v>
      </c>
      <c r="AO30" s="5" t="n">
        <v>14.3843172906289</v>
      </c>
      <c r="AP30" s="5" t="n">
        <v>15.5875729061502</v>
      </c>
      <c r="AQ30" s="5" t="n">
        <v>15.0885539378908</v>
      </c>
      <c r="AR30" s="5" t="n">
        <v>10.1381374995494</v>
      </c>
      <c r="AS30" s="5" t="n">
        <v>18.8330905862294</v>
      </c>
      <c r="AT30" s="5" t="n">
        <v>30.7785282518675</v>
      </c>
      <c r="AU30" s="5" t="n">
        <v>17.5495649690302</v>
      </c>
      <c r="AW30" s="9" t="n">
        <v>52232</v>
      </c>
      <c r="AX30" s="5" t="n">
        <v>21.6620553011733</v>
      </c>
      <c r="AY30" s="5" t="n">
        <v>13.3268089986271</v>
      </c>
      <c r="AZ30" s="5" t="n">
        <v>11.1795662404129</v>
      </c>
      <c r="BA30" s="5" t="n">
        <v>12.3421712600866</v>
      </c>
      <c r="BB30" s="5" t="n">
        <v>10.5185537542857</v>
      </c>
      <c r="BC30" s="5" t="n">
        <v>9.26460956525103</v>
      </c>
      <c r="BD30" s="5" t="n">
        <v>17.9558690718661</v>
      </c>
      <c r="BE30" s="5" t="n">
        <v>5.29448958980996</v>
      </c>
      <c r="BF30" s="5" t="n">
        <v>14.919103559246</v>
      </c>
      <c r="BG30" s="5" t="n">
        <v>16.9660218192246</v>
      </c>
      <c r="BH30" s="5" t="n">
        <v>17.3553497808419</v>
      </c>
      <c r="BJ30" s="9" t="n">
        <v>52232</v>
      </c>
      <c r="BK30" s="5" t="n">
        <v>32.0115267581757</v>
      </c>
      <c r="BL30" s="5" t="n">
        <v>15.1260453568467</v>
      </c>
      <c r="BM30" s="5" t="n">
        <v>6.840955439322</v>
      </c>
      <c r="BN30" s="5" t="n">
        <v>10.0028652798386</v>
      </c>
      <c r="BO30" s="5" t="n">
        <v>8.311458584735281</v>
      </c>
      <c r="BP30" s="5" t="n">
        <v>13.3674283131626</v>
      </c>
      <c r="BQ30" s="5" t="n">
        <v>33.5708108913323</v>
      </c>
      <c r="BR30" s="5" t="n">
        <v>6.2662709392192</v>
      </c>
      <c r="BS30" s="5" t="n">
        <v>10.433271073802</v>
      </c>
      <c r="BT30" s="5" t="n">
        <v>13.8866136153763</v>
      </c>
      <c r="BU30" s="5" t="n">
        <v>18.8579588149054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9.39853910239127</v>
      </c>
      <c r="E31" s="5" t="n">
        <v>17.4560703200571</v>
      </c>
      <c r="F31" s="5" t="n">
        <v>11.6908864719686</v>
      </c>
      <c r="G31" s="5" t="n">
        <v>15.7906391061436</v>
      </c>
      <c r="H31" s="5" t="n">
        <v>14.2271502702553</v>
      </c>
      <c r="I31" s="5" t="n"/>
      <c r="J31" s="9" t="n">
        <v>52263</v>
      </c>
      <c r="K31" s="5" t="n">
        <v>35.0917138482872</v>
      </c>
      <c r="L31" s="5" t="n">
        <v>22.9526894035566</v>
      </c>
      <c r="M31" s="5" t="n">
        <v>19.7292952211968</v>
      </c>
      <c r="N31" s="5" t="n">
        <v>24.6772082395942</v>
      </c>
      <c r="O31" s="5" t="n">
        <v>44.6803818775473</v>
      </c>
      <c r="P31" s="5" t="n">
        <v>5.85778465893934</v>
      </c>
      <c r="Q31" s="5" t="n">
        <v>7.47973375488642</v>
      </c>
      <c r="R31" s="5" t="n">
        <v>3.3777460893744</v>
      </c>
      <c r="S31" s="5" t="n">
        <v>60.0165985973497</v>
      </c>
      <c r="T31" s="5" t="n">
        <v>47.2145176996931</v>
      </c>
      <c r="U31" s="5" t="n">
        <v>9.39853910239127</v>
      </c>
      <c r="W31" s="9" t="n">
        <v>52263</v>
      </c>
      <c r="X31" s="5" t="n">
        <v>28.2954729167232</v>
      </c>
      <c r="Y31" s="5" t="n">
        <v>20.9684286102278</v>
      </c>
      <c r="Z31" s="5" t="n">
        <v>15.0518185675616</v>
      </c>
      <c r="AA31" s="5" t="n">
        <v>16.43115927208</v>
      </c>
      <c r="AB31" s="5" t="n">
        <v>17.556966568252</v>
      </c>
      <c r="AC31" s="5" t="n">
        <v>8.582793498594279</v>
      </c>
      <c r="AD31" s="5" t="n">
        <v>16.2593077932689</v>
      </c>
      <c r="AE31" s="5" t="n">
        <v>3.99501291945389</v>
      </c>
      <c r="AF31" s="5" t="n">
        <v>26.8516269049067</v>
      </c>
      <c r="AG31" s="5" t="n">
        <v>20.7895226675614</v>
      </c>
      <c r="AH31" s="5" t="n">
        <v>11.6908864719686</v>
      </c>
      <c r="AJ31" s="9" t="n">
        <v>52263</v>
      </c>
      <c r="AK31" s="5" t="n">
        <v>18.1879424158211</v>
      </c>
      <c r="AL31" s="5" t="n">
        <v>16.5059369410103</v>
      </c>
      <c r="AM31" s="5" t="n">
        <v>17.3773842544383</v>
      </c>
      <c r="AN31" s="5" t="n">
        <v>19.2808034747807</v>
      </c>
      <c r="AO31" s="5" t="n">
        <v>13.4786363313082</v>
      </c>
      <c r="AP31" s="5" t="n">
        <v>16.0206761443801</v>
      </c>
      <c r="AQ31" s="5" t="n">
        <v>14.9692333976689</v>
      </c>
      <c r="AR31" s="5" t="n">
        <v>10.0241625503713</v>
      </c>
      <c r="AS31" s="5" t="n">
        <v>18.2319827700291</v>
      </c>
      <c r="AT31" s="5" t="n">
        <v>18.653035945283</v>
      </c>
      <c r="AU31" s="5" t="n">
        <v>17.4560703200571</v>
      </c>
      <c r="AW31" s="9" t="n">
        <v>52263</v>
      </c>
      <c r="AX31" s="5" t="n">
        <v>19.0576176633429</v>
      </c>
      <c r="AY31" s="5" t="n">
        <v>13.6229169442701</v>
      </c>
      <c r="AZ31" s="5" t="n">
        <v>10.9349937164831</v>
      </c>
      <c r="BA31" s="5" t="n">
        <v>13.8391193117206</v>
      </c>
      <c r="BB31" s="5" t="n">
        <v>9.92504999994447</v>
      </c>
      <c r="BC31" s="5" t="n">
        <v>10.8418901253018</v>
      </c>
      <c r="BD31" s="5" t="n">
        <v>14.7291289121362</v>
      </c>
      <c r="BE31" s="5" t="n">
        <v>5.23628107757863</v>
      </c>
      <c r="BF31" s="5" t="n">
        <v>14.2611958339011</v>
      </c>
      <c r="BG31" s="5" t="n">
        <v>15.7195289287764</v>
      </c>
      <c r="BH31" s="5" t="n">
        <v>15.7906391061436</v>
      </c>
      <c r="BJ31" s="9" t="n">
        <v>52263</v>
      </c>
      <c r="BK31" s="5" t="n">
        <v>25.9627469396372</v>
      </c>
      <c r="BL31" s="5" t="n">
        <v>13.1436320967722</v>
      </c>
      <c r="BM31" s="5" t="n">
        <v>6.61662919351937</v>
      </c>
      <c r="BN31" s="5" t="n">
        <v>12.7819697699151</v>
      </c>
      <c r="BO31" s="5" t="n">
        <v>6.50048715236242</v>
      </c>
      <c r="BP31" s="5" t="n">
        <v>12.9859044782894</v>
      </c>
      <c r="BQ31" s="5" t="n">
        <v>24.1847726259999</v>
      </c>
      <c r="BR31" s="5" t="n">
        <v>6.79674236096233</v>
      </c>
      <c r="BS31" s="5" t="n">
        <v>9.37353912581418</v>
      </c>
      <c r="BT31" s="5" t="n">
        <v>13.2137742082655</v>
      </c>
      <c r="BU31" s="5" t="n">
        <v>14.2271502702553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24.8210748135833</v>
      </c>
      <c r="E32" s="5" t="n">
        <v>19.7875453278503</v>
      </c>
      <c r="F32" s="5" t="n">
        <v>40.5515742444797</v>
      </c>
      <c r="G32" s="5" t="n">
        <v>42.5130614673975</v>
      </c>
      <c r="H32" s="5" t="n">
        <v>58.6794900842519</v>
      </c>
      <c r="I32" s="5" t="n"/>
      <c r="J32" s="9" t="n">
        <v>52291</v>
      </c>
      <c r="K32" s="5" t="n">
        <v>23.878632708439</v>
      </c>
      <c r="L32" s="5" t="n">
        <v>17.4634914796983</v>
      </c>
      <c r="M32" s="5" t="n">
        <v>22.5718726491716</v>
      </c>
      <c r="N32" s="5" t="n">
        <v>63.3672045594301</v>
      </c>
      <c r="O32" s="5" t="n">
        <v>20.6537781834194</v>
      </c>
      <c r="P32" s="5" t="n">
        <v>6.6782431082546</v>
      </c>
      <c r="Q32" s="5" t="n">
        <v>7.67237533627479</v>
      </c>
      <c r="R32" s="5" t="n">
        <v>4.10987899922748</v>
      </c>
      <c r="S32" s="5" t="n">
        <v>27.6570503007524</v>
      </c>
      <c r="T32" s="5" t="n">
        <v>75.3155137220722</v>
      </c>
      <c r="U32" s="5" t="n">
        <v>24.8210748135833</v>
      </c>
      <c r="W32" s="9" t="n">
        <v>52291</v>
      </c>
      <c r="X32" s="5" t="n">
        <v>23.6533140532061</v>
      </c>
      <c r="Y32" s="5" t="n">
        <v>17.7164092509722</v>
      </c>
      <c r="Z32" s="5" t="n">
        <v>14.735101110639</v>
      </c>
      <c r="AA32" s="5" t="n">
        <v>52.5280032703986</v>
      </c>
      <c r="AB32" s="5" t="n">
        <v>11.9366191914197</v>
      </c>
      <c r="AC32" s="5" t="n">
        <v>8.50265268439189</v>
      </c>
      <c r="AD32" s="5" t="n">
        <v>15.6772710124558</v>
      </c>
      <c r="AE32" s="5" t="n">
        <v>3.84450363105205</v>
      </c>
      <c r="AF32" s="5" t="n">
        <v>16.720789402901</v>
      </c>
      <c r="AG32" s="5" t="n">
        <v>83.74766876370509</v>
      </c>
      <c r="AH32" s="5" t="n">
        <v>40.5515742444797</v>
      </c>
      <c r="AJ32" s="9" t="n">
        <v>52291</v>
      </c>
      <c r="AK32" s="5" t="n">
        <v>19.5073603677732</v>
      </c>
      <c r="AL32" s="5" t="n">
        <v>16.3027303245924</v>
      </c>
      <c r="AM32" s="5" t="n">
        <v>16.6889291341436</v>
      </c>
      <c r="AN32" s="5" t="n">
        <v>19.7183468759112</v>
      </c>
      <c r="AO32" s="5" t="n">
        <v>13.3119480972122</v>
      </c>
      <c r="AP32" s="5" t="n">
        <v>15.7919199822484</v>
      </c>
      <c r="AQ32" s="5" t="n">
        <v>14.9218821236194</v>
      </c>
      <c r="AR32" s="5" t="n">
        <v>10.0899318631156</v>
      </c>
      <c r="AS32" s="5" t="n">
        <v>18.0135936060384</v>
      </c>
      <c r="AT32" s="5" t="n">
        <v>47.9119890499605</v>
      </c>
      <c r="AU32" s="5" t="n">
        <v>19.7875453278503</v>
      </c>
      <c r="AW32" s="9" t="n">
        <v>52291</v>
      </c>
      <c r="AX32" s="5" t="n">
        <v>17.484027130575</v>
      </c>
      <c r="AY32" s="5" t="n">
        <v>13.4509882759188</v>
      </c>
      <c r="AZ32" s="5" t="n">
        <v>10.7011157223199</v>
      </c>
      <c r="BA32" s="5" t="n">
        <v>14.4280077594143</v>
      </c>
      <c r="BB32" s="5" t="n">
        <v>9.46022581508438</v>
      </c>
      <c r="BC32" s="5" t="n">
        <v>11.402853191487</v>
      </c>
      <c r="BD32" s="5" t="n">
        <v>13.9930390250089</v>
      </c>
      <c r="BE32" s="5" t="n">
        <v>5.64938733515616</v>
      </c>
      <c r="BF32" s="5" t="n">
        <v>13.6139976187154</v>
      </c>
      <c r="BG32" s="5" t="n">
        <v>89.6250961537221</v>
      </c>
      <c r="BH32" s="5" t="n">
        <v>42.5130614673975</v>
      </c>
      <c r="BJ32" s="9" t="n">
        <v>52291</v>
      </c>
      <c r="BK32" s="5" t="n">
        <v>18.6548636171644</v>
      </c>
      <c r="BL32" s="5" t="n">
        <v>19.4186914647075</v>
      </c>
      <c r="BM32" s="5" t="n">
        <v>6.49371562332974</v>
      </c>
      <c r="BN32" s="5" t="n">
        <v>12.484864081835</v>
      </c>
      <c r="BO32" s="5" t="n">
        <v>5.50989643339778</v>
      </c>
      <c r="BP32" s="5" t="n">
        <v>17.3072365233817</v>
      </c>
      <c r="BQ32" s="5" t="n">
        <v>19.6231100006799</v>
      </c>
      <c r="BR32" s="5" t="n">
        <v>7.25803469501045</v>
      </c>
      <c r="BS32" s="5" t="n">
        <v>7.97610896497491</v>
      </c>
      <c r="BT32" s="5" t="n">
        <v>140.756947284793</v>
      </c>
      <c r="BU32" s="5" t="n">
        <v>58.6794900842519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22.6473219442771</v>
      </c>
      <c r="E33" s="5" t="n">
        <v>17.6362491197349</v>
      </c>
      <c r="F33" s="5" t="n">
        <v>31.2826941829625</v>
      </c>
      <c r="G33" s="5" t="n">
        <v>20.7302836274049</v>
      </c>
      <c r="H33" s="5" t="n">
        <v>29.5930640758454</v>
      </c>
      <c r="I33" s="5" t="n"/>
      <c r="J33" s="9" t="n">
        <v>52322</v>
      </c>
      <c r="K33" s="5" t="n">
        <v>46.0828618660693</v>
      </c>
      <c r="L33" s="5" t="n">
        <v>15.6460900282946</v>
      </c>
      <c r="M33" s="5" t="n">
        <v>15.26314834995</v>
      </c>
      <c r="N33" s="5" t="n">
        <v>50.0253656124171</v>
      </c>
      <c r="O33" s="5" t="n">
        <v>27.428774544138</v>
      </c>
      <c r="P33" s="5" t="n">
        <v>6.2709847690015</v>
      </c>
      <c r="Q33" s="5" t="n">
        <v>7.4258082327051</v>
      </c>
      <c r="R33" s="5" t="n">
        <v>4.08193415105353</v>
      </c>
      <c r="S33" s="5" t="n">
        <v>32.2175720149115</v>
      </c>
      <c r="T33" s="5" t="n">
        <v>56.8160083086304</v>
      </c>
      <c r="U33" s="5" t="n">
        <v>22.6473219442771</v>
      </c>
      <c r="W33" s="9" t="n">
        <v>52322</v>
      </c>
      <c r="X33" s="5" t="n">
        <v>64.21447462480469</v>
      </c>
      <c r="Y33" s="5" t="n">
        <v>18.3033000698574</v>
      </c>
      <c r="Z33" s="5" t="n">
        <v>14.0358155919267</v>
      </c>
      <c r="AA33" s="5" t="n">
        <v>36.235606413161</v>
      </c>
      <c r="AB33" s="5" t="n">
        <v>18.5871660500968</v>
      </c>
      <c r="AC33" s="5" t="n">
        <v>8.16259662594579</v>
      </c>
      <c r="AD33" s="5" t="n">
        <v>14.8892072159233</v>
      </c>
      <c r="AE33" s="5" t="n">
        <v>3.68854451541834</v>
      </c>
      <c r="AF33" s="5" t="n">
        <v>21.9912567238949</v>
      </c>
      <c r="AG33" s="5" t="n">
        <v>47.9658230977709</v>
      </c>
      <c r="AH33" s="5" t="n">
        <v>31.2826941829625</v>
      </c>
      <c r="AJ33" s="9" t="n">
        <v>52322</v>
      </c>
      <c r="AK33" s="5" t="n">
        <v>21.6422255777514</v>
      </c>
      <c r="AL33" s="5" t="n">
        <v>16.2473681621023</v>
      </c>
      <c r="AM33" s="5" t="n">
        <v>17.8745876673401</v>
      </c>
      <c r="AN33" s="5" t="n">
        <v>17.7471549097375</v>
      </c>
      <c r="AO33" s="5" t="n">
        <v>14.5717351293523</v>
      </c>
      <c r="AP33" s="5" t="n">
        <v>15.4994778221137</v>
      </c>
      <c r="AQ33" s="5" t="n">
        <v>14.7340200452755</v>
      </c>
      <c r="AR33" s="5" t="n">
        <v>9.92754858362221</v>
      </c>
      <c r="AS33" s="5" t="n">
        <v>20.3385890409721</v>
      </c>
      <c r="AT33" s="5" t="n">
        <v>20.221182226615</v>
      </c>
      <c r="AU33" s="5" t="n">
        <v>17.6362491197349</v>
      </c>
      <c r="AW33" s="9" t="n">
        <v>52322</v>
      </c>
      <c r="AX33" s="5" t="n">
        <v>20.2264545475198</v>
      </c>
      <c r="AY33" s="5" t="n">
        <v>13.0196356180167</v>
      </c>
      <c r="AZ33" s="5" t="n">
        <v>14.3314924301662</v>
      </c>
      <c r="BA33" s="5" t="n">
        <v>13.1476956709664</v>
      </c>
      <c r="BB33" s="5" t="n">
        <v>12.6593105464062</v>
      </c>
      <c r="BC33" s="5" t="n">
        <v>10.0268332073697</v>
      </c>
      <c r="BD33" s="5" t="n">
        <v>12.6941366875702</v>
      </c>
      <c r="BE33" s="5" t="n">
        <v>5.4646132510438</v>
      </c>
      <c r="BF33" s="5" t="n">
        <v>16.469829559388</v>
      </c>
      <c r="BG33" s="5" t="n">
        <v>24.3298959773289</v>
      </c>
      <c r="BH33" s="5" t="n">
        <v>20.7302836274049</v>
      </c>
      <c r="BJ33" s="9" t="n">
        <v>52322</v>
      </c>
      <c r="BK33" s="5" t="n">
        <v>19.4067633484246</v>
      </c>
      <c r="BL33" s="5" t="n">
        <v>16.8095681452831</v>
      </c>
      <c r="BM33" s="5" t="n">
        <v>24.2691480728237</v>
      </c>
      <c r="BN33" s="5" t="n">
        <v>10.3322383464</v>
      </c>
      <c r="BO33" s="5" t="n">
        <v>10.5860444733428</v>
      </c>
      <c r="BP33" s="5" t="n">
        <v>13.2832013836939</v>
      </c>
      <c r="BQ33" s="5" t="n">
        <v>13.6044671396049</v>
      </c>
      <c r="BR33" s="5" t="n">
        <v>6.3936497762343</v>
      </c>
      <c r="BS33" s="5" t="n">
        <v>20.6474293677792</v>
      </c>
      <c r="BT33" s="5" t="n">
        <v>43.654751669534</v>
      </c>
      <c r="BU33" s="5" t="n">
        <v>29.5930640758454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11.784870763559</v>
      </c>
      <c r="E34" s="5" t="n">
        <v>17.4357594151491</v>
      </c>
      <c r="F34" s="5" t="n">
        <v>21.3910781844171</v>
      </c>
      <c r="G34" s="5" t="n">
        <v>18.2703377340141</v>
      </c>
      <c r="H34" s="5" t="n">
        <v>18.6580355415284</v>
      </c>
      <c r="I34" s="5" t="n"/>
      <c r="J34" s="9" t="n">
        <v>52352</v>
      </c>
      <c r="K34" s="5" t="n">
        <v>39.1445855573268</v>
      </c>
      <c r="L34" s="5" t="n">
        <v>12.7544371555193</v>
      </c>
      <c r="M34" s="5" t="n">
        <v>10.8381545134482</v>
      </c>
      <c r="N34" s="5" t="n">
        <v>23.4172970022868</v>
      </c>
      <c r="O34" s="5" t="n">
        <v>31.6584947357879</v>
      </c>
      <c r="P34" s="5" t="n">
        <v>5.6350063979675</v>
      </c>
      <c r="Q34" s="5" t="n">
        <v>6.30245987928425</v>
      </c>
      <c r="R34" s="5" t="n">
        <v>4.96185247987842</v>
      </c>
      <c r="S34" s="5" t="n">
        <v>42.4466287864637</v>
      </c>
      <c r="T34" s="5" t="n">
        <v>66.60501771743481</v>
      </c>
      <c r="U34" s="5" t="n">
        <v>11.784870763559</v>
      </c>
      <c r="W34" s="9" t="n">
        <v>52352</v>
      </c>
      <c r="X34" s="5" t="n">
        <v>51.5613871165147</v>
      </c>
      <c r="Y34" s="5" t="n">
        <v>16.003958408894</v>
      </c>
      <c r="Z34" s="5" t="n">
        <v>13.3155763518135</v>
      </c>
      <c r="AA34" s="5" t="n">
        <v>20.3348734321402</v>
      </c>
      <c r="AB34" s="5" t="n">
        <v>20.3667521183164</v>
      </c>
      <c r="AC34" s="5" t="n">
        <v>7.51626224789007</v>
      </c>
      <c r="AD34" s="5" t="n">
        <v>13.8815591449374</v>
      </c>
      <c r="AE34" s="5" t="n">
        <v>3.52740123948612</v>
      </c>
      <c r="AF34" s="5" t="n">
        <v>31.7551050689813</v>
      </c>
      <c r="AG34" s="5" t="n">
        <v>58.3339933511607</v>
      </c>
      <c r="AH34" s="5" t="n">
        <v>21.3910781844171</v>
      </c>
      <c r="AJ34" s="9" t="n">
        <v>52352</v>
      </c>
      <c r="AK34" s="5" t="n">
        <v>19.1048944966619</v>
      </c>
      <c r="AL34" s="5" t="n">
        <v>16.0301697940889</v>
      </c>
      <c r="AM34" s="5" t="n">
        <v>17.283706516336</v>
      </c>
      <c r="AN34" s="5" t="n">
        <v>17.5313555603227</v>
      </c>
      <c r="AO34" s="5" t="n">
        <v>13.6039263574804</v>
      </c>
      <c r="AP34" s="5" t="n">
        <v>15.4169051063347</v>
      </c>
      <c r="AQ34" s="5" t="n">
        <v>14.6961346781625</v>
      </c>
      <c r="AR34" s="5" t="n">
        <v>9.90325864366886</v>
      </c>
      <c r="AS34" s="5" t="n">
        <v>19.2128267439901</v>
      </c>
      <c r="AT34" s="5" t="n">
        <v>20.7288019566458</v>
      </c>
      <c r="AU34" s="5" t="n">
        <v>17.4357594151491</v>
      </c>
      <c r="AW34" s="9" t="n">
        <v>52352</v>
      </c>
      <c r="AX34" s="5" t="n">
        <v>21.0736668391394</v>
      </c>
      <c r="AY34" s="5" t="n">
        <v>12.1887454198599</v>
      </c>
      <c r="AZ34" s="5" t="n">
        <v>13.3497553194688</v>
      </c>
      <c r="BA34" s="5" t="n">
        <v>12.1046792318987</v>
      </c>
      <c r="BB34" s="5" t="n">
        <v>11.269974222452</v>
      </c>
      <c r="BC34" s="5" t="n">
        <v>9.141744945435869</v>
      </c>
      <c r="BD34" s="5" t="n">
        <v>14.6104253476159</v>
      </c>
      <c r="BE34" s="5" t="n">
        <v>5.1841139006163</v>
      </c>
      <c r="BF34" s="5" t="n">
        <v>15.9793579861753</v>
      </c>
      <c r="BG34" s="5" t="n">
        <v>24.8735853826635</v>
      </c>
      <c r="BH34" s="5" t="n">
        <v>18.2703377340141</v>
      </c>
      <c r="BJ34" s="9" t="n">
        <v>52352</v>
      </c>
      <c r="BK34" s="5" t="n">
        <v>21.0857659216889</v>
      </c>
      <c r="BL34" s="5" t="n">
        <v>12.5402456914829</v>
      </c>
      <c r="BM34" s="5" t="n">
        <v>18.3616025084794</v>
      </c>
      <c r="BN34" s="5" t="n">
        <v>8.4629962451853</v>
      </c>
      <c r="BO34" s="5" t="n">
        <v>10.0500047668748</v>
      </c>
      <c r="BP34" s="5" t="n">
        <v>9.231260997695321</v>
      </c>
      <c r="BQ34" s="5" t="n">
        <v>23.1075891894834</v>
      </c>
      <c r="BR34" s="5" t="n">
        <v>6.14263660481699</v>
      </c>
      <c r="BS34" s="5" t="n">
        <v>19.1051809716373</v>
      </c>
      <c r="BT34" s="5" t="n">
        <v>54.7264041329378</v>
      </c>
      <c r="BU34" s="5" t="n">
        <v>18.6580355415284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7.31590852166428</v>
      </c>
      <c r="E35" s="5" t="n">
        <v>17.2307894364893</v>
      </c>
      <c r="F35" s="5" t="n">
        <v>16.6384357488682</v>
      </c>
      <c r="G35" s="5" t="n">
        <v>16.8269451081051</v>
      </c>
      <c r="H35" s="5" t="n">
        <v>12.7150533934988</v>
      </c>
      <c r="I35" s="5" t="n"/>
      <c r="J35" s="9" t="n">
        <v>52383</v>
      </c>
      <c r="K35" s="5" t="n">
        <v>21.550477131262</v>
      </c>
      <c r="L35" s="5" t="n">
        <v>7.09517373812352</v>
      </c>
      <c r="M35" s="5" t="n">
        <v>7.43828501914142</v>
      </c>
      <c r="N35" s="5" t="n">
        <v>49.6802170505192</v>
      </c>
      <c r="O35" s="5" t="n">
        <v>20.6820475758015</v>
      </c>
      <c r="P35" s="5" t="n">
        <v>8.37095308200932</v>
      </c>
      <c r="Q35" s="5" t="n">
        <v>6.85007369413391</v>
      </c>
      <c r="R35" s="5" t="n">
        <v>14.2029980136564</v>
      </c>
      <c r="S35" s="5" t="n">
        <v>31.9381861992986</v>
      </c>
      <c r="T35" s="5" t="n">
        <v>62.2755119583783</v>
      </c>
      <c r="U35" s="5" t="n">
        <v>7.31590852166428</v>
      </c>
      <c r="W35" s="9" t="n">
        <v>52383</v>
      </c>
      <c r="X35" s="5" t="n">
        <v>35.5186126108019</v>
      </c>
      <c r="Y35" s="5" t="n">
        <v>11.5409229314882</v>
      </c>
      <c r="Z35" s="5" t="n">
        <v>11.9876492970093</v>
      </c>
      <c r="AA35" s="5" t="n">
        <v>43.4833393957826</v>
      </c>
      <c r="AB35" s="5" t="n">
        <v>15.2824558606703</v>
      </c>
      <c r="AC35" s="5" t="n">
        <v>8.54199285483385</v>
      </c>
      <c r="AD35" s="5" t="n">
        <v>13.8911876561242</v>
      </c>
      <c r="AE35" s="5" t="n">
        <v>16.7604551587809</v>
      </c>
      <c r="AF35" s="5" t="n">
        <v>29.7832122062203</v>
      </c>
      <c r="AG35" s="5" t="n">
        <v>45.8985246996362</v>
      </c>
      <c r="AH35" s="5" t="n">
        <v>16.6384357488682</v>
      </c>
      <c r="AJ35" s="9" t="n">
        <v>52383</v>
      </c>
      <c r="AK35" s="5" t="n">
        <v>18.7168372148834</v>
      </c>
      <c r="AL35" s="5" t="n">
        <v>15.8315314542011</v>
      </c>
      <c r="AM35" s="5" t="n">
        <v>16.8081128748119</v>
      </c>
      <c r="AN35" s="5" t="n">
        <v>19.3493137804332</v>
      </c>
      <c r="AO35" s="5" t="n">
        <v>13.4088625744274</v>
      </c>
      <c r="AP35" s="5" t="n">
        <v>15.4795555253654</v>
      </c>
      <c r="AQ35" s="5" t="n">
        <v>14.5944148594544</v>
      </c>
      <c r="AR35" s="5" t="n">
        <v>10.3742740165607</v>
      </c>
      <c r="AS35" s="5" t="n">
        <v>18.6801421826602</v>
      </c>
      <c r="AT35" s="5" t="n">
        <v>20.3203481508792</v>
      </c>
      <c r="AU35" s="5" t="n">
        <v>17.2307894364893</v>
      </c>
      <c r="AW35" s="9" t="n">
        <v>52383</v>
      </c>
      <c r="AX35" s="5" t="n">
        <v>18.4919121863745</v>
      </c>
      <c r="AY35" s="5" t="n">
        <v>11.446478928318</v>
      </c>
      <c r="AZ35" s="5" t="n">
        <v>12.0839951698088</v>
      </c>
      <c r="BA35" s="5" t="n">
        <v>14.0480001207956</v>
      </c>
      <c r="BB35" s="5" t="n">
        <v>10.2228886709862</v>
      </c>
      <c r="BC35" s="5" t="n">
        <v>10.8403619160197</v>
      </c>
      <c r="BD35" s="5" t="n">
        <v>13.31404604457</v>
      </c>
      <c r="BE35" s="5" t="n">
        <v>6.74690662813521</v>
      </c>
      <c r="BF35" s="5" t="n">
        <v>17.0785851492968</v>
      </c>
      <c r="BG35" s="5" t="n">
        <v>20.5419561009596</v>
      </c>
      <c r="BH35" s="5" t="n">
        <v>16.8269451081051</v>
      </c>
      <c r="BJ35" s="9" t="n">
        <v>52383</v>
      </c>
      <c r="BK35" s="5" t="n">
        <v>16.1626769557644</v>
      </c>
      <c r="BL35" s="5" t="n">
        <v>9.523495400865</v>
      </c>
      <c r="BM35" s="5" t="n">
        <v>12.6862747809849</v>
      </c>
      <c r="BN35" s="5" t="n">
        <v>11.3745284013677</v>
      </c>
      <c r="BO35" s="5" t="n">
        <v>7.48283142339075</v>
      </c>
      <c r="BP35" s="5" t="n">
        <v>16.4838161653095</v>
      </c>
      <c r="BQ35" s="5" t="n">
        <v>17.3286910737083</v>
      </c>
      <c r="BR35" s="5" t="n">
        <v>8.025203902613191</v>
      </c>
      <c r="BS35" s="5" t="n">
        <v>17.3041309086491</v>
      </c>
      <c r="BT35" s="5" t="n">
        <v>31.645657718174</v>
      </c>
      <c r="BU35" s="5" t="n">
        <v>12.7150533934988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5.17241003112896</v>
      </c>
      <c r="E36" s="5" t="n">
        <v>17.0243378462897</v>
      </c>
      <c r="F36" s="5" t="n">
        <v>12.9025767161023</v>
      </c>
      <c r="G36" s="5" t="n">
        <v>15.8426568131711</v>
      </c>
      <c r="H36" s="5" t="n">
        <v>9.65658769710792</v>
      </c>
      <c r="I36" s="5" t="n"/>
      <c r="J36" s="9" t="n">
        <v>52413</v>
      </c>
      <c r="K36" s="5" t="n">
        <v>13.8001800817083</v>
      </c>
      <c r="L36" s="5" t="n">
        <v>4.86685899756354</v>
      </c>
      <c r="M36" s="5" t="n">
        <v>6.21903989528991</v>
      </c>
      <c r="N36" s="5" t="n">
        <v>44.4077667707082</v>
      </c>
      <c r="O36" s="5" t="n">
        <v>11.0913342622591</v>
      </c>
      <c r="P36" s="5" t="n">
        <v>9.510496609421329</v>
      </c>
      <c r="Q36" s="5" t="n">
        <v>6.13848654988784</v>
      </c>
      <c r="R36" s="5" t="n">
        <v>13.9830201380104</v>
      </c>
      <c r="S36" s="5" t="n">
        <v>18.0348452438729</v>
      </c>
      <c r="T36" s="5" t="n">
        <v>35.6894025776994</v>
      </c>
      <c r="U36" s="5" t="n">
        <v>5.17241003112896</v>
      </c>
      <c r="W36" s="9" t="n">
        <v>52413</v>
      </c>
      <c r="X36" s="5" t="n">
        <v>25.3781152297412</v>
      </c>
      <c r="Y36" s="5" t="n">
        <v>9.657433552236469</v>
      </c>
      <c r="Z36" s="5" t="n">
        <v>11.1126885857114</v>
      </c>
      <c r="AA36" s="5" t="n">
        <v>33.038534352501</v>
      </c>
      <c r="AB36" s="5" t="n">
        <v>11.1556146710898</v>
      </c>
      <c r="AC36" s="5" t="n">
        <v>8.36846300844409</v>
      </c>
      <c r="AD36" s="5" t="n">
        <v>13.2406645897624</v>
      </c>
      <c r="AE36" s="5" t="n">
        <v>15.041326422624</v>
      </c>
      <c r="AF36" s="5" t="n">
        <v>23.1328986982543</v>
      </c>
      <c r="AG36" s="5" t="n">
        <v>29.5626342187468</v>
      </c>
      <c r="AH36" s="5" t="n">
        <v>12.9025767161023</v>
      </c>
      <c r="AJ36" s="9" t="n">
        <v>52413</v>
      </c>
      <c r="AK36" s="5" t="n">
        <v>18.4930421291302</v>
      </c>
      <c r="AL36" s="5" t="n">
        <v>15.635985001284</v>
      </c>
      <c r="AM36" s="5" t="n">
        <v>16.6053902301076</v>
      </c>
      <c r="AN36" s="5" t="n">
        <v>17.6727744472145</v>
      </c>
      <c r="AO36" s="5" t="n">
        <v>13.2447829094108</v>
      </c>
      <c r="AP36" s="5" t="n">
        <v>15.2389668430703</v>
      </c>
      <c r="AQ36" s="5" t="n">
        <v>14.4134548576051</v>
      </c>
      <c r="AR36" s="5" t="n">
        <v>10.0507197359568</v>
      </c>
      <c r="AS36" s="5" t="n">
        <v>18.3561052032956</v>
      </c>
      <c r="AT36" s="5" t="n">
        <v>19.9845835477828</v>
      </c>
      <c r="AU36" s="5" t="n">
        <v>17.0243378462897</v>
      </c>
      <c r="AW36" s="9" t="n">
        <v>52413</v>
      </c>
      <c r="AX36" s="5" t="n">
        <v>16.9346456769494</v>
      </c>
      <c r="AY36" s="5" t="n">
        <v>10.9458783926823</v>
      </c>
      <c r="AZ36" s="5" t="n">
        <v>11.1593415321657</v>
      </c>
      <c r="BA36" s="5" t="n">
        <v>12.8739614311835</v>
      </c>
      <c r="BB36" s="5" t="n">
        <v>9.538115825517259</v>
      </c>
      <c r="BC36" s="5" t="n">
        <v>9.8841022217452</v>
      </c>
      <c r="BD36" s="5" t="n">
        <v>12.2167913062737</v>
      </c>
      <c r="BE36" s="5" t="n">
        <v>6.20632517636157</v>
      </c>
      <c r="BF36" s="5" t="n">
        <v>15.3996087368779</v>
      </c>
      <c r="BG36" s="5" t="n">
        <v>18.6151390313026</v>
      </c>
      <c r="BH36" s="5" t="n">
        <v>15.8426568131711</v>
      </c>
      <c r="BJ36" s="9" t="n">
        <v>52413</v>
      </c>
      <c r="BK36" s="5" t="n">
        <v>11.5969131516074</v>
      </c>
      <c r="BL36" s="5" t="n">
        <v>7.85642882783607</v>
      </c>
      <c r="BM36" s="5" t="n">
        <v>9.435913956166649</v>
      </c>
      <c r="BN36" s="5" t="n">
        <v>11.048564593734</v>
      </c>
      <c r="BO36" s="5" t="n">
        <v>5.95834455153481</v>
      </c>
      <c r="BP36" s="5" t="n">
        <v>13.4279672848008</v>
      </c>
      <c r="BQ36" s="5" t="n">
        <v>11.4715007705288</v>
      </c>
      <c r="BR36" s="5" t="n">
        <v>7.74201395637442</v>
      </c>
      <c r="BS36" s="5" t="n">
        <v>13.1582225155925</v>
      </c>
      <c r="BT36" s="5" t="n">
        <v>19.6102116270562</v>
      </c>
      <c r="BU36" s="5" t="n">
        <v>9.65658769710792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4.22153220403593</v>
      </c>
      <c r="E37" s="5" t="n">
        <v>16.8188456699677</v>
      </c>
      <c r="F37" s="5" t="n">
        <v>11.2416401565063</v>
      </c>
      <c r="G37" s="5" t="n">
        <v>15.1888450558211</v>
      </c>
      <c r="H37" s="5" t="n">
        <v>8.07802121392827</v>
      </c>
      <c r="I37" s="5" t="n"/>
      <c r="J37" s="9" t="n">
        <v>52444</v>
      </c>
      <c r="K37" s="5" t="n">
        <v>10.9867408238153</v>
      </c>
      <c r="L37" s="5" t="n">
        <v>3.98662125661522</v>
      </c>
      <c r="M37" s="5" t="n">
        <v>5.27587677082859</v>
      </c>
      <c r="N37" s="5" t="n">
        <v>21.968082655864</v>
      </c>
      <c r="O37" s="5" t="n">
        <v>7.26821695493632</v>
      </c>
      <c r="P37" s="5" t="n">
        <v>11.1549148186686</v>
      </c>
      <c r="Q37" s="5" t="n">
        <v>4.70294441903301</v>
      </c>
      <c r="R37" s="5" t="n">
        <v>7.68946190140472</v>
      </c>
      <c r="S37" s="5" t="n">
        <v>11.1489957543605</v>
      </c>
      <c r="T37" s="5" t="n">
        <v>18.0854092828644</v>
      </c>
      <c r="U37" s="5" t="n">
        <v>4.22153220403593</v>
      </c>
      <c r="W37" s="9" t="n">
        <v>52444</v>
      </c>
      <c r="X37" s="5" t="n">
        <v>20.6011119701526</v>
      </c>
      <c r="Y37" s="5" t="n">
        <v>8.738049254180559</v>
      </c>
      <c r="Z37" s="5" t="n">
        <v>10.5132341976463</v>
      </c>
      <c r="AA37" s="5" t="n">
        <v>19.9266052238529</v>
      </c>
      <c r="AB37" s="5" t="n">
        <v>9.40141507457022</v>
      </c>
      <c r="AC37" s="5" t="n">
        <v>7.71473819730099</v>
      </c>
      <c r="AD37" s="5" t="n">
        <v>12.1727636213345</v>
      </c>
      <c r="AE37" s="5" t="n">
        <v>8.387808025109329</v>
      </c>
      <c r="AF37" s="5" t="n">
        <v>17.6995705052987</v>
      </c>
      <c r="AG37" s="5" t="n">
        <v>19.8198265860938</v>
      </c>
      <c r="AH37" s="5" t="n">
        <v>11.2416401565063</v>
      </c>
      <c r="AJ37" s="9" t="n">
        <v>52444</v>
      </c>
      <c r="AK37" s="5" t="n">
        <v>18.3622876786141</v>
      </c>
      <c r="AL37" s="5" t="n">
        <v>15.449015247555</v>
      </c>
      <c r="AM37" s="5" t="n">
        <v>16.4021533177657</v>
      </c>
      <c r="AN37" s="5" t="n">
        <v>17.4634551262</v>
      </c>
      <c r="AO37" s="5" t="n">
        <v>13.0835737509919</v>
      </c>
      <c r="AP37" s="5" t="n">
        <v>15.1730242416693</v>
      </c>
      <c r="AQ37" s="5" t="n">
        <v>14.2435857510243</v>
      </c>
      <c r="AR37" s="5" t="n">
        <v>9.9358202662144</v>
      </c>
      <c r="AS37" s="5" t="n">
        <v>18.4779929181476</v>
      </c>
      <c r="AT37" s="5" t="n">
        <v>19.8134889550562</v>
      </c>
      <c r="AU37" s="5" t="n">
        <v>16.8188456699677</v>
      </c>
      <c r="AW37" s="9" t="n">
        <v>52444</v>
      </c>
      <c r="AX37" s="5" t="n">
        <v>17.2700092810296</v>
      </c>
      <c r="AY37" s="5" t="n">
        <v>10.670792272685</v>
      </c>
      <c r="AZ37" s="5" t="n">
        <v>10.5712624572884</v>
      </c>
      <c r="BA37" s="5" t="n">
        <v>11.9214149560587</v>
      </c>
      <c r="BB37" s="5" t="n">
        <v>9.39094771892608</v>
      </c>
      <c r="BC37" s="5" t="n">
        <v>9.110691369860641</v>
      </c>
      <c r="BD37" s="5" t="n">
        <v>11.5261781319927</v>
      </c>
      <c r="BE37" s="5" t="n">
        <v>5.72318920108383</v>
      </c>
      <c r="BF37" s="5" t="n">
        <v>15.6269998077929</v>
      </c>
      <c r="BG37" s="5" t="n">
        <v>18.1470274554299</v>
      </c>
      <c r="BH37" s="5" t="n">
        <v>15.1888450558211</v>
      </c>
      <c r="BJ37" s="9" t="n">
        <v>52444</v>
      </c>
      <c r="BK37" s="5" t="n">
        <v>12.4310035006729</v>
      </c>
      <c r="BL37" s="5" t="n">
        <v>7.5539999060356</v>
      </c>
      <c r="BM37" s="5" t="n">
        <v>7.7054427562825</v>
      </c>
      <c r="BN37" s="5" t="n">
        <v>9.08408538003604</v>
      </c>
      <c r="BO37" s="5" t="n">
        <v>6.41971429705171</v>
      </c>
      <c r="BP37" s="5" t="n">
        <v>9.23189471029716</v>
      </c>
      <c r="BQ37" s="5" t="n">
        <v>8.199519775032551</v>
      </c>
      <c r="BR37" s="5" t="n">
        <v>6.78036074745926</v>
      </c>
      <c r="BS37" s="5" t="n">
        <v>11.3451405155527</v>
      </c>
      <c r="BT37" s="5" t="n">
        <v>14.1365365470755</v>
      </c>
      <c r="BU37" s="5" t="n">
        <v>8.07802121392827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4.55694575157258</v>
      </c>
      <c r="E38" s="5" t="n">
        <v>16.6437798907046</v>
      </c>
      <c r="F38" s="5" t="n">
        <v>10.3600008251121</v>
      </c>
      <c r="G38" s="5" t="n">
        <v>14.7236824468761</v>
      </c>
      <c r="H38" s="5" t="n">
        <v>7.50944202457926</v>
      </c>
      <c r="I38" s="5" t="n"/>
      <c r="J38" s="9" t="n">
        <v>52475</v>
      </c>
      <c r="K38" s="5" t="n">
        <v>8.492077187719829</v>
      </c>
      <c r="L38" s="5" t="n">
        <v>3.52059737794645</v>
      </c>
      <c r="M38" s="5" t="n">
        <v>15.4265405612512</v>
      </c>
      <c r="N38" s="5" t="n">
        <v>12.1902243173947</v>
      </c>
      <c r="O38" s="5" t="n">
        <v>5.64253124321293</v>
      </c>
      <c r="P38" s="5" t="n">
        <v>9.240566341311199</v>
      </c>
      <c r="Q38" s="5" t="n">
        <v>4.03304336445263</v>
      </c>
      <c r="R38" s="5" t="n">
        <v>5.6012023841752</v>
      </c>
      <c r="S38" s="5" t="n">
        <v>8.817872729029141</v>
      </c>
      <c r="T38" s="5" t="n">
        <v>10.9303426712612</v>
      </c>
      <c r="U38" s="5" t="n">
        <v>4.55694575157258</v>
      </c>
      <c r="W38" s="9" t="n">
        <v>52475</v>
      </c>
      <c r="X38" s="5" t="n">
        <v>17.9541920596267</v>
      </c>
      <c r="Y38" s="5" t="n">
        <v>8.18460275395431</v>
      </c>
      <c r="Z38" s="5" t="n">
        <v>13.8116332085868</v>
      </c>
      <c r="AA38" s="5" t="n">
        <v>14.4803051759436</v>
      </c>
      <c r="AB38" s="5" t="n">
        <v>8.534556659342449</v>
      </c>
      <c r="AC38" s="5" t="n">
        <v>7.18153650755221</v>
      </c>
      <c r="AD38" s="5" t="n">
        <v>11.4772883082891</v>
      </c>
      <c r="AE38" s="5" t="n">
        <v>5.82016931656741</v>
      </c>
      <c r="AF38" s="5" t="n">
        <v>16.7274115591394</v>
      </c>
      <c r="AG38" s="5" t="n">
        <v>15.8479538520571</v>
      </c>
      <c r="AH38" s="5" t="n">
        <v>10.3600008251121</v>
      </c>
      <c r="AJ38" s="9" t="n">
        <v>52475</v>
      </c>
      <c r="AK38" s="5" t="n">
        <v>18.1341856047178</v>
      </c>
      <c r="AL38" s="5" t="n">
        <v>15.2747799747647</v>
      </c>
      <c r="AM38" s="5" t="n">
        <v>17.2729738549183</v>
      </c>
      <c r="AN38" s="5" t="n">
        <v>17.2579304866409</v>
      </c>
      <c r="AO38" s="5" t="n">
        <v>12.9226334620515</v>
      </c>
      <c r="AP38" s="5" t="n">
        <v>15.0540743274185</v>
      </c>
      <c r="AQ38" s="5" t="n">
        <v>14.072863104563</v>
      </c>
      <c r="AR38" s="5" t="n">
        <v>9.851391840954861</v>
      </c>
      <c r="AS38" s="5" t="n">
        <v>18.6770183802709</v>
      </c>
      <c r="AT38" s="5" t="n">
        <v>19.6643049674564</v>
      </c>
      <c r="AU38" s="5" t="n">
        <v>16.6437798907046</v>
      </c>
      <c r="AW38" s="9" t="n">
        <v>52475</v>
      </c>
      <c r="AX38" s="5" t="n">
        <v>16.4485701224275</v>
      </c>
      <c r="AY38" s="5" t="n">
        <v>10.4476263742662</v>
      </c>
      <c r="AZ38" s="5" t="n">
        <v>14.4509984718483</v>
      </c>
      <c r="BA38" s="5" t="n">
        <v>11.6200579733318</v>
      </c>
      <c r="BB38" s="5" t="n">
        <v>9.098232414919361</v>
      </c>
      <c r="BC38" s="5" t="n">
        <v>10.870523367706</v>
      </c>
      <c r="BD38" s="5" t="n">
        <v>11.0488329408427</v>
      </c>
      <c r="BE38" s="5" t="n">
        <v>5.68982011142532</v>
      </c>
      <c r="BF38" s="5" t="n">
        <v>17.1660873213154</v>
      </c>
      <c r="BG38" s="5" t="n">
        <v>17.4660538121183</v>
      </c>
      <c r="BH38" s="5" t="n">
        <v>14.7236824468761</v>
      </c>
      <c r="BJ38" s="9" t="n">
        <v>52475</v>
      </c>
      <c r="BK38" s="5" t="n">
        <v>11.3161316021319</v>
      </c>
      <c r="BL38" s="5" t="n">
        <v>7.82959879964238</v>
      </c>
      <c r="BM38" s="5" t="n">
        <v>14.820245313782</v>
      </c>
      <c r="BN38" s="5" t="n">
        <v>9.840203103945299</v>
      </c>
      <c r="BO38" s="5" t="n">
        <v>6.20556432217133</v>
      </c>
      <c r="BP38" s="5" t="n">
        <v>15.0497763708874</v>
      </c>
      <c r="BQ38" s="5" t="n">
        <v>6.48499746902922</v>
      </c>
      <c r="BR38" s="5" t="n">
        <v>9.15802321798437</v>
      </c>
      <c r="BS38" s="5" t="n">
        <v>13.6787133314143</v>
      </c>
      <c r="BT38" s="5" t="n">
        <v>11.8491215642357</v>
      </c>
      <c r="BU38" s="5" t="n">
        <v>7.50944202457926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4.35035902853856</v>
      </c>
      <c r="E39" s="5" t="n">
        <v>16.4499180524464</v>
      </c>
      <c r="F39" s="5" t="n">
        <v>9.77775554310368</v>
      </c>
      <c r="G39" s="5" t="n">
        <v>14.2934212963839</v>
      </c>
      <c r="H39" s="5" t="n">
        <v>7.2525919860186</v>
      </c>
      <c r="I39" s="5" t="n"/>
      <c r="J39" s="9" t="n">
        <v>52505</v>
      </c>
      <c r="K39" s="5" t="n">
        <v>10.3974822553311</v>
      </c>
      <c r="L39" s="5" t="n">
        <v>7.67086595914796</v>
      </c>
      <c r="M39" s="5" t="n">
        <v>16.8189725598706</v>
      </c>
      <c r="N39" s="5" t="n">
        <v>38.4290392158505</v>
      </c>
      <c r="O39" s="5" t="n">
        <v>10.5121422520417</v>
      </c>
      <c r="P39" s="5" t="n">
        <v>5.52341361934398</v>
      </c>
      <c r="Q39" s="5" t="n">
        <v>4.37416352501659</v>
      </c>
      <c r="R39" s="5" t="n">
        <v>4.47519566076613</v>
      </c>
      <c r="S39" s="5" t="n">
        <v>13.3812655987096</v>
      </c>
      <c r="T39" s="5" t="n">
        <v>7.58983363271853</v>
      </c>
      <c r="U39" s="5" t="n">
        <v>4.35035902853856</v>
      </c>
      <c r="W39" s="9" t="n">
        <v>52505</v>
      </c>
      <c r="X39" s="5" t="n">
        <v>17.7556312419108</v>
      </c>
      <c r="Y39" s="5" t="n">
        <v>7.862943052428</v>
      </c>
      <c r="Z39" s="5" t="n">
        <v>13.5681304363141</v>
      </c>
      <c r="AA39" s="5" t="n">
        <v>21.3749644098701</v>
      </c>
      <c r="AB39" s="5" t="n">
        <v>8.00503721373901</v>
      </c>
      <c r="AC39" s="5" t="n">
        <v>6.46066877383235</v>
      </c>
      <c r="AD39" s="5" t="n">
        <v>10.9320239753891</v>
      </c>
      <c r="AE39" s="5" t="n">
        <v>4.75600756097418</v>
      </c>
      <c r="AF39" s="5" t="n">
        <v>15.2787512526792</v>
      </c>
      <c r="AG39" s="5" t="n">
        <v>14.0266765641859</v>
      </c>
      <c r="AH39" s="5" t="n">
        <v>9.77775554310368</v>
      </c>
      <c r="AJ39" s="9" t="n">
        <v>52505</v>
      </c>
      <c r="AK39" s="5" t="n">
        <v>22.3384292931268</v>
      </c>
      <c r="AL39" s="5" t="n">
        <v>15.645498963761</v>
      </c>
      <c r="AM39" s="5" t="n">
        <v>16.4391987787068</v>
      </c>
      <c r="AN39" s="5" t="n">
        <v>19.5267955227748</v>
      </c>
      <c r="AO39" s="5" t="n">
        <v>12.8346239412093</v>
      </c>
      <c r="AP39" s="5" t="n">
        <v>14.8731231356058</v>
      </c>
      <c r="AQ39" s="5" t="n">
        <v>13.9071366456186</v>
      </c>
      <c r="AR39" s="5" t="n">
        <v>9.742662394708621</v>
      </c>
      <c r="AS39" s="5" t="n">
        <v>18.4161379102472</v>
      </c>
      <c r="AT39" s="5" t="n">
        <v>19.4254473280122</v>
      </c>
      <c r="AU39" s="5" t="n">
        <v>16.4499180524464</v>
      </c>
      <c r="AW39" s="9" t="n">
        <v>52505</v>
      </c>
      <c r="AX39" s="5" t="n">
        <v>25.9622485364476</v>
      </c>
      <c r="AY39" s="5" t="n">
        <v>11.172160102946</v>
      </c>
      <c r="AZ39" s="5" t="n">
        <v>12.3459188681585</v>
      </c>
      <c r="BA39" s="5" t="n">
        <v>15.4502338980377</v>
      </c>
      <c r="BB39" s="5" t="n">
        <v>8.73551728913478</v>
      </c>
      <c r="BC39" s="5" t="n">
        <v>9.77919041935273</v>
      </c>
      <c r="BD39" s="5" t="n">
        <v>10.6294538406368</v>
      </c>
      <c r="BE39" s="5" t="n">
        <v>5.41187226844714</v>
      </c>
      <c r="BF39" s="5" t="n">
        <v>15.8514816999427</v>
      </c>
      <c r="BG39" s="5" t="n">
        <v>17.1983615901253</v>
      </c>
      <c r="BH39" s="5" t="n">
        <v>14.2934212963839</v>
      </c>
      <c r="BJ39" s="9" t="n">
        <v>52505</v>
      </c>
      <c r="BK39" s="5" t="n">
        <v>56.8778625003681</v>
      </c>
      <c r="BL39" s="5" t="n">
        <v>9.43552836207788</v>
      </c>
      <c r="BM39" s="5" t="n">
        <v>12.9486447297472</v>
      </c>
      <c r="BN39" s="5" t="n">
        <v>25.1454544257762</v>
      </c>
      <c r="BO39" s="5" t="n">
        <v>5.42485621795773</v>
      </c>
      <c r="BP39" s="5" t="n">
        <v>12.3304616120479</v>
      </c>
      <c r="BQ39" s="5" t="n">
        <v>5.59375433760623</v>
      </c>
      <c r="BR39" s="5" t="n">
        <v>8.39194206332302</v>
      </c>
      <c r="BS39" s="5" t="n">
        <v>13.4860960406444</v>
      </c>
      <c r="BT39" s="5" t="n">
        <v>13.4178199568425</v>
      </c>
      <c r="BU39" s="5" t="n">
        <v>7.2525919860186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6.09508081343979</v>
      </c>
      <c r="E40" s="5" t="n">
        <v>16.3593614689089</v>
      </c>
      <c r="F40" s="5" t="n">
        <v>9.316867477378381</v>
      </c>
      <c r="G40" s="5" t="n">
        <v>14.2118374995823</v>
      </c>
      <c r="H40" s="5" t="n">
        <v>8.459086195799671</v>
      </c>
      <c r="I40" s="5" t="n"/>
      <c r="J40" s="9" t="n">
        <v>52536</v>
      </c>
      <c r="K40" s="5" t="n">
        <v>9.77275724761974</v>
      </c>
      <c r="L40" s="5" t="n">
        <v>8.90688610695809</v>
      </c>
      <c r="M40" s="5" t="n">
        <v>14.128579446103</v>
      </c>
      <c r="N40" s="5" t="n">
        <v>55.6464627278398</v>
      </c>
      <c r="O40" s="5" t="n">
        <v>15.8116698404354</v>
      </c>
      <c r="P40" s="5" t="n">
        <v>4.27049005019624</v>
      </c>
      <c r="Q40" s="5" t="n">
        <v>5.33498874614991</v>
      </c>
      <c r="R40" s="5" t="n">
        <v>3.3657663709062</v>
      </c>
      <c r="S40" s="5" t="n">
        <v>13.8697270793849</v>
      </c>
      <c r="T40" s="5" t="n">
        <v>11.3720380615044</v>
      </c>
      <c r="U40" s="5" t="n">
        <v>6.09508081343979</v>
      </c>
      <c r="W40" s="9" t="n">
        <v>52536</v>
      </c>
      <c r="X40" s="5" t="n">
        <v>16.8766168186738</v>
      </c>
      <c r="Y40" s="5" t="n">
        <v>7.52898925618363</v>
      </c>
      <c r="Z40" s="5" t="n">
        <v>10.9697778916351</v>
      </c>
      <c r="AA40" s="5" t="n">
        <v>31.4121440157181</v>
      </c>
      <c r="AB40" s="5" t="n">
        <v>7.60896475728206</v>
      </c>
      <c r="AC40" s="5" t="n">
        <v>6.03688514610032</v>
      </c>
      <c r="AD40" s="5" t="n">
        <v>10.4542311388798</v>
      </c>
      <c r="AE40" s="5" t="n">
        <v>4.24752352742718</v>
      </c>
      <c r="AF40" s="5" t="n">
        <v>12.7796346951609</v>
      </c>
      <c r="AG40" s="5" t="n">
        <v>13.0426303011732</v>
      </c>
      <c r="AH40" s="5" t="n">
        <v>9.316867477378381</v>
      </c>
      <c r="AJ40" s="9" t="n">
        <v>52536</v>
      </c>
      <c r="AK40" s="5" t="n">
        <v>18.5252010717813</v>
      </c>
      <c r="AL40" s="5" t="n">
        <v>15.3540967389089</v>
      </c>
      <c r="AM40" s="5" t="n">
        <v>16.2942816645272</v>
      </c>
      <c r="AN40" s="5" t="n">
        <v>18.7397996838526</v>
      </c>
      <c r="AO40" s="5" t="n">
        <v>13.1014219655807</v>
      </c>
      <c r="AP40" s="5" t="n">
        <v>15.0520578051299</v>
      </c>
      <c r="AQ40" s="5" t="n">
        <v>15.1953484395408</v>
      </c>
      <c r="AR40" s="5" t="n">
        <v>9.62524549362554</v>
      </c>
      <c r="AS40" s="5" t="n">
        <v>18.1929985180105</v>
      </c>
      <c r="AT40" s="5" t="n">
        <v>19.2323051679889</v>
      </c>
      <c r="AU40" s="5" t="n">
        <v>16.3593614689089</v>
      </c>
      <c r="AW40" s="9" t="n">
        <v>52536</v>
      </c>
      <c r="AX40" s="5" t="n">
        <v>18.8963827608065</v>
      </c>
      <c r="AY40" s="5" t="n">
        <v>10.8092485175964</v>
      </c>
      <c r="AZ40" s="5" t="n">
        <v>11.3331411179009</v>
      </c>
      <c r="BA40" s="5" t="n">
        <v>15.0176899485845</v>
      </c>
      <c r="BB40" s="5" t="n">
        <v>8.781284972626519</v>
      </c>
      <c r="BC40" s="5" t="n">
        <v>11.8973954604451</v>
      </c>
      <c r="BD40" s="5" t="n">
        <v>23.0583813107237</v>
      </c>
      <c r="BE40" s="5" t="n">
        <v>5.17990995982004</v>
      </c>
      <c r="BF40" s="5" t="n">
        <v>14.68892658005</v>
      </c>
      <c r="BG40" s="5" t="n">
        <v>16.7482854734128</v>
      </c>
      <c r="BH40" s="5" t="n">
        <v>14.2118374995823</v>
      </c>
      <c r="BJ40" s="9" t="n">
        <v>52536</v>
      </c>
      <c r="BK40" s="5" t="n">
        <v>29.0037717672106</v>
      </c>
      <c r="BL40" s="5" t="n">
        <v>9.1077484838299</v>
      </c>
      <c r="BM40" s="5" t="n">
        <v>10.0012833592026</v>
      </c>
      <c r="BN40" s="5" t="n">
        <v>24.5978501476201</v>
      </c>
      <c r="BO40" s="5" t="n">
        <v>6.49703031121499</v>
      </c>
      <c r="BP40" s="5" t="n">
        <v>19.3623344491892</v>
      </c>
      <c r="BQ40" s="5" t="n">
        <v>24.4908096435213</v>
      </c>
      <c r="BR40" s="5" t="n">
        <v>7.47275754803249</v>
      </c>
      <c r="BS40" s="5" t="n">
        <v>11.5428898244773</v>
      </c>
      <c r="BT40" s="5" t="n">
        <v>12.8827787622959</v>
      </c>
      <c r="BU40" s="5" t="n">
        <v>8.459086195799671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7.89962137366334</v>
      </c>
      <c r="E41" s="5" t="n">
        <v>16.2291422047565</v>
      </c>
      <c r="F41" s="5" t="n">
        <v>8.911020084581979</v>
      </c>
      <c r="G41" s="5" t="n">
        <v>13.8156304775924</v>
      </c>
      <c r="H41" s="5" t="n">
        <v>8.164714376748989</v>
      </c>
      <c r="I41" s="5" t="n"/>
      <c r="J41" s="9" t="n">
        <v>52566</v>
      </c>
      <c r="K41" s="5" t="n">
        <v>6.38230467630062</v>
      </c>
      <c r="L41" s="5" t="n">
        <v>19.843728858119</v>
      </c>
      <c r="M41" s="5" t="n">
        <v>16.874909259274</v>
      </c>
      <c r="N41" s="5" t="n">
        <v>39.4096491780982</v>
      </c>
      <c r="O41" s="5" t="n">
        <v>12.6303916967391</v>
      </c>
      <c r="P41" s="5" t="n">
        <v>3.63854017860378</v>
      </c>
      <c r="Q41" s="5" t="n">
        <v>5.25503564350544</v>
      </c>
      <c r="R41" s="5" t="n">
        <v>2.79239851353171</v>
      </c>
      <c r="S41" s="5" t="n">
        <v>9.826668457617171</v>
      </c>
      <c r="T41" s="5" t="n">
        <v>11.2827475362036</v>
      </c>
      <c r="U41" s="5" t="n">
        <v>7.89962137366334</v>
      </c>
      <c r="W41" s="9" t="n">
        <v>52566</v>
      </c>
      <c r="X41" s="5" t="n">
        <v>15.1498840899657</v>
      </c>
      <c r="Y41" s="5" t="n">
        <v>8.154080072324501</v>
      </c>
      <c r="Z41" s="5" t="n">
        <v>11.0907107519207</v>
      </c>
      <c r="AA41" s="5" t="n">
        <v>24.818220947485</v>
      </c>
      <c r="AB41" s="5" t="n">
        <v>7.27053597105861</v>
      </c>
      <c r="AC41" s="5" t="n">
        <v>5.72951746967633</v>
      </c>
      <c r="AD41" s="5" t="n">
        <v>10.012802332988</v>
      </c>
      <c r="AE41" s="5" t="n">
        <v>3.9566513984744</v>
      </c>
      <c r="AF41" s="5" t="n">
        <v>11.3261002343159</v>
      </c>
      <c r="AG41" s="5" t="n">
        <v>12.3496231317025</v>
      </c>
      <c r="AH41" s="5" t="n">
        <v>8.911020084581979</v>
      </c>
      <c r="AJ41" s="9" t="n">
        <v>52566</v>
      </c>
      <c r="AK41" s="5" t="n">
        <v>18.3000885491107</v>
      </c>
      <c r="AL41" s="5" t="n">
        <v>16.0197810783584</v>
      </c>
      <c r="AM41" s="5" t="n">
        <v>18.1876191472388</v>
      </c>
      <c r="AN41" s="5" t="n">
        <v>17.7398601673408</v>
      </c>
      <c r="AO41" s="5" t="n">
        <v>12.7637140215117</v>
      </c>
      <c r="AP41" s="5" t="n">
        <v>14.7287129886009</v>
      </c>
      <c r="AQ41" s="5" t="n">
        <v>14.0501889050337</v>
      </c>
      <c r="AR41" s="5" t="n">
        <v>9.508784434940621</v>
      </c>
      <c r="AS41" s="5" t="n">
        <v>17.99720233059</v>
      </c>
      <c r="AT41" s="5" t="n">
        <v>19.0293532243317</v>
      </c>
      <c r="AU41" s="5" t="n">
        <v>16.2291422047565</v>
      </c>
      <c r="AW41" s="9" t="n">
        <v>52566</v>
      </c>
      <c r="AX41" s="5" t="n">
        <v>16.8532818506653</v>
      </c>
      <c r="AY41" s="5" t="n">
        <v>10.5183516404355</v>
      </c>
      <c r="AZ41" s="5" t="n">
        <v>14.6222838571593</v>
      </c>
      <c r="BA41" s="5" t="n">
        <v>13.2983721051096</v>
      </c>
      <c r="BB41" s="5" t="n">
        <v>8.527349893642739</v>
      </c>
      <c r="BC41" s="5" t="n">
        <v>10.3321077816874</v>
      </c>
      <c r="BD41" s="5" t="n">
        <v>14.5184737872054</v>
      </c>
      <c r="BE41" s="5" t="n">
        <v>4.98128113669092</v>
      </c>
      <c r="BF41" s="5" t="n">
        <v>13.9956517139993</v>
      </c>
      <c r="BG41" s="5" t="n">
        <v>16.0580838582513</v>
      </c>
      <c r="BH41" s="5" t="n">
        <v>13.8156304775924</v>
      </c>
      <c r="BJ41" s="9" t="n">
        <v>52566</v>
      </c>
      <c r="BK41" s="5" t="n">
        <v>17.8636871018675</v>
      </c>
      <c r="BL41" s="5" t="n">
        <v>8.410165792860189</v>
      </c>
      <c r="BM41" s="5" t="n">
        <v>32.0819939693056</v>
      </c>
      <c r="BN41" s="5" t="n">
        <v>17.9170777830586</v>
      </c>
      <c r="BO41" s="5" t="n">
        <v>6.36333239578039</v>
      </c>
      <c r="BP41" s="5" t="n">
        <v>15.1006097637033</v>
      </c>
      <c r="BQ41" s="5" t="n">
        <v>17.1052181319367</v>
      </c>
      <c r="BR41" s="5" t="n">
        <v>6.59157707713073</v>
      </c>
      <c r="BS41" s="5" t="n">
        <v>10.3816514377112</v>
      </c>
      <c r="BT41" s="5" t="n">
        <v>10.5864351810423</v>
      </c>
      <c r="BU41" s="5" t="n">
        <v>8.164714376748989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12.4217221363044</v>
      </c>
      <c r="E42" s="5" t="n">
        <v>16.4463058105344</v>
      </c>
      <c r="F42" s="5" t="n">
        <v>8.568696393058699</v>
      </c>
      <c r="G42" s="5" t="n">
        <v>13.4365645844423</v>
      </c>
      <c r="H42" s="5" t="n">
        <v>7.48113899714729</v>
      </c>
      <c r="I42" s="5" t="n"/>
      <c r="J42" s="9" t="n">
        <v>52597</v>
      </c>
      <c r="K42" s="5" t="n">
        <v>20.2052344863997</v>
      </c>
      <c r="L42" s="5" t="n">
        <v>22.006120359514</v>
      </c>
      <c r="M42" s="5" t="n">
        <v>39.0287357370151</v>
      </c>
      <c r="N42" s="5" t="n">
        <v>22.6664499300025</v>
      </c>
      <c r="O42" s="5" t="n">
        <v>15.6109477417201</v>
      </c>
      <c r="P42" s="5" t="n">
        <v>21.5373087972659</v>
      </c>
      <c r="Q42" s="5" t="n">
        <v>58.0452879603728</v>
      </c>
      <c r="R42" s="5" t="n">
        <v>10.113942603603</v>
      </c>
      <c r="S42" s="5" t="n">
        <v>7.9856351703824</v>
      </c>
      <c r="T42" s="5" t="n">
        <v>7.68585423301005</v>
      </c>
      <c r="U42" s="5" t="n">
        <v>12.4217221363044</v>
      </c>
      <c r="W42" s="9" t="n">
        <v>52597</v>
      </c>
      <c r="X42" s="5" t="n">
        <v>14.2995481835548</v>
      </c>
      <c r="Y42" s="5" t="n">
        <v>7.98393466459589</v>
      </c>
      <c r="Z42" s="5" t="n">
        <v>32.8681794305052</v>
      </c>
      <c r="AA42" s="5" t="n">
        <v>16.6554703986912</v>
      </c>
      <c r="AB42" s="5" t="n">
        <v>7.26691040144752</v>
      </c>
      <c r="AC42" s="5" t="n">
        <v>10.5201073323425</v>
      </c>
      <c r="AD42" s="5" t="n">
        <v>40.7341678154456</v>
      </c>
      <c r="AE42" s="5" t="n">
        <v>3.75054466733619</v>
      </c>
      <c r="AF42" s="5" t="n">
        <v>10.5158414136164</v>
      </c>
      <c r="AG42" s="5" t="n">
        <v>11.7646802458401</v>
      </c>
      <c r="AH42" s="5" t="n">
        <v>8.568696393058699</v>
      </c>
      <c r="AJ42" s="9" t="n">
        <v>52597</v>
      </c>
      <c r="AK42" s="5" t="n">
        <v>19.5908321277198</v>
      </c>
      <c r="AL42" s="5" t="n">
        <v>15.8928192713425</v>
      </c>
      <c r="AM42" s="5" t="n">
        <v>20.5549379348536</v>
      </c>
      <c r="AN42" s="5" t="n">
        <v>17.5414257294931</v>
      </c>
      <c r="AO42" s="5" t="n">
        <v>13.5527414568241</v>
      </c>
      <c r="AP42" s="5" t="n">
        <v>16.696884602699</v>
      </c>
      <c r="AQ42" s="5" t="n">
        <v>22.5246213652002</v>
      </c>
      <c r="AR42" s="5" t="n">
        <v>9.435446377199741</v>
      </c>
      <c r="AS42" s="5" t="n">
        <v>17.7890106054115</v>
      </c>
      <c r="AT42" s="5" t="n">
        <v>18.8124766746783</v>
      </c>
      <c r="AU42" s="5" t="n">
        <v>16.4463058105344</v>
      </c>
      <c r="AW42" s="9" t="n">
        <v>52597</v>
      </c>
      <c r="AX42" s="5" t="n">
        <v>15.8791545227247</v>
      </c>
      <c r="AY42" s="5" t="n">
        <v>10.3119750021408</v>
      </c>
      <c r="AZ42" s="5" t="n">
        <v>40.2431459595822</v>
      </c>
      <c r="BA42" s="5" t="n">
        <v>12.0930052085948</v>
      </c>
      <c r="BB42" s="5" t="n">
        <v>8.20350343612415</v>
      </c>
      <c r="BC42" s="5" t="n">
        <v>11.7049351536959</v>
      </c>
      <c r="BD42" s="5" t="n">
        <v>20.4469338666445</v>
      </c>
      <c r="BE42" s="5" t="n">
        <v>4.83630591385788</v>
      </c>
      <c r="BF42" s="5" t="n">
        <v>13.3857834061747</v>
      </c>
      <c r="BG42" s="5" t="n">
        <v>15.4282351304668</v>
      </c>
      <c r="BH42" s="5" t="n">
        <v>13.4365645844423</v>
      </c>
      <c r="BJ42" s="9" t="n">
        <v>52597</v>
      </c>
      <c r="BK42" s="5" t="n">
        <v>12.5538748643256</v>
      </c>
      <c r="BL42" s="5" t="n">
        <v>8.59616947421055</v>
      </c>
      <c r="BM42" s="5" t="n">
        <v>105.958900677241</v>
      </c>
      <c r="BN42" s="5" t="n">
        <v>12.0666339219661</v>
      </c>
      <c r="BO42" s="5" t="n">
        <v>5.47443355434018</v>
      </c>
      <c r="BP42" s="5" t="n">
        <v>16.7713557817115</v>
      </c>
      <c r="BQ42" s="5" t="n">
        <v>19.8791427620336</v>
      </c>
      <c r="BR42" s="5" t="n">
        <v>5.71195134588392</v>
      </c>
      <c r="BS42" s="5" t="n">
        <v>8.830902729369861</v>
      </c>
      <c r="BT42" s="5" t="n">
        <v>8.70743202294433</v>
      </c>
      <c r="BU42" s="5" t="n">
        <v>7.48113899714729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10.8943458405432</v>
      </c>
      <c r="E43" s="5" t="n">
        <v>16.065759644805</v>
      </c>
      <c r="F43" s="5" t="n">
        <v>8.21858284470502</v>
      </c>
      <c r="G43" s="5" t="n">
        <v>12.9932882552395</v>
      </c>
      <c r="H43" s="5" t="n">
        <v>6.91380947567366</v>
      </c>
      <c r="I43" s="5" t="n"/>
      <c r="J43" s="9" t="n">
        <v>52628</v>
      </c>
      <c r="K43" s="5" t="n">
        <v>21.2757363439856</v>
      </c>
      <c r="L43" s="5" t="n">
        <v>14.2066861694511</v>
      </c>
      <c r="M43" s="5" t="n">
        <v>38.534762206885</v>
      </c>
      <c r="N43" s="5" t="n">
        <v>56.8952984950181</v>
      </c>
      <c r="O43" s="5" t="n">
        <v>19.2644292674161</v>
      </c>
      <c r="P43" s="5" t="n">
        <v>49.5410241293267</v>
      </c>
      <c r="Q43" s="5" t="n">
        <v>59.0446967832479</v>
      </c>
      <c r="R43" s="5" t="n">
        <v>18.8741848733547</v>
      </c>
      <c r="S43" s="5" t="n">
        <v>21.8045293204159</v>
      </c>
      <c r="T43" s="5" t="n">
        <v>40.1870462523575</v>
      </c>
      <c r="U43" s="5" t="n">
        <v>10.8943458405432</v>
      </c>
      <c r="W43" s="9" t="n">
        <v>52628</v>
      </c>
      <c r="X43" s="5" t="n">
        <v>13.5982394068866</v>
      </c>
      <c r="Y43" s="5" t="n">
        <v>7.07716456460573</v>
      </c>
      <c r="Z43" s="5" t="n">
        <v>27.7986810513935</v>
      </c>
      <c r="AA43" s="5" t="n">
        <v>30.8602475596224</v>
      </c>
      <c r="AB43" s="5" t="n">
        <v>7.73980437498509</v>
      </c>
      <c r="AC43" s="5" t="n">
        <v>25.2572952069989</v>
      </c>
      <c r="AD43" s="5" t="n">
        <v>36.1962771883252</v>
      </c>
      <c r="AE43" s="5" t="n">
        <v>5.59733880365799</v>
      </c>
      <c r="AF43" s="5" t="n">
        <v>10.1018160245739</v>
      </c>
      <c r="AG43" s="5" t="n">
        <v>28.3399669859088</v>
      </c>
      <c r="AH43" s="5" t="n">
        <v>8.21858284470502</v>
      </c>
      <c r="AJ43" s="9" t="n">
        <v>52628</v>
      </c>
      <c r="AK43" s="5" t="n">
        <v>18.33606168634</v>
      </c>
      <c r="AL43" s="5" t="n">
        <v>15.4329182423631</v>
      </c>
      <c r="AM43" s="5" t="n">
        <v>17.2005182784129</v>
      </c>
      <c r="AN43" s="5" t="n">
        <v>17.8449148090749</v>
      </c>
      <c r="AO43" s="5" t="n">
        <v>13.0849209982373</v>
      </c>
      <c r="AP43" s="5" t="n">
        <v>18.751868129706</v>
      </c>
      <c r="AQ43" s="5" t="n">
        <v>15.5261367478555</v>
      </c>
      <c r="AR43" s="5" t="n">
        <v>9.462839231635501</v>
      </c>
      <c r="AS43" s="5" t="n">
        <v>17.8152917098312</v>
      </c>
      <c r="AT43" s="5" t="n">
        <v>24.8898732832383</v>
      </c>
      <c r="AU43" s="5" t="n">
        <v>16.065759644805</v>
      </c>
      <c r="AW43" s="9" t="n">
        <v>52628</v>
      </c>
      <c r="AX43" s="5" t="n">
        <v>15.2349808869958</v>
      </c>
      <c r="AY43" s="5" t="n">
        <v>9.9319264611468</v>
      </c>
      <c r="AZ43" s="5" t="n">
        <v>17.9032244735641</v>
      </c>
      <c r="BA43" s="5" t="n">
        <v>11.7619156401695</v>
      </c>
      <c r="BB43" s="5" t="n">
        <v>8.164716673421671</v>
      </c>
      <c r="BC43" s="5" t="n">
        <v>14.7155815098218</v>
      </c>
      <c r="BD43" s="5" t="n">
        <v>15.7985450414643</v>
      </c>
      <c r="BE43" s="5" t="n">
        <v>5.07794005452246</v>
      </c>
      <c r="BF43" s="5" t="n">
        <v>12.9599935102964</v>
      </c>
      <c r="BG43" s="5" t="n">
        <v>20.6983388501396</v>
      </c>
      <c r="BH43" s="5" t="n">
        <v>12.9932882552395</v>
      </c>
      <c r="BJ43" s="9" t="n">
        <v>52628</v>
      </c>
      <c r="BK43" s="5" t="n">
        <v>10.0407427977817</v>
      </c>
      <c r="BL43" s="5" t="n">
        <v>8.477929287076529</v>
      </c>
      <c r="BM43" s="5" t="n">
        <v>42.1141727684426</v>
      </c>
      <c r="BN43" s="5" t="n">
        <v>9.74910343452914</v>
      </c>
      <c r="BO43" s="5" t="n">
        <v>5.76512132607027</v>
      </c>
      <c r="BP43" s="5" t="n">
        <v>23.8323585842939</v>
      </c>
      <c r="BQ43" s="5" t="n">
        <v>15.685570288157</v>
      </c>
      <c r="BR43" s="5" t="n">
        <v>6.25952518418469</v>
      </c>
      <c r="BS43" s="5" t="n">
        <v>7.78550015003057</v>
      </c>
      <c r="BT43" s="5" t="n">
        <v>17.7086447015691</v>
      </c>
      <c r="BU43" s="5" t="n">
        <v>6.91380947567366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7.37549745969759</v>
      </c>
      <c r="E44" s="5" t="n">
        <v>16.0574292733853</v>
      </c>
      <c r="F44" s="5" t="n">
        <v>7.85841503091579</v>
      </c>
      <c r="G44" s="5" t="n">
        <v>13.034013173076</v>
      </c>
      <c r="H44" s="5" t="n">
        <v>7.87238160738151</v>
      </c>
      <c r="I44" s="5" t="n"/>
      <c r="J44" s="9" t="n">
        <v>52657</v>
      </c>
      <c r="K44" s="5" t="n">
        <v>11.7528996051447</v>
      </c>
      <c r="L44" s="5" t="n">
        <v>8.266308568600101</v>
      </c>
      <c r="M44" s="5" t="n">
        <v>50.9982020052759</v>
      </c>
      <c r="N44" s="5" t="n">
        <v>63.7343453032736</v>
      </c>
      <c r="O44" s="5" t="n">
        <v>13.8065851199006</v>
      </c>
      <c r="P44" s="5" t="n">
        <v>40.6347026821498</v>
      </c>
      <c r="Q44" s="5" t="n">
        <v>40.5788855231339</v>
      </c>
      <c r="R44" s="5" t="n">
        <v>18.9462762696818</v>
      </c>
      <c r="S44" s="5" t="n">
        <v>23.4280428609102</v>
      </c>
      <c r="T44" s="5" t="n">
        <v>43.4251857799394</v>
      </c>
      <c r="U44" s="5" t="n">
        <v>7.37549745969759</v>
      </c>
      <c r="W44" s="9" t="n">
        <v>52657</v>
      </c>
      <c r="X44" s="5" t="n">
        <v>12.8926012146842</v>
      </c>
      <c r="Y44" s="5" t="n">
        <v>6.55579028787912</v>
      </c>
      <c r="Z44" s="5" t="n">
        <v>40.7840930736412</v>
      </c>
      <c r="AA44" s="5" t="n">
        <v>39.6695239333159</v>
      </c>
      <c r="AB44" s="5" t="n">
        <v>7.36557861941552</v>
      </c>
      <c r="AC44" s="5" t="n">
        <v>20.2236044934107</v>
      </c>
      <c r="AD44" s="5" t="n">
        <v>30.5449918222883</v>
      </c>
      <c r="AE44" s="5" t="n">
        <v>5.63607539524488</v>
      </c>
      <c r="AF44" s="5" t="n">
        <v>9.666182912562601</v>
      </c>
      <c r="AG44" s="5" t="n">
        <v>25.914081064614</v>
      </c>
      <c r="AH44" s="5" t="n">
        <v>7.85841503091579</v>
      </c>
      <c r="AJ44" s="9" t="n">
        <v>52657</v>
      </c>
      <c r="AK44" s="5" t="n">
        <v>18.1196094394508</v>
      </c>
      <c r="AL44" s="5" t="n">
        <v>15.2536189655863</v>
      </c>
      <c r="AM44" s="5" t="n">
        <v>18.6929332615485</v>
      </c>
      <c r="AN44" s="5" t="n">
        <v>18.8701784078194</v>
      </c>
      <c r="AO44" s="5" t="n">
        <v>12.8514074507515</v>
      </c>
      <c r="AP44" s="5" t="n">
        <v>15.5484995982214</v>
      </c>
      <c r="AQ44" s="5" t="n">
        <v>15.1929435907469</v>
      </c>
      <c r="AR44" s="5" t="n">
        <v>9.339997321860251</v>
      </c>
      <c r="AS44" s="5" t="n">
        <v>17.8196396016634</v>
      </c>
      <c r="AT44" s="5" t="n">
        <v>19.4774634305599</v>
      </c>
      <c r="AU44" s="5" t="n">
        <v>16.0574292733853</v>
      </c>
      <c r="AW44" s="9" t="n">
        <v>52657</v>
      </c>
      <c r="AX44" s="5" t="n">
        <v>14.7168152329443</v>
      </c>
      <c r="AY44" s="5" t="n">
        <v>9.478992656591579</v>
      </c>
      <c r="AZ44" s="5" t="n">
        <v>17.7360371410752</v>
      </c>
      <c r="BA44" s="5" t="n">
        <v>13.6482266641124</v>
      </c>
      <c r="BB44" s="5" t="n">
        <v>7.92493165829106</v>
      </c>
      <c r="BC44" s="5" t="n">
        <v>11.7791559101665</v>
      </c>
      <c r="BD44" s="5" t="n">
        <v>14.1347752660285</v>
      </c>
      <c r="BE44" s="5" t="n">
        <v>4.93989393455874</v>
      </c>
      <c r="BF44" s="5" t="n">
        <v>12.9348091966886</v>
      </c>
      <c r="BG44" s="5" t="n">
        <v>17.497240672118</v>
      </c>
      <c r="BH44" s="5" t="n">
        <v>13.034013173076</v>
      </c>
      <c r="BJ44" s="9" t="n">
        <v>52657</v>
      </c>
      <c r="BK44" s="5" t="n">
        <v>8.95253336705016</v>
      </c>
      <c r="BL44" s="5" t="n">
        <v>7.6659667531153</v>
      </c>
      <c r="BM44" s="5" t="n">
        <v>29.4388381510349</v>
      </c>
      <c r="BN44" s="5" t="n">
        <v>13.4087263713482</v>
      </c>
      <c r="BO44" s="5" t="n">
        <v>5.77406788865349</v>
      </c>
      <c r="BP44" s="5" t="n">
        <v>16.8438559741036</v>
      </c>
      <c r="BQ44" s="5" t="n">
        <v>11.4027120486226</v>
      </c>
      <c r="BR44" s="5" t="n">
        <v>6.00950078433612</v>
      </c>
      <c r="BS44" s="5" t="n">
        <v>8.325753155416839</v>
      </c>
      <c r="BT44" s="5" t="n">
        <v>15.8468244144709</v>
      </c>
      <c r="BU44" s="5" t="n">
        <v>7.87238160738151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6.4228926616758</v>
      </c>
      <c r="E45" s="5" t="n">
        <v>15.830761175651</v>
      </c>
      <c r="F45" s="5" t="n">
        <v>7.52623515335464</v>
      </c>
      <c r="G45" s="5" t="n">
        <v>12.6590510961727</v>
      </c>
      <c r="H45" s="5" t="n">
        <v>7.84554627415362</v>
      </c>
      <c r="I45" s="5" t="n"/>
      <c r="J45" s="9" t="n">
        <v>52688</v>
      </c>
      <c r="K45" s="5" t="n">
        <v>19.3307252681578</v>
      </c>
      <c r="L45" s="5" t="n">
        <v>8.78322112158974</v>
      </c>
      <c r="M45" s="5" t="n">
        <v>41.271528284975</v>
      </c>
      <c r="N45" s="5" t="n">
        <v>38.9176643632517</v>
      </c>
      <c r="O45" s="5" t="n">
        <v>8.535601280850219</v>
      </c>
      <c r="P45" s="5" t="n">
        <v>20.8348025436906</v>
      </c>
      <c r="Q45" s="5" t="n">
        <v>44.3811646955773</v>
      </c>
      <c r="R45" s="5" t="n">
        <v>17.7778766535872</v>
      </c>
      <c r="S45" s="5" t="n">
        <v>15.5021440798798</v>
      </c>
      <c r="T45" s="5" t="n">
        <v>32.8930577903017</v>
      </c>
      <c r="U45" s="5" t="n">
        <v>6.4228926616758</v>
      </c>
      <c r="W45" s="9" t="n">
        <v>52688</v>
      </c>
      <c r="X45" s="5" t="n">
        <v>15.0588406241193</v>
      </c>
      <c r="Y45" s="5" t="n">
        <v>6.45518702380639</v>
      </c>
      <c r="Z45" s="5" t="n">
        <v>32.5470808719337</v>
      </c>
      <c r="AA45" s="5" t="n">
        <v>29.2444497398592</v>
      </c>
      <c r="AB45" s="5" t="n">
        <v>6.57836106819014</v>
      </c>
      <c r="AC45" s="5" t="n">
        <v>11.8686379200411</v>
      </c>
      <c r="AD45" s="5" t="n">
        <v>65.327505718195</v>
      </c>
      <c r="AE45" s="5" t="n">
        <v>9.473686627238481</v>
      </c>
      <c r="AF45" s="5" t="n">
        <v>9.321575276239439</v>
      </c>
      <c r="AG45" s="5" t="n">
        <v>21.4354378217747</v>
      </c>
      <c r="AH45" s="5" t="n">
        <v>7.52623515335464</v>
      </c>
      <c r="AJ45" s="9" t="n">
        <v>52688</v>
      </c>
      <c r="AK45" s="5" t="n">
        <v>18.2545704436715</v>
      </c>
      <c r="AL45" s="5" t="n">
        <v>15.2850494631649</v>
      </c>
      <c r="AM45" s="5" t="n">
        <v>18.0253215859793</v>
      </c>
      <c r="AN45" s="5" t="n">
        <v>17.7325081034584</v>
      </c>
      <c r="AO45" s="5" t="n">
        <v>12.7047486092027</v>
      </c>
      <c r="AP45" s="5" t="n">
        <v>15.449409149038</v>
      </c>
      <c r="AQ45" s="5" t="n">
        <v>16.1935667759045</v>
      </c>
      <c r="AR45" s="5" t="n">
        <v>10.6111028616426</v>
      </c>
      <c r="AS45" s="5" t="n">
        <v>17.7388918587607</v>
      </c>
      <c r="AT45" s="5" t="n">
        <v>19.249977325085</v>
      </c>
      <c r="AU45" s="5" t="n">
        <v>15.830761175651</v>
      </c>
      <c r="AW45" s="9" t="n">
        <v>52688</v>
      </c>
      <c r="AX45" s="5" t="n">
        <v>15.2878330700057</v>
      </c>
      <c r="AY45" s="5" t="n">
        <v>9.32955348637668</v>
      </c>
      <c r="AZ45" s="5" t="n">
        <v>17.6187918642146</v>
      </c>
      <c r="BA45" s="5" t="n">
        <v>12.6638616637583</v>
      </c>
      <c r="BB45" s="5" t="n">
        <v>7.63849116762763</v>
      </c>
      <c r="BC45" s="5" t="n">
        <v>11.0039444780201</v>
      </c>
      <c r="BD45" s="5" t="n">
        <v>22.5954552197364</v>
      </c>
      <c r="BE45" s="5" t="n">
        <v>6.0753521364287</v>
      </c>
      <c r="BF45" s="5" t="n">
        <v>13.0269737607952</v>
      </c>
      <c r="BG45" s="5" t="n">
        <v>16.7315735238557</v>
      </c>
      <c r="BH45" s="5" t="n">
        <v>12.6590510961727</v>
      </c>
      <c r="BJ45" s="9" t="n">
        <v>52688</v>
      </c>
      <c r="BK45" s="5" t="n">
        <v>10.2352163093712</v>
      </c>
      <c r="BL45" s="5" t="n">
        <v>7.46594603226081</v>
      </c>
      <c r="BM45" s="5" t="n">
        <v>28.6340426888487</v>
      </c>
      <c r="BN45" s="5" t="n">
        <v>12.2283336452702</v>
      </c>
      <c r="BO45" s="5" t="n">
        <v>5.47420611959767</v>
      </c>
      <c r="BP45" s="5" t="n">
        <v>14.0585591400516</v>
      </c>
      <c r="BQ45" s="5" t="n">
        <v>17.2011994544924</v>
      </c>
      <c r="BR45" s="5" t="n">
        <v>10.1023104487707</v>
      </c>
      <c r="BS45" s="5" t="n">
        <v>10.116890507305</v>
      </c>
      <c r="BT45" s="5" t="n">
        <v>14.6957193143664</v>
      </c>
      <c r="BU45" s="5" t="n">
        <v>7.84554627415362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5.01810123173344</v>
      </c>
      <c r="E46" s="5" t="n">
        <v>15.6583545485214</v>
      </c>
      <c r="F46" s="5" t="n">
        <v>7.21262463743862</v>
      </c>
      <c r="G46" s="5" t="n">
        <v>12.5623747616697</v>
      </c>
      <c r="H46" s="5" t="n">
        <v>8.202941178009301</v>
      </c>
      <c r="I46" s="5" t="n"/>
      <c r="J46" s="9" t="n">
        <v>52718</v>
      </c>
      <c r="K46" s="5" t="n">
        <v>18.9095672388296</v>
      </c>
      <c r="L46" s="5" t="n">
        <v>8.35175220532629</v>
      </c>
      <c r="M46" s="5" t="n">
        <v>24.0304823114582</v>
      </c>
      <c r="N46" s="5" t="n">
        <v>18.8247362840658</v>
      </c>
      <c r="O46" s="5" t="n">
        <v>18.5474327258386</v>
      </c>
      <c r="P46" s="5" t="n">
        <v>11.0777162920974</v>
      </c>
      <c r="Q46" s="5" t="n">
        <v>34.190453534807</v>
      </c>
      <c r="R46" s="5" t="n">
        <v>19.1920370388908</v>
      </c>
      <c r="S46" s="5" t="n">
        <v>18.1399759442415</v>
      </c>
      <c r="T46" s="5" t="n">
        <v>24.78300972598</v>
      </c>
      <c r="U46" s="5" t="n">
        <v>5.01810123173344</v>
      </c>
      <c r="W46" s="9" t="n">
        <v>52718</v>
      </c>
      <c r="X46" s="5" t="n">
        <v>14.7393874421361</v>
      </c>
      <c r="Y46" s="5" t="n">
        <v>6.20559901486386</v>
      </c>
      <c r="Z46" s="5" t="n">
        <v>21.8677132727248</v>
      </c>
      <c r="AA46" s="5" t="n">
        <v>19.1559358694295</v>
      </c>
      <c r="AB46" s="5" t="n">
        <v>8.57640961154954</v>
      </c>
      <c r="AC46" s="5" t="n">
        <v>8.551960472212251</v>
      </c>
      <c r="AD46" s="5" t="n">
        <v>51.1585229535413</v>
      </c>
      <c r="AE46" s="5" t="n">
        <v>18.4490816247647</v>
      </c>
      <c r="AF46" s="5" t="n">
        <v>13.6062134295018</v>
      </c>
      <c r="AG46" s="5" t="n">
        <v>17.7967887980476</v>
      </c>
      <c r="AH46" s="5" t="n">
        <v>7.21262463743862</v>
      </c>
      <c r="AJ46" s="9" t="n">
        <v>52718</v>
      </c>
      <c r="AK46" s="5" t="n">
        <v>17.9194604924706</v>
      </c>
      <c r="AL46" s="5" t="n">
        <v>15.0396613839595</v>
      </c>
      <c r="AM46" s="5" t="n">
        <v>17.3889114955246</v>
      </c>
      <c r="AN46" s="5" t="n">
        <v>17.5116269162168</v>
      </c>
      <c r="AO46" s="5" t="n">
        <v>12.7882362356423</v>
      </c>
      <c r="AP46" s="5" t="n">
        <v>15.2616314200656</v>
      </c>
      <c r="AQ46" s="5" t="n">
        <v>15.2824900504381</v>
      </c>
      <c r="AR46" s="5" t="n">
        <v>12.2269502989105</v>
      </c>
      <c r="AS46" s="5" t="n">
        <v>17.6551131767537</v>
      </c>
      <c r="AT46" s="5" t="n">
        <v>19.1061051426696</v>
      </c>
      <c r="AU46" s="5" t="n">
        <v>15.6583545485214</v>
      </c>
      <c r="AW46" s="9" t="n">
        <v>52718</v>
      </c>
      <c r="AX46" s="5" t="n">
        <v>14.7203263829265</v>
      </c>
      <c r="AY46" s="5" t="n">
        <v>9.102040898218471</v>
      </c>
      <c r="AZ46" s="5" t="n">
        <v>15.741248965677</v>
      </c>
      <c r="BA46" s="5" t="n">
        <v>11.6865848240226</v>
      </c>
      <c r="BB46" s="5" t="n">
        <v>7.97693140362318</v>
      </c>
      <c r="BC46" s="5" t="n">
        <v>10.3569184910024</v>
      </c>
      <c r="BD46" s="5" t="n">
        <v>17.0619702784674</v>
      </c>
      <c r="BE46" s="5" t="n">
        <v>19.5845855465725</v>
      </c>
      <c r="BF46" s="5" t="n">
        <v>13.6901405615847</v>
      </c>
      <c r="BG46" s="5" t="n">
        <v>16.093160401003</v>
      </c>
      <c r="BH46" s="5" t="n">
        <v>12.5623747616697</v>
      </c>
      <c r="BJ46" s="9" t="n">
        <v>52718</v>
      </c>
      <c r="BK46" s="5" t="n">
        <v>9.867933688624611</v>
      </c>
      <c r="BL46" s="5" t="n">
        <v>7.39648753910311</v>
      </c>
      <c r="BM46" s="5" t="n">
        <v>21.6715668580127</v>
      </c>
      <c r="BN46" s="5" t="n">
        <v>9.28952243337015</v>
      </c>
      <c r="BO46" s="5" t="n">
        <v>5.59748809515941</v>
      </c>
      <c r="BP46" s="5" t="n">
        <v>12.9593362363119</v>
      </c>
      <c r="BQ46" s="5" t="n">
        <v>19.7458439033156</v>
      </c>
      <c r="BR46" s="5" t="n">
        <v>30.2817764455207</v>
      </c>
      <c r="BS46" s="5" t="n">
        <v>12.2217306937285</v>
      </c>
      <c r="BT46" s="5" t="n">
        <v>13.0459678730638</v>
      </c>
      <c r="BU46" s="5" t="n">
        <v>8.202941178009301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5.59527534587549</v>
      </c>
      <c r="E47" s="5" t="n">
        <v>15.5668553832276</v>
      </c>
      <c r="F47" s="5" t="n">
        <v>7.0319633526262</v>
      </c>
      <c r="G47" s="5" t="n">
        <v>12.3725899839645</v>
      </c>
      <c r="H47" s="5" t="n">
        <v>7.89985020808378</v>
      </c>
      <c r="I47" s="5" t="n"/>
      <c r="J47" s="9" t="n">
        <v>52749</v>
      </c>
      <c r="K47" s="5" t="n">
        <v>10.4900487527189</v>
      </c>
      <c r="L47" s="5" t="n">
        <v>5.50291070155712</v>
      </c>
      <c r="M47" s="5" t="n">
        <v>16.0559071804822</v>
      </c>
      <c r="N47" s="5" t="n">
        <v>10.7312680660575</v>
      </c>
      <c r="O47" s="5" t="n">
        <v>21.3869255615383</v>
      </c>
      <c r="P47" s="5" t="n">
        <v>8.04231147338516</v>
      </c>
      <c r="Q47" s="5" t="n">
        <v>20.278212449801</v>
      </c>
      <c r="R47" s="5" t="n">
        <v>14.7839245486524</v>
      </c>
      <c r="S47" s="5" t="n">
        <v>15.8319121331717</v>
      </c>
      <c r="T47" s="5" t="n">
        <v>21.6399376009445</v>
      </c>
      <c r="U47" s="5" t="n">
        <v>5.59527534587549</v>
      </c>
      <c r="W47" s="9" t="n">
        <v>52749</v>
      </c>
      <c r="X47" s="5" t="n">
        <v>12.6106454215207</v>
      </c>
      <c r="Y47" s="5" t="n">
        <v>5.78818643829652</v>
      </c>
      <c r="Z47" s="5" t="n">
        <v>17.1187695669975</v>
      </c>
      <c r="AA47" s="5" t="n">
        <v>15.0572925848494</v>
      </c>
      <c r="AB47" s="5" t="n">
        <v>8.793426992570041</v>
      </c>
      <c r="AC47" s="5" t="n">
        <v>7.15289691438313</v>
      </c>
      <c r="AD47" s="5" t="n">
        <v>33.7185463771274</v>
      </c>
      <c r="AE47" s="5" t="n">
        <v>15.1755983092678</v>
      </c>
      <c r="AF47" s="5" t="n">
        <v>13.2687997310931</v>
      </c>
      <c r="AG47" s="5" t="n">
        <v>16.4846581321325</v>
      </c>
      <c r="AH47" s="5" t="n">
        <v>7.0319633526262</v>
      </c>
      <c r="AJ47" s="9" t="n">
        <v>52749</v>
      </c>
      <c r="AK47" s="5" t="n">
        <v>17.7087239689631</v>
      </c>
      <c r="AL47" s="5" t="n">
        <v>14.855441999757</v>
      </c>
      <c r="AM47" s="5" t="n">
        <v>17.1855059017835</v>
      </c>
      <c r="AN47" s="5" t="n">
        <v>17.294403370604</v>
      </c>
      <c r="AO47" s="5" t="n">
        <v>12.6971582350431</v>
      </c>
      <c r="AP47" s="5" t="n">
        <v>15.0791646942506</v>
      </c>
      <c r="AQ47" s="5" t="n">
        <v>15.1310441943994</v>
      </c>
      <c r="AR47" s="5" t="n">
        <v>10.1591543860461</v>
      </c>
      <c r="AS47" s="5" t="n">
        <v>17.4956446291489</v>
      </c>
      <c r="AT47" s="5" t="n">
        <v>18.9349277823407</v>
      </c>
      <c r="AU47" s="5" t="n">
        <v>15.5668553832276</v>
      </c>
      <c r="AW47" s="9" t="n">
        <v>52749</v>
      </c>
      <c r="AX47" s="5" t="n">
        <v>13.9469727342226</v>
      </c>
      <c r="AY47" s="5" t="n">
        <v>8.817551692044191</v>
      </c>
      <c r="AZ47" s="5" t="n">
        <v>14.6269805753692</v>
      </c>
      <c r="BA47" s="5" t="n">
        <v>10.9866735529338</v>
      </c>
      <c r="BB47" s="5" t="n">
        <v>8.26116150869934</v>
      </c>
      <c r="BC47" s="5" t="n">
        <v>9.73771075304</v>
      </c>
      <c r="BD47" s="5" t="n">
        <v>15.0532209689883</v>
      </c>
      <c r="BE47" s="5" t="n">
        <v>9.908009685513919</v>
      </c>
      <c r="BF47" s="5" t="n">
        <v>12.9498186798462</v>
      </c>
      <c r="BG47" s="5" t="n">
        <v>15.3572257931643</v>
      </c>
      <c r="BH47" s="5" t="n">
        <v>12.3725899839645</v>
      </c>
      <c r="BJ47" s="9" t="n">
        <v>52749</v>
      </c>
      <c r="BK47" s="5" t="n">
        <v>8.516365607150499</v>
      </c>
      <c r="BL47" s="5" t="n">
        <v>7.1702860454707</v>
      </c>
      <c r="BM47" s="5" t="n">
        <v>15.3325580348145</v>
      </c>
      <c r="BN47" s="5" t="n">
        <v>7.4799943960387</v>
      </c>
      <c r="BO47" s="5" t="n">
        <v>5.71327751199117</v>
      </c>
      <c r="BP47" s="5" t="n">
        <v>10.1405592021379</v>
      </c>
      <c r="BQ47" s="5" t="n">
        <v>14.5614263187731</v>
      </c>
      <c r="BR47" s="5" t="n">
        <v>19.82426582288</v>
      </c>
      <c r="BS47" s="5" t="n">
        <v>11.5499440348558</v>
      </c>
      <c r="BT47" s="5" t="n">
        <v>10.6940809476857</v>
      </c>
      <c r="BU47" s="5" t="n">
        <v>7.89985020808378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5.06326869183499</v>
      </c>
      <c r="E48" s="5" t="n">
        <v>15.3739039210476</v>
      </c>
      <c r="F48" s="5" t="n">
        <v>6.76416626138198</v>
      </c>
      <c r="G48" s="5" t="n">
        <v>11.8298534398512</v>
      </c>
      <c r="H48" s="5" t="n">
        <v>6.80880061549293</v>
      </c>
      <c r="I48" s="5" t="n"/>
      <c r="J48" s="9" t="n">
        <v>52779</v>
      </c>
      <c r="K48" s="5" t="n">
        <v>7.53073296822767</v>
      </c>
      <c r="L48" s="5" t="n">
        <v>3.89505737540396</v>
      </c>
      <c r="M48" s="5" t="n">
        <v>10.2115612350031</v>
      </c>
      <c r="N48" s="5" t="n">
        <v>7.42888689376697</v>
      </c>
      <c r="O48" s="5" t="n">
        <v>13.3691482196549</v>
      </c>
      <c r="P48" s="5" t="n">
        <v>6.06940622890811</v>
      </c>
      <c r="Q48" s="5" t="n">
        <v>12.5155843054021</v>
      </c>
      <c r="R48" s="5" t="n">
        <v>8.15153933854454</v>
      </c>
      <c r="S48" s="5" t="n">
        <v>9.35347768563647</v>
      </c>
      <c r="T48" s="5" t="n">
        <v>17.5610875555721</v>
      </c>
      <c r="U48" s="5" t="n">
        <v>5.06326869183499</v>
      </c>
      <c r="W48" s="9" t="n">
        <v>52779</v>
      </c>
      <c r="X48" s="5" t="n">
        <v>11.5586356939745</v>
      </c>
      <c r="Y48" s="5" t="n">
        <v>5.48954791897846</v>
      </c>
      <c r="Z48" s="5" t="n">
        <v>14.0975099798525</v>
      </c>
      <c r="AA48" s="5" t="n">
        <v>13.2116086434422</v>
      </c>
      <c r="AB48" s="5" t="n">
        <v>7.11188964913094</v>
      </c>
      <c r="AC48" s="5" t="n">
        <v>6.47051254144514</v>
      </c>
      <c r="AD48" s="5" t="n">
        <v>22.6505296815855</v>
      </c>
      <c r="AE48" s="5" t="n">
        <v>9.04011929536612</v>
      </c>
      <c r="AF48" s="5" t="n">
        <v>10.2199924298144</v>
      </c>
      <c r="AG48" s="5" t="n">
        <v>14.9846574488885</v>
      </c>
      <c r="AH48" s="5" t="n">
        <v>6.76416626138198</v>
      </c>
      <c r="AJ48" s="9" t="n">
        <v>52779</v>
      </c>
      <c r="AK48" s="5" t="n">
        <v>17.6229480798422</v>
      </c>
      <c r="AL48" s="5" t="n">
        <v>14.6717795246715</v>
      </c>
      <c r="AM48" s="5" t="n">
        <v>16.9903209391084</v>
      </c>
      <c r="AN48" s="5" t="n">
        <v>17.0799096638406</v>
      </c>
      <c r="AO48" s="5" t="n">
        <v>12.5244909945307</v>
      </c>
      <c r="AP48" s="5" t="n">
        <v>14.9011299662378</v>
      </c>
      <c r="AQ48" s="5" t="n">
        <v>14.9561775651961</v>
      </c>
      <c r="AR48" s="5" t="n">
        <v>10.0515416983372</v>
      </c>
      <c r="AS48" s="5" t="n">
        <v>17.3011412300297</v>
      </c>
      <c r="AT48" s="5" t="n">
        <v>18.7100453325415</v>
      </c>
      <c r="AU48" s="5" t="n">
        <v>15.3739039210476</v>
      </c>
      <c r="AW48" s="9" t="n">
        <v>52779</v>
      </c>
      <c r="AX48" s="5" t="n">
        <v>14.1357080425697</v>
      </c>
      <c r="AY48" s="5" t="n">
        <v>8.50973110498378</v>
      </c>
      <c r="AZ48" s="5" t="n">
        <v>13.8555430399799</v>
      </c>
      <c r="BA48" s="5" t="n">
        <v>10.5278446703874</v>
      </c>
      <c r="BB48" s="5" t="n">
        <v>7.8067040102308</v>
      </c>
      <c r="BC48" s="5" t="n">
        <v>9.335107129863919</v>
      </c>
      <c r="BD48" s="5" t="n">
        <v>13.7859419499402</v>
      </c>
      <c r="BE48" s="5" t="n">
        <v>8.06818544131081</v>
      </c>
      <c r="BF48" s="5" t="n">
        <v>12.2081788244197</v>
      </c>
      <c r="BG48" s="5" t="n">
        <v>14.6330498351443</v>
      </c>
      <c r="BH48" s="5" t="n">
        <v>11.8298534398512</v>
      </c>
      <c r="BJ48" s="9" t="n">
        <v>52779</v>
      </c>
      <c r="BK48" s="5" t="n">
        <v>8.960017608065341</v>
      </c>
      <c r="BL48" s="5" t="n">
        <v>6.83164056861691</v>
      </c>
      <c r="BM48" s="5" t="n">
        <v>11.5486459583907</v>
      </c>
      <c r="BN48" s="5" t="n">
        <v>6.60610760466512</v>
      </c>
      <c r="BO48" s="5" t="n">
        <v>5.33220474301609</v>
      </c>
      <c r="BP48" s="5" t="n">
        <v>7.72860714992421</v>
      </c>
      <c r="BQ48" s="5" t="n">
        <v>10.1062452564601</v>
      </c>
      <c r="BR48" s="5" t="n">
        <v>12.5766444417485</v>
      </c>
      <c r="BS48" s="5" t="n">
        <v>9.323986886638419</v>
      </c>
      <c r="BT48" s="5" t="n">
        <v>8.661225655124481</v>
      </c>
      <c r="BU48" s="5" t="n">
        <v>6.80880061549293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3.45081604497063</v>
      </c>
      <c r="E49" s="5" t="n">
        <v>15.1835025724773</v>
      </c>
      <c r="F49" s="5" t="n">
        <v>6.41509081223624</v>
      </c>
      <c r="G49" s="5" t="n">
        <v>11.2963759061602</v>
      </c>
      <c r="H49" s="5" t="n">
        <v>6.20217400059794</v>
      </c>
      <c r="I49" s="5" t="n"/>
      <c r="J49" s="9" t="n">
        <v>52810</v>
      </c>
      <c r="K49" s="5" t="n">
        <v>5.98781774766833</v>
      </c>
      <c r="L49" s="5" t="n">
        <v>4.45374047292224</v>
      </c>
      <c r="M49" s="5" t="n">
        <v>6.70494247671258</v>
      </c>
      <c r="N49" s="5" t="n">
        <v>7.24424597433627</v>
      </c>
      <c r="O49" s="5" t="n">
        <v>7.53748933836211</v>
      </c>
      <c r="P49" s="5" t="n">
        <v>4.28405445451551</v>
      </c>
      <c r="Q49" s="5" t="n">
        <v>7.47033863930747</v>
      </c>
      <c r="R49" s="5" t="n">
        <v>4.72739461479097</v>
      </c>
      <c r="S49" s="5" t="n">
        <v>6.21660379270016</v>
      </c>
      <c r="T49" s="5" t="n">
        <v>10.9636080832734</v>
      </c>
      <c r="U49" s="5" t="n">
        <v>3.45081604497063</v>
      </c>
      <c r="W49" s="9" t="n">
        <v>52810</v>
      </c>
      <c r="X49" s="5" t="n">
        <v>10.8793743742145</v>
      </c>
      <c r="Y49" s="5" t="n">
        <v>5.24508955040636</v>
      </c>
      <c r="Z49" s="5" t="n">
        <v>12.0922265949111</v>
      </c>
      <c r="AA49" s="5" t="n">
        <v>12.213187348033</v>
      </c>
      <c r="AB49" s="5" t="n">
        <v>6.11345926253468</v>
      </c>
      <c r="AC49" s="5" t="n">
        <v>6.06012512119626</v>
      </c>
      <c r="AD49" s="5" t="n">
        <v>17.5545617882766</v>
      </c>
      <c r="AE49" s="5" t="n">
        <v>6.27989704373356</v>
      </c>
      <c r="AF49" s="5" t="n">
        <v>8.87257008805741</v>
      </c>
      <c r="AG49" s="5" t="n">
        <v>12.4906909138262</v>
      </c>
      <c r="AH49" s="5" t="n">
        <v>6.41509081223624</v>
      </c>
      <c r="AJ49" s="9" t="n">
        <v>52810</v>
      </c>
      <c r="AK49" s="5" t="n">
        <v>17.390022764088</v>
      </c>
      <c r="AL49" s="5" t="n">
        <v>14.4978692315244</v>
      </c>
      <c r="AM49" s="5" t="n">
        <v>16.7909596809152</v>
      </c>
      <c r="AN49" s="5" t="n">
        <v>16.8781260079487</v>
      </c>
      <c r="AO49" s="5" t="n">
        <v>12.3722976245619</v>
      </c>
      <c r="AP49" s="5" t="n">
        <v>14.7280154888606</v>
      </c>
      <c r="AQ49" s="5" t="n">
        <v>14.7720688269284</v>
      </c>
      <c r="AR49" s="5" t="n">
        <v>9.93827511565553</v>
      </c>
      <c r="AS49" s="5" t="n">
        <v>17.1006836697738</v>
      </c>
      <c r="AT49" s="5" t="n">
        <v>18.4800208324584</v>
      </c>
      <c r="AU49" s="5" t="n">
        <v>15.1835025724773</v>
      </c>
      <c r="AW49" s="9" t="n">
        <v>52810</v>
      </c>
      <c r="AX49" s="5" t="n">
        <v>13.7513787550879</v>
      </c>
      <c r="AY49" s="5" t="n">
        <v>8.28582365832075</v>
      </c>
      <c r="AZ49" s="5" t="n">
        <v>13.1982225739599</v>
      </c>
      <c r="BA49" s="5" t="n">
        <v>10.2078762978675</v>
      </c>
      <c r="BB49" s="5" t="n">
        <v>7.33413926491131</v>
      </c>
      <c r="BC49" s="5" t="n">
        <v>9.119140520581039</v>
      </c>
      <c r="BD49" s="5" t="n">
        <v>13.0465998826975</v>
      </c>
      <c r="BE49" s="5" t="n">
        <v>7.14468357770433</v>
      </c>
      <c r="BF49" s="5" t="n">
        <v>11.6994744706048</v>
      </c>
      <c r="BG49" s="5" t="n">
        <v>14.0609167852112</v>
      </c>
      <c r="BH49" s="5" t="n">
        <v>11.2963759061602</v>
      </c>
      <c r="BJ49" s="9" t="n">
        <v>52810</v>
      </c>
      <c r="BK49" s="5" t="n">
        <v>9.260768633431351</v>
      </c>
      <c r="BL49" s="5" t="n">
        <v>6.88386609322772</v>
      </c>
      <c r="BM49" s="5" t="n">
        <v>9.347269987937221</v>
      </c>
      <c r="BN49" s="5" t="n">
        <v>6.20561421967114</v>
      </c>
      <c r="BO49" s="5" t="n">
        <v>4.99754609289648</v>
      </c>
      <c r="BP49" s="5" t="n">
        <v>7.04070296096348</v>
      </c>
      <c r="BQ49" s="5" t="n">
        <v>7.83925366895649</v>
      </c>
      <c r="BR49" s="5" t="n">
        <v>8.78906064984198</v>
      </c>
      <c r="BS49" s="5" t="n">
        <v>7.73510635865009</v>
      </c>
      <c r="BT49" s="5" t="n">
        <v>7.41684574406837</v>
      </c>
      <c r="BU49" s="5" t="n">
        <v>6.20217400059794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4.49952544475967</v>
      </c>
      <c r="E50" s="5" t="n">
        <v>15.2182763082925</v>
      </c>
      <c r="F50" s="5" t="n">
        <v>6.19384321145222</v>
      </c>
      <c r="G50" s="5" t="n">
        <v>11.3134417368244</v>
      </c>
      <c r="H50" s="5" t="n">
        <v>6.97517659260942</v>
      </c>
      <c r="I50" s="5" t="n"/>
      <c r="J50" s="9" t="n">
        <v>52841</v>
      </c>
      <c r="K50" s="5" t="n">
        <v>4.49952676590664</v>
      </c>
      <c r="L50" s="5" t="n">
        <v>4.23961609798381</v>
      </c>
      <c r="M50" s="5" t="n">
        <v>8.19275786381346</v>
      </c>
      <c r="N50" s="5" t="n">
        <v>6.71658398814316</v>
      </c>
      <c r="O50" s="5" t="n">
        <v>11.2988851956294</v>
      </c>
      <c r="P50" s="5" t="n">
        <v>3.4960313378407</v>
      </c>
      <c r="Q50" s="5" t="n">
        <v>5.38611092824143</v>
      </c>
      <c r="R50" s="5" t="n">
        <v>3.85602491984869</v>
      </c>
      <c r="S50" s="5" t="n">
        <v>4.90693813742984</v>
      </c>
      <c r="T50" s="5" t="n">
        <v>8.739992984752959</v>
      </c>
      <c r="U50" s="5" t="n">
        <v>4.49952544475967</v>
      </c>
      <c r="W50" s="9" t="n">
        <v>52841</v>
      </c>
      <c r="X50" s="5" t="n">
        <v>10.3347151959111</v>
      </c>
      <c r="Y50" s="5" t="n">
        <v>5.02119845282935</v>
      </c>
      <c r="Z50" s="5" t="n">
        <v>11.729274998436</v>
      </c>
      <c r="AA50" s="5" t="n">
        <v>11.5413089885831</v>
      </c>
      <c r="AB50" s="5" t="n">
        <v>8.271677684415041</v>
      </c>
      <c r="AC50" s="5" t="n">
        <v>5.75690534619588</v>
      </c>
      <c r="AD50" s="5" t="n">
        <v>15.290112319989</v>
      </c>
      <c r="AE50" s="5" t="n">
        <v>5.13733943122155</v>
      </c>
      <c r="AF50" s="5" t="n">
        <v>8.16377486350274</v>
      </c>
      <c r="AG50" s="5" t="n">
        <v>11.9978026128865</v>
      </c>
      <c r="AH50" s="5" t="n">
        <v>6.19384321145222</v>
      </c>
      <c r="AJ50" s="9" t="n">
        <v>52841</v>
      </c>
      <c r="AK50" s="5" t="n">
        <v>17.3716553470798</v>
      </c>
      <c r="AL50" s="5" t="n">
        <v>14.3242944049984</v>
      </c>
      <c r="AM50" s="5" t="n">
        <v>16.6263483721296</v>
      </c>
      <c r="AN50" s="5" t="n">
        <v>16.6824182540579</v>
      </c>
      <c r="AO50" s="5" t="n">
        <v>12.356183291749</v>
      </c>
      <c r="AP50" s="5" t="n">
        <v>14.5515827285173</v>
      </c>
      <c r="AQ50" s="5" t="n">
        <v>14.5892314347603</v>
      </c>
      <c r="AR50" s="5" t="n">
        <v>9.880195266615861</v>
      </c>
      <c r="AS50" s="5" t="n">
        <v>16.9507959502509</v>
      </c>
      <c r="AT50" s="5" t="n">
        <v>18.4129109415996</v>
      </c>
      <c r="AU50" s="5" t="n">
        <v>15.2182763082925</v>
      </c>
      <c r="AW50" s="9" t="n">
        <v>52841</v>
      </c>
      <c r="AX50" s="5" t="n">
        <v>13.9698803819008</v>
      </c>
      <c r="AY50" s="5" t="n">
        <v>8.06221768444548</v>
      </c>
      <c r="AZ50" s="5" t="n">
        <v>13.6125503194532</v>
      </c>
      <c r="BA50" s="5" t="n">
        <v>10.2605885041889</v>
      </c>
      <c r="BB50" s="5" t="n">
        <v>9.00225876023662</v>
      </c>
      <c r="BC50" s="5" t="n">
        <v>8.820346922109611</v>
      </c>
      <c r="BD50" s="5" t="n">
        <v>12.5085505240782</v>
      </c>
      <c r="BE50" s="5" t="n">
        <v>6.84122638016335</v>
      </c>
      <c r="BF50" s="5" t="n">
        <v>11.3865942778122</v>
      </c>
      <c r="BG50" s="5" t="n">
        <v>15.687257121152</v>
      </c>
      <c r="BH50" s="5" t="n">
        <v>11.3134417368244</v>
      </c>
      <c r="BJ50" s="9" t="n">
        <v>52841</v>
      </c>
      <c r="BK50" s="5" t="n">
        <v>9.80216167126081</v>
      </c>
      <c r="BL50" s="5" t="n">
        <v>7.26180482216449</v>
      </c>
      <c r="BM50" s="5" t="n">
        <v>9.952096140009029</v>
      </c>
      <c r="BN50" s="5" t="n">
        <v>7.2176111181278</v>
      </c>
      <c r="BO50" s="5" t="n">
        <v>11.7646345662755</v>
      </c>
      <c r="BP50" s="5" t="n">
        <v>6.35730676213737</v>
      </c>
      <c r="BQ50" s="5" t="n">
        <v>6.31820528866832</v>
      </c>
      <c r="BR50" s="5" t="n">
        <v>8.82780014037316</v>
      </c>
      <c r="BS50" s="5" t="n">
        <v>7.86898359737327</v>
      </c>
      <c r="BT50" s="5" t="n">
        <v>11.4842764922605</v>
      </c>
      <c r="BU50" s="5" t="n">
        <v>6.97517659260942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8.44822252259212</v>
      </c>
      <c r="E51" s="5" t="n">
        <v>15.2779902973914</v>
      </c>
      <c r="F51" s="5" t="n">
        <v>7.86117027693717</v>
      </c>
      <c r="G51" s="5" t="n">
        <v>12.9619199594558</v>
      </c>
      <c r="H51" s="5" t="n">
        <v>11.5477394114008</v>
      </c>
      <c r="I51" s="5" t="n"/>
      <c r="J51" s="9" t="n">
        <v>52871</v>
      </c>
      <c r="K51" s="5" t="n">
        <v>4.54667272173519</v>
      </c>
      <c r="L51" s="5" t="n">
        <v>5.16450563936682</v>
      </c>
      <c r="M51" s="5" t="n">
        <v>16.6084453729576</v>
      </c>
      <c r="N51" s="5" t="n">
        <v>22.9620167860689</v>
      </c>
      <c r="O51" s="5" t="n">
        <v>16.2477416944694</v>
      </c>
      <c r="P51" s="5" t="n">
        <v>3.55582066242309</v>
      </c>
      <c r="Q51" s="5" t="n">
        <v>9.84640446172871</v>
      </c>
      <c r="R51" s="5" t="n">
        <v>3.31722122576118</v>
      </c>
      <c r="S51" s="5" t="n">
        <v>6.69246862474857</v>
      </c>
      <c r="T51" s="5" t="n">
        <v>8.96778923381622</v>
      </c>
      <c r="U51" s="5" t="n">
        <v>8.44822252259212</v>
      </c>
      <c r="W51" s="9" t="n">
        <v>52871</v>
      </c>
      <c r="X51" s="5" t="n">
        <v>9.872673827286039</v>
      </c>
      <c r="Y51" s="5" t="n">
        <v>4.80832275421457</v>
      </c>
      <c r="Z51" s="5" t="n">
        <v>11.7857112504726</v>
      </c>
      <c r="AA51" s="5" t="n">
        <v>25.8905954056602</v>
      </c>
      <c r="AB51" s="5" t="n">
        <v>12.2501106408701</v>
      </c>
      <c r="AC51" s="5" t="n">
        <v>5.49959122983166</v>
      </c>
      <c r="AD51" s="5" t="n">
        <v>15.0818662410956</v>
      </c>
      <c r="AE51" s="5" t="n">
        <v>4.59837973288699</v>
      </c>
      <c r="AF51" s="5" t="n">
        <v>8.70586119493888</v>
      </c>
      <c r="AG51" s="5" t="n">
        <v>11.3562716666521</v>
      </c>
      <c r="AH51" s="5" t="n">
        <v>7.86117027693717</v>
      </c>
      <c r="AJ51" s="9" t="n">
        <v>52871</v>
      </c>
      <c r="AK51" s="5" t="n">
        <v>17.7670161406922</v>
      </c>
      <c r="AL51" s="5" t="n">
        <v>14.1578300725898</v>
      </c>
      <c r="AM51" s="5" t="n">
        <v>16.4538997165825</v>
      </c>
      <c r="AN51" s="5" t="n">
        <v>18.3234971941635</v>
      </c>
      <c r="AO51" s="5" t="n">
        <v>12.4542877350214</v>
      </c>
      <c r="AP51" s="5" t="n">
        <v>14.4959134205608</v>
      </c>
      <c r="AQ51" s="5" t="n">
        <v>15.5841502724782</v>
      </c>
      <c r="AR51" s="5" t="n">
        <v>9.78057529286014</v>
      </c>
      <c r="AS51" s="5" t="n">
        <v>17.3946496630435</v>
      </c>
      <c r="AT51" s="5" t="n">
        <v>18.1660827081044</v>
      </c>
      <c r="AU51" s="5" t="n">
        <v>15.2779902973914</v>
      </c>
      <c r="AW51" s="9" t="n">
        <v>52871</v>
      </c>
      <c r="AX51" s="5" t="n">
        <v>18.4503886969541</v>
      </c>
      <c r="AY51" s="5" t="n">
        <v>7.80534993607145</v>
      </c>
      <c r="AZ51" s="5" t="n">
        <v>13.1101665518196</v>
      </c>
      <c r="BA51" s="5" t="n">
        <v>33.8296852963382</v>
      </c>
      <c r="BB51" s="5" t="n">
        <v>11.5290080099954</v>
      </c>
      <c r="BC51" s="5" t="n">
        <v>9.60704288221554</v>
      </c>
      <c r="BD51" s="5" t="n">
        <v>28.0645393475969</v>
      </c>
      <c r="BE51" s="5" t="n">
        <v>6.72014660730176</v>
      </c>
      <c r="BF51" s="5" t="n">
        <v>11.9406038836416</v>
      </c>
      <c r="BG51" s="5" t="n">
        <v>14.6613084637674</v>
      </c>
      <c r="BH51" s="5" t="n">
        <v>12.9619199594558</v>
      </c>
      <c r="BJ51" s="9" t="n">
        <v>52871</v>
      </c>
      <c r="BK51" s="5" t="n">
        <v>23.0826457120955</v>
      </c>
      <c r="BL51" s="5" t="n">
        <v>7.18925118733182</v>
      </c>
      <c r="BM51" s="5" t="n">
        <v>9.431420932431029</v>
      </c>
      <c r="BN51" s="5" t="n">
        <v>68.3569568879967</v>
      </c>
      <c r="BO51" s="5" t="n">
        <v>26.4206511803688</v>
      </c>
      <c r="BP51" s="5" t="n">
        <v>15.3809522761067</v>
      </c>
      <c r="BQ51" s="5" t="n">
        <v>40.1381213137823</v>
      </c>
      <c r="BR51" s="5" t="n">
        <v>9.72925216693474</v>
      </c>
      <c r="BS51" s="5" t="n">
        <v>10.3233911135211</v>
      </c>
      <c r="BT51" s="5" t="n">
        <v>10.8719907421907</v>
      </c>
      <c r="BU51" s="5" t="n">
        <v>11.5477394114008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7.91549258636271</v>
      </c>
      <c r="E52" s="5" t="n">
        <v>14.9957354224595</v>
      </c>
      <c r="F52" s="5" t="n">
        <v>7.75955820742794</v>
      </c>
      <c r="G52" s="5" t="n">
        <v>12.0310516997537</v>
      </c>
      <c r="H52" s="5" t="n">
        <v>10.6963312506003</v>
      </c>
      <c r="I52" s="5" t="n"/>
      <c r="J52" s="9" t="n">
        <v>52902</v>
      </c>
      <c r="K52" s="5" t="n">
        <v>4.58010962449051</v>
      </c>
      <c r="L52" s="5" t="n">
        <v>11.2462479266343</v>
      </c>
      <c r="M52" s="5" t="n">
        <v>35.3923763561273</v>
      </c>
      <c r="N52" s="5" t="n">
        <v>45.4548800156672</v>
      </c>
      <c r="O52" s="5" t="n">
        <v>37.4161303754615</v>
      </c>
      <c r="P52" s="5" t="n">
        <v>19.8170494920317</v>
      </c>
      <c r="Q52" s="5" t="n">
        <v>27.1403063306917</v>
      </c>
      <c r="R52" s="5" t="n">
        <v>4.08770223033424</v>
      </c>
      <c r="S52" s="5" t="n">
        <v>6.70852701413628</v>
      </c>
      <c r="T52" s="5" t="n">
        <v>16.0805183040311</v>
      </c>
      <c r="U52" s="5" t="n">
        <v>7.91549258636271</v>
      </c>
      <c r="W52" s="9" t="n">
        <v>52902</v>
      </c>
      <c r="X52" s="5" t="n">
        <v>9.45196003957169</v>
      </c>
      <c r="Y52" s="5" t="n">
        <v>4.6300074234163</v>
      </c>
      <c r="Z52" s="5" t="n">
        <v>14.9217188812807</v>
      </c>
      <c r="AA52" s="5" t="n">
        <v>36.1700545474864</v>
      </c>
      <c r="AB52" s="5" t="n">
        <v>16.8670543407859</v>
      </c>
      <c r="AC52" s="5" t="n">
        <v>18.3404648433872</v>
      </c>
      <c r="AD52" s="5" t="n">
        <v>32.0848256071894</v>
      </c>
      <c r="AE52" s="5" t="n">
        <v>4.83576669266436</v>
      </c>
      <c r="AF52" s="5" t="n">
        <v>8.466408511601671</v>
      </c>
      <c r="AG52" s="5" t="n">
        <v>10.5702740021203</v>
      </c>
      <c r="AH52" s="5" t="n">
        <v>7.75955820742794</v>
      </c>
      <c r="AJ52" s="9" t="n">
        <v>52902</v>
      </c>
      <c r="AK52" s="5" t="n">
        <v>17.2050691780108</v>
      </c>
      <c r="AL52" s="5" t="n">
        <v>14.235761683506</v>
      </c>
      <c r="AM52" s="5" t="n">
        <v>18.7908362559228</v>
      </c>
      <c r="AN52" s="5" t="n">
        <v>21.1368531441786</v>
      </c>
      <c r="AO52" s="5" t="n">
        <v>13.7204702167417</v>
      </c>
      <c r="AP52" s="5" t="n">
        <v>17.1867194986548</v>
      </c>
      <c r="AQ52" s="5" t="n">
        <v>17.4226621248015</v>
      </c>
      <c r="AR52" s="5" t="n">
        <v>11.3837659166901</v>
      </c>
      <c r="AS52" s="5" t="n">
        <v>16.927741803715</v>
      </c>
      <c r="AT52" s="5" t="n">
        <v>19.1932069153588</v>
      </c>
      <c r="AU52" s="5" t="n">
        <v>14.9957354224595</v>
      </c>
      <c r="AW52" s="9" t="n">
        <v>52902</v>
      </c>
      <c r="AX52" s="5" t="n">
        <v>15.2701704839904</v>
      </c>
      <c r="AY52" s="5" t="n">
        <v>7.66573462547624</v>
      </c>
      <c r="AZ52" s="5" t="n">
        <v>13.5457366313423</v>
      </c>
      <c r="BA52" s="5" t="n">
        <v>32.4474794360401</v>
      </c>
      <c r="BB52" s="5" t="n">
        <v>11.8296618796044</v>
      </c>
      <c r="BC52" s="5" t="n">
        <v>26.6841006310441</v>
      </c>
      <c r="BD52" s="5" t="n">
        <v>77.42780045779649</v>
      </c>
      <c r="BE52" s="5" t="n">
        <v>15.7525072681902</v>
      </c>
      <c r="BF52" s="5" t="n">
        <v>11.8047289568167</v>
      </c>
      <c r="BG52" s="5" t="n">
        <v>14.5539045048888</v>
      </c>
      <c r="BH52" s="5" t="n">
        <v>12.0310516997537</v>
      </c>
      <c r="BJ52" s="9" t="n">
        <v>52902</v>
      </c>
      <c r="BK52" s="5" t="n">
        <v>17.7459124467876</v>
      </c>
      <c r="BL52" s="5" t="n">
        <v>6.91123758233207</v>
      </c>
      <c r="BM52" s="5" t="n">
        <v>11.3739161470393</v>
      </c>
      <c r="BN52" s="5" t="n">
        <v>97.6415560370644</v>
      </c>
      <c r="BO52" s="5" t="n">
        <v>24.7882832346605</v>
      </c>
      <c r="BP52" s="5" t="n">
        <v>76.1215315627209</v>
      </c>
      <c r="BQ52" s="5" t="n">
        <v>98.5483419579305</v>
      </c>
      <c r="BR52" s="5" t="n">
        <v>46.5846551735158</v>
      </c>
      <c r="BS52" s="5" t="n">
        <v>11.0781002982287</v>
      </c>
      <c r="BT52" s="5" t="n">
        <v>11.5644761786495</v>
      </c>
      <c r="BU52" s="5" t="n">
        <v>10.6963312506003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59.2426062853787</v>
      </c>
      <c r="E53" s="5" t="n">
        <v>33.3023127145927</v>
      </c>
      <c r="F53" s="5" t="n">
        <v>34.2323861927396</v>
      </c>
      <c r="G53" s="5" t="n">
        <v>21.9558776038476</v>
      </c>
      <c r="H53" s="5" t="n">
        <v>42.1825623104159</v>
      </c>
      <c r="I53" s="5" t="n"/>
      <c r="J53" s="9" t="n">
        <v>52932</v>
      </c>
      <c r="K53" s="5" t="n">
        <v>31.0965300089385</v>
      </c>
      <c r="L53" s="5" t="n">
        <v>37.623157068142</v>
      </c>
      <c r="M53" s="5" t="n">
        <v>28.7267568545554</v>
      </c>
      <c r="N53" s="5" t="n">
        <v>35.3552775372317</v>
      </c>
      <c r="O53" s="5" t="n">
        <v>31.824969020841</v>
      </c>
      <c r="P53" s="5" t="n">
        <v>23.9945224380559</v>
      </c>
      <c r="Q53" s="5" t="n">
        <v>38.6158561448346</v>
      </c>
      <c r="R53" s="5" t="n">
        <v>8.14284077617797</v>
      </c>
      <c r="S53" s="5" t="n">
        <v>12.009842572933</v>
      </c>
      <c r="T53" s="5" t="n">
        <v>23.28428325896</v>
      </c>
      <c r="U53" s="5" t="n">
        <v>59.2426062853787</v>
      </c>
      <c r="W53" s="9" t="n">
        <v>52932</v>
      </c>
      <c r="X53" s="5" t="n">
        <v>48.6472190675386</v>
      </c>
      <c r="Y53" s="5" t="n">
        <v>11.7388388130485</v>
      </c>
      <c r="Z53" s="5" t="n">
        <v>14.1229126107514</v>
      </c>
      <c r="AA53" s="5" t="n">
        <v>27.2219401490389</v>
      </c>
      <c r="AB53" s="5" t="n">
        <v>13.6632679876894</v>
      </c>
      <c r="AC53" s="5" t="n">
        <v>17.3830485343035</v>
      </c>
      <c r="AD53" s="5" t="n">
        <v>34.991873680718</v>
      </c>
      <c r="AE53" s="5" t="n">
        <v>4.69009543213783</v>
      </c>
      <c r="AF53" s="5" t="n">
        <v>7.90085651364823</v>
      </c>
      <c r="AG53" s="5" t="n">
        <v>10.1050295758594</v>
      </c>
      <c r="AH53" s="5" t="n">
        <v>34.2323861927396</v>
      </c>
      <c r="AJ53" s="9" t="n">
        <v>52932</v>
      </c>
      <c r="AK53" s="5" t="n">
        <v>26.1176568575647</v>
      </c>
      <c r="AL53" s="5" t="n">
        <v>15.950196682929</v>
      </c>
      <c r="AM53" s="5" t="n">
        <v>16.6922868191205</v>
      </c>
      <c r="AN53" s="5" t="n">
        <v>17.4525005119191</v>
      </c>
      <c r="AO53" s="5" t="n">
        <v>12.5544817620443</v>
      </c>
      <c r="AP53" s="5" t="n">
        <v>14.9175873556279</v>
      </c>
      <c r="AQ53" s="5" t="n">
        <v>15.3618336194355</v>
      </c>
      <c r="AR53" s="5" t="n">
        <v>10.0686556890346</v>
      </c>
      <c r="AS53" s="5" t="n">
        <v>17.962791442721</v>
      </c>
      <c r="AT53" s="5" t="n">
        <v>18.6306506315568</v>
      </c>
      <c r="AU53" s="5" t="n">
        <v>33.3023127145927</v>
      </c>
      <c r="AW53" s="9" t="n">
        <v>52932</v>
      </c>
      <c r="AX53" s="5" t="n">
        <v>133.893007224764</v>
      </c>
      <c r="AY53" s="5" t="n">
        <v>7.85826339210958</v>
      </c>
      <c r="AZ53" s="5" t="n">
        <v>12.9773957350404</v>
      </c>
      <c r="BA53" s="5" t="n">
        <v>18.3194731567266</v>
      </c>
      <c r="BB53" s="5" t="n">
        <v>9.89727144951326</v>
      </c>
      <c r="BC53" s="5" t="n">
        <v>13.907796372068</v>
      </c>
      <c r="BD53" s="5" t="n">
        <v>24.4613723067053</v>
      </c>
      <c r="BE53" s="5" t="n">
        <v>9.88001865439352</v>
      </c>
      <c r="BF53" s="5" t="n">
        <v>13.9526343304618</v>
      </c>
      <c r="BG53" s="5" t="n">
        <v>14.0142752839034</v>
      </c>
      <c r="BH53" s="5" t="n">
        <v>21.9558776038476</v>
      </c>
      <c r="BJ53" s="9" t="n">
        <v>52932</v>
      </c>
      <c r="BK53" s="5" t="n">
        <v>217.479701316772</v>
      </c>
      <c r="BL53" s="5" t="n">
        <v>7.79229748997226</v>
      </c>
      <c r="BM53" s="5" t="n">
        <v>10.9923757105753</v>
      </c>
      <c r="BN53" s="5" t="n">
        <v>44.0473303417075</v>
      </c>
      <c r="BO53" s="5" t="n">
        <v>16.8160431220987</v>
      </c>
      <c r="BP53" s="5" t="n">
        <v>33.3128336897419</v>
      </c>
      <c r="BQ53" s="5" t="n">
        <v>40.933550496799</v>
      </c>
      <c r="BR53" s="5" t="n">
        <v>25.018026573952</v>
      </c>
      <c r="BS53" s="5" t="n">
        <v>15.8629421655946</v>
      </c>
      <c r="BT53" s="5" t="n">
        <v>10.5977936260164</v>
      </c>
      <c r="BU53" s="5" t="n">
        <v>42.1825623104159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51.0294204907295</v>
      </c>
      <c r="E54" s="5" t="n">
        <v>16.5110013897293</v>
      </c>
      <c r="F54" s="5" t="n">
        <v>26.2937765157929</v>
      </c>
      <c r="G54" s="5" t="n">
        <v>14.7545550196825</v>
      </c>
      <c r="H54" s="5" t="n">
        <v>24.4239914681994</v>
      </c>
      <c r="I54" s="5" t="n"/>
      <c r="J54" s="9" t="n">
        <v>52963</v>
      </c>
      <c r="K54" s="5" t="n">
        <v>29.7389374963592</v>
      </c>
      <c r="L54" s="5" t="n">
        <v>41.2991969346221</v>
      </c>
      <c r="M54" s="5" t="n">
        <v>14.2572007220843</v>
      </c>
      <c r="N54" s="5" t="n">
        <v>18.0887299022938</v>
      </c>
      <c r="O54" s="5" t="n">
        <v>29.4944716317062</v>
      </c>
      <c r="P54" s="5" t="n">
        <v>15.1005721082828</v>
      </c>
      <c r="Q54" s="5" t="n">
        <v>30.138782620259</v>
      </c>
      <c r="R54" s="5" t="n">
        <v>8.720122346021061</v>
      </c>
      <c r="S54" s="5" t="n">
        <v>37.2267466944802</v>
      </c>
      <c r="T54" s="5" t="n">
        <v>17.6449783568642</v>
      </c>
      <c r="U54" s="5" t="n">
        <v>51.0294204907295</v>
      </c>
      <c r="W54" s="9" t="n">
        <v>52963</v>
      </c>
      <c r="X54" s="5" t="n">
        <v>35.0058618135977</v>
      </c>
      <c r="Y54" s="5" t="n">
        <v>11.6954172807724</v>
      </c>
      <c r="Z54" s="5" t="n">
        <v>11.2229556946177</v>
      </c>
      <c r="AA54" s="5" t="n">
        <v>17.8460038756978</v>
      </c>
      <c r="AB54" s="5" t="n">
        <v>11.9258484235334</v>
      </c>
      <c r="AC54" s="5" t="n">
        <v>10.874018523032</v>
      </c>
      <c r="AD54" s="5" t="n">
        <v>26.6753856121495</v>
      </c>
      <c r="AE54" s="5" t="n">
        <v>4.16083555136842</v>
      </c>
      <c r="AF54" s="5" t="n">
        <v>11.0456186206387</v>
      </c>
      <c r="AG54" s="5" t="n">
        <v>9.496010684956779</v>
      </c>
      <c r="AH54" s="5" t="n">
        <v>26.2937765157929</v>
      </c>
      <c r="AJ54" s="9" t="n">
        <v>52963</v>
      </c>
      <c r="AK54" s="5" t="n">
        <v>17.9950712086383</v>
      </c>
      <c r="AL54" s="5" t="n">
        <v>14.4559490664881</v>
      </c>
      <c r="AM54" s="5" t="n">
        <v>16.5478974443773</v>
      </c>
      <c r="AN54" s="5" t="n">
        <v>17.2827090391883</v>
      </c>
      <c r="AO54" s="5" t="n">
        <v>18.02538769388</v>
      </c>
      <c r="AP54" s="5" t="n">
        <v>14.763672153677</v>
      </c>
      <c r="AQ54" s="5" t="n">
        <v>15.1341274839814</v>
      </c>
      <c r="AR54" s="5" t="n">
        <v>9.95264669348402</v>
      </c>
      <c r="AS54" s="5" t="n">
        <v>19.1196127494494</v>
      </c>
      <c r="AT54" s="5" t="n">
        <v>18.2294326005511</v>
      </c>
      <c r="AU54" s="5" t="n">
        <v>16.5110013897293</v>
      </c>
      <c r="AW54" s="9" t="n">
        <v>52963</v>
      </c>
      <c r="AX54" s="5" t="n">
        <v>28.4842837579891</v>
      </c>
      <c r="AY54" s="5" t="n">
        <v>7.63574114303241</v>
      </c>
      <c r="AZ54" s="5" t="n">
        <v>12.3456475162715</v>
      </c>
      <c r="BA54" s="5" t="n">
        <v>15.2007748329505</v>
      </c>
      <c r="BB54" s="5" t="n">
        <v>12.0389595416179</v>
      </c>
      <c r="BC54" s="5" t="n">
        <v>11.5816752841205</v>
      </c>
      <c r="BD54" s="5" t="n">
        <v>19.7256524447173</v>
      </c>
      <c r="BE54" s="5" t="n">
        <v>8.227159572680771</v>
      </c>
      <c r="BF54" s="5" t="n">
        <v>14.928180739612</v>
      </c>
      <c r="BG54" s="5" t="n">
        <v>13.3297704096718</v>
      </c>
      <c r="BH54" s="5" t="n">
        <v>14.7545550196825</v>
      </c>
      <c r="BJ54" s="9" t="n">
        <v>52963</v>
      </c>
      <c r="BK54" s="5" t="n">
        <v>66.69257283620379</v>
      </c>
      <c r="BL54" s="5" t="n">
        <v>7.66021078063951</v>
      </c>
      <c r="BM54" s="5" t="n">
        <v>9.26850732503758</v>
      </c>
      <c r="BN54" s="5" t="n">
        <v>25.7809415259797</v>
      </c>
      <c r="BO54" s="5" t="n">
        <v>20.0004653216531</v>
      </c>
      <c r="BP54" s="5" t="n">
        <v>19.2577059792981</v>
      </c>
      <c r="BQ54" s="5" t="n">
        <v>23.0440461625077</v>
      </c>
      <c r="BR54" s="5" t="n">
        <v>14.8590978118748</v>
      </c>
      <c r="BS54" s="5" t="n">
        <v>24.3834469829138</v>
      </c>
      <c r="BT54" s="5" t="n">
        <v>9.086178030336139</v>
      </c>
      <c r="BU54" s="5" t="n">
        <v>24.4239914681994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23.3265720807014</v>
      </c>
      <c r="E55" s="5" t="n">
        <v>16.4812131555123</v>
      </c>
      <c r="F55" s="5" t="n">
        <v>15.7401630109597</v>
      </c>
      <c r="G55" s="5" t="n">
        <v>14.3411099511938</v>
      </c>
      <c r="H55" s="5" t="n">
        <v>19.0254545410302</v>
      </c>
      <c r="I55" s="5" t="n"/>
      <c r="J55" s="9" t="n">
        <v>52994</v>
      </c>
      <c r="K55" s="5" t="n">
        <v>14.9397349605936</v>
      </c>
      <c r="L55" s="5" t="n">
        <v>64.56779910129239</v>
      </c>
      <c r="M55" s="5" t="n">
        <v>9.7360578713311</v>
      </c>
      <c r="N55" s="5" t="n">
        <v>10.3781213986594</v>
      </c>
      <c r="O55" s="5" t="n">
        <v>23.2759143231</v>
      </c>
      <c r="P55" s="5" t="n">
        <v>8.385587430909469</v>
      </c>
      <c r="Q55" s="5" t="n">
        <v>18.2597602956494</v>
      </c>
      <c r="R55" s="5" t="n">
        <v>5.65041143112856</v>
      </c>
      <c r="S55" s="5" t="n">
        <v>32.0894663923832</v>
      </c>
      <c r="T55" s="5" t="n">
        <v>9.92845003249049</v>
      </c>
      <c r="U55" s="5" t="n">
        <v>23.3265720807014</v>
      </c>
      <c r="W55" s="9" t="n">
        <v>52994</v>
      </c>
      <c r="X55" s="5" t="n">
        <v>20.1069669129866</v>
      </c>
      <c r="Y55" s="5" t="n">
        <v>30.0865713942081</v>
      </c>
      <c r="Z55" s="5" t="n">
        <v>9.902250737559861</v>
      </c>
      <c r="AA55" s="5" t="n">
        <v>14.0553045663604</v>
      </c>
      <c r="AB55" s="5" t="n">
        <v>10.2076358120184</v>
      </c>
      <c r="AC55" s="5" t="n">
        <v>7.79865674776729</v>
      </c>
      <c r="AD55" s="5" t="n">
        <v>20.7213100581696</v>
      </c>
      <c r="AE55" s="5" t="n">
        <v>3.86484790495497</v>
      </c>
      <c r="AF55" s="5" t="n">
        <v>10.6313474780936</v>
      </c>
      <c r="AG55" s="5" t="n">
        <v>8.94591832049041</v>
      </c>
      <c r="AH55" s="5" t="n">
        <v>15.7401630109597</v>
      </c>
      <c r="AJ55" s="9" t="n">
        <v>52994</v>
      </c>
      <c r="AK55" s="5" t="n">
        <v>17.9030139859274</v>
      </c>
      <c r="AL55" s="5" t="n">
        <v>14.765916589996</v>
      </c>
      <c r="AM55" s="5" t="n">
        <v>16.5625822549765</v>
      </c>
      <c r="AN55" s="5" t="n">
        <v>17.3044213493888</v>
      </c>
      <c r="AO55" s="5" t="n">
        <v>13.2672282323123</v>
      </c>
      <c r="AP55" s="5" t="n">
        <v>14.5923931245435</v>
      </c>
      <c r="AQ55" s="5" t="n">
        <v>15.00406713241</v>
      </c>
      <c r="AR55" s="5" t="n">
        <v>9.832355268041409</v>
      </c>
      <c r="AS55" s="5" t="n">
        <v>17.4397342294667</v>
      </c>
      <c r="AT55" s="5" t="n">
        <v>18.0207375713827</v>
      </c>
      <c r="AU55" s="5" t="n">
        <v>16.4812131555123</v>
      </c>
      <c r="AW55" s="9" t="n">
        <v>52994</v>
      </c>
      <c r="AX55" s="5" t="n">
        <v>22.2530950178648</v>
      </c>
      <c r="AY55" s="5" t="n">
        <v>8.55506251307154</v>
      </c>
      <c r="AZ55" s="5" t="n">
        <v>12.3748964963631</v>
      </c>
      <c r="BA55" s="5" t="n">
        <v>14.9084103534859</v>
      </c>
      <c r="BB55" s="5" t="n">
        <v>10.489499355493</v>
      </c>
      <c r="BC55" s="5" t="n">
        <v>10.489028013647</v>
      </c>
      <c r="BD55" s="5" t="n">
        <v>17.9752554659057</v>
      </c>
      <c r="BE55" s="5" t="n">
        <v>7.4782052636662</v>
      </c>
      <c r="BF55" s="5" t="n">
        <v>13.2848469797636</v>
      </c>
      <c r="BG55" s="5" t="n">
        <v>12.7493657478422</v>
      </c>
      <c r="BH55" s="5" t="n">
        <v>14.3411099511938</v>
      </c>
      <c r="BJ55" s="9" t="n">
        <v>52994</v>
      </c>
      <c r="BK55" s="5" t="n">
        <v>39.5787092608085</v>
      </c>
      <c r="BL55" s="5" t="n">
        <v>11.723190686522</v>
      </c>
      <c r="BM55" s="5" t="n">
        <v>10.5838275832167</v>
      </c>
      <c r="BN55" s="5" t="n">
        <v>23.244389063286</v>
      </c>
      <c r="BO55" s="5" t="n">
        <v>16.7995327018868</v>
      </c>
      <c r="BP55" s="5" t="n">
        <v>12.3422411096942</v>
      </c>
      <c r="BQ55" s="5" t="n">
        <v>15.259791218318</v>
      </c>
      <c r="BR55" s="5" t="n">
        <v>9.800087413526789</v>
      </c>
      <c r="BS55" s="5" t="n">
        <v>22.3958967198483</v>
      </c>
      <c r="BT55" s="5" t="n">
        <v>7.99668100104607</v>
      </c>
      <c r="BU55" s="5" t="n">
        <v>19.0254545410302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11.6864189694339</v>
      </c>
      <c r="E56" s="5" t="n">
        <v>16.2296703616093</v>
      </c>
      <c r="F56" s="5" t="n">
        <v>11.3307693177835</v>
      </c>
      <c r="G56" s="5" t="n">
        <v>13.0191349050494</v>
      </c>
      <c r="H56" s="5" t="n">
        <v>14.0729360778771</v>
      </c>
      <c r="I56" s="5" t="n"/>
      <c r="J56" s="9" t="n">
        <v>53022</v>
      </c>
      <c r="K56" s="5" t="n">
        <v>24.2783095419997</v>
      </c>
      <c r="L56" s="5" t="n">
        <v>57.1471525790406</v>
      </c>
      <c r="M56" s="5" t="n">
        <v>14.0024355753201</v>
      </c>
      <c r="N56" s="5" t="n">
        <v>40.9334605327031</v>
      </c>
      <c r="O56" s="5" t="n">
        <v>11.6162939963341</v>
      </c>
      <c r="P56" s="5" t="n">
        <v>15.2436071814681</v>
      </c>
      <c r="Q56" s="5" t="n">
        <v>13.4533460163627</v>
      </c>
      <c r="R56" s="5" t="n">
        <v>6.78404228225617</v>
      </c>
      <c r="S56" s="5" t="n">
        <v>26.2080337219148</v>
      </c>
      <c r="T56" s="5" t="n">
        <v>6.65371287427137</v>
      </c>
      <c r="U56" s="5" t="n">
        <v>11.6864189694339</v>
      </c>
      <c r="W56" s="9" t="n">
        <v>53022</v>
      </c>
      <c r="X56" s="5" t="n">
        <v>39.6309442979793</v>
      </c>
      <c r="Y56" s="5" t="n">
        <v>25.533086967788</v>
      </c>
      <c r="Z56" s="5" t="n">
        <v>13.5217114094443</v>
      </c>
      <c r="AA56" s="5" t="n">
        <v>30.0704500673953</v>
      </c>
      <c r="AB56" s="5" t="n">
        <v>7.54922681637781</v>
      </c>
      <c r="AC56" s="5" t="n">
        <v>18.9245572109359</v>
      </c>
      <c r="AD56" s="5" t="n">
        <v>20.359058016151</v>
      </c>
      <c r="AE56" s="5" t="n">
        <v>3.7268609118013</v>
      </c>
      <c r="AF56" s="5" t="n">
        <v>10.7034094430925</v>
      </c>
      <c r="AG56" s="5" t="n">
        <v>8.518073917250179</v>
      </c>
      <c r="AH56" s="5" t="n">
        <v>11.3307693177835</v>
      </c>
      <c r="AJ56" s="9" t="n">
        <v>53022</v>
      </c>
      <c r="AK56" s="5" t="n">
        <v>23.8317127929251</v>
      </c>
      <c r="AL56" s="5" t="n">
        <v>14.3685011787278</v>
      </c>
      <c r="AM56" s="5" t="n">
        <v>17.5622280249332</v>
      </c>
      <c r="AN56" s="5" t="n">
        <v>17.9361083052209</v>
      </c>
      <c r="AO56" s="5" t="n">
        <v>13.1091845371006</v>
      </c>
      <c r="AP56" s="5" t="n">
        <v>15.2010145185085</v>
      </c>
      <c r="AQ56" s="5" t="n">
        <v>15.0583169355522</v>
      </c>
      <c r="AR56" s="5" t="n">
        <v>9.85133342211744</v>
      </c>
      <c r="AS56" s="5" t="n">
        <v>19.5004411026031</v>
      </c>
      <c r="AT56" s="5" t="n">
        <v>17.8029199374022</v>
      </c>
      <c r="AU56" s="5" t="n">
        <v>16.2296703616093</v>
      </c>
      <c r="AW56" s="9" t="n">
        <v>53022</v>
      </c>
      <c r="AX56" s="5" t="n">
        <v>72.6897178753607</v>
      </c>
      <c r="AY56" s="5" t="n">
        <v>8.229332694202681</v>
      </c>
      <c r="AZ56" s="5" t="n">
        <v>14.1626588995864</v>
      </c>
      <c r="BA56" s="5" t="n">
        <v>15.1457757570602</v>
      </c>
      <c r="BB56" s="5" t="n">
        <v>9.37793595652299</v>
      </c>
      <c r="BC56" s="5" t="n">
        <v>11.992630865079</v>
      </c>
      <c r="BD56" s="5" t="n">
        <v>18.2511229654565</v>
      </c>
      <c r="BE56" s="5" t="n">
        <v>7.47095038160244</v>
      </c>
      <c r="BF56" s="5" t="n">
        <v>17.0292858400726</v>
      </c>
      <c r="BG56" s="5" t="n">
        <v>12.2623239222763</v>
      </c>
      <c r="BH56" s="5" t="n">
        <v>13.0191349050494</v>
      </c>
      <c r="BJ56" s="9" t="n">
        <v>53022</v>
      </c>
      <c r="BK56" s="5" t="n">
        <v>198.452009112571</v>
      </c>
      <c r="BL56" s="5" t="n">
        <v>11.761296986169</v>
      </c>
      <c r="BM56" s="5" t="n">
        <v>14.5524995045967</v>
      </c>
      <c r="BN56" s="5" t="n">
        <v>21.0566379216611</v>
      </c>
      <c r="BO56" s="5" t="n">
        <v>11.6718686523653</v>
      </c>
      <c r="BP56" s="5" t="n">
        <v>12.806168234126</v>
      </c>
      <c r="BQ56" s="5" t="n">
        <v>25.7775858961537</v>
      </c>
      <c r="BR56" s="5" t="n">
        <v>8.27085819763691</v>
      </c>
      <c r="BS56" s="5" t="n">
        <v>38.9896458623692</v>
      </c>
      <c r="BT56" s="5" t="n">
        <v>7.06576420892042</v>
      </c>
      <c r="BU56" s="5" t="n">
        <v>14.0729360778771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12.1421488337485</v>
      </c>
      <c r="E57" s="5" t="n">
        <v>16.3097056811649</v>
      </c>
      <c r="F57" s="5" t="n">
        <v>11.8402761284312</v>
      </c>
      <c r="G57" s="5" t="n">
        <v>12.3907980678359</v>
      </c>
      <c r="H57" s="5" t="n">
        <v>10.7751727879054</v>
      </c>
      <c r="I57" s="5" t="n"/>
      <c r="J57" s="9" t="n">
        <v>53053</v>
      </c>
      <c r="K57" s="5" t="n">
        <v>21.7436955003805</v>
      </c>
      <c r="L57" s="5" t="n">
        <v>31.4695286864596</v>
      </c>
      <c r="M57" s="5" t="n">
        <v>56.088025684571</v>
      </c>
      <c r="N57" s="5" t="n">
        <v>41.0429450679467</v>
      </c>
      <c r="O57" s="5" t="n">
        <v>6.89353572770189</v>
      </c>
      <c r="P57" s="5" t="n">
        <v>33.478130459322</v>
      </c>
      <c r="Q57" s="5" t="n">
        <v>53.9909549530532</v>
      </c>
      <c r="R57" s="5" t="n">
        <v>40.4895501753082</v>
      </c>
      <c r="S57" s="5" t="n">
        <v>85.9111373191908</v>
      </c>
      <c r="T57" s="5" t="n">
        <v>5.35666789459421</v>
      </c>
      <c r="U57" s="5" t="n">
        <v>12.1421488337485</v>
      </c>
      <c r="W57" s="9" t="n">
        <v>53053</v>
      </c>
      <c r="X57" s="5" t="n">
        <v>31.5199279430045</v>
      </c>
      <c r="Y57" s="5" t="n">
        <v>15.2008012529453</v>
      </c>
      <c r="Z57" s="5" t="n">
        <v>78.95802430347599</v>
      </c>
      <c r="AA57" s="5" t="n">
        <v>26.4647204165549</v>
      </c>
      <c r="AB57" s="5" t="n">
        <v>6.40977127694731</v>
      </c>
      <c r="AC57" s="5" t="n">
        <v>46.026423917849</v>
      </c>
      <c r="AD57" s="5" t="n">
        <v>72.87952100119919</v>
      </c>
      <c r="AE57" s="5" t="n">
        <v>17.2544827900832</v>
      </c>
      <c r="AF57" s="5" t="n">
        <v>91.4069676848068</v>
      </c>
      <c r="AG57" s="5" t="n">
        <v>8.144726676290681</v>
      </c>
      <c r="AH57" s="5" t="n">
        <v>11.8402761284312</v>
      </c>
      <c r="AJ57" s="9" t="n">
        <v>53053</v>
      </c>
      <c r="AK57" s="5" t="n">
        <v>18.4686772988573</v>
      </c>
      <c r="AL57" s="5" t="n">
        <v>14.199853234854</v>
      </c>
      <c r="AM57" s="5" t="n">
        <v>36.0475865788823</v>
      </c>
      <c r="AN57" s="5" t="n">
        <v>17.2021814426742</v>
      </c>
      <c r="AO57" s="5" t="n">
        <v>12.9466868326732</v>
      </c>
      <c r="AP57" s="5" t="n">
        <v>14.9172721024197</v>
      </c>
      <c r="AQ57" s="5" t="n">
        <v>18.4320912443886</v>
      </c>
      <c r="AR57" s="5" t="n">
        <v>14.3827700555483</v>
      </c>
      <c r="AS57" s="5" t="n">
        <v>49.8963918555123</v>
      </c>
      <c r="AT57" s="5" t="n">
        <v>17.5915013431641</v>
      </c>
      <c r="AU57" s="5" t="n">
        <v>16.3097056811649</v>
      </c>
      <c r="AW57" s="9" t="n">
        <v>53053</v>
      </c>
      <c r="AX57" s="5" t="n">
        <v>30.6985781564232</v>
      </c>
      <c r="AY57" s="5" t="n">
        <v>7.61609171556574</v>
      </c>
      <c r="AZ57" s="5" t="n">
        <v>121.890399286343</v>
      </c>
      <c r="BA57" s="5" t="n">
        <v>14.1498935457355</v>
      </c>
      <c r="BB57" s="5" t="n">
        <v>8.648027761536159</v>
      </c>
      <c r="BC57" s="5" t="n">
        <v>12.4780950044092</v>
      </c>
      <c r="BD57" s="5" t="n">
        <v>19.3174962694768</v>
      </c>
      <c r="BE57" s="5" t="n">
        <v>13.6052665451833</v>
      </c>
      <c r="BF57" s="5" t="n">
        <v>105.11472116006</v>
      </c>
      <c r="BG57" s="5" t="n">
        <v>12.5118275774755</v>
      </c>
      <c r="BH57" s="5" t="n">
        <v>12.3907980678359</v>
      </c>
      <c r="BJ57" s="9" t="n">
        <v>53053</v>
      </c>
      <c r="BK57" s="5" t="n">
        <v>67.9615364026517</v>
      </c>
      <c r="BL57" s="5" t="n">
        <v>9.4170112715709</v>
      </c>
      <c r="BM57" s="5" t="n">
        <v>137.552250357054</v>
      </c>
      <c r="BN57" s="5" t="n">
        <v>16.1454124854199</v>
      </c>
      <c r="BO57" s="5" t="n">
        <v>8.07528731406474</v>
      </c>
      <c r="BP57" s="5" t="n">
        <v>15.9745509074252</v>
      </c>
      <c r="BQ57" s="5" t="n">
        <v>22.578562521265</v>
      </c>
      <c r="BR57" s="5" t="n">
        <v>26.498085511692</v>
      </c>
      <c r="BS57" s="5" t="n">
        <v>116.9420681372</v>
      </c>
      <c r="BT57" s="5" t="n">
        <v>11.1789667734867</v>
      </c>
      <c r="BU57" s="5" t="n">
        <v>10.7751727879054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10.4811809379117</v>
      </c>
      <c r="E58" s="5" t="n">
        <v>16.0174462387246</v>
      </c>
      <c r="F58" s="5" t="n">
        <v>10.8891136866459</v>
      </c>
      <c r="G58" s="5" t="n">
        <v>11.8146862782388</v>
      </c>
      <c r="H58" s="5" t="n">
        <v>8.86069415465724</v>
      </c>
      <c r="I58" s="5" t="n"/>
      <c r="J58" s="9" t="n">
        <v>53083</v>
      </c>
      <c r="K58" s="5" t="n">
        <v>16.6273735984945</v>
      </c>
      <c r="L58" s="5" t="n">
        <v>15.1883787217282</v>
      </c>
      <c r="M58" s="5" t="n">
        <v>59.1055774153419</v>
      </c>
      <c r="N58" s="5" t="n">
        <v>25.4911028946341</v>
      </c>
      <c r="O58" s="5" t="n">
        <v>5.07719182403011</v>
      </c>
      <c r="P58" s="5" t="n">
        <v>27.5941585069276</v>
      </c>
      <c r="Q58" s="5" t="n">
        <v>54.7815227978906</v>
      </c>
      <c r="R58" s="5" t="n">
        <v>36.2483987081164</v>
      </c>
      <c r="S58" s="5" t="n">
        <v>64.7551425281144</v>
      </c>
      <c r="T58" s="5" t="n">
        <v>38.619402338174</v>
      </c>
      <c r="U58" s="5" t="n">
        <v>10.4811809379117</v>
      </c>
      <c r="W58" s="9" t="n">
        <v>53083</v>
      </c>
      <c r="X58" s="5" t="n">
        <v>25.8053806027897</v>
      </c>
      <c r="Y58" s="5" t="n">
        <v>9.8298697005105</v>
      </c>
      <c r="Z58" s="5" t="n">
        <v>56.9803524547794</v>
      </c>
      <c r="AA58" s="5" t="n">
        <v>20.4195074405912</v>
      </c>
      <c r="AB58" s="5" t="n">
        <v>5.83881444067852</v>
      </c>
      <c r="AC58" s="5" t="n">
        <v>31.7254060977532</v>
      </c>
      <c r="AD58" s="5" t="n">
        <v>54.0498006043534</v>
      </c>
      <c r="AE58" s="5" t="n">
        <v>15.4620374820441</v>
      </c>
      <c r="AF58" s="5" t="n">
        <v>49.65661726592</v>
      </c>
      <c r="AG58" s="5" t="n">
        <v>28.506231084851</v>
      </c>
      <c r="AH58" s="5" t="n">
        <v>10.8891136866459</v>
      </c>
      <c r="AJ58" s="9" t="n">
        <v>53083</v>
      </c>
      <c r="AK58" s="5" t="n">
        <v>19.4471468771775</v>
      </c>
      <c r="AL58" s="5" t="n">
        <v>14.0251190883206</v>
      </c>
      <c r="AM58" s="5" t="n">
        <v>18.6863242406653</v>
      </c>
      <c r="AN58" s="5" t="n">
        <v>18.3643992507955</v>
      </c>
      <c r="AO58" s="5" t="n">
        <v>12.7908458187122</v>
      </c>
      <c r="AP58" s="5" t="n">
        <v>14.5974658227217</v>
      </c>
      <c r="AQ58" s="5" t="n">
        <v>15.6808536363954</v>
      </c>
      <c r="AR58" s="5" t="n">
        <v>10.4498315722654</v>
      </c>
      <c r="AS58" s="5" t="n">
        <v>19.616347589647</v>
      </c>
      <c r="AT58" s="5" t="n">
        <v>20.937808370715</v>
      </c>
      <c r="AU58" s="5" t="n">
        <v>16.0174462387246</v>
      </c>
      <c r="AW58" s="9" t="n">
        <v>53083</v>
      </c>
      <c r="AX58" s="5" t="n">
        <v>29.9288067509021</v>
      </c>
      <c r="AY58" s="5" t="n">
        <v>7.16135861638484</v>
      </c>
      <c r="AZ58" s="5" t="n">
        <v>26.0556232891269</v>
      </c>
      <c r="BA58" s="5" t="n">
        <v>14.3670442941817</v>
      </c>
      <c r="BB58" s="5" t="n">
        <v>8.27886183829748</v>
      </c>
      <c r="BC58" s="5" t="n">
        <v>11.2620172310785</v>
      </c>
      <c r="BD58" s="5" t="n">
        <v>21.2100731022211</v>
      </c>
      <c r="BE58" s="5" t="n">
        <v>9.839998915159979</v>
      </c>
      <c r="BF58" s="5" t="n">
        <v>24.1820768731259</v>
      </c>
      <c r="BG58" s="5" t="n">
        <v>34.0843046974293</v>
      </c>
      <c r="BH58" s="5" t="n">
        <v>11.8146862782388</v>
      </c>
      <c r="BJ58" s="9" t="n">
        <v>53083</v>
      </c>
      <c r="BK58" s="5" t="n">
        <v>58.0679706041979</v>
      </c>
      <c r="BL58" s="5" t="n">
        <v>7.82189701262179</v>
      </c>
      <c r="BM58" s="5" t="n">
        <v>51.135503280151</v>
      </c>
      <c r="BN58" s="5" t="n">
        <v>12.9989580716506</v>
      </c>
      <c r="BO58" s="5" t="n">
        <v>6.59719888704225</v>
      </c>
      <c r="BP58" s="5" t="n">
        <v>12.586093360099</v>
      </c>
      <c r="BQ58" s="5" t="n">
        <v>39.4971380072111</v>
      </c>
      <c r="BR58" s="5" t="n">
        <v>17.825143932434</v>
      </c>
      <c r="BS58" s="5" t="n">
        <v>44.9897359465361</v>
      </c>
      <c r="BT58" s="5" t="n">
        <v>45.1761176129803</v>
      </c>
      <c r="BU58" s="5" t="n">
        <v>8.86069415465724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5.85769075131596</v>
      </c>
      <c r="E59" s="5" t="n">
        <v>15.8191427948306</v>
      </c>
      <c r="F59" s="5" t="n">
        <v>8.43587956016721</v>
      </c>
      <c r="G59" s="5" t="n">
        <v>11.2310760692899</v>
      </c>
      <c r="H59" s="5" t="n">
        <v>7.41789550780976</v>
      </c>
      <c r="I59" s="5" t="n"/>
      <c r="J59" s="9" t="n">
        <v>53114</v>
      </c>
      <c r="K59" s="5" t="n">
        <v>12.6041731015827</v>
      </c>
      <c r="L59" s="5" t="n">
        <v>16.1650849068236</v>
      </c>
      <c r="M59" s="5" t="n">
        <v>43.6174966380852</v>
      </c>
      <c r="N59" s="5" t="n">
        <v>16.2810671497897</v>
      </c>
      <c r="O59" s="5" t="n">
        <v>43.0579841249451</v>
      </c>
      <c r="P59" s="5" t="n">
        <v>19.4609550886791</v>
      </c>
      <c r="Q59" s="5" t="n">
        <v>31.8890515387437</v>
      </c>
      <c r="R59" s="5" t="n">
        <v>18.2185781976224</v>
      </c>
      <c r="S59" s="5" t="n">
        <v>30.4030921736803</v>
      </c>
      <c r="T59" s="5" t="n">
        <v>36.1173920953685</v>
      </c>
      <c r="U59" s="5" t="n">
        <v>5.85769075131596</v>
      </c>
      <c r="W59" s="9" t="n">
        <v>53114</v>
      </c>
      <c r="X59" s="5" t="n">
        <v>20.8604482482475</v>
      </c>
      <c r="Y59" s="5" t="n">
        <v>12.7863310170647</v>
      </c>
      <c r="Z59" s="5" t="n">
        <v>41.0807062794523</v>
      </c>
      <c r="AA59" s="5" t="n">
        <v>16.8622752991093</v>
      </c>
      <c r="AB59" s="5" t="n">
        <v>13.7336696793888</v>
      </c>
      <c r="AC59" s="5" t="n">
        <v>20.543245926706</v>
      </c>
      <c r="AD59" s="5" t="n">
        <v>36.31818199707</v>
      </c>
      <c r="AE59" s="5" t="n">
        <v>12.6764863438759</v>
      </c>
      <c r="AF59" s="5" t="n">
        <v>27.9945693091467</v>
      </c>
      <c r="AG59" s="5" t="n">
        <v>24.0397316385522</v>
      </c>
      <c r="AH59" s="5" t="n">
        <v>8.43587956016721</v>
      </c>
      <c r="AJ59" s="9" t="n">
        <v>53114</v>
      </c>
      <c r="AK59" s="5" t="n">
        <v>18.4445930482</v>
      </c>
      <c r="AL59" s="5" t="n">
        <v>14.3192171173611</v>
      </c>
      <c r="AM59" s="5" t="n">
        <v>19.4419145217396</v>
      </c>
      <c r="AN59" s="5" t="n">
        <v>17.2645188808269</v>
      </c>
      <c r="AO59" s="5" t="n">
        <v>14.3259476517844</v>
      </c>
      <c r="AP59" s="5" t="n">
        <v>14.4391130535719</v>
      </c>
      <c r="AQ59" s="5" t="n">
        <v>15.4432822603082</v>
      </c>
      <c r="AR59" s="5" t="n">
        <v>10.4661836917209</v>
      </c>
      <c r="AS59" s="5" t="n">
        <v>19.5985747161363</v>
      </c>
      <c r="AT59" s="5" t="n">
        <v>17.9120092588046</v>
      </c>
      <c r="AU59" s="5" t="n">
        <v>15.8191427948306</v>
      </c>
      <c r="AW59" s="9" t="n">
        <v>53114</v>
      </c>
      <c r="AX59" s="5" t="n">
        <v>24.6838550209082</v>
      </c>
      <c r="AY59" s="5" t="n">
        <v>9.031574156633599</v>
      </c>
      <c r="AZ59" s="5" t="n">
        <v>20.7262659146817</v>
      </c>
      <c r="BA59" s="5" t="n">
        <v>13.6276697136612</v>
      </c>
      <c r="BB59" s="5" t="n">
        <v>9.658453057284831</v>
      </c>
      <c r="BC59" s="5" t="n">
        <v>10.3238476805979</v>
      </c>
      <c r="BD59" s="5" t="n">
        <v>18.9566373577565</v>
      </c>
      <c r="BE59" s="5" t="n">
        <v>8.75707386849543</v>
      </c>
      <c r="BF59" s="5" t="n">
        <v>19.1488623769382</v>
      </c>
      <c r="BG59" s="5" t="n">
        <v>17.5422844188597</v>
      </c>
      <c r="BH59" s="5" t="n">
        <v>11.2310760692899</v>
      </c>
      <c r="BJ59" s="9" t="n">
        <v>53114</v>
      </c>
      <c r="BK59" s="5" t="n">
        <v>36.0247186408262</v>
      </c>
      <c r="BL59" s="5" t="n">
        <v>17.1606938010332</v>
      </c>
      <c r="BM59" s="5" t="n">
        <v>31.1011138604936</v>
      </c>
      <c r="BN59" s="5" t="n">
        <v>10.6846431569983</v>
      </c>
      <c r="BO59" s="5" t="n">
        <v>8.91078488753438</v>
      </c>
      <c r="BP59" s="5" t="n">
        <v>8.78621411334667</v>
      </c>
      <c r="BQ59" s="5" t="n">
        <v>25.0281406639231</v>
      </c>
      <c r="BR59" s="5" t="n">
        <v>11.5029676794672</v>
      </c>
      <c r="BS59" s="5" t="n">
        <v>25.5719506503348</v>
      </c>
      <c r="BT59" s="5" t="n">
        <v>26.3723500328884</v>
      </c>
      <c r="BU59" s="5" t="n">
        <v>7.41789550780976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3.97800643497959</v>
      </c>
      <c r="E60" s="5" t="n">
        <v>15.6235261083584</v>
      </c>
      <c r="F60" s="5" t="n">
        <v>7.34614832182515</v>
      </c>
      <c r="G60" s="5" t="n">
        <v>10.8098123117404</v>
      </c>
      <c r="H60" s="5" t="n">
        <v>6.71298227390405</v>
      </c>
      <c r="I60" s="5" t="n"/>
      <c r="J60" s="9" t="n">
        <v>53144</v>
      </c>
      <c r="K60" s="5" t="n">
        <v>15.2449523056856</v>
      </c>
      <c r="L60" s="5" t="n">
        <v>15.2729689573953</v>
      </c>
      <c r="M60" s="5" t="n">
        <v>26.2558338724931</v>
      </c>
      <c r="N60" s="5" t="n">
        <v>9.80539143492139</v>
      </c>
      <c r="O60" s="5" t="n">
        <v>39.4240879303767</v>
      </c>
      <c r="P60" s="5" t="n">
        <v>13.7114373859196</v>
      </c>
      <c r="Q60" s="5" t="n">
        <v>16.542238222676</v>
      </c>
      <c r="R60" s="5" t="n">
        <v>10.2153866984673</v>
      </c>
      <c r="S60" s="5" t="n">
        <v>18.0164885706939</v>
      </c>
      <c r="T60" s="5" t="n">
        <v>16.8769467704158</v>
      </c>
      <c r="U60" s="5" t="n">
        <v>3.97800643497959</v>
      </c>
      <c r="W60" s="9" t="n">
        <v>53144</v>
      </c>
      <c r="X60" s="5" t="n">
        <v>23.4843025574246</v>
      </c>
      <c r="Y60" s="5" t="n">
        <v>11.9227737728751</v>
      </c>
      <c r="Z60" s="5" t="n">
        <v>27.5856165363182</v>
      </c>
      <c r="AA60" s="5" t="n">
        <v>13.5773392288315</v>
      </c>
      <c r="AB60" s="5" t="n">
        <v>13.1316982098443</v>
      </c>
      <c r="AC60" s="5" t="n">
        <v>15.2044913710147</v>
      </c>
      <c r="AD60" s="5" t="n">
        <v>25.2797332408772</v>
      </c>
      <c r="AE60" s="5" t="n">
        <v>10.1788181675559</v>
      </c>
      <c r="AF60" s="5" t="n">
        <v>18.9101976676356</v>
      </c>
      <c r="AG60" s="5" t="n">
        <v>14.581092176654</v>
      </c>
      <c r="AH60" s="5" t="n">
        <v>7.34614832182515</v>
      </c>
      <c r="AJ60" s="9" t="n">
        <v>53144</v>
      </c>
      <c r="AK60" s="5" t="n">
        <v>18.5503426264717</v>
      </c>
      <c r="AL60" s="5" t="n">
        <v>13.9327756549693</v>
      </c>
      <c r="AM60" s="5" t="n">
        <v>18.3492812895312</v>
      </c>
      <c r="AN60" s="5" t="n">
        <v>17.0614234813848</v>
      </c>
      <c r="AO60" s="5" t="n">
        <v>12.9844333803447</v>
      </c>
      <c r="AP60" s="5" t="n">
        <v>14.2706588190777</v>
      </c>
      <c r="AQ60" s="5" t="n">
        <v>15.2601155031801</v>
      </c>
      <c r="AR60" s="5" t="n">
        <v>10.3166413998849</v>
      </c>
      <c r="AS60" s="5" t="n">
        <v>19.3046252053767</v>
      </c>
      <c r="AT60" s="5" t="n">
        <v>17.6924835259553</v>
      </c>
      <c r="AU60" s="5" t="n">
        <v>15.6235261083584</v>
      </c>
      <c r="AW60" s="9" t="n">
        <v>53144</v>
      </c>
      <c r="AX60" s="5" t="n">
        <v>28.5155761363553</v>
      </c>
      <c r="AY60" s="5" t="n">
        <v>8.15577305032126</v>
      </c>
      <c r="AZ60" s="5" t="n">
        <v>17.9883900603662</v>
      </c>
      <c r="BA60" s="5" t="n">
        <v>12.8115701320453</v>
      </c>
      <c r="BB60" s="5" t="n">
        <v>8.990163788812</v>
      </c>
      <c r="BC60" s="5" t="n">
        <v>9.789787427583249</v>
      </c>
      <c r="BD60" s="5" t="n">
        <v>17.3896759214114</v>
      </c>
      <c r="BE60" s="5" t="n">
        <v>8.121010700451411</v>
      </c>
      <c r="BF60" s="5" t="n">
        <v>16.973155526181</v>
      </c>
      <c r="BG60" s="5" t="n">
        <v>14.8478274242529</v>
      </c>
      <c r="BH60" s="5" t="n">
        <v>10.8098123117404</v>
      </c>
      <c r="BJ60" s="9" t="n">
        <v>53144</v>
      </c>
      <c r="BK60" s="5" t="n">
        <v>30.3098822564468</v>
      </c>
      <c r="BL60" s="5" t="n">
        <v>14.3825482246312</v>
      </c>
      <c r="BM60" s="5" t="n">
        <v>18.7113709699446</v>
      </c>
      <c r="BN60" s="5" t="n">
        <v>8.68256935858903</v>
      </c>
      <c r="BO60" s="5" t="n">
        <v>8.29925192908472</v>
      </c>
      <c r="BP60" s="5" t="n">
        <v>6.9157072024475</v>
      </c>
      <c r="BQ60" s="5" t="n">
        <v>15.4759458996514</v>
      </c>
      <c r="BR60" s="5" t="n">
        <v>8.320723537006639</v>
      </c>
      <c r="BS60" s="5" t="n">
        <v>16.3631959009876</v>
      </c>
      <c r="BT60" s="5" t="n">
        <v>16.5917430014819</v>
      </c>
      <c r="BU60" s="5" t="n">
        <v>6.71298227390405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3.17376783850361</v>
      </c>
      <c r="E61" s="5" t="n">
        <v>15.4301090455096</v>
      </c>
      <c r="F61" s="5" t="n">
        <v>6.76847515389845</v>
      </c>
      <c r="G61" s="5" t="n">
        <v>10.4446792837821</v>
      </c>
      <c r="H61" s="5" t="n">
        <v>6.24418308437614</v>
      </c>
      <c r="I61" s="5" t="n"/>
      <c r="J61" s="9" t="n">
        <v>53175</v>
      </c>
      <c r="K61" s="5" t="n">
        <v>13.6294932992564</v>
      </c>
      <c r="L61" s="5" t="n">
        <v>9.198764749485189</v>
      </c>
      <c r="M61" s="5" t="n">
        <v>13.1099846289103</v>
      </c>
      <c r="N61" s="5" t="n">
        <v>6.94788125570012</v>
      </c>
      <c r="O61" s="5" t="n">
        <v>19.1563107314728</v>
      </c>
      <c r="P61" s="5" t="n">
        <v>7.30209705422859</v>
      </c>
      <c r="Q61" s="5" t="n">
        <v>9.259857608545101</v>
      </c>
      <c r="R61" s="5" t="n">
        <v>8.369632914965489</v>
      </c>
      <c r="S61" s="5" t="n">
        <v>12.8022899242204</v>
      </c>
      <c r="T61" s="5" t="n">
        <v>9.569233748104759</v>
      </c>
      <c r="U61" s="5" t="n">
        <v>3.17376783850361</v>
      </c>
      <c r="W61" s="9" t="n">
        <v>53175</v>
      </c>
      <c r="X61" s="5" t="n">
        <v>20.8374504931028</v>
      </c>
      <c r="Y61" s="5" t="n">
        <v>8.52250231010083</v>
      </c>
      <c r="Z61" s="5" t="n">
        <v>18.7784129060156</v>
      </c>
      <c r="AA61" s="5" t="n">
        <v>12.0576942991302</v>
      </c>
      <c r="AB61" s="5" t="n">
        <v>8.54506485864453</v>
      </c>
      <c r="AC61" s="5" t="n">
        <v>11.0925145446768</v>
      </c>
      <c r="AD61" s="5" t="n">
        <v>19.5686840280113</v>
      </c>
      <c r="AE61" s="5" t="n">
        <v>20.7579757243591</v>
      </c>
      <c r="AF61" s="5" t="n">
        <v>15.6520448411355</v>
      </c>
      <c r="AG61" s="5" t="n">
        <v>10.8462965557785</v>
      </c>
      <c r="AH61" s="5" t="n">
        <v>6.76847515389845</v>
      </c>
      <c r="AJ61" s="9" t="n">
        <v>53175</v>
      </c>
      <c r="AK61" s="5" t="n">
        <v>18.2256499296011</v>
      </c>
      <c r="AL61" s="5" t="n">
        <v>13.7645607788524</v>
      </c>
      <c r="AM61" s="5" t="n">
        <v>18.1215425420317</v>
      </c>
      <c r="AN61" s="5" t="n">
        <v>16.8635001201952</v>
      </c>
      <c r="AO61" s="5" t="n">
        <v>12.9417537139949</v>
      </c>
      <c r="AP61" s="5" t="n">
        <v>14.094216110342</v>
      </c>
      <c r="AQ61" s="5" t="n">
        <v>15.07715215424</v>
      </c>
      <c r="AR61" s="5" t="n">
        <v>10.3127755692763</v>
      </c>
      <c r="AS61" s="5" t="n">
        <v>20.309267212875</v>
      </c>
      <c r="AT61" s="5" t="n">
        <v>17.4872920687461</v>
      </c>
      <c r="AU61" s="5" t="n">
        <v>15.4301090455096</v>
      </c>
      <c r="AW61" s="9" t="n">
        <v>53175</v>
      </c>
      <c r="AX61" s="5" t="n">
        <v>24.2779923038591</v>
      </c>
      <c r="AY61" s="5" t="n">
        <v>7.39450528568935</v>
      </c>
      <c r="AZ61" s="5" t="n">
        <v>16.4944452779671</v>
      </c>
      <c r="BA61" s="5" t="n">
        <v>12.3414497199354</v>
      </c>
      <c r="BB61" s="5" t="n">
        <v>8.681656563824371</v>
      </c>
      <c r="BC61" s="5" t="n">
        <v>9.44436760203129</v>
      </c>
      <c r="BD61" s="5" t="n">
        <v>16.3463298115856</v>
      </c>
      <c r="BE61" s="5" t="n">
        <v>9.70439362980227</v>
      </c>
      <c r="BF61" s="5" t="n">
        <v>21.6038782614098</v>
      </c>
      <c r="BG61" s="5" t="n">
        <v>14.4473202621147</v>
      </c>
      <c r="BH61" s="5" t="n">
        <v>10.4446792837821</v>
      </c>
      <c r="BJ61" s="9" t="n">
        <v>53175</v>
      </c>
      <c r="BK61" s="5" t="n">
        <v>22.7338344339729</v>
      </c>
      <c r="BL61" s="5" t="n">
        <v>10.2054250515525</v>
      </c>
      <c r="BM61" s="5" t="n">
        <v>12.5578095244533</v>
      </c>
      <c r="BN61" s="5" t="n">
        <v>7.52840689052336</v>
      </c>
      <c r="BO61" s="5" t="n">
        <v>7.27226018994673</v>
      </c>
      <c r="BP61" s="5" t="n">
        <v>6.14706843073841</v>
      </c>
      <c r="BQ61" s="5" t="n">
        <v>10.3307663347488</v>
      </c>
      <c r="BR61" s="5" t="n">
        <v>8.84343212699795</v>
      </c>
      <c r="BS61" s="5" t="n">
        <v>16.6405040641772</v>
      </c>
      <c r="BT61" s="5" t="n">
        <v>13.8753471554883</v>
      </c>
      <c r="BU61" s="5" t="n">
        <v>6.24418308437614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3.19674069322805</v>
      </c>
      <c r="E62" s="5" t="n">
        <v>15.2867556714288</v>
      </c>
      <c r="F62" s="5" t="n">
        <v>6.38748440950746</v>
      </c>
      <c r="G62" s="5" t="n">
        <v>11.4928535074641</v>
      </c>
      <c r="H62" s="5" t="n">
        <v>9.110754371413471</v>
      </c>
      <c r="I62" s="5" t="n"/>
      <c r="J62" s="9" t="n">
        <v>53206</v>
      </c>
      <c r="K62" s="5" t="n">
        <v>7.39972924225776</v>
      </c>
      <c r="L62" s="5" t="n">
        <v>5.85218567665297</v>
      </c>
      <c r="M62" s="5" t="n">
        <v>7.85445776470016</v>
      </c>
      <c r="N62" s="5" t="n">
        <v>8.27230432443778</v>
      </c>
      <c r="O62" s="5" t="n">
        <v>11.3051762601321</v>
      </c>
      <c r="P62" s="5" t="n">
        <v>18.7631807828776</v>
      </c>
      <c r="Q62" s="5" t="n">
        <v>6.30534193459225</v>
      </c>
      <c r="R62" s="5" t="n">
        <v>10.5850142485874</v>
      </c>
      <c r="S62" s="5" t="n">
        <v>8.9718903050394</v>
      </c>
      <c r="T62" s="5" t="n">
        <v>6.49218027558133</v>
      </c>
      <c r="U62" s="5" t="n">
        <v>3.19674069322805</v>
      </c>
      <c r="W62" s="9" t="n">
        <v>53206</v>
      </c>
      <c r="X62" s="5" t="n">
        <v>15.3650119572014</v>
      </c>
      <c r="Y62" s="5" t="n">
        <v>7.09454940279584</v>
      </c>
      <c r="Z62" s="5" t="n">
        <v>15.1655411456327</v>
      </c>
      <c r="AA62" s="5" t="n">
        <v>11.2262343566375</v>
      </c>
      <c r="AB62" s="5" t="n">
        <v>6.69284484167115</v>
      </c>
      <c r="AC62" s="5" t="n">
        <v>14.4645762053278</v>
      </c>
      <c r="AD62" s="5" t="n">
        <v>17.0336399523008</v>
      </c>
      <c r="AE62" s="5" t="n">
        <v>21.8434929937494</v>
      </c>
      <c r="AF62" s="5" t="n">
        <v>13.6513578410246</v>
      </c>
      <c r="AG62" s="5" t="n">
        <v>9.23922379351106</v>
      </c>
      <c r="AH62" s="5" t="n">
        <v>6.38748440950746</v>
      </c>
      <c r="AJ62" s="9" t="n">
        <v>53206</v>
      </c>
      <c r="AK62" s="5" t="n">
        <v>18.0110243124962</v>
      </c>
      <c r="AL62" s="5" t="n">
        <v>13.6002890160262</v>
      </c>
      <c r="AM62" s="5" t="n">
        <v>17.8968441151428</v>
      </c>
      <c r="AN62" s="5" t="n">
        <v>16.6750023033799</v>
      </c>
      <c r="AO62" s="5" t="n">
        <v>13.0639316056598</v>
      </c>
      <c r="AP62" s="5" t="n">
        <v>16.3900826469658</v>
      </c>
      <c r="AQ62" s="5" t="n">
        <v>14.9043287365545</v>
      </c>
      <c r="AR62" s="5" t="n">
        <v>10.5172567399541</v>
      </c>
      <c r="AS62" s="5" t="n">
        <v>19.2598978547094</v>
      </c>
      <c r="AT62" s="5" t="n">
        <v>17.2796412229296</v>
      </c>
      <c r="AU62" s="5" t="n">
        <v>15.2867556714288</v>
      </c>
      <c r="AW62" s="9" t="n">
        <v>53206</v>
      </c>
      <c r="AX62" s="5" t="n">
        <v>22.3048394135973</v>
      </c>
      <c r="AY62" s="5" t="n">
        <v>6.99524104650273</v>
      </c>
      <c r="AZ62" s="5" t="n">
        <v>15.6453860288692</v>
      </c>
      <c r="BA62" s="5" t="n">
        <v>12.200252020056</v>
      </c>
      <c r="BB62" s="5" t="n">
        <v>9.75978475452539</v>
      </c>
      <c r="BC62" s="5" t="n">
        <v>12.3145697487674</v>
      </c>
      <c r="BD62" s="5" t="n">
        <v>16.0977214922126</v>
      </c>
      <c r="BE62" s="5" t="n">
        <v>9.896604939467849</v>
      </c>
      <c r="BF62" s="5" t="n">
        <v>17.9000267848723</v>
      </c>
      <c r="BG62" s="5" t="n">
        <v>13.6769061835452</v>
      </c>
      <c r="BH62" s="5" t="n">
        <v>11.4928535074641</v>
      </c>
      <c r="BJ62" s="9" t="n">
        <v>53206</v>
      </c>
      <c r="BK62" s="5" t="n">
        <v>15.9992214305536</v>
      </c>
      <c r="BL62" s="5" t="n">
        <v>8.496205238488869</v>
      </c>
      <c r="BM62" s="5" t="n">
        <v>9.70435925629355</v>
      </c>
      <c r="BN62" s="5" t="n">
        <v>8.22433309067373</v>
      </c>
      <c r="BO62" s="5" t="n">
        <v>11.0938417832931</v>
      </c>
      <c r="BP62" s="5" t="n">
        <v>12.603970472934</v>
      </c>
      <c r="BQ62" s="5" t="n">
        <v>12.7535855485314</v>
      </c>
      <c r="BR62" s="5" t="n">
        <v>11.2545472677514</v>
      </c>
      <c r="BS62" s="5" t="n">
        <v>13.4297292653239</v>
      </c>
      <c r="BT62" s="5" t="n">
        <v>11.4211450456928</v>
      </c>
      <c r="BU62" s="5" t="n">
        <v>9.110754371413471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3.21239317446239</v>
      </c>
      <c r="E63" s="5" t="n">
        <v>15.1123379429573</v>
      </c>
      <c r="F63" s="5" t="n">
        <v>6.08617827816111</v>
      </c>
      <c r="G63" s="5" t="n">
        <v>11.0381261272673</v>
      </c>
      <c r="H63" s="5" t="n">
        <v>11.5961320349809</v>
      </c>
      <c r="I63" s="5" t="n"/>
      <c r="J63" s="9" t="n">
        <v>53236</v>
      </c>
      <c r="K63" s="5" t="n">
        <v>7.27398069863632</v>
      </c>
      <c r="L63" s="5" t="n">
        <v>17.5866534746937</v>
      </c>
      <c r="M63" s="5" t="n">
        <v>8.478075577671801</v>
      </c>
      <c r="N63" s="5" t="n">
        <v>7.79392796656793</v>
      </c>
      <c r="O63" s="5" t="n">
        <v>7.31632747999899</v>
      </c>
      <c r="P63" s="5" t="n">
        <v>29.2322606411948</v>
      </c>
      <c r="Q63" s="5" t="n">
        <v>10.9897518149709</v>
      </c>
      <c r="R63" s="5" t="n">
        <v>8.77072866875913</v>
      </c>
      <c r="S63" s="5" t="n">
        <v>8.067751369618209</v>
      </c>
      <c r="T63" s="5" t="n">
        <v>4.88923806816609</v>
      </c>
      <c r="U63" s="5" t="n">
        <v>3.21239317446239</v>
      </c>
      <c r="W63" s="9" t="n">
        <v>53236</v>
      </c>
      <c r="X63" s="5" t="n">
        <v>13.0239598077986</v>
      </c>
      <c r="Y63" s="5" t="n">
        <v>14.8393822658875</v>
      </c>
      <c r="Z63" s="5" t="n">
        <v>13.4893725572673</v>
      </c>
      <c r="AA63" s="5" t="n">
        <v>10.6355835057089</v>
      </c>
      <c r="AB63" s="5" t="n">
        <v>5.85085390124914</v>
      </c>
      <c r="AC63" s="5" t="n">
        <v>16.6113063896552</v>
      </c>
      <c r="AD63" s="5" t="n">
        <v>20.918295831945</v>
      </c>
      <c r="AE63" s="5" t="n">
        <v>14.6236524241135</v>
      </c>
      <c r="AF63" s="5" t="n">
        <v>11.4443381898806</v>
      </c>
      <c r="AG63" s="5" t="n">
        <v>8.42877851857609</v>
      </c>
      <c r="AH63" s="5" t="n">
        <v>6.08617827816111</v>
      </c>
      <c r="AJ63" s="9" t="n">
        <v>53236</v>
      </c>
      <c r="AK63" s="5" t="n">
        <v>17.8521355299699</v>
      </c>
      <c r="AL63" s="5" t="n">
        <v>21.8554972335471</v>
      </c>
      <c r="AM63" s="5" t="n">
        <v>17.7081841521342</v>
      </c>
      <c r="AN63" s="5" t="n">
        <v>16.4759894666784</v>
      </c>
      <c r="AO63" s="5" t="n">
        <v>12.8132382976861</v>
      </c>
      <c r="AP63" s="5" t="n">
        <v>15.2786130817552</v>
      </c>
      <c r="AQ63" s="5" t="n">
        <v>15.6793273238427</v>
      </c>
      <c r="AR63" s="5" t="n">
        <v>10.2600368475884</v>
      </c>
      <c r="AS63" s="5" t="n">
        <v>19.0292926254677</v>
      </c>
      <c r="AT63" s="5" t="n">
        <v>17.0662146142262</v>
      </c>
      <c r="AU63" s="5" t="n">
        <v>15.1123379429573</v>
      </c>
      <c r="AW63" s="9" t="n">
        <v>53236</v>
      </c>
      <c r="AX63" s="5" t="n">
        <v>22.0748822727884</v>
      </c>
      <c r="AY63" s="5" t="n">
        <v>55.0877837819268</v>
      </c>
      <c r="AZ63" s="5" t="n">
        <v>15.0905311729194</v>
      </c>
      <c r="BA63" s="5" t="n">
        <v>11.7979442019167</v>
      </c>
      <c r="BB63" s="5" t="n">
        <v>9.252113326791109</v>
      </c>
      <c r="BC63" s="5" t="n">
        <v>11.5763531812638</v>
      </c>
      <c r="BD63" s="5" t="n">
        <v>25.9396987907767</v>
      </c>
      <c r="BE63" s="5" t="n">
        <v>8.98639207035975</v>
      </c>
      <c r="BF63" s="5" t="n">
        <v>16.2710192118378</v>
      </c>
      <c r="BG63" s="5" t="n">
        <v>12.8785601687404</v>
      </c>
      <c r="BH63" s="5" t="n">
        <v>11.0381261272673</v>
      </c>
      <c r="BJ63" s="9" t="n">
        <v>53236</v>
      </c>
      <c r="BK63" s="5" t="n">
        <v>16.0036447348704</v>
      </c>
      <c r="BL63" s="5" t="n">
        <v>68.46933343050191</v>
      </c>
      <c r="BM63" s="5" t="n">
        <v>8.327491020006979</v>
      </c>
      <c r="BN63" s="5" t="n">
        <v>7.96305147087914</v>
      </c>
      <c r="BO63" s="5" t="n">
        <v>11.8504644845062</v>
      </c>
      <c r="BP63" s="5" t="n">
        <v>12.7886645771683</v>
      </c>
      <c r="BQ63" s="5" t="n">
        <v>31.1985756973469</v>
      </c>
      <c r="BR63" s="5" t="n">
        <v>9.63344633830271</v>
      </c>
      <c r="BS63" s="5" t="n">
        <v>10.1638985685153</v>
      </c>
      <c r="BT63" s="5" t="n">
        <v>8.86587569334252</v>
      </c>
      <c r="BU63" s="5" t="n">
        <v>11.5961320349809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2.81951094512563</v>
      </c>
      <c r="E64" s="5" t="n">
        <v>14.9313067106751</v>
      </c>
      <c r="F64" s="5" t="n">
        <v>5.82097822018051</v>
      </c>
      <c r="G64" s="5" t="n">
        <v>10.3555483194567</v>
      </c>
      <c r="H64" s="5" t="n">
        <v>10.6961640718062</v>
      </c>
      <c r="I64" s="5" t="n"/>
      <c r="J64" s="9" t="n">
        <v>53267</v>
      </c>
      <c r="K64" s="5" t="n">
        <v>9.90593038451269</v>
      </c>
      <c r="L64" s="5" t="n">
        <v>25.6360271497135</v>
      </c>
      <c r="M64" s="5" t="n">
        <v>23.3174731882962</v>
      </c>
      <c r="N64" s="5" t="n">
        <v>5.64323140312555</v>
      </c>
      <c r="O64" s="5" t="n">
        <v>34.3012192339155</v>
      </c>
      <c r="P64" s="5" t="n">
        <v>24.6888523545717</v>
      </c>
      <c r="Q64" s="5" t="n">
        <v>11.5423608774688</v>
      </c>
      <c r="R64" s="5" t="n">
        <v>5.63308371366757</v>
      </c>
      <c r="S64" s="5" t="n">
        <v>13.7118377094521</v>
      </c>
      <c r="T64" s="5" t="n">
        <v>7.53192444734584</v>
      </c>
      <c r="U64" s="5" t="n">
        <v>2.81951094512563</v>
      </c>
      <c r="W64" s="9" t="n">
        <v>53267</v>
      </c>
      <c r="X64" s="5" t="n">
        <v>11.8546839701052</v>
      </c>
      <c r="Y64" s="5" t="n">
        <v>16.845623921326</v>
      </c>
      <c r="Z64" s="5" t="n">
        <v>13.8230257232633</v>
      </c>
      <c r="AA64" s="5" t="n">
        <v>10.1352732941857</v>
      </c>
      <c r="AB64" s="5" t="n">
        <v>28.926409102281</v>
      </c>
      <c r="AC64" s="5" t="n">
        <v>13.4499922052189</v>
      </c>
      <c r="AD64" s="5" t="n">
        <v>20.1264477035695</v>
      </c>
      <c r="AE64" s="5" t="n">
        <v>9.30579192390215</v>
      </c>
      <c r="AF64" s="5" t="n">
        <v>10.3636994022038</v>
      </c>
      <c r="AG64" s="5" t="n">
        <v>7.92783590232923</v>
      </c>
      <c r="AH64" s="5" t="n">
        <v>5.82097822018051</v>
      </c>
      <c r="AJ64" s="9" t="n">
        <v>53267</v>
      </c>
      <c r="AK64" s="5" t="n">
        <v>17.6452925499733</v>
      </c>
      <c r="AL64" s="5" t="n">
        <v>14.8280422489887</v>
      </c>
      <c r="AM64" s="5" t="n">
        <v>19.3068523577449</v>
      </c>
      <c r="AN64" s="5" t="n">
        <v>16.2966118151047</v>
      </c>
      <c r="AO64" s="5" t="n">
        <v>19.1981618632145</v>
      </c>
      <c r="AP64" s="5" t="n">
        <v>14.6031078827982</v>
      </c>
      <c r="AQ64" s="5" t="n">
        <v>14.9203910836726</v>
      </c>
      <c r="AR64" s="5" t="n">
        <v>10.1411359832167</v>
      </c>
      <c r="AS64" s="5" t="n">
        <v>18.8140254266058</v>
      </c>
      <c r="AT64" s="5" t="n">
        <v>16.8990923098755</v>
      </c>
      <c r="AU64" s="5" t="n">
        <v>14.9313067106751</v>
      </c>
      <c r="AW64" s="9" t="n">
        <v>53267</v>
      </c>
      <c r="AX64" s="5" t="n">
        <v>21.1577465218485</v>
      </c>
      <c r="AY64" s="5" t="n">
        <v>17.543281414213</v>
      </c>
      <c r="AZ64" s="5" t="n">
        <v>15.3374017026528</v>
      </c>
      <c r="BA64" s="5" t="n">
        <v>11.3652359139995</v>
      </c>
      <c r="BB64" s="5" t="n">
        <v>49.9768554019229</v>
      </c>
      <c r="BC64" s="5" t="n">
        <v>10.5824347386424</v>
      </c>
      <c r="BD64" s="5" t="n">
        <v>18.9395315721593</v>
      </c>
      <c r="BE64" s="5" t="n">
        <v>8.22614951769517</v>
      </c>
      <c r="BF64" s="5" t="n">
        <v>15.3922667702804</v>
      </c>
      <c r="BG64" s="5" t="n">
        <v>12.4275328260015</v>
      </c>
      <c r="BH64" s="5" t="n">
        <v>10.3555483194567</v>
      </c>
      <c r="BJ64" s="9" t="n">
        <v>53267</v>
      </c>
      <c r="BK64" s="5" t="n">
        <v>14.240520695754</v>
      </c>
      <c r="BL64" s="5" t="n">
        <v>38.5912423874798</v>
      </c>
      <c r="BM64" s="5" t="n">
        <v>8.913037721137149</v>
      </c>
      <c r="BN64" s="5" t="n">
        <v>7.78170614002336</v>
      </c>
      <c r="BO64" s="5" t="n">
        <v>96.3184675072968</v>
      </c>
      <c r="BP64" s="5" t="n">
        <v>9.81113152272639</v>
      </c>
      <c r="BQ64" s="5" t="n">
        <v>20.5325217583901</v>
      </c>
      <c r="BR64" s="5" t="n">
        <v>7.4412180238623</v>
      </c>
      <c r="BS64" s="5" t="n">
        <v>8.486068394966409</v>
      </c>
      <c r="BT64" s="5" t="n">
        <v>7.8008903833736</v>
      </c>
      <c r="BU64" s="5" t="n">
        <v>10.6961640718062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6.97069722670645</v>
      </c>
      <c r="E65" s="5" t="n">
        <v>15.1137448633441</v>
      </c>
      <c r="F65" s="5" t="n">
        <v>5.57548526006004</v>
      </c>
      <c r="G65" s="5" t="n">
        <v>9.922142815955111</v>
      </c>
      <c r="H65" s="5" t="n">
        <v>8.623753283665749</v>
      </c>
      <c r="I65" s="5" t="n"/>
      <c r="J65" s="9" t="n">
        <v>53297</v>
      </c>
      <c r="K65" s="5" t="n">
        <v>8.45843247839475</v>
      </c>
      <c r="L65" s="5" t="n">
        <v>17.9459030069067</v>
      </c>
      <c r="M65" s="5" t="n">
        <v>39.2005319951272</v>
      </c>
      <c r="N65" s="5" t="n">
        <v>4.85247217548702</v>
      </c>
      <c r="O65" s="5" t="n">
        <v>33.2717629505458</v>
      </c>
      <c r="P65" s="5" t="n">
        <v>50.938062251889</v>
      </c>
      <c r="Q65" s="5" t="n">
        <v>98.5426862470371</v>
      </c>
      <c r="R65" s="5" t="n">
        <v>64.25142613599429</v>
      </c>
      <c r="S65" s="5" t="n">
        <v>12.7056711284706</v>
      </c>
      <c r="T65" s="5" t="n">
        <v>15.320046521949</v>
      </c>
      <c r="U65" s="5" t="n">
        <v>6.97069722670645</v>
      </c>
      <c r="W65" s="9" t="n">
        <v>53297</v>
      </c>
      <c r="X65" s="5" t="n">
        <v>11.1315188415423</v>
      </c>
      <c r="Y65" s="5" t="n">
        <v>12.2963728597391</v>
      </c>
      <c r="Z65" s="5" t="n">
        <v>15.5298817727716</v>
      </c>
      <c r="AA65" s="5" t="n">
        <v>9.694152794912791</v>
      </c>
      <c r="AB65" s="5" t="n">
        <v>23.3159799324995</v>
      </c>
      <c r="AC65" s="5" t="n">
        <v>23.8039190518872</v>
      </c>
      <c r="AD65" s="5" t="n">
        <v>85.65972699260929</v>
      </c>
      <c r="AE65" s="5" t="n">
        <v>16.6043688311582</v>
      </c>
      <c r="AF65" s="5" t="n">
        <v>9.710761386799369</v>
      </c>
      <c r="AG65" s="5" t="n">
        <v>8.436721516869619</v>
      </c>
      <c r="AH65" s="5" t="n">
        <v>5.57548526006004</v>
      </c>
      <c r="AJ65" s="9" t="n">
        <v>53297</v>
      </c>
      <c r="AK65" s="5" t="n">
        <v>17.5328014749484</v>
      </c>
      <c r="AL65" s="5" t="n">
        <v>14.6336519183091</v>
      </c>
      <c r="AM65" s="5" t="n">
        <v>18.4365652051146</v>
      </c>
      <c r="AN65" s="5" t="n">
        <v>16.554811601516</v>
      </c>
      <c r="AO65" s="5" t="n">
        <v>13.6158265968304</v>
      </c>
      <c r="AP65" s="5" t="n">
        <v>17.2958242716767</v>
      </c>
      <c r="AQ65" s="5" t="n">
        <v>56.209200665504</v>
      </c>
      <c r="AR65" s="5" t="n">
        <v>11.355616360132</v>
      </c>
      <c r="AS65" s="5" t="n">
        <v>18.5929858500536</v>
      </c>
      <c r="AT65" s="5" t="n">
        <v>18.1874854449244</v>
      </c>
      <c r="AU65" s="5" t="n">
        <v>15.1137448633441</v>
      </c>
      <c r="AW65" s="9" t="n">
        <v>53297</v>
      </c>
      <c r="AX65" s="5" t="n">
        <v>20.40384383454</v>
      </c>
      <c r="AY65" s="5" t="n">
        <v>13.4863713649368</v>
      </c>
      <c r="AZ65" s="5" t="n">
        <v>14.9941264287086</v>
      </c>
      <c r="BA65" s="5" t="n">
        <v>12.0292301271084</v>
      </c>
      <c r="BB65" s="5" t="n">
        <v>16.3300496047304</v>
      </c>
      <c r="BC65" s="5" t="n">
        <v>10.8181019377773</v>
      </c>
      <c r="BD65" s="5" t="n">
        <v>55.6759232615168</v>
      </c>
      <c r="BE65" s="5" t="n">
        <v>8.618468994171179</v>
      </c>
      <c r="BF65" s="5" t="n">
        <v>14.775263410677</v>
      </c>
      <c r="BG65" s="5" t="n">
        <v>14.1070116294821</v>
      </c>
      <c r="BH65" s="5" t="n">
        <v>9.922142815955111</v>
      </c>
      <c r="BJ65" s="9" t="n">
        <v>53297</v>
      </c>
      <c r="BK65" s="5" t="n">
        <v>12.3478924377</v>
      </c>
      <c r="BL65" s="5" t="n">
        <v>25.3313201329998</v>
      </c>
      <c r="BM65" s="5" t="n">
        <v>8.7742526372125</v>
      </c>
      <c r="BN65" s="5" t="n">
        <v>10.9458937456922</v>
      </c>
      <c r="BO65" s="5" t="n">
        <v>36.2512720907526</v>
      </c>
      <c r="BP65" s="5" t="n">
        <v>8.811050536012459</v>
      </c>
      <c r="BQ65" s="5" t="n">
        <v>59.4335455337164</v>
      </c>
      <c r="BR65" s="5" t="n">
        <v>7.70609193691312</v>
      </c>
      <c r="BS65" s="5" t="n">
        <v>7.33247802273566</v>
      </c>
      <c r="BT65" s="5" t="n">
        <v>18.4776937108493</v>
      </c>
      <c r="BU65" s="5" t="n">
        <v>8.623753283665749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14.3818461286279</v>
      </c>
      <c r="E66" s="5" t="n">
        <v>14.959258855774</v>
      </c>
      <c r="F66" s="5" t="n">
        <v>5.59133649760898</v>
      </c>
      <c r="G66" s="5" t="n">
        <v>9.68488414724456</v>
      </c>
      <c r="H66" s="5" t="n">
        <v>7.66381261716109</v>
      </c>
      <c r="I66" s="5" t="n"/>
      <c r="J66" s="9" t="n">
        <v>53328</v>
      </c>
      <c r="K66" s="5" t="n">
        <v>7.74414902235877</v>
      </c>
      <c r="L66" s="5" t="n">
        <v>11.2052574852539</v>
      </c>
      <c r="M66" s="5" t="n">
        <v>77.74376309109191</v>
      </c>
      <c r="N66" s="5" t="n">
        <v>4.40726767884339</v>
      </c>
      <c r="O66" s="5" t="n">
        <v>16.3282894694432</v>
      </c>
      <c r="P66" s="5" t="n">
        <v>60.6146080630369</v>
      </c>
      <c r="Q66" s="5" t="n">
        <v>102.967839998354</v>
      </c>
      <c r="R66" s="5" t="n">
        <v>77.3049916091726</v>
      </c>
      <c r="S66" s="5" t="n">
        <v>9.510321603136511</v>
      </c>
      <c r="T66" s="5" t="n">
        <v>13.805652151919</v>
      </c>
      <c r="U66" s="5" t="n">
        <v>14.3818461286279</v>
      </c>
      <c r="W66" s="9" t="n">
        <v>53328</v>
      </c>
      <c r="X66" s="5" t="n">
        <v>10.5854252592038</v>
      </c>
      <c r="Y66" s="5" t="n">
        <v>8.712378963903751</v>
      </c>
      <c r="Z66" s="5" t="n">
        <v>48.9246244305335</v>
      </c>
      <c r="AA66" s="5" t="n">
        <v>9.285504406503669</v>
      </c>
      <c r="AB66" s="5" t="n">
        <v>13.0153907521913</v>
      </c>
      <c r="AC66" s="5" t="n">
        <v>29.8849161729646</v>
      </c>
      <c r="AD66" s="5" t="n">
        <v>78.3636019087261</v>
      </c>
      <c r="AE66" s="5" t="n">
        <v>18.9366555494291</v>
      </c>
      <c r="AF66" s="5" t="n">
        <v>9.226537157065451</v>
      </c>
      <c r="AG66" s="5" t="n">
        <v>8.214562860891681</v>
      </c>
      <c r="AH66" s="5" t="n">
        <v>5.59133649760898</v>
      </c>
      <c r="AJ66" s="9" t="n">
        <v>53328</v>
      </c>
      <c r="AK66" s="5" t="n">
        <v>17.4695719189669</v>
      </c>
      <c r="AL66" s="5" t="n">
        <v>14.5108553982522</v>
      </c>
      <c r="AM66" s="5" t="n">
        <v>24.7124802740904</v>
      </c>
      <c r="AN66" s="5" t="n">
        <v>16.1568081413087</v>
      </c>
      <c r="AO66" s="5" t="n">
        <v>13.453355274098</v>
      </c>
      <c r="AP66" s="5" t="n">
        <v>15.1898108838873</v>
      </c>
      <c r="AQ66" s="5" t="n">
        <v>20.9751931341756</v>
      </c>
      <c r="AR66" s="5" t="n">
        <v>10.3512757964149</v>
      </c>
      <c r="AS66" s="5" t="n">
        <v>18.4614434234937</v>
      </c>
      <c r="AT66" s="5" t="n">
        <v>17.0059577399591</v>
      </c>
      <c r="AU66" s="5" t="n">
        <v>14.959258855774</v>
      </c>
      <c r="AW66" s="9" t="n">
        <v>53328</v>
      </c>
      <c r="AX66" s="5" t="n">
        <v>19.6944112230938</v>
      </c>
      <c r="AY66" s="5" t="n">
        <v>11.4447410713131</v>
      </c>
      <c r="AZ66" s="5" t="n">
        <v>20.403727383885</v>
      </c>
      <c r="BA66" s="5" t="n">
        <v>11.5279956134707</v>
      </c>
      <c r="BB66" s="5" t="n">
        <v>12.9223664431567</v>
      </c>
      <c r="BC66" s="5" t="n">
        <v>10.47920583462</v>
      </c>
      <c r="BD66" s="5" t="n">
        <v>31.5152758472204</v>
      </c>
      <c r="BE66" s="5" t="n">
        <v>8.29012641719409</v>
      </c>
      <c r="BF66" s="5" t="n">
        <v>14.4662925924955</v>
      </c>
      <c r="BG66" s="5" t="n">
        <v>13.0966879987756</v>
      </c>
      <c r="BH66" s="5" t="n">
        <v>9.68488414724456</v>
      </c>
      <c r="BJ66" s="9" t="n">
        <v>53328</v>
      </c>
      <c r="BK66" s="5" t="n">
        <v>10.7471484783794</v>
      </c>
      <c r="BL66" s="5" t="n">
        <v>16.0979067662632</v>
      </c>
      <c r="BM66" s="5" t="n">
        <v>18.7520528455252</v>
      </c>
      <c r="BN66" s="5" t="n">
        <v>10.1427277615594</v>
      </c>
      <c r="BO66" s="5" t="n">
        <v>20.6595525668688</v>
      </c>
      <c r="BP66" s="5" t="n">
        <v>8.617017976645769</v>
      </c>
      <c r="BQ66" s="5" t="n">
        <v>39.2202162418323</v>
      </c>
      <c r="BR66" s="5" t="n">
        <v>7.57502738871016</v>
      </c>
      <c r="BS66" s="5" t="n">
        <v>8.065572211957919</v>
      </c>
      <c r="BT66" s="5" t="n">
        <v>15.1789491448178</v>
      </c>
      <c r="BU66" s="5" t="n">
        <v>7.66381261716109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14.927847135505</v>
      </c>
      <c r="E67" s="5" t="n">
        <v>14.8299691993648</v>
      </c>
      <c r="F67" s="5" t="n">
        <v>5.52690164972166</v>
      </c>
      <c r="G67" s="5" t="n">
        <v>9.825427647410409</v>
      </c>
      <c r="H67" s="5" t="n">
        <v>11.4961005295704</v>
      </c>
      <c r="I67" s="5" t="n"/>
      <c r="J67" s="9" t="n">
        <v>53359</v>
      </c>
      <c r="K67" s="5" t="n">
        <v>9.867229234689569</v>
      </c>
      <c r="L67" s="5" t="n">
        <v>25.6209181162869</v>
      </c>
      <c r="M67" s="5" t="n">
        <v>60.4502652895194</v>
      </c>
      <c r="N67" s="5" t="n">
        <v>4.01924803653719</v>
      </c>
      <c r="O67" s="5" t="n">
        <v>8.828240618551719</v>
      </c>
      <c r="P67" s="5" t="n">
        <v>43.6823884772899</v>
      </c>
      <c r="Q67" s="5" t="n">
        <v>62.5298337223147</v>
      </c>
      <c r="R67" s="5" t="n">
        <v>47.7585862570967</v>
      </c>
      <c r="S67" s="5" t="n">
        <v>7.47640334140677</v>
      </c>
      <c r="T67" s="5" t="n">
        <v>7.80494633490558</v>
      </c>
      <c r="U67" s="5" t="n">
        <v>14.927847135505</v>
      </c>
      <c r="W67" s="9" t="n">
        <v>53359</v>
      </c>
      <c r="X67" s="5" t="n">
        <v>10.11635372755</v>
      </c>
      <c r="Y67" s="5" t="n">
        <v>14.1476218431658</v>
      </c>
      <c r="Z67" s="5" t="n">
        <v>36.5754385868797</v>
      </c>
      <c r="AA67" s="5" t="n">
        <v>8.899005220115869</v>
      </c>
      <c r="AB67" s="5" t="n">
        <v>9.02263319088784</v>
      </c>
      <c r="AC67" s="5" t="n">
        <v>25.4105432028646</v>
      </c>
      <c r="AD67" s="5" t="n">
        <v>53.1487043832877</v>
      </c>
      <c r="AE67" s="5" t="n">
        <v>13.7345538162996</v>
      </c>
      <c r="AF67" s="5" t="n">
        <v>8.81476069764857</v>
      </c>
      <c r="AG67" s="5" t="n">
        <v>7.35080767651279</v>
      </c>
      <c r="AH67" s="5" t="n">
        <v>5.52690164972166</v>
      </c>
      <c r="AJ67" s="9" t="n">
        <v>53359</v>
      </c>
      <c r="AK67" s="5" t="n">
        <v>17.5972021871543</v>
      </c>
      <c r="AL67" s="5" t="n">
        <v>16.4406805185965</v>
      </c>
      <c r="AM67" s="5" t="n">
        <v>18.8276390297167</v>
      </c>
      <c r="AN67" s="5" t="n">
        <v>15.9688419691005</v>
      </c>
      <c r="AO67" s="5" t="n">
        <v>13.2922723902731</v>
      </c>
      <c r="AP67" s="5" t="n">
        <v>15.3365013929758</v>
      </c>
      <c r="AQ67" s="5" t="n">
        <v>17.6763338236945</v>
      </c>
      <c r="AR67" s="5" t="n">
        <v>10.2422509000707</v>
      </c>
      <c r="AS67" s="5" t="n">
        <v>18.2315782659681</v>
      </c>
      <c r="AT67" s="5" t="n">
        <v>16.8064651521347</v>
      </c>
      <c r="AU67" s="5" t="n">
        <v>14.8299691993648</v>
      </c>
      <c r="AW67" s="9" t="n">
        <v>53359</v>
      </c>
      <c r="AX67" s="5" t="n">
        <v>20.0433636306748</v>
      </c>
      <c r="AY67" s="5" t="n">
        <v>12.6718927740163</v>
      </c>
      <c r="AZ67" s="5" t="n">
        <v>16.7269214692296</v>
      </c>
      <c r="BA67" s="5" t="n">
        <v>10.91758723124</v>
      </c>
      <c r="BB67" s="5" t="n">
        <v>11.3753012053448</v>
      </c>
      <c r="BC67" s="5" t="n">
        <v>10.2097042404502</v>
      </c>
      <c r="BD67" s="5" t="n">
        <v>24.002172788356</v>
      </c>
      <c r="BE67" s="5" t="n">
        <v>7.81826156552054</v>
      </c>
      <c r="BF67" s="5" t="n">
        <v>14.0561748650703</v>
      </c>
      <c r="BG67" s="5" t="n">
        <v>12.1741078893069</v>
      </c>
      <c r="BH67" s="5" t="n">
        <v>9.825427647410409</v>
      </c>
      <c r="BJ67" s="9" t="n">
        <v>53359</v>
      </c>
      <c r="BK67" s="5" t="n">
        <v>13.2315246648377</v>
      </c>
      <c r="BL67" s="5" t="n">
        <v>17.6129104747679</v>
      </c>
      <c r="BM67" s="5" t="n">
        <v>14.9939512625753</v>
      </c>
      <c r="BN67" s="5" t="n">
        <v>8.69901263755586</v>
      </c>
      <c r="BO67" s="5" t="n">
        <v>12.8336686574844</v>
      </c>
      <c r="BP67" s="5" t="n">
        <v>8.17459985547187</v>
      </c>
      <c r="BQ67" s="5" t="n">
        <v>26.3423624452653</v>
      </c>
      <c r="BR67" s="5" t="n">
        <v>6.82811501978413</v>
      </c>
      <c r="BS67" s="5" t="n">
        <v>8.019039885478589</v>
      </c>
      <c r="BT67" s="5" t="n">
        <v>11.4201769075269</v>
      </c>
      <c r="BU67" s="5" t="n">
        <v>11.4961005295704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9.61687479856649</v>
      </c>
      <c r="E68" s="5" t="n">
        <v>14.7074304428846</v>
      </c>
      <c r="F68" s="5" t="n">
        <v>5.17619059308351</v>
      </c>
      <c r="G68" s="5" t="n">
        <v>10.2699863849944</v>
      </c>
      <c r="H68" s="5" t="n">
        <v>13.0947669501327</v>
      </c>
      <c r="I68" s="5" t="n"/>
      <c r="J68" s="9" t="n">
        <v>53387</v>
      </c>
      <c r="K68" s="5" t="n">
        <v>12.9275138296209</v>
      </c>
      <c r="L68" s="5" t="n">
        <v>24.7713659563375</v>
      </c>
      <c r="M68" s="5" t="n">
        <v>41.9908010739314</v>
      </c>
      <c r="N68" s="5" t="n">
        <v>3.845510396424</v>
      </c>
      <c r="O68" s="5" t="n">
        <v>5.78821815714259</v>
      </c>
      <c r="P68" s="5" t="n">
        <v>39.7005234987835</v>
      </c>
      <c r="Q68" s="5" t="n">
        <v>58.4290443760408</v>
      </c>
      <c r="R68" s="5" t="n">
        <v>36.4944554681533</v>
      </c>
      <c r="S68" s="5" t="n">
        <v>5.25269515678728</v>
      </c>
      <c r="T68" s="5" t="n">
        <v>7.82969674409586</v>
      </c>
      <c r="U68" s="5" t="n">
        <v>9.61687479856649</v>
      </c>
      <c r="W68" s="9" t="n">
        <v>53387</v>
      </c>
      <c r="X68" s="5" t="n">
        <v>14.3652939691239</v>
      </c>
      <c r="Y68" s="5" t="n">
        <v>13.3276528566286</v>
      </c>
      <c r="Z68" s="5" t="n">
        <v>29.8794769581937</v>
      </c>
      <c r="AA68" s="5" t="n">
        <v>8.53041697771139</v>
      </c>
      <c r="AB68" s="5" t="n">
        <v>7.37148239897132</v>
      </c>
      <c r="AC68" s="5" t="n">
        <v>34.2291704550522</v>
      </c>
      <c r="AD68" s="5" t="n">
        <v>72.50151014936171</v>
      </c>
      <c r="AE68" s="5" t="n">
        <v>11.8946796889771</v>
      </c>
      <c r="AF68" s="5" t="n">
        <v>8.43939646626124</v>
      </c>
      <c r="AG68" s="5" t="n">
        <v>6.86801337174255</v>
      </c>
      <c r="AH68" s="5" t="n">
        <v>5.17619059308351</v>
      </c>
      <c r="AJ68" s="9" t="n">
        <v>53387</v>
      </c>
      <c r="AK68" s="5" t="n">
        <v>29.1850030821599</v>
      </c>
      <c r="AL68" s="5" t="n">
        <v>14.7752778291276</v>
      </c>
      <c r="AM68" s="5" t="n">
        <v>18.9283260846965</v>
      </c>
      <c r="AN68" s="5" t="n">
        <v>15.7786229978374</v>
      </c>
      <c r="AO68" s="5" t="n">
        <v>13.1279239291931</v>
      </c>
      <c r="AP68" s="5" t="n">
        <v>16.6461168136628</v>
      </c>
      <c r="AQ68" s="5" t="n">
        <v>19.482830277277</v>
      </c>
      <c r="AR68" s="5" t="n">
        <v>10.4367149911481</v>
      </c>
      <c r="AS68" s="5" t="n">
        <v>18.0053178854781</v>
      </c>
      <c r="AT68" s="5" t="n">
        <v>16.7459219608912</v>
      </c>
      <c r="AU68" s="5" t="n">
        <v>14.7074304428846</v>
      </c>
      <c r="AW68" s="9" t="n">
        <v>53387</v>
      </c>
      <c r="AX68" s="5" t="n">
        <v>41.9564060276749</v>
      </c>
      <c r="AY68" s="5" t="n">
        <v>11.551790973085</v>
      </c>
      <c r="AZ68" s="5" t="n">
        <v>15.3458139697908</v>
      </c>
      <c r="BA68" s="5" t="n">
        <v>10.49066844696</v>
      </c>
      <c r="BB68" s="5" t="n">
        <v>10.5919849945221</v>
      </c>
      <c r="BC68" s="5" t="n">
        <v>11.0572979506376</v>
      </c>
      <c r="BD68" s="5" t="n">
        <v>23.04228002336</v>
      </c>
      <c r="BE68" s="5" t="n">
        <v>7.64550138178415</v>
      </c>
      <c r="BF68" s="5" t="n">
        <v>13.5424493194098</v>
      </c>
      <c r="BG68" s="5" t="n">
        <v>11.8502632146182</v>
      </c>
      <c r="BH68" s="5" t="n">
        <v>10.2699863849944</v>
      </c>
      <c r="BJ68" s="9" t="n">
        <v>53387</v>
      </c>
      <c r="BK68" s="5" t="n">
        <v>84.3506844408424</v>
      </c>
      <c r="BL68" s="5" t="n">
        <v>15.5060281124425</v>
      </c>
      <c r="BM68" s="5" t="n">
        <v>11.6082738723815</v>
      </c>
      <c r="BN68" s="5" t="n">
        <v>7.7872803673326</v>
      </c>
      <c r="BO68" s="5" t="n">
        <v>8.8966951407461</v>
      </c>
      <c r="BP68" s="5" t="n">
        <v>9.49684950582399</v>
      </c>
      <c r="BQ68" s="5" t="n">
        <v>20.7870256039025</v>
      </c>
      <c r="BR68" s="5" t="n">
        <v>6.33082790477287</v>
      </c>
      <c r="BS68" s="5" t="n">
        <v>7.14599630115837</v>
      </c>
      <c r="BT68" s="5" t="n">
        <v>10.5353055806738</v>
      </c>
      <c r="BU68" s="5" t="n">
        <v>13.0947669501327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14.1448921509281</v>
      </c>
      <c r="E69" s="5" t="n">
        <v>15.4963803298102</v>
      </c>
      <c r="F69" s="5" t="n">
        <v>6.27499785185077</v>
      </c>
      <c r="G69" s="5" t="n">
        <v>11.8393711336754</v>
      </c>
      <c r="H69" s="5" t="n">
        <v>16.4672453748816</v>
      </c>
      <c r="I69" s="5" t="n"/>
      <c r="J69" s="9" t="n">
        <v>53418</v>
      </c>
      <c r="K69" s="5" t="n">
        <v>14.4392806933059</v>
      </c>
      <c r="L69" s="5" t="n">
        <v>17.6609918478265</v>
      </c>
      <c r="M69" s="5" t="n">
        <v>33.139020121273</v>
      </c>
      <c r="N69" s="5" t="n">
        <v>12.0834520506264</v>
      </c>
      <c r="O69" s="5" t="n">
        <v>11.1873297677514</v>
      </c>
      <c r="P69" s="5" t="n">
        <v>35.6921438681664</v>
      </c>
      <c r="Q69" s="5" t="n">
        <v>58.0465803943243</v>
      </c>
      <c r="R69" s="5" t="n">
        <v>47.3986415801465</v>
      </c>
      <c r="S69" s="5" t="n">
        <v>6.7921468578497</v>
      </c>
      <c r="T69" s="5" t="n">
        <v>7.42115069939876</v>
      </c>
      <c r="U69" s="5" t="n">
        <v>14.1448921509281</v>
      </c>
      <c r="W69" s="9" t="n">
        <v>53418</v>
      </c>
      <c r="X69" s="5" t="n">
        <v>21.9354574713751</v>
      </c>
      <c r="Y69" s="5" t="n">
        <v>14.183567113191</v>
      </c>
      <c r="Z69" s="5" t="n">
        <v>30.712906143801</v>
      </c>
      <c r="AA69" s="5" t="n">
        <v>15.5650746019288</v>
      </c>
      <c r="AB69" s="5" t="n">
        <v>8.72148493934159</v>
      </c>
      <c r="AC69" s="5" t="n">
        <v>30.8665578364898</v>
      </c>
      <c r="AD69" s="5" t="n">
        <v>76.7491416167378</v>
      </c>
      <c r="AE69" s="5" t="n">
        <v>14.5419886616441</v>
      </c>
      <c r="AF69" s="5" t="n">
        <v>8.568042705800419</v>
      </c>
      <c r="AG69" s="5" t="n">
        <v>6.51553408057042</v>
      </c>
      <c r="AH69" s="5" t="n">
        <v>6.27499785185077</v>
      </c>
      <c r="AJ69" s="9" t="n">
        <v>53418</v>
      </c>
      <c r="AK69" s="5" t="n">
        <v>22.1181571689848</v>
      </c>
      <c r="AL69" s="5" t="n">
        <v>15.1885533252637</v>
      </c>
      <c r="AM69" s="5" t="n">
        <v>19.1843845928106</v>
      </c>
      <c r="AN69" s="5" t="n">
        <v>17.8078137631041</v>
      </c>
      <c r="AO69" s="5" t="n">
        <v>13.1699114456678</v>
      </c>
      <c r="AP69" s="5" t="n">
        <v>15.4048091923613</v>
      </c>
      <c r="AQ69" s="5" t="n">
        <v>18.5610967856084</v>
      </c>
      <c r="AR69" s="5" t="n">
        <v>10.3140408344243</v>
      </c>
      <c r="AS69" s="5" t="n">
        <v>18.8201241192186</v>
      </c>
      <c r="AT69" s="5" t="n">
        <v>16.5175285195516</v>
      </c>
      <c r="AU69" s="5" t="n">
        <v>15.4963803298102</v>
      </c>
      <c r="AW69" s="9" t="n">
        <v>53418</v>
      </c>
      <c r="AX69" s="5" t="n">
        <v>65.7704987646559</v>
      </c>
      <c r="AY69" s="5" t="n">
        <v>13.8640545980964</v>
      </c>
      <c r="AZ69" s="5" t="n">
        <v>15.1166523571756</v>
      </c>
      <c r="BA69" s="5" t="n">
        <v>13.8605317010734</v>
      </c>
      <c r="BB69" s="5" t="n">
        <v>12.9026225813276</v>
      </c>
      <c r="BC69" s="5" t="n">
        <v>10.3375610960469</v>
      </c>
      <c r="BD69" s="5" t="n">
        <v>21.7801652571793</v>
      </c>
      <c r="BE69" s="5" t="n">
        <v>7.44478994559461</v>
      </c>
      <c r="BF69" s="5" t="n">
        <v>16.4199524126106</v>
      </c>
      <c r="BG69" s="5" t="n">
        <v>11.4533515409911</v>
      </c>
      <c r="BH69" s="5" t="n">
        <v>11.8393711336754</v>
      </c>
      <c r="BJ69" s="9" t="n">
        <v>53418</v>
      </c>
      <c r="BK69" s="5" t="n">
        <v>150.144207013588</v>
      </c>
      <c r="BL69" s="5" t="n">
        <v>24.3404862479161</v>
      </c>
      <c r="BM69" s="5" t="n">
        <v>10.3640001762126</v>
      </c>
      <c r="BN69" s="5" t="n">
        <v>14.3604068577204</v>
      </c>
      <c r="BO69" s="5" t="n">
        <v>26.9900161285735</v>
      </c>
      <c r="BP69" s="5" t="n">
        <v>8.54424948997495</v>
      </c>
      <c r="BQ69" s="5" t="n">
        <v>16.1848477250675</v>
      </c>
      <c r="BR69" s="5" t="n">
        <v>5.94308197632953</v>
      </c>
      <c r="BS69" s="5" t="n">
        <v>12.0150954138252</v>
      </c>
      <c r="BT69" s="5" t="n">
        <v>9.09592212146174</v>
      </c>
      <c r="BU69" s="5" t="n">
        <v>16.4672453748816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13.5378429188741</v>
      </c>
      <c r="E70" s="5" t="n">
        <v>14.7307395862909</v>
      </c>
      <c r="F70" s="5" t="n">
        <v>6.18981030752444</v>
      </c>
      <c r="G70" s="5" t="n">
        <v>10.626461903331</v>
      </c>
      <c r="H70" s="5" t="n">
        <v>13.2505243613529</v>
      </c>
      <c r="I70" s="5" t="n"/>
      <c r="J70" s="9" t="n">
        <v>53448</v>
      </c>
      <c r="K70" s="5" t="n">
        <v>37.158245354202</v>
      </c>
      <c r="L70" s="5" t="n">
        <v>12.4261087391299</v>
      </c>
      <c r="M70" s="5" t="n">
        <v>20.7084153455866</v>
      </c>
      <c r="N70" s="5" t="n">
        <v>13.5499408576842</v>
      </c>
      <c r="O70" s="5" t="n">
        <v>12.4069984388196</v>
      </c>
      <c r="P70" s="5" t="n">
        <v>32.6289571420359</v>
      </c>
      <c r="Q70" s="5" t="n">
        <v>37.9460220365093</v>
      </c>
      <c r="R70" s="5" t="n">
        <v>42.1004342380285</v>
      </c>
      <c r="S70" s="5" t="n">
        <v>9.10111768937206</v>
      </c>
      <c r="T70" s="5" t="n">
        <v>29.0199793599011</v>
      </c>
      <c r="U70" s="5" t="n">
        <v>13.5378429188741</v>
      </c>
      <c r="W70" s="9" t="n">
        <v>53448</v>
      </c>
      <c r="X70" s="5" t="n">
        <v>44.1638698583489</v>
      </c>
      <c r="Y70" s="5" t="n">
        <v>12.5600086846775</v>
      </c>
      <c r="Z70" s="5" t="n">
        <v>25.1083317224327</v>
      </c>
      <c r="AA70" s="5" t="n">
        <v>15.0424448633229</v>
      </c>
      <c r="AB70" s="5" t="n">
        <v>8.470609688887279</v>
      </c>
      <c r="AC70" s="5" t="n">
        <v>45.2436145375388</v>
      </c>
      <c r="AD70" s="5" t="n">
        <v>53.1468984774689</v>
      </c>
      <c r="AE70" s="5" t="n">
        <v>15.2992870881725</v>
      </c>
      <c r="AF70" s="5" t="n">
        <v>8.562833502637741</v>
      </c>
      <c r="AG70" s="5" t="n">
        <v>22.231361515162</v>
      </c>
      <c r="AH70" s="5" t="n">
        <v>6.18981030752444</v>
      </c>
      <c r="AJ70" s="9" t="n">
        <v>53448</v>
      </c>
      <c r="AK70" s="5" t="n">
        <v>19.5205795864072</v>
      </c>
      <c r="AL70" s="5" t="n">
        <v>14.7074091913825</v>
      </c>
      <c r="AM70" s="5" t="n">
        <v>19.4113772309999</v>
      </c>
      <c r="AN70" s="5" t="n">
        <v>16.004244941417</v>
      </c>
      <c r="AO70" s="5" t="n">
        <v>12.9585863382037</v>
      </c>
      <c r="AP70" s="5" t="n">
        <v>15.4235372804489</v>
      </c>
      <c r="AQ70" s="5" t="n">
        <v>17.9236383410057</v>
      </c>
      <c r="AR70" s="5" t="n">
        <v>10.2222992796542</v>
      </c>
      <c r="AS70" s="5" t="n">
        <v>18.1058773867093</v>
      </c>
      <c r="AT70" s="5" t="n">
        <v>17.171200596464</v>
      </c>
      <c r="AU70" s="5" t="n">
        <v>14.7307395862909</v>
      </c>
      <c r="AW70" s="9" t="n">
        <v>53448</v>
      </c>
      <c r="AX70" s="5" t="n">
        <v>31.5531047716998</v>
      </c>
      <c r="AY70" s="5" t="n">
        <v>11.9772473621254</v>
      </c>
      <c r="AZ70" s="5" t="n">
        <v>16.0186689512301</v>
      </c>
      <c r="BA70" s="5" t="n">
        <v>12.0313274145167</v>
      </c>
      <c r="BB70" s="5" t="n">
        <v>11.5594101576974</v>
      </c>
      <c r="BC70" s="5" t="n">
        <v>12.1772223791983</v>
      </c>
      <c r="BD70" s="5" t="n">
        <v>20.2373944921842</v>
      </c>
      <c r="BE70" s="5" t="n">
        <v>7.2004772330392</v>
      </c>
      <c r="BF70" s="5" t="n">
        <v>15.3162603910229</v>
      </c>
      <c r="BG70" s="5" t="n">
        <v>17.836296248713</v>
      </c>
      <c r="BH70" s="5" t="n">
        <v>10.626461903331</v>
      </c>
      <c r="BJ70" s="9" t="n">
        <v>53448</v>
      </c>
      <c r="BK70" s="5" t="n">
        <v>60.0594166058045</v>
      </c>
      <c r="BL70" s="5" t="n">
        <v>18.1391724647843</v>
      </c>
      <c r="BM70" s="5" t="n">
        <v>13.4954217600746</v>
      </c>
      <c r="BN70" s="5" t="n">
        <v>12.6923846662097</v>
      </c>
      <c r="BO70" s="5" t="n">
        <v>18.3357934104553</v>
      </c>
      <c r="BP70" s="5" t="n">
        <v>10.7612285418789</v>
      </c>
      <c r="BQ70" s="5" t="n">
        <v>11.6960901300921</v>
      </c>
      <c r="BR70" s="5" t="n">
        <v>5.63423677093387</v>
      </c>
      <c r="BS70" s="5" t="n">
        <v>12.393115013019</v>
      </c>
      <c r="BT70" s="5" t="n">
        <v>16.97641496534</v>
      </c>
      <c r="BU70" s="5" t="n">
        <v>13.2505243613529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16.6559759672594</v>
      </c>
      <c r="E71" s="5" t="n">
        <v>14.7391545522707</v>
      </c>
      <c r="F71" s="5" t="n">
        <v>6.71318483099983</v>
      </c>
      <c r="G71" s="5" t="n">
        <v>9.729523715355221</v>
      </c>
      <c r="H71" s="5" t="n">
        <v>9.481065894643461</v>
      </c>
      <c r="I71" s="5" t="n"/>
      <c r="J71" s="9" t="n">
        <v>53479</v>
      </c>
      <c r="K71" s="5" t="n">
        <v>34.3695966726743</v>
      </c>
      <c r="L71" s="5" t="n">
        <v>7.05519438555638</v>
      </c>
      <c r="M71" s="5" t="n">
        <v>12.5778816559568</v>
      </c>
      <c r="N71" s="5" t="n">
        <v>11.6374788768396</v>
      </c>
      <c r="O71" s="5" t="n">
        <v>10.1656254869589</v>
      </c>
      <c r="P71" s="5" t="n">
        <v>23.4707189315468</v>
      </c>
      <c r="Q71" s="5" t="n">
        <v>23.0578693041187</v>
      </c>
      <c r="R71" s="5" t="n">
        <v>24.6411236407719</v>
      </c>
      <c r="S71" s="5" t="n">
        <v>8.043591685927421</v>
      </c>
      <c r="T71" s="5" t="n">
        <v>27.4334305134859</v>
      </c>
      <c r="U71" s="5" t="n">
        <v>16.6559759672594</v>
      </c>
      <c r="W71" s="9" t="n">
        <v>53479</v>
      </c>
      <c r="X71" s="5" t="n">
        <v>34.6384422625253</v>
      </c>
      <c r="Y71" s="5" t="n">
        <v>8.906569473679619</v>
      </c>
      <c r="Z71" s="5" t="n">
        <v>18.7096692738539</v>
      </c>
      <c r="AA71" s="5" t="n">
        <v>10.9655170507343</v>
      </c>
      <c r="AB71" s="5" t="n">
        <v>6.99235841590391</v>
      </c>
      <c r="AC71" s="5" t="n">
        <v>33.9054422198364</v>
      </c>
      <c r="AD71" s="5" t="n">
        <v>39.1099420723846</v>
      </c>
      <c r="AE71" s="5" t="n">
        <v>12.0298030452963</v>
      </c>
      <c r="AF71" s="5" t="n">
        <v>8.53020416631869</v>
      </c>
      <c r="AG71" s="5" t="n">
        <v>19.5497192816232</v>
      </c>
      <c r="AH71" s="5" t="n">
        <v>6.71318483099983</v>
      </c>
      <c r="AJ71" s="9" t="n">
        <v>53479</v>
      </c>
      <c r="AK71" s="5" t="n">
        <v>19.1630179934056</v>
      </c>
      <c r="AL71" s="5" t="n">
        <v>14.5279792110939</v>
      </c>
      <c r="AM71" s="5" t="n">
        <v>18.7394901709546</v>
      </c>
      <c r="AN71" s="5" t="n">
        <v>15.8271959647758</v>
      </c>
      <c r="AO71" s="5" t="n">
        <v>12.8050650656704</v>
      </c>
      <c r="AP71" s="5" t="n">
        <v>15.1961351611669</v>
      </c>
      <c r="AQ71" s="5" t="n">
        <v>17.7308454344948</v>
      </c>
      <c r="AR71" s="5" t="n">
        <v>10.1068606632495</v>
      </c>
      <c r="AS71" s="5" t="n">
        <v>18.0014228576375</v>
      </c>
      <c r="AT71" s="5" t="n">
        <v>16.4610721690207</v>
      </c>
      <c r="AU71" s="5" t="n">
        <v>14.7391545522707</v>
      </c>
      <c r="AW71" s="9" t="n">
        <v>53479</v>
      </c>
      <c r="AX71" s="5" t="n">
        <v>28.1082218733896</v>
      </c>
      <c r="AY71" s="5" t="n">
        <v>10.7989584193887</v>
      </c>
      <c r="AZ71" s="5" t="n">
        <v>15.0285161980327</v>
      </c>
      <c r="BA71" s="5" t="n">
        <v>10.9443537430848</v>
      </c>
      <c r="BB71" s="5" t="n">
        <v>10.6161776382259</v>
      </c>
      <c r="BC71" s="5" t="n">
        <v>10.9202716492832</v>
      </c>
      <c r="BD71" s="5" t="n">
        <v>19.118206315873</v>
      </c>
      <c r="BE71" s="5" t="n">
        <v>6.93988938391799</v>
      </c>
      <c r="BF71" s="5" t="n">
        <v>14.8005810838176</v>
      </c>
      <c r="BG71" s="5" t="n">
        <v>13.8192647708478</v>
      </c>
      <c r="BH71" s="5" t="n">
        <v>9.729523715355221</v>
      </c>
      <c r="BJ71" s="9" t="n">
        <v>53479</v>
      </c>
      <c r="BK71" s="5" t="n">
        <v>39.5561050262252</v>
      </c>
      <c r="BL71" s="5" t="n">
        <v>12.1571484503075</v>
      </c>
      <c r="BM71" s="5" t="n">
        <v>12.0024720153694</v>
      </c>
      <c r="BN71" s="5" t="n">
        <v>9.50762307079725</v>
      </c>
      <c r="BO71" s="5" t="n">
        <v>11.9068353262286</v>
      </c>
      <c r="BP71" s="5" t="n">
        <v>9.46269757632945</v>
      </c>
      <c r="BQ71" s="5" t="n">
        <v>8.74576851816259</v>
      </c>
      <c r="BR71" s="5" t="n">
        <v>5.36586496503151</v>
      </c>
      <c r="BS71" s="5" t="n">
        <v>10.2852017117779</v>
      </c>
      <c r="BT71" s="5" t="n">
        <v>14.0968526254777</v>
      </c>
      <c r="BU71" s="5" t="n">
        <v>9.481065894643461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14.2962796747293</v>
      </c>
      <c r="E72" s="5" t="n">
        <v>14.5156614546404</v>
      </c>
      <c r="F72" s="5" t="n">
        <v>6.36624267425948</v>
      </c>
      <c r="G72" s="5" t="n">
        <v>9.22731780839829</v>
      </c>
      <c r="H72" s="5" t="n">
        <v>7.6953949325616</v>
      </c>
      <c r="I72" s="5" t="n"/>
      <c r="J72" s="9" t="n">
        <v>53509</v>
      </c>
      <c r="K72" s="5" t="n">
        <v>17.3212925275532</v>
      </c>
      <c r="L72" s="5" t="n">
        <v>4.79069884025118</v>
      </c>
      <c r="M72" s="5" t="n">
        <v>8.600279081211591</v>
      </c>
      <c r="N72" s="5" t="n">
        <v>9.434601521494161</v>
      </c>
      <c r="O72" s="5" t="n">
        <v>7.69391735421799</v>
      </c>
      <c r="P72" s="5" t="n">
        <v>12.9659351936236</v>
      </c>
      <c r="Q72" s="5" t="n">
        <v>15.0366375374632</v>
      </c>
      <c r="R72" s="5" t="n">
        <v>18.6826060790623</v>
      </c>
      <c r="S72" s="5" t="n">
        <v>5.62889292340918</v>
      </c>
      <c r="T72" s="5" t="n">
        <v>12.8838847702438</v>
      </c>
      <c r="U72" s="5" t="n">
        <v>14.2962796747293</v>
      </c>
      <c r="W72" s="9" t="n">
        <v>53509</v>
      </c>
      <c r="X72" s="5" t="n">
        <v>21.8447018312047</v>
      </c>
      <c r="Y72" s="5" t="n">
        <v>7.37881334503591</v>
      </c>
      <c r="Z72" s="5" t="n">
        <v>15.2730303049426</v>
      </c>
      <c r="AA72" s="5" t="n">
        <v>9.193600575859801</v>
      </c>
      <c r="AB72" s="5" t="n">
        <v>6.26423419746367</v>
      </c>
      <c r="AC72" s="5" t="n">
        <v>21.1401496774231</v>
      </c>
      <c r="AD72" s="5" t="n">
        <v>31.2173565880676</v>
      </c>
      <c r="AE72" s="5" t="n">
        <v>17.8935248518458</v>
      </c>
      <c r="AF72" s="5" t="n">
        <v>8.01942482963428</v>
      </c>
      <c r="AG72" s="5" t="n">
        <v>11.783475548821</v>
      </c>
      <c r="AH72" s="5" t="n">
        <v>6.36624267425948</v>
      </c>
      <c r="AJ72" s="9" t="n">
        <v>53509</v>
      </c>
      <c r="AK72" s="5" t="n">
        <v>18.8834348364011</v>
      </c>
      <c r="AL72" s="5" t="n">
        <v>14.3478113115517</v>
      </c>
      <c r="AM72" s="5" t="n">
        <v>18.5169681738307</v>
      </c>
      <c r="AN72" s="5" t="n">
        <v>15.6840060681991</v>
      </c>
      <c r="AO72" s="5" t="n">
        <v>12.6507651405957</v>
      </c>
      <c r="AP72" s="5" t="n">
        <v>15.0187708947009</v>
      </c>
      <c r="AQ72" s="5" t="n">
        <v>17.5216932705149</v>
      </c>
      <c r="AR72" s="5" t="n">
        <v>10.0765205734598</v>
      </c>
      <c r="AS72" s="5" t="n">
        <v>17.7575339517642</v>
      </c>
      <c r="AT72" s="5" t="n">
        <v>16.2573511005617</v>
      </c>
      <c r="AU72" s="5" t="n">
        <v>14.5156614546404</v>
      </c>
      <c r="AW72" s="9" t="n">
        <v>53509</v>
      </c>
      <c r="AX72" s="5" t="n">
        <v>25.0690797048255</v>
      </c>
      <c r="AY72" s="5" t="n">
        <v>10.1676169780686</v>
      </c>
      <c r="AZ72" s="5" t="n">
        <v>14.0523314213684</v>
      </c>
      <c r="BA72" s="5" t="n">
        <v>10.5164044869135</v>
      </c>
      <c r="BB72" s="5" t="n">
        <v>10.0764457838945</v>
      </c>
      <c r="BC72" s="5" t="n">
        <v>9.9408511338818</v>
      </c>
      <c r="BD72" s="5" t="n">
        <v>18.301427462105</v>
      </c>
      <c r="BE72" s="5" t="n">
        <v>7.23441666161249</v>
      </c>
      <c r="BF72" s="5" t="n">
        <v>13.8897488041403</v>
      </c>
      <c r="BG72" s="5" t="n">
        <v>12.2966950394272</v>
      </c>
      <c r="BH72" s="5" t="n">
        <v>9.22731780839829</v>
      </c>
      <c r="BJ72" s="9" t="n">
        <v>53509</v>
      </c>
      <c r="BK72" s="5" t="n">
        <v>25.8392978056069</v>
      </c>
      <c r="BL72" s="5" t="n">
        <v>9.205554041061969</v>
      </c>
      <c r="BM72" s="5" t="n">
        <v>9.179478193150221</v>
      </c>
      <c r="BN72" s="5" t="n">
        <v>8.43156095152197</v>
      </c>
      <c r="BO72" s="5" t="n">
        <v>8.672231969688459</v>
      </c>
      <c r="BP72" s="5" t="n">
        <v>7.128350309745</v>
      </c>
      <c r="BQ72" s="5" t="n">
        <v>7.1096659130605</v>
      </c>
      <c r="BR72" s="5" t="n">
        <v>5.51078529946889</v>
      </c>
      <c r="BS72" s="5" t="n">
        <v>8.39572438735226</v>
      </c>
      <c r="BT72" s="5" t="n">
        <v>10.0062048636904</v>
      </c>
      <c r="BU72" s="5" t="n">
        <v>7.6953949325616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7.06131050586753</v>
      </c>
      <c r="E73" s="5" t="n">
        <v>14.3365972767166</v>
      </c>
      <c r="F73" s="5" t="n">
        <v>5.07715565192868</v>
      </c>
      <c r="G73" s="5" t="n">
        <v>8.8324605272167</v>
      </c>
      <c r="H73" s="5" t="n">
        <v>6.76497598923196</v>
      </c>
      <c r="I73" s="5" t="n"/>
      <c r="J73" s="9" t="n">
        <v>53540</v>
      </c>
      <c r="K73" s="5" t="n">
        <v>8.79410934678706</v>
      </c>
      <c r="L73" s="5" t="n">
        <v>3.82185794457862</v>
      </c>
      <c r="M73" s="5" t="n">
        <v>6.42972772433059</v>
      </c>
      <c r="N73" s="5" t="n">
        <v>5.9428093368033</v>
      </c>
      <c r="O73" s="5" t="n">
        <v>5.03832536705024</v>
      </c>
      <c r="P73" s="5" t="n">
        <v>8.10230549015118</v>
      </c>
      <c r="Q73" s="5" t="n">
        <v>9.4875397807821</v>
      </c>
      <c r="R73" s="5" t="n">
        <v>14.3059197917021</v>
      </c>
      <c r="S73" s="5" t="n">
        <v>5.0190964806945</v>
      </c>
      <c r="T73" s="5" t="n">
        <v>7.12139476886031</v>
      </c>
      <c r="U73" s="5" t="n">
        <v>7.06131050586753</v>
      </c>
      <c r="W73" s="9" t="n">
        <v>53540</v>
      </c>
      <c r="X73" s="5" t="n">
        <v>15.394575957657</v>
      </c>
      <c r="Y73" s="5" t="n">
        <v>6.64489794833962</v>
      </c>
      <c r="Z73" s="5" t="n">
        <v>13.656585668427</v>
      </c>
      <c r="AA73" s="5" t="n">
        <v>8.17787904662948</v>
      </c>
      <c r="AB73" s="5" t="n">
        <v>5.76110627454362</v>
      </c>
      <c r="AC73" s="5" t="n">
        <v>15.7418960969922</v>
      </c>
      <c r="AD73" s="5" t="n">
        <v>25.3184547114247</v>
      </c>
      <c r="AE73" s="5" t="n">
        <v>16.0325953222745</v>
      </c>
      <c r="AF73" s="5" t="n">
        <v>7.27132994831727</v>
      </c>
      <c r="AG73" s="5" t="n">
        <v>8.721839504719711</v>
      </c>
      <c r="AH73" s="5" t="n">
        <v>5.07715565192868</v>
      </c>
      <c r="AJ73" s="9" t="n">
        <v>53540</v>
      </c>
      <c r="AK73" s="5" t="n">
        <v>18.6501160202261</v>
      </c>
      <c r="AL73" s="5" t="n">
        <v>14.1700993858929</v>
      </c>
      <c r="AM73" s="5" t="n">
        <v>18.2893303475559</v>
      </c>
      <c r="AN73" s="5" t="n">
        <v>15.5006663593629</v>
      </c>
      <c r="AO73" s="5" t="n">
        <v>12.4940098934073</v>
      </c>
      <c r="AP73" s="5" t="n">
        <v>14.8334642631666</v>
      </c>
      <c r="AQ73" s="5" t="n">
        <v>17.3047519017599</v>
      </c>
      <c r="AR73" s="5" t="n">
        <v>9.95160605974465</v>
      </c>
      <c r="AS73" s="5" t="n">
        <v>17.6940742811083</v>
      </c>
      <c r="AT73" s="5" t="n">
        <v>16.0571247457196</v>
      </c>
      <c r="AU73" s="5" t="n">
        <v>14.3365972767166</v>
      </c>
      <c r="AW73" s="9" t="n">
        <v>53540</v>
      </c>
      <c r="AX73" s="5" t="n">
        <v>23.2328840366207</v>
      </c>
      <c r="AY73" s="5" t="n">
        <v>9.75664003812326</v>
      </c>
      <c r="AZ73" s="5" t="n">
        <v>13.3933983845223</v>
      </c>
      <c r="BA73" s="5" t="n">
        <v>10.1062890288937</v>
      </c>
      <c r="BB73" s="5" t="n">
        <v>9.69078822796949</v>
      </c>
      <c r="BC73" s="5" t="n">
        <v>9.34067222813421</v>
      </c>
      <c r="BD73" s="5" t="n">
        <v>17.6004542610055</v>
      </c>
      <c r="BE73" s="5" t="n">
        <v>7.01365708836044</v>
      </c>
      <c r="BF73" s="5" t="n">
        <v>13.1982245408661</v>
      </c>
      <c r="BG73" s="5" t="n">
        <v>11.5227116452789</v>
      </c>
      <c r="BH73" s="5" t="n">
        <v>8.8324605272167</v>
      </c>
      <c r="BJ73" s="9" t="n">
        <v>53540</v>
      </c>
      <c r="BK73" s="5" t="n">
        <v>17.3690634833381</v>
      </c>
      <c r="BL73" s="5" t="n">
        <v>7.796219495079</v>
      </c>
      <c r="BM73" s="5" t="n">
        <v>7.75543461514247</v>
      </c>
      <c r="BN73" s="5" t="n">
        <v>7.57966285822201</v>
      </c>
      <c r="BO73" s="5" t="n">
        <v>7.03577123986312</v>
      </c>
      <c r="BP73" s="5" t="n">
        <v>6.03725130122046</v>
      </c>
      <c r="BQ73" s="5" t="n">
        <v>6.18311484774018</v>
      </c>
      <c r="BR73" s="5" t="n">
        <v>5.28124388883061</v>
      </c>
      <c r="BS73" s="5" t="n">
        <v>7.3731455909577</v>
      </c>
      <c r="BT73" s="5" t="n">
        <v>8.11929823534833</v>
      </c>
      <c r="BU73" s="5" t="n">
        <v>6.76497598923196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11.9121213666788</v>
      </c>
      <c r="E74" s="5" t="n">
        <v>14.6267414863851</v>
      </c>
      <c r="F74" s="5" t="n">
        <v>12.5006673929493</v>
      </c>
      <c r="G74" s="5" t="n">
        <v>34.6657913104591</v>
      </c>
      <c r="H74" s="5" t="n">
        <v>38.0532376738201</v>
      </c>
      <c r="I74" s="5" t="n"/>
      <c r="J74" s="9" t="n">
        <v>53571</v>
      </c>
      <c r="K74" s="5" t="n">
        <v>6.33333820834138</v>
      </c>
      <c r="L74" s="5" t="n">
        <v>4.6507778672745</v>
      </c>
      <c r="M74" s="5" t="n">
        <v>6.31434080774385</v>
      </c>
      <c r="N74" s="5" t="n">
        <v>12.0653973708291</v>
      </c>
      <c r="O74" s="5" t="n">
        <v>12.5771542544667</v>
      </c>
      <c r="P74" s="5" t="n">
        <v>5.77705001925287</v>
      </c>
      <c r="Q74" s="5" t="n">
        <v>8.15370559528356</v>
      </c>
      <c r="R74" s="5" t="n">
        <v>8.463641012441901</v>
      </c>
      <c r="S74" s="5" t="n">
        <v>13.2873792617698</v>
      </c>
      <c r="T74" s="5" t="n">
        <v>5.0226509719487</v>
      </c>
      <c r="U74" s="5" t="n">
        <v>11.9121213666788</v>
      </c>
      <c r="W74" s="9" t="n">
        <v>53571</v>
      </c>
      <c r="X74" s="5" t="n">
        <v>12.7059129975957</v>
      </c>
      <c r="Y74" s="5" t="n">
        <v>6.43980826215016</v>
      </c>
      <c r="Z74" s="5" t="n">
        <v>12.8012572399365</v>
      </c>
      <c r="AA74" s="5" t="n">
        <v>12.4094792966026</v>
      </c>
      <c r="AB74" s="5" t="n">
        <v>10.4396580969353</v>
      </c>
      <c r="AC74" s="5" t="n">
        <v>13.4173583582622</v>
      </c>
      <c r="AD74" s="5" t="n">
        <v>22.5672094370391</v>
      </c>
      <c r="AE74" s="5" t="n">
        <v>10.6158064628504</v>
      </c>
      <c r="AF74" s="5" t="n">
        <v>14.0224623635959</v>
      </c>
      <c r="AG74" s="5" t="n">
        <v>7.40883499422779</v>
      </c>
      <c r="AH74" s="5" t="n">
        <v>12.5006673929493</v>
      </c>
      <c r="AJ74" s="9" t="n">
        <v>53571</v>
      </c>
      <c r="AK74" s="5" t="n">
        <v>18.4202205736218</v>
      </c>
      <c r="AL74" s="5" t="n">
        <v>14.171707560246</v>
      </c>
      <c r="AM74" s="5" t="n">
        <v>18.0810812729532</v>
      </c>
      <c r="AN74" s="5" t="n">
        <v>16.2814654167178</v>
      </c>
      <c r="AO74" s="5" t="n">
        <v>12.8217038354851</v>
      </c>
      <c r="AP74" s="5" t="n">
        <v>14.6730328636335</v>
      </c>
      <c r="AQ74" s="5" t="n">
        <v>17.2342756830799</v>
      </c>
      <c r="AR74" s="5" t="n">
        <v>9.910705085744571</v>
      </c>
      <c r="AS74" s="5" t="n">
        <v>20.2735620416854</v>
      </c>
      <c r="AT74" s="5" t="n">
        <v>15.8630652904606</v>
      </c>
      <c r="AU74" s="5" t="n">
        <v>14.6267414863851</v>
      </c>
      <c r="AW74" s="9" t="n">
        <v>53571</v>
      </c>
      <c r="AX74" s="5" t="n">
        <v>22.1337479432303</v>
      </c>
      <c r="AY74" s="5" t="n">
        <v>15.9891472237792</v>
      </c>
      <c r="AZ74" s="5" t="n">
        <v>13.13217712652</v>
      </c>
      <c r="BA74" s="5" t="n">
        <v>13.700940922392</v>
      </c>
      <c r="BB74" s="5" t="n">
        <v>11.8106078990706</v>
      </c>
      <c r="BC74" s="5" t="n">
        <v>9.54413474780015</v>
      </c>
      <c r="BD74" s="5" t="n">
        <v>34.099951726949</v>
      </c>
      <c r="BE74" s="5" t="n">
        <v>6.84309741649228</v>
      </c>
      <c r="BF74" s="5" t="n">
        <v>23.6591450275791</v>
      </c>
      <c r="BG74" s="5" t="n">
        <v>11.4059180617482</v>
      </c>
      <c r="BH74" s="5" t="n">
        <v>34.6657913104591</v>
      </c>
      <c r="BJ74" s="9" t="n">
        <v>53571</v>
      </c>
      <c r="BK74" s="5" t="n">
        <v>13.3890200043042</v>
      </c>
      <c r="BL74" s="5" t="n">
        <v>38.5768090008211</v>
      </c>
      <c r="BM74" s="5" t="n">
        <v>8.25942852434541</v>
      </c>
      <c r="BN74" s="5" t="n">
        <v>19.9274818669699</v>
      </c>
      <c r="BO74" s="5" t="n">
        <v>14.3159732777556</v>
      </c>
      <c r="BP74" s="5" t="n">
        <v>6.07142213544033</v>
      </c>
      <c r="BQ74" s="5" t="n">
        <v>49.2762537787874</v>
      </c>
      <c r="BR74" s="5" t="n">
        <v>5.50323487122943</v>
      </c>
      <c r="BS74" s="5" t="n">
        <v>22.3073139916967</v>
      </c>
      <c r="BT74" s="5" t="n">
        <v>8.05882868632326</v>
      </c>
      <c r="BU74" s="5" t="n">
        <v>38.0532376738201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15.2965507741711</v>
      </c>
      <c r="E75" s="5" t="n">
        <v>14.3097028418694</v>
      </c>
      <c r="F75" s="5" t="n">
        <v>12.4051277150044</v>
      </c>
      <c r="G75" s="5" t="n">
        <v>15.0024811794477</v>
      </c>
      <c r="H75" s="5" t="n">
        <v>23.2046929776098</v>
      </c>
      <c r="I75" s="5" t="n"/>
      <c r="J75" s="9" t="n">
        <v>53601</v>
      </c>
      <c r="K75" s="5" t="n">
        <v>6.4071476983507</v>
      </c>
      <c r="L75" s="5" t="n">
        <v>4.55670339704953</v>
      </c>
      <c r="M75" s="5" t="n">
        <v>22.7501397768409</v>
      </c>
      <c r="N75" s="5" t="n">
        <v>11.9347638880792</v>
      </c>
      <c r="O75" s="5" t="n">
        <v>19.9587455252084</v>
      </c>
      <c r="P75" s="5" t="n">
        <v>40.4863087398119</v>
      </c>
      <c r="Q75" s="5" t="n">
        <v>17.4540154386204</v>
      </c>
      <c r="R75" s="5" t="n">
        <v>15.133870915551</v>
      </c>
      <c r="S75" s="5" t="n">
        <v>16.5084224350489</v>
      </c>
      <c r="T75" s="5" t="n">
        <v>4.04852332072482</v>
      </c>
      <c r="U75" s="5" t="n">
        <v>15.2965507741711</v>
      </c>
      <c r="W75" s="9" t="n">
        <v>53601</v>
      </c>
      <c r="X75" s="5" t="n">
        <v>11.4215924692239</v>
      </c>
      <c r="Y75" s="5" t="n">
        <v>6.15858314467523</v>
      </c>
      <c r="Z75" s="5" t="n">
        <v>14.9168047542029</v>
      </c>
      <c r="AA75" s="5" t="n">
        <v>12.1373228200484</v>
      </c>
      <c r="AB75" s="5" t="n">
        <v>11.5421427765652</v>
      </c>
      <c r="AC75" s="5" t="n">
        <v>36.3829809040622</v>
      </c>
      <c r="AD75" s="5" t="n">
        <v>31.6952626653976</v>
      </c>
      <c r="AE75" s="5" t="n">
        <v>11.3578863396017</v>
      </c>
      <c r="AF75" s="5" t="n">
        <v>13.5278338940335</v>
      </c>
      <c r="AG75" s="5" t="n">
        <v>6.75032341951012</v>
      </c>
      <c r="AH75" s="5" t="n">
        <v>12.4051277150044</v>
      </c>
      <c r="AJ75" s="9" t="n">
        <v>53601</v>
      </c>
      <c r="AK75" s="5" t="n">
        <v>18.5604153331633</v>
      </c>
      <c r="AL75" s="5" t="n">
        <v>13.9836431111073</v>
      </c>
      <c r="AM75" s="5" t="n">
        <v>18.0280665859523</v>
      </c>
      <c r="AN75" s="5" t="n">
        <v>15.4943916147147</v>
      </c>
      <c r="AO75" s="5" t="n">
        <v>12.8612010474444</v>
      </c>
      <c r="AP75" s="5" t="n">
        <v>18.972213298085</v>
      </c>
      <c r="AQ75" s="5" t="n">
        <v>18.7865231786069</v>
      </c>
      <c r="AR75" s="5" t="n">
        <v>12.5661518358337</v>
      </c>
      <c r="AS75" s="5" t="n">
        <v>18.1598472525918</v>
      </c>
      <c r="AT75" s="5" t="n">
        <v>15.6705361076138</v>
      </c>
      <c r="AU75" s="5" t="n">
        <v>14.3097028418694</v>
      </c>
      <c r="AW75" s="9" t="n">
        <v>53601</v>
      </c>
      <c r="AX75" s="5" t="n">
        <v>22.7616965505673</v>
      </c>
      <c r="AY75" s="5" t="n">
        <v>12.4514000262319</v>
      </c>
      <c r="AZ75" s="5" t="n">
        <v>13.0724585050393</v>
      </c>
      <c r="BA75" s="5" t="n">
        <v>11.6241532584507</v>
      </c>
      <c r="BB75" s="5" t="n">
        <v>12.7398600914565</v>
      </c>
      <c r="BC75" s="5" t="n">
        <v>36.0001294652743</v>
      </c>
      <c r="BD75" s="5" t="n">
        <v>52.6682156845999</v>
      </c>
      <c r="BE75" s="5" t="n">
        <v>9.949616683968801</v>
      </c>
      <c r="BF75" s="5" t="n">
        <v>17.4293187289261</v>
      </c>
      <c r="BG75" s="5" t="n">
        <v>11.1207169457018</v>
      </c>
      <c r="BH75" s="5" t="n">
        <v>15.0024811794477</v>
      </c>
      <c r="BJ75" s="9" t="n">
        <v>53601</v>
      </c>
      <c r="BK75" s="5" t="n">
        <v>17.9872845290647</v>
      </c>
      <c r="BL75" s="5" t="n">
        <v>23.6542876427259</v>
      </c>
      <c r="BM75" s="5" t="n">
        <v>10.5336069867668</v>
      </c>
      <c r="BN75" s="5" t="n">
        <v>15.6938393942154</v>
      </c>
      <c r="BO75" s="5" t="n">
        <v>16.9743797780674</v>
      </c>
      <c r="BP75" s="5" t="n">
        <v>62.0574696906003</v>
      </c>
      <c r="BQ75" s="5" t="n">
        <v>64.8708139100261</v>
      </c>
      <c r="BR75" s="5" t="n">
        <v>15.2093632684692</v>
      </c>
      <c r="BS75" s="5" t="n">
        <v>25.8795573946637</v>
      </c>
      <c r="BT75" s="5" t="n">
        <v>8.80900021984592</v>
      </c>
      <c r="BU75" s="5" t="n">
        <v>23.2046929776098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10.2319766337793</v>
      </c>
      <c r="E76" s="5" t="n">
        <v>14.143439793706</v>
      </c>
      <c r="F76" s="5" t="n">
        <v>7.98898836070689</v>
      </c>
      <c r="G76" s="5" t="n">
        <v>12.5756150107459</v>
      </c>
      <c r="H76" s="5" t="n">
        <v>15.9278837160833</v>
      </c>
      <c r="I76" s="5" t="n"/>
      <c r="J76" s="9" t="n">
        <v>53632</v>
      </c>
      <c r="K76" s="5" t="n">
        <v>5.4124257460044</v>
      </c>
      <c r="L76" s="5" t="n">
        <v>6.21325645961013</v>
      </c>
      <c r="M76" s="5" t="n">
        <v>78.4770443086652</v>
      </c>
      <c r="N76" s="5" t="n">
        <v>12.1536194915539</v>
      </c>
      <c r="O76" s="5" t="n">
        <v>14.756690732606</v>
      </c>
      <c r="P76" s="5" t="n">
        <v>39.4848256336892</v>
      </c>
      <c r="Q76" s="5" t="n">
        <v>18.8612504891438</v>
      </c>
      <c r="R76" s="5" t="n">
        <v>14.4849239445867</v>
      </c>
      <c r="S76" s="5" t="n">
        <v>12.0238023958172</v>
      </c>
      <c r="T76" s="5" t="n">
        <v>3.41325765018355</v>
      </c>
      <c r="U76" s="5" t="n">
        <v>10.2319766337793</v>
      </c>
      <c r="W76" s="9" t="n">
        <v>53632</v>
      </c>
      <c r="X76" s="5" t="n">
        <v>10.6688796639853</v>
      </c>
      <c r="Y76" s="5" t="n">
        <v>5.74857975688163</v>
      </c>
      <c r="Z76" s="5" t="n">
        <v>56.8546760178488</v>
      </c>
      <c r="AA76" s="5" t="n">
        <v>9.37123661087443</v>
      </c>
      <c r="AB76" s="5" t="n">
        <v>8.635112320968769</v>
      </c>
      <c r="AC76" s="5" t="n">
        <v>30.4370064113761</v>
      </c>
      <c r="AD76" s="5" t="n">
        <v>30.2348730088378</v>
      </c>
      <c r="AE76" s="5" t="n">
        <v>10.5677391737556</v>
      </c>
      <c r="AF76" s="5" t="n">
        <v>9.38260431329158</v>
      </c>
      <c r="AG76" s="5" t="n">
        <v>6.34112680299631</v>
      </c>
      <c r="AH76" s="5" t="n">
        <v>7.98898836070689</v>
      </c>
      <c r="AJ76" s="9" t="n">
        <v>53632</v>
      </c>
      <c r="AK76" s="5" t="n">
        <v>18.6024743619284</v>
      </c>
      <c r="AL76" s="5" t="n">
        <v>13.8857609145604</v>
      </c>
      <c r="AM76" s="5" t="n">
        <v>30.3639757122307</v>
      </c>
      <c r="AN76" s="5" t="n">
        <v>15.7235459607873</v>
      </c>
      <c r="AO76" s="5" t="n">
        <v>12.5197026281881</v>
      </c>
      <c r="AP76" s="5" t="n">
        <v>15.3174725059672</v>
      </c>
      <c r="AQ76" s="5" t="n">
        <v>17.3995678987646</v>
      </c>
      <c r="AR76" s="5" t="n">
        <v>10.3354412297439</v>
      </c>
      <c r="AS76" s="5" t="n">
        <v>18.0719207752072</v>
      </c>
      <c r="AT76" s="5" t="n">
        <v>15.4776395536988</v>
      </c>
      <c r="AU76" s="5" t="n">
        <v>14.143439793706</v>
      </c>
      <c r="AW76" s="9" t="n">
        <v>53632</v>
      </c>
      <c r="AX76" s="5" t="n">
        <v>24.0917081193551</v>
      </c>
      <c r="AY76" s="5" t="n">
        <v>11.7347772936151</v>
      </c>
      <c r="AZ76" s="5" t="n">
        <v>56.8300768365615</v>
      </c>
      <c r="BA76" s="5" t="n">
        <v>10.915146069465</v>
      </c>
      <c r="BB76" s="5" t="n">
        <v>11.2618052815152</v>
      </c>
      <c r="BC76" s="5" t="n">
        <v>17.0850569560105</v>
      </c>
      <c r="BD76" s="5" t="n">
        <v>28.0319339280375</v>
      </c>
      <c r="BE76" s="5" t="n">
        <v>8.383845332118449</v>
      </c>
      <c r="BF76" s="5" t="n">
        <v>16.6832820406465</v>
      </c>
      <c r="BG76" s="5" t="n">
        <v>10.6526625693648</v>
      </c>
      <c r="BH76" s="5" t="n">
        <v>12.5756150107459</v>
      </c>
      <c r="BJ76" s="9" t="n">
        <v>53632</v>
      </c>
      <c r="BK76" s="5" t="n">
        <v>25.9160558869571</v>
      </c>
      <c r="BL76" s="5" t="n">
        <v>17.7529835429341</v>
      </c>
      <c r="BM76" s="5" t="n">
        <v>122.230160588624</v>
      </c>
      <c r="BN76" s="5" t="n">
        <v>11.8605653838463</v>
      </c>
      <c r="BO76" s="5" t="n">
        <v>12.7990132553722</v>
      </c>
      <c r="BP76" s="5" t="n">
        <v>39.0855799552476</v>
      </c>
      <c r="BQ76" s="5" t="n">
        <v>41.8687181889714</v>
      </c>
      <c r="BR76" s="5" t="n">
        <v>12.6434087300307</v>
      </c>
      <c r="BS76" s="5" t="n">
        <v>21.7662372069135</v>
      </c>
      <c r="BT76" s="5" t="n">
        <v>8.80472347575445</v>
      </c>
      <c r="BU76" s="5" t="n">
        <v>15.9278837160833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8.65820763953997</v>
      </c>
      <c r="E77" s="5" t="n">
        <v>14.0085528105459</v>
      </c>
      <c r="F77" s="5" t="n">
        <v>5.87613614790794</v>
      </c>
      <c r="G77" s="5" t="n">
        <v>11.3201544106101</v>
      </c>
      <c r="H77" s="5" t="n">
        <v>11.5240449546899</v>
      </c>
      <c r="I77" s="5" t="n"/>
      <c r="J77" s="9" t="n">
        <v>53662</v>
      </c>
      <c r="K77" s="5" t="n">
        <v>3.92743105872087</v>
      </c>
      <c r="L77" s="5" t="n">
        <v>6.74519445940602</v>
      </c>
      <c r="M77" s="5" t="n">
        <v>61.4364451615315</v>
      </c>
      <c r="N77" s="5" t="n">
        <v>22.5146866274977</v>
      </c>
      <c r="O77" s="5" t="n">
        <v>7.80560428772826</v>
      </c>
      <c r="P77" s="5" t="n">
        <v>22.2264791982877</v>
      </c>
      <c r="Q77" s="5" t="n">
        <v>13.7798656321329</v>
      </c>
      <c r="R77" s="5" t="n">
        <v>8.40671249515438</v>
      </c>
      <c r="S77" s="5" t="n">
        <v>7.44007447742731</v>
      </c>
      <c r="T77" s="5" t="n">
        <v>3.08955523948629</v>
      </c>
      <c r="U77" s="5" t="n">
        <v>8.65820763953997</v>
      </c>
      <c r="W77" s="9" t="n">
        <v>53662</v>
      </c>
      <c r="X77" s="5" t="n">
        <v>10.1243376766958</v>
      </c>
      <c r="Y77" s="5" t="n">
        <v>5.45359992379981</v>
      </c>
      <c r="Z77" s="5" t="n">
        <v>39.9170406661784</v>
      </c>
      <c r="AA77" s="5" t="n">
        <v>9.153468667460279</v>
      </c>
      <c r="AB77" s="5" t="n">
        <v>6.59332092495715</v>
      </c>
      <c r="AC77" s="5" t="n">
        <v>20.5460927904411</v>
      </c>
      <c r="AD77" s="5" t="n">
        <v>25.4936614516486</v>
      </c>
      <c r="AE77" s="5" t="n">
        <v>8.281566648109131</v>
      </c>
      <c r="AF77" s="5" t="n">
        <v>7.66158295732592</v>
      </c>
      <c r="AG77" s="5" t="n">
        <v>6.03102025210548</v>
      </c>
      <c r="AH77" s="5" t="n">
        <v>5.87613614790794</v>
      </c>
      <c r="AJ77" s="9" t="n">
        <v>53662</v>
      </c>
      <c r="AK77" s="5" t="n">
        <v>18.1910325796749</v>
      </c>
      <c r="AL77" s="5" t="n">
        <v>13.8799427341845</v>
      </c>
      <c r="AM77" s="5" t="n">
        <v>19.1128739322546</v>
      </c>
      <c r="AN77" s="5" t="n">
        <v>16.6558507530132</v>
      </c>
      <c r="AO77" s="5" t="n">
        <v>12.3800696208916</v>
      </c>
      <c r="AP77" s="5" t="n">
        <v>15.5669289691264</v>
      </c>
      <c r="AQ77" s="5" t="n">
        <v>17.3046861653124</v>
      </c>
      <c r="AR77" s="5" t="n">
        <v>10.2296860140318</v>
      </c>
      <c r="AS77" s="5" t="n">
        <v>17.7886806798159</v>
      </c>
      <c r="AT77" s="5" t="n">
        <v>15.2956253835715</v>
      </c>
      <c r="AU77" s="5" t="n">
        <v>14.0085528105459</v>
      </c>
      <c r="AW77" s="9" t="n">
        <v>53662</v>
      </c>
      <c r="AX77" s="5" t="n">
        <v>22.257984016465</v>
      </c>
      <c r="AY77" s="5" t="n">
        <v>11.2789725490035</v>
      </c>
      <c r="AZ77" s="5" t="n">
        <v>20.8728640940328</v>
      </c>
      <c r="BA77" s="5" t="n">
        <v>10.7284084808101</v>
      </c>
      <c r="BB77" s="5" t="n">
        <v>10.1954679144546</v>
      </c>
      <c r="BC77" s="5" t="n">
        <v>16.3298510078409</v>
      </c>
      <c r="BD77" s="5" t="n">
        <v>29.275165869745</v>
      </c>
      <c r="BE77" s="5" t="n">
        <v>7.57340940883747</v>
      </c>
      <c r="BF77" s="5" t="n">
        <v>15.0751363357667</v>
      </c>
      <c r="BG77" s="5" t="n">
        <v>10.2991095910937</v>
      </c>
      <c r="BH77" s="5" t="n">
        <v>11.3201544106101</v>
      </c>
      <c r="BJ77" s="9" t="n">
        <v>53662</v>
      </c>
      <c r="BK77" s="5" t="n">
        <v>19.5886782296035</v>
      </c>
      <c r="BL77" s="5" t="n">
        <v>14.9384893768149</v>
      </c>
      <c r="BM77" s="5" t="n">
        <v>42.568116825202</v>
      </c>
      <c r="BN77" s="5" t="n">
        <v>10.232126462761</v>
      </c>
      <c r="BO77" s="5" t="n">
        <v>8.71865216406106</v>
      </c>
      <c r="BP77" s="5" t="n">
        <v>32.4752848110762</v>
      </c>
      <c r="BQ77" s="5" t="n">
        <v>66.67850167584621</v>
      </c>
      <c r="BR77" s="5" t="n">
        <v>9.49311105104475</v>
      </c>
      <c r="BS77" s="5" t="n">
        <v>15.4377574783055</v>
      </c>
      <c r="BT77" s="5" t="n">
        <v>9.18147785880269</v>
      </c>
      <c r="BU77" s="5" t="n">
        <v>11.5240449546899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12.6674805487933</v>
      </c>
      <c r="E78" s="5" t="n">
        <v>14.0322436021423</v>
      </c>
      <c r="F78" s="5" t="n">
        <v>5.47174769406519</v>
      </c>
      <c r="G78" s="5" t="n">
        <v>10.6927054715589</v>
      </c>
      <c r="H78" s="5" t="n">
        <v>9.147420480081481</v>
      </c>
      <c r="I78" s="5" t="n"/>
      <c r="J78" s="9" t="n">
        <v>53693</v>
      </c>
      <c r="K78" s="5" t="n">
        <v>19.6378732138494</v>
      </c>
      <c r="L78" s="5" t="n">
        <v>6.51463893971555</v>
      </c>
      <c r="M78" s="5" t="n">
        <v>36.1021468327279</v>
      </c>
      <c r="N78" s="5" t="n">
        <v>18.8033813907951</v>
      </c>
      <c r="O78" s="5" t="n">
        <v>11.2625659178489</v>
      </c>
      <c r="P78" s="5" t="n">
        <v>77.8677417727112</v>
      </c>
      <c r="Q78" s="5" t="n">
        <v>56.077807814098</v>
      </c>
      <c r="R78" s="5" t="n">
        <v>72.9470847763189</v>
      </c>
      <c r="S78" s="5" t="n">
        <v>4.72773307246524</v>
      </c>
      <c r="T78" s="5" t="n">
        <v>15.4360093543296</v>
      </c>
      <c r="U78" s="5" t="n">
        <v>12.6674805487933</v>
      </c>
      <c r="W78" s="9" t="n">
        <v>53693</v>
      </c>
      <c r="X78" s="5" t="n">
        <v>11.1472120591723</v>
      </c>
      <c r="Y78" s="5" t="n">
        <v>5.20709835962701</v>
      </c>
      <c r="Z78" s="5" t="n">
        <v>27.0827668932092</v>
      </c>
      <c r="AA78" s="5" t="n">
        <v>8.430827726689801</v>
      </c>
      <c r="AB78" s="5" t="n">
        <v>5.74817150984316</v>
      </c>
      <c r="AC78" s="5" t="n">
        <v>81.4211433045581</v>
      </c>
      <c r="AD78" s="5" t="n">
        <v>78.78223658003741</v>
      </c>
      <c r="AE78" s="5" t="n">
        <v>50.2935783264716</v>
      </c>
      <c r="AF78" s="5" t="n">
        <v>6.82717784553316</v>
      </c>
      <c r="AG78" s="5" t="n">
        <v>6.65409400813334</v>
      </c>
      <c r="AH78" s="5" t="n">
        <v>5.47174769406519</v>
      </c>
      <c r="AJ78" s="9" t="n">
        <v>53693</v>
      </c>
      <c r="AK78" s="5" t="n">
        <v>18.5345442013258</v>
      </c>
      <c r="AL78" s="5" t="n">
        <v>15.5140999754802</v>
      </c>
      <c r="AM78" s="5" t="n">
        <v>20.8045126606758</v>
      </c>
      <c r="AN78" s="5" t="n">
        <v>15.7630624573626</v>
      </c>
      <c r="AO78" s="5" t="n">
        <v>12.5767317313139</v>
      </c>
      <c r="AP78" s="5" t="n">
        <v>25.2634083496442</v>
      </c>
      <c r="AQ78" s="5" t="n">
        <v>26.2141920977752</v>
      </c>
      <c r="AR78" s="5" t="n">
        <v>13.7498099432231</v>
      </c>
      <c r="AS78" s="5" t="n">
        <v>17.567841860015</v>
      </c>
      <c r="AT78" s="5" t="n">
        <v>16.4275836393054</v>
      </c>
      <c r="AU78" s="5" t="n">
        <v>14.0322436021423</v>
      </c>
      <c r="AW78" s="9" t="n">
        <v>53693</v>
      </c>
      <c r="AX78" s="5" t="n">
        <v>22.0342253164827</v>
      </c>
      <c r="AY78" s="5" t="n">
        <v>11.5108243311994</v>
      </c>
      <c r="AZ78" s="5" t="n">
        <v>19.6228048626388</v>
      </c>
      <c r="BA78" s="5" t="n">
        <v>10.391717740093</v>
      </c>
      <c r="BB78" s="5" t="n">
        <v>9.848372285234831</v>
      </c>
      <c r="BC78" s="5" t="n">
        <v>35.9917557998469</v>
      </c>
      <c r="BD78" s="5" t="n">
        <v>48.6855566402235</v>
      </c>
      <c r="BE78" s="5" t="n">
        <v>11.9289045975005</v>
      </c>
      <c r="BF78" s="5" t="n">
        <v>13.8981264449439</v>
      </c>
      <c r="BG78" s="5" t="n">
        <v>10.15506935585</v>
      </c>
      <c r="BH78" s="5" t="n">
        <v>10.6927054715589</v>
      </c>
      <c r="BJ78" s="9" t="n">
        <v>53693</v>
      </c>
      <c r="BK78" s="5" t="n">
        <v>16.0466626288657</v>
      </c>
      <c r="BL78" s="5" t="n">
        <v>14.5111472231306</v>
      </c>
      <c r="BM78" s="5" t="n">
        <v>32.4232669328608</v>
      </c>
      <c r="BN78" s="5" t="n">
        <v>9.05192697290966</v>
      </c>
      <c r="BO78" s="5" t="n">
        <v>7.38612801150298</v>
      </c>
      <c r="BP78" s="5" t="n">
        <v>95.7819313973044</v>
      </c>
      <c r="BQ78" s="5" t="n">
        <v>95.5571453320461</v>
      </c>
      <c r="BR78" s="5" t="n">
        <v>14.7052849839099</v>
      </c>
      <c r="BS78" s="5" t="n">
        <v>10.7495336995363</v>
      </c>
      <c r="BT78" s="5" t="n">
        <v>8.76170001114081</v>
      </c>
      <c r="BU78" s="5" t="n">
        <v>9.147420480081481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15.5577661902056</v>
      </c>
      <c r="E79" s="5" t="n">
        <v>14.0428079346459</v>
      </c>
      <c r="F79" s="5" t="n">
        <v>5.43075265873336</v>
      </c>
      <c r="G79" s="5" t="n">
        <v>10.2705177701332</v>
      </c>
      <c r="H79" s="5" t="n">
        <v>7.92551349855476</v>
      </c>
      <c r="I79" s="5" t="n"/>
      <c r="J79" s="9" t="n">
        <v>53724</v>
      </c>
      <c r="K79" s="5" t="n">
        <v>39.8075030253488</v>
      </c>
      <c r="L79" s="5" t="n">
        <v>21.4339876273379</v>
      </c>
      <c r="M79" s="5" t="n">
        <v>33.5018111557702</v>
      </c>
      <c r="N79" s="5" t="n">
        <v>9.68133777675099</v>
      </c>
      <c r="O79" s="5" t="n">
        <v>10.613091164188</v>
      </c>
      <c r="P79" s="5" t="n">
        <v>121.199617557021</v>
      </c>
      <c r="Q79" s="5" t="n">
        <v>92.90746861781101</v>
      </c>
      <c r="R79" s="5" t="n">
        <v>125.308066019974</v>
      </c>
      <c r="S79" s="5" t="n">
        <v>29.520036346056</v>
      </c>
      <c r="T79" s="5" t="n">
        <v>15.936499908017</v>
      </c>
      <c r="U79" s="5" t="n">
        <v>15.5577661902056</v>
      </c>
      <c r="W79" s="9" t="n">
        <v>53724</v>
      </c>
      <c r="X79" s="5" t="n">
        <v>23.084528514502</v>
      </c>
      <c r="Y79" s="5" t="n">
        <v>18.9377725699465</v>
      </c>
      <c r="Z79" s="5" t="n">
        <v>31.9669948287638</v>
      </c>
      <c r="AA79" s="5" t="n">
        <v>7.28261150006042</v>
      </c>
      <c r="AB79" s="5" t="n">
        <v>5.29002690413469</v>
      </c>
      <c r="AC79" s="5" t="n">
        <v>129.690353473727</v>
      </c>
      <c r="AD79" s="5" t="n">
        <v>124.817921457313</v>
      </c>
      <c r="AE79" s="5" t="n">
        <v>93.883025891478</v>
      </c>
      <c r="AF79" s="5" t="n">
        <v>12.7539112048849</v>
      </c>
      <c r="AG79" s="5" t="n">
        <v>6.52355212440953</v>
      </c>
      <c r="AH79" s="5" t="n">
        <v>5.43075265873336</v>
      </c>
      <c r="AJ79" s="9" t="n">
        <v>53724</v>
      </c>
      <c r="AK79" s="5" t="n">
        <v>19.9856257163824</v>
      </c>
      <c r="AL79" s="5" t="n">
        <v>16.732292403585</v>
      </c>
      <c r="AM79" s="5" t="n">
        <v>19.4366668103318</v>
      </c>
      <c r="AN79" s="5" t="n">
        <v>15.597921677633</v>
      </c>
      <c r="AO79" s="5" t="n">
        <v>12.2974067931179</v>
      </c>
      <c r="AP79" s="5" t="n">
        <v>28.6919221748157</v>
      </c>
      <c r="AQ79" s="5" t="n">
        <v>25.9923397004043</v>
      </c>
      <c r="AR79" s="5" t="n">
        <v>20.7260446726614</v>
      </c>
      <c r="AS79" s="5" t="n">
        <v>17.8963128873529</v>
      </c>
      <c r="AT79" s="5" t="n">
        <v>15.4347138767996</v>
      </c>
      <c r="AU79" s="5" t="n">
        <v>14.0428079346459</v>
      </c>
      <c r="AW79" s="9" t="n">
        <v>53724</v>
      </c>
      <c r="AX79" s="5" t="n">
        <v>28.1913294087751</v>
      </c>
      <c r="AY79" s="5" t="n">
        <v>27.4150477599204</v>
      </c>
      <c r="AZ79" s="5" t="n">
        <v>17.3749177111247</v>
      </c>
      <c r="BA79" s="5" t="n">
        <v>10.4009932352202</v>
      </c>
      <c r="BB79" s="5" t="n">
        <v>9.493013003242551</v>
      </c>
      <c r="BC79" s="5" t="n">
        <v>40.9869646729592</v>
      </c>
      <c r="BD79" s="5" t="n">
        <v>48.1389648848399</v>
      </c>
      <c r="BE79" s="5" t="n">
        <v>67.7724427197776</v>
      </c>
      <c r="BF79" s="5" t="n">
        <v>13.3918143432845</v>
      </c>
      <c r="BG79" s="5" t="n">
        <v>9.874052270981</v>
      </c>
      <c r="BH79" s="5" t="n">
        <v>10.2705177701332</v>
      </c>
      <c r="BJ79" s="9" t="n">
        <v>53724</v>
      </c>
      <c r="BK79" s="5" t="n">
        <v>41.9121853464075</v>
      </c>
      <c r="BL79" s="5" t="n">
        <v>33.2987807207214</v>
      </c>
      <c r="BM79" s="5" t="n">
        <v>22.9386973304959</v>
      </c>
      <c r="BN79" s="5" t="n">
        <v>9.03889940531856</v>
      </c>
      <c r="BO79" s="5" t="n">
        <v>6.51781058502986</v>
      </c>
      <c r="BP79" s="5" t="n">
        <v>95.2195558145165</v>
      </c>
      <c r="BQ79" s="5" t="n">
        <v>91.7533414494941</v>
      </c>
      <c r="BR79" s="5" t="n">
        <v>121.415502312531</v>
      </c>
      <c r="BS79" s="5" t="n">
        <v>8.782140966619989</v>
      </c>
      <c r="BT79" s="5" t="n">
        <v>7.6797393530663</v>
      </c>
      <c r="BU79" s="5" t="n">
        <v>7.92551349855476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29.3244890076698</v>
      </c>
      <c r="E80" s="5" t="n">
        <v>15.7752204690413</v>
      </c>
      <c r="F80" s="5" t="n">
        <v>13.4074023204887</v>
      </c>
      <c r="G80" s="5" t="n">
        <v>12.7970929535469</v>
      </c>
      <c r="H80" s="5" t="n">
        <v>27.1899324958986</v>
      </c>
      <c r="I80" s="5" t="n"/>
      <c r="J80" s="9" t="n">
        <v>53752</v>
      </c>
      <c r="K80" s="5" t="n">
        <v>30.6234110450097</v>
      </c>
      <c r="L80" s="5" t="n">
        <v>21.1497346193847</v>
      </c>
      <c r="M80" s="5" t="n">
        <v>37.8475294616897</v>
      </c>
      <c r="N80" s="5" t="n">
        <v>10.0678559154463</v>
      </c>
      <c r="O80" s="5" t="n">
        <v>5.99997162325401</v>
      </c>
      <c r="P80" s="5" t="n">
        <v>80.30647831914141</v>
      </c>
      <c r="Q80" s="5" t="n">
        <v>65.7415259976712</v>
      </c>
      <c r="R80" s="5" t="n">
        <v>82.72900491545749</v>
      </c>
      <c r="S80" s="5" t="n">
        <v>52.4571853788165</v>
      </c>
      <c r="T80" s="5" t="n">
        <v>8.00047205302535</v>
      </c>
      <c r="U80" s="5" t="n">
        <v>29.3244890076698</v>
      </c>
      <c r="W80" s="9" t="n">
        <v>53752</v>
      </c>
      <c r="X80" s="5" t="n">
        <v>20.6009471300216</v>
      </c>
      <c r="Y80" s="5" t="n">
        <v>16.979768326801</v>
      </c>
      <c r="Z80" s="5" t="n">
        <v>38.811732334732</v>
      </c>
      <c r="AA80" s="5" t="n">
        <v>8.18031876220704</v>
      </c>
      <c r="AB80" s="5" t="n">
        <v>4.95629046207767</v>
      </c>
      <c r="AC80" s="5" t="n">
        <v>71.7262406506424</v>
      </c>
      <c r="AD80" s="5" t="n">
        <v>75.119627083917</v>
      </c>
      <c r="AE80" s="5" t="n">
        <v>53.1742785990361</v>
      </c>
      <c r="AF80" s="5" t="n">
        <v>18.914448665055</v>
      </c>
      <c r="AG80" s="5" t="n">
        <v>5.73865319270693</v>
      </c>
      <c r="AH80" s="5" t="n">
        <v>13.4074023204887</v>
      </c>
      <c r="AJ80" s="9" t="n">
        <v>53752</v>
      </c>
      <c r="AK80" s="5" t="n">
        <v>18.5399446498442</v>
      </c>
      <c r="AL80" s="5" t="n">
        <v>14.5205041753902</v>
      </c>
      <c r="AM80" s="5" t="n">
        <v>19.2868718090349</v>
      </c>
      <c r="AN80" s="5" t="n">
        <v>17.4835850369385</v>
      </c>
      <c r="AO80" s="5" t="n">
        <v>12.1499863687953</v>
      </c>
      <c r="AP80" s="5" t="n">
        <v>17.448347304182</v>
      </c>
      <c r="AQ80" s="5" t="n">
        <v>18.9829289171983</v>
      </c>
      <c r="AR80" s="5" t="n">
        <v>11.8672963262453</v>
      </c>
      <c r="AS80" s="5" t="n">
        <v>17.6436268101066</v>
      </c>
      <c r="AT80" s="5" t="n">
        <v>15.2506057090409</v>
      </c>
      <c r="AU80" s="5" t="n">
        <v>15.7752204690413</v>
      </c>
      <c r="AW80" s="9" t="n">
        <v>53752</v>
      </c>
      <c r="AX80" s="5" t="n">
        <v>24.524734482467</v>
      </c>
      <c r="AY80" s="5" t="n">
        <v>15.2317385174533</v>
      </c>
      <c r="AZ80" s="5" t="n">
        <v>15.9050396340183</v>
      </c>
      <c r="BA80" s="5" t="n">
        <v>11.9830520740443</v>
      </c>
      <c r="BB80" s="5" t="n">
        <v>9.07321624286047</v>
      </c>
      <c r="BC80" s="5" t="n">
        <v>21.2742039645049</v>
      </c>
      <c r="BD80" s="5" t="n">
        <v>30.2293848867833</v>
      </c>
      <c r="BE80" s="5" t="n">
        <v>17.6156271611296</v>
      </c>
      <c r="BF80" s="5" t="n">
        <v>13.491470803647</v>
      </c>
      <c r="BG80" s="5" t="n">
        <v>9.49485740787811</v>
      </c>
      <c r="BH80" s="5" t="n">
        <v>12.7970929535469</v>
      </c>
      <c r="BJ80" s="9" t="n">
        <v>53752</v>
      </c>
      <c r="BK80" s="5" t="n">
        <v>32.744097564395</v>
      </c>
      <c r="BL80" s="5" t="n">
        <v>21.5116301413375</v>
      </c>
      <c r="BM80" s="5" t="n">
        <v>15.5343419978241</v>
      </c>
      <c r="BN80" s="5" t="n">
        <v>13.9941723237659</v>
      </c>
      <c r="BO80" s="5" t="n">
        <v>5.64768383013458</v>
      </c>
      <c r="BP80" s="5" t="n">
        <v>45.2797081665957</v>
      </c>
      <c r="BQ80" s="5" t="n">
        <v>45.8803501087133</v>
      </c>
      <c r="BR80" s="5" t="n">
        <v>40.4752707285375</v>
      </c>
      <c r="BS80" s="5" t="n">
        <v>9.37952954563195</v>
      </c>
      <c r="BT80" s="5" t="n">
        <v>7.05335918145928</v>
      </c>
      <c r="BU80" s="5" t="n">
        <v>27.1899324958986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38.8059374071064</v>
      </c>
      <c r="E81" s="5" t="n">
        <v>14.3500134361328</v>
      </c>
      <c r="F81" s="5" t="n">
        <v>20.8525170849665</v>
      </c>
      <c r="G81" s="5" t="n">
        <v>12.1901675932657</v>
      </c>
      <c r="H81" s="5" t="n">
        <v>23.1687809667795</v>
      </c>
      <c r="I81" s="5" t="n"/>
      <c r="J81" s="9" t="n">
        <v>53783</v>
      </c>
      <c r="K81" s="5" t="n">
        <v>25.4576154154939</v>
      </c>
      <c r="L81" s="5" t="n">
        <v>20.3063724651131</v>
      </c>
      <c r="M81" s="5" t="n">
        <v>82.3832571312786</v>
      </c>
      <c r="N81" s="5" t="n">
        <v>10.3767646119695</v>
      </c>
      <c r="O81" s="5" t="n">
        <v>4.10778632679295</v>
      </c>
      <c r="P81" s="5" t="n">
        <v>65.43637240088199</v>
      </c>
      <c r="Q81" s="5" t="n">
        <v>52.8967533756456</v>
      </c>
      <c r="R81" s="5" t="n">
        <v>52.898909115997</v>
      </c>
      <c r="S81" s="5" t="n">
        <v>39.1890769997911</v>
      </c>
      <c r="T81" s="5" t="n">
        <v>5.98809174061202</v>
      </c>
      <c r="U81" s="5" t="n">
        <v>38.8059374071064</v>
      </c>
      <c r="W81" s="9" t="n">
        <v>53783</v>
      </c>
      <c r="X81" s="5" t="n">
        <v>16.69360685152</v>
      </c>
      <c r="Y81" s="5" t="n">
        <v>13.2273536095024</v>
      </c>
      <c r="Z81" s="5" t="n">
        <v>114.991746134724</v>
      </c>
      <c r="AA81" s="5" t="n">
        <v>7.97921367587438</v>
      </c>
      <c r="AB81" s="5" t="n">
        <v>4.70897537569463</v>
      </c>
      <c r="AC81" s="5" t="n">
        <v>67.52380687447641</v>
      </c>
      <c r="AD81" s="5" t="n">
        <v>75.85524260840521</v>
      </c>
      <c r="AE81" s="5" t="n">
        <v>35.2781677673444</v>
      </c>
      <c r="AF81" s="5" t="n">
        <v>15.0900065476693</v>
      </c>
      <c r="AG81" s="5" t="n">
        <v>5.31093459633158</v>
      </c>
      <c r="AH81" s="5" t="n">
        <v>20.8525170849665</v>
      </c>
      <c r="AJ81" s="9" t="n">
        <v>53783</v>
      </c>
      <c r="AK81" s="5" t="n">
        <v>18.4560675503513</v>
      </c>
      <c r="AL81" s="5" t="n">
        <v>14.5398016178063</v>
      </c>
      <c r="AM81" s="5" t="n">
        <v>31.8626917019183</v>
      </c>
      <c r="AN81" s="5" t="n">
        <v>15.8026021051642</v>
      </c>
      <c r="AO81" s="5" t="n">
        <v>11.9994155264094</v>
      </c>
      <c r="AP81" s="5" t="n">
        <v>17.6264928717232</v>
      </c>
      <c r="AQ81" s="5" t="n">
        <v>19.3874112645515</v>
      </c>
      <c r="AR81" s="5" t="n">
        <v>11.9878554326226</v>
      </c>
      <c r="AS81" s="5" t="n">
        <v>17.5019629231937</v>
      </c>
      <c r="AT81" s="5" t="n">
        <v>15.0803343650955</v>
      </c>
      <c r="AU81" s="5" t="n">
        <v>14.3500134361328</v>
      </c>
      <c r="AW81" s="9" t="n">
        <v>53783</v>
      </c>
      <c r="AX81" s="5" t="n">
        <v>22.2824266584774</v>
      </c>
      <c r="AY81" s="5" t="n">
        <v>13.1066282366742</v>
      </c>
      <c r="AZ81" s="5" t="n">
        <v>62.6637892157748</v>
      </c>
      <c r="BA81" s="5" t="n">
        <v>10.9159104127088</v>
      </c>
      <c r="BB81" s="5" t="n">
        <v>8.7468922007559</v>
      </c>
      <c r="BC81" s="5" t="n">
        <v>18.6938026445803</v>
      </c>
      <c r="BD81" s="5" t="n">
        <v>27.501895314391</v>
      </c>
      <c r="BE81" s="5" t="n">
        <v>13.77983666982</v>
      </c>
      <c r="BF81" s="5" t="n">
        <v>13.4801365978827</v>
      </c>
      <c r="BG81" s="5" t="n">
        <v>9.230513819673741</v>
      </c>
      <c r="BH81" s="5" t="n">
        <v>12.1901675932657</v>
      </c>
      <c r="BJ81" s="9" t="n">
        <v>53783</v>
      </c>
      <c r="BK81" s="5" t="n">
        <v>22.6437479318787</v>
      </c>
      <c r="BL81" s="5" t="n">
        <v>14.8079615414631</v>
      </c>
      <c r="BM81" s="5" t="n">
        <v>88.2148538062209</v>
      </c>
      <c r="BN81" s="5" t="n">
        <v>12.4820777721985</v>
      </c>
      <c r="BO81" s="5" t="n">
        <v>5.31085069124974</v>
      </c>
      <c r="BP81" s="5" t="n">
        <v>31.1421925881364</v>
      </c>
      <c r="BQ81" s="5" t="n">
        <v>28.6310457324775</v>
      </c>
      <c r="BR81" s="5" t="n">
        <v>26.2814826491628</v>
      </c>
      <c r="BS81" s="5" t="n">
        <v>10.3801082833979</v>
      </c>
      <c r="BT81" s="5" t="n">
        <v>7.01803093695729</v>
      </c>
      <c r="BU81" s="5" t="n">
        <v>23.1687809667795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32.0713217772967</v>
      </c>
      <c r="E82" s="5" t="n">
        <v>14.9435058103452</v>
      </c>
      <c r="F82" s="5" t="n">
        <v>22.0952882616263</v>
      </c>
      <c r="G82" s="5" t="n">
        <v>15.3131584970175</v>
      </c>
      <c r="H82" s="5" t="n">
        <v>29.0326768972198</v>
      </c>
      <c r="I82" s="5" t="n"/>
      <c r="J82" s="9" t="n">
        <v>53813</v>
      </c>
      <c r="K82" s="5" t="n">
        <v>19.3781584221847</v>
      </c>
      <c r="L82" s="5" t="n">
        <v>16.9436211526292</v>
      </c>
      <c r="M82" s="5" t="n">
        <v>121.000114026936</v>
      </c>
      <c r="N82" s="5" t="n">
        <v>20.5611923803625</v>
      </c>
      <c r="O82" s="5" t="n">
        <v>30.8105733783619</v>
      </c>
      <c r="P82" s="5" t="n">
        <v>58.6227958273204</v>
      </c>
      <c r="Q82" s="5" t="n">
        <v>52.125713845194</v>
      </c>
      <c r="R82" s="5" t="n">
        <v>41.4694220305828</v>
      </c>
      <c r="S82" s="5" t="n">
        <v>19.4224861287291</v>
      </c>
      <c r="T82" s="5" t="n">
        <v>18.352984405267</v>
      </c>
      <c r="U82" s="5" t="n">
        <v>32.0713217772967</v>
      </c>
      <c r="W82" s="9" t="n">
        <v>53813</v>
      </c>
      <c r="X82" s="5" t="n">
        <v>14.1141125623416</v>
      </c>
      <c r="Y82" s="5" t="n">
        <v>10.7289529004144</v>
      </c>
      <c r="Z82" s="5" t="n">
        <v>119.761069578778</v>
      </c>
      <c r="AA82" s="5" t="n">
        <v>23.59539076161</v>
      </c>
      <c r="AB82" s="5" t="n">
        <v>22.4918385105868</v>
      </c>
      <c r="AC82" s="5" t="n">
        <v>51.9488973368734</v>
      </c>
      <c r="AD82" s="5" t="n">
        <v>73.3307898837828</v>
      </c>
      <c r="AE82" s="5" t="n">
        <v>27.4624294717482</v>
      </c>
      <c r="AF82" s="5" t="n">
        <v>9.949309888114771</v>
      </c>
      <c r="AG82" s="5" t="n">
        <v>10.3122695918933</v>
      </c>
      <c r="AH82" s="5" t="n">
        <v>22.0952882616263</v>
      </c>
      <c r="AJ82" s="9" t="n">
        <v>53813</v>
      </c>
      <c r="AK82" s="5" t="n">
        <v>18.1864255556333</v>
      </c>
      <c r="AL82" s="5" t="n">
        <v>14.3216122418742</v>
      </c>
      <c r="AM82" s="5" t="n">
        <v>38.1738719016118</v>
      </c>
      <c r="AN82" s="5" t="n">
        <v>17.925355652337</v>
      </c>
      <c r="AO82" s="5" t="n">
        <v>13.9925223606033</v>
      </c>
      <c r="AP82" s="5" t="n">
        <v>17.3057466733877</v>
      </c>
      <c r="AQ82" s="5" t="n">
        <v>19.265416326555</v>
      </c>
      <c r="AR82" s="5" t="n">
        <v>11.8331147566189</v>
      </c>
      <c r="AS82" s="5" t="n">
        <v>17.2658211942733</v>
      </c>
      <c r="AT82" s="5" t="n">
        <v>17.2938026409941</v>
      </c>
      <c r="AU82" s="5" t="n">
        <v>14.9435058103452</v>
      </c>
      <c r="AW82" s="9" t="n">
        <v>53813</v>
      </c>
      <c r="AX82" s="5" t="n">
        <v>20.8564297846565</v>
      </c>
      <c r="AY82" s="5" t="n">
        <v>12.129427701247</v>
      </c>
      <c r="AZ82" s="5" t="n">
        <v>50.016776750919</v>
      </c>
      <c r="BA82" s="5" t="n">
        <v>12.670799604332</v>
      </c>
      <c r="BB82" s="5" t="n">
        <v>22.3393210763774</v>
      </c>
      <c r="BC82" s="5" t="n">
        <v>16.9460720679895</v>
      </c>
      <c r="BD82" s="5" t="n">
        <v>26.4243473868106</v>
      </c>
      <c r="BE82" s="5" t="n">
        <v>12.0517605720692</v>
      </c>
      <c r="BF82" s="5" t="n">
        <v>12.8680563738448</v>
      </c>
      <c r="BG82" s="5" t="n">
        <v>12.6134790606015</v>
      </c>
      <c r="BH82" s="5" t="n">
        <v>15.3131584970175</v>
      </c>
      <c r="BJ82" s="9" t="n">
        <v>53813</v>
      </c>
      <c r="BK82" s="5" t="n">
        <v>15.7495686262119</v>
      </c>
      <c r="BL82" s="5" t="n">
        <v>11.6005407243762</v>
      </c>
      <c r="BM82" s="5" t="n">
        <v>103.909401775153</v>
      </c>
      <c r="BN82" s="5" t="n">
        <v>12.386579877299</v>
      </c>
      <c r="BO82" s="5" t="n">
        <v>38.0912548564397</v>
      </c>
      <c r="BP82" s="5" t="n">
        <v>21.2943991013681</v>
      </c>
      <c r="BQ82" s="5" t="n">
        <v>20.7019486693792</v>
      </c>
      <c r="BR82" s="5" t="n">
        <v>17.3579832633454</v>
      </c>
      <c r="BS82" s="5" t="n">
        <v>9.24905536374485</v>
      </c>
      <c r="BT82" s="5" t="n">
        <v>10.2778060074814</v>
      </c>
      <c r="BU82" s="5" t="n">
        <v>29.0326768972198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23.7123733731624</v>
      </c>
      <c r="E83" s="5" t="n">
        <v>14.3121145974632</v>
      </c>
      <c r="F83" s="5" t="n">
        <v>18.5780125994211</v>
      </c>
      <c r="G83" s="5" t="n">
        <v>12.6134157161691</v>
      </c>
      <c r="H83" s="5" t="n">
        <v>20.2261595299268</v>
      </c>
      <c r="I83" s="5" t="n"/>
      <c r="J83" s="9" t="n">
        <v>53844</v>
      </c>
      <c r="K83" s="5" t="n">
        <v>13.3262672143014</v>
      </c>
      <c r="L83" s="5" t="n">
        <v>14.7165789429807</v>
      </c>
      <c r="M83" s="5" t="n">
        <v>79.9665802207227</v>
      </c>
      <c r="N83" s="5" t="n">
        <v>55.5860649013859</v>
      </c>
      <c r="O83" s="5" t="n">
        <v>32.3830336047306</v>
      </c>
      <c r="P83" s="5" t="n">
        <v>35.9047511093195</v>
      </c>
      <c r="Q83" s="5" t="n">
        <v>34.648415678765</v>
      </c>
      <c r="R83" s="5" t="n">
        <v>28.7186735103628</v>
      </c>
      <c r="S83" s="5" t="n">
        <v>13.2494031410966</v>
      </c>
      <c r="T83" s="5" t="n">
        <v>29.6649074346703</v>
      </c>
      <c r="U83" s="5" t="n">
        <v>23.7123733731624</v>
      </c>
      <c r="W83" s="9" t="n">
        <v>53844</v>
      </c>
      <c r="X83" s="5" t="n">
        <v>13.1158499511402</v>
      </c>
      <c r="Y83" s="5" t="n">
        <v>10.1648869664257</v>
      </c>
      <c r="Z83" s="5" t="n">
        <v>69.39738437008729</v>
      </c>
      <c r="AA83" s="5" t="n">
        <v>44.7401481108941</v>
      </c>
      <c r="AB83" s="5" t="n">
        <v>20.5837495264316</v>
      </c>
      <c r="AC83" s="5" t="n">
        <v>35.818325334219</v>
      </c>
      <c r="AD83" s="5" t="n">
        <v>52.8474769675126</v>
      </c>
      <c r="AE83" s="5" t="n">
        <v>24.7206187325457</v>
      </c>
      <c r="AF83" s="5" t="n">
        <v>8.703938101992399</v>
      </c>
      <c r="AG83" s="5" t="n">
        <v>19.1578638351627</v>
      </c>
      <c r="AH83" s="5" t="n">
        <v>18.5780125994211</v>
      </c>
      <c r="AJ83" s="9" t="n">
        <v>53844</v>
      </c>
      <c r="AK83" s="5" t="n">
        <v>17.9815656820989</v>
      </c>
      <c r="AL83" s="5" t="n">
        <v>15.3781685259825</v>
      </c>
      <c r="AM83" s="5" t="n">
        <v>21.6247810915916</v>
      </c>
      <c r="AN83" s="5" t="n">
        <v>20.468357136415</v>
      </c>
      <c r="AO83" s="5" t="n">
        <v>12.5249154625528</v>
      </c>
      <c r="AP83" s="5" t="n">
        <v>17.1101403951337</v>
      </c>
      <c r="AQ83" s="5" t="n">
        <v>18.8314621607109</v>
      </c>
      <c r="AR83" s="5" t="n">
        <v>11.947172536003</v>
      </c>
      <c r="AS83" s="5" t="n">
        <v>17.0594819217125</v>
      </c>
      <c r="AT83" s="5" t="n">
        <v>20.2231422388734</v>
      </c>
      <c r="AU83" s="5" t="n">
        <v>14.3121145974632</v>
      </c>
      <c r="AW83" s="9" t="n">
        <v>53844</v>
      </c>
      <c r="AX83" s="5" t="n">
        <v>19.9277910806046</v>
      </c>
      <c r="AY83" s="5" t="n">
        <v>14.082050714051</v>
      </c>
      <c r="AZ83" s="5" t="n">
        <v>25.853029185798</v>
      </c>
      <c r="BA83" s="5" t="n">
        <v>15.6282089974491</v>
      </c>
      <c r="BB83" s="5" t="n">
        <v>16.5514989825558</v>
      </c>
      <c r="BC83" s="5" t="n">
        <v>15.7043533020925</v>
      </c>
      <c r="BD83" s="5" t="n">
        <v>24.8102262819687</v>
      </c>
      <c r="BE83" s="5" t="n">
        <v>12.3518590890089</v>
      </c>
      <c r="BF83" s="5" t="n">
        <v>12.2880146314136</v>
      </c>
      <c r="BG83" s="5" t="n">
        <v>16.5494020291429</v>
      </c>
      <c r="BH83" s="5" t="n">
        <v>12.6134157161691</v>
      </c>
      <c r="BJ83" s="9" t="n">
        <v>53844</v>
      </c>
      <c r="BK83" s="5" t="n">
        <v>12.2728316630857</v>
      </c>
      <c r="BL83" s="5" t="n">
        <v>15.8977544066238</v>
      </c>
      <c r="BM83" s="5" t="n">
        <v>46.872652118481</v>
      </c>
      <c r="BN83" s="5" t="n">
        <v>16.2860313952966</v>
      </c>
      <c r="BO83" s="5" t="n">
        <v>29.7101714001305</v>
      </c>
      <c r="BP83" s="5" t="n">
        <v>14.0024523010819</v>
      </c>
      <c r="BQ83" s="5" t="n">
        <v>14.730578515255</v>
      </c>
      <c r="BR83" s="5" t="n">
        <v>14.329484843226</v>
      </c>
      <c r="BS83" s="5" t="n">
        <v>8.029322410936629</v>
      </c>
      <c r="BT83" s="5" t="n">
        <v>19.399850742541</v>
      </c>
      <c r="BU83" s="5" t="n">
        <v>20.2261595299268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14.8193263697198</v>
      </c>
      <c r="E84" s="5" t="n">
        <v>14.1408944059102</v>
      </c>
      <c r="F84" s="5" t="n">
        <v>12.7869321459559</v>
      </c>
      <c r="G84" s="5" t="n">
        <v>11.2184620155178</v>
      </c>
      <c r="H84" s="5" t="n">
        <v>13.005628398448</v>
      </c>
      <c r="I84" s="5" t="n"/>
      <c r="J84" s="9" t="n">
        <v>53874</v>
      </c>
      <c r="K84" s="5" t="n">
        <v>10.5531600186057</v>
      </c>
      <c r="L84" s="5" t="n">
        <v>12.0403712991316</v>
      </c>
      <c r="M84" s="5" t="n">
        <v>37.0271808787988</v>
      </c>
      <c r="N84" s="5" t="n">
        <v>43.4285334196101</v>
      </c>
      <c r="O84" s="5" t="n">
        <v>16.6539898459989</v>
      </c>
      <c r="P84" s="5" t="n">
        <v>20.5323167821032</v>
      </c>
      <c r="Q84" s="5" t="n">
        <v>18.1450305981578</v>
      </c>
      <c r="R84" s="5" t="n">
        <v>24.7821268996709</v>
      </c>
      <c r="S84" s="5" t="n">
        <v>9.98220709494073</v>
      </c>
      <c r="T84" s="5" t="n">
        <v>21.3964534971017</v>
      </c>
      <c r="U84" s="5" t="n">
        <v>14.8193263697198</v>
      </c>
      <c r="W84" s="9" t="n">
        <v>53874</v>
      </c>
      <c r="X84" s="5" t="n">
        <v>11.9656020159402</v>
      </c>
      <c r="Y84" s="5" t="n">
        <v>9.13787971917095</v>
      </c>
      <c r="Z84" s="5" t="n">
        <v>40.3815053748811</v>
      </c>
      <c r="AA84" s="5" t="n">
        <v>30.8377524913995</v>
      </c>
      <c r="AB84" s="5" t="n">
        <v>12.3378195226863</v>
      </c>
      <c r="AC84" s="5" t="n">
        <v>27.0269843240027</v>
      </c>
      <c r="AD84" s="5" t="n">
        <v>37.1802797432631</v>
      </c>
      <c r="AE84" s="5" t="n">
        <v>34.7783458725678</v>
      </c>
      <c r="AF84" s="5" t="n">
        <v>7.86600424665741</v>
      </c>
      <c r="AG84" s="5" t="n">
        <v>15.5028626230573</v>
      </c>
      <c r="AH84" s="5" t="n">
        <v>12.7869321459559</v>
      </c>
      <c r="AJ84" s="9" t="n">
        <v>53874</v>
      </c>
      <c r="AK84" s="5" t="n">
        <v>17.8454140705839</v>
      </c>
      <c r="AL84" s="5" t="n">
        <v>14.408632951596</v>
      </c>
      <c r="AM84" s="5" t="n">
        <v>21.3628428725222</v>
      </c>
      <c r="AN84" s="5" t="n">
        <v>16.6550031807643</v>
      </c>
      <c r="AO84" s="5" t="n">
        <v>12.2956378359452</v>
      </c>
      <c r="AP84" s="5" t="n">
        <v>16.9919349505433</v>
      </c>
      <c r="AQ84" s="5" t="n">
        <v>18.6019309873298</v>
      </c>
      <c r="AR84" s="5" t="n">
        <v>11.9882654218492</v>
      </c>
      <c r="AS84" s="5" t="n">
        <v>16.8537130611547</v>
      </c>
      <c r="AT84" s="5" t="n">
        <v>16.015507543845</v>
      </c>
      <c r="AU84" s="5" t="n">
        <v>14.1408944059102</v>
      </c>
      <c r="AW84" s="9" t="n">
        <v>53874</v>
      </c>
      <c r="AX84" s="5" t="n">
        <v>21.4684627598122</v>
      </c>
      <c r="AY84" s="5" t="n">
        <v>12.683852301613</v>
      </c>
      <c r="AZ84" s="5" t="n">
        <v>21.594348395054</v>
      </c>
      <c r="BA84" s="5" t="n">
        <v>12.5755033244141</v>
      </c>
      <c r="BB84" s="5" t="n">
        <v>13.0176520189778</v>
      </c>
      <c r="BC84" s="5" t="n">
        <v>15.8055590972654</v>
      </c>
      <c r="BD84" s="5" t="n">
        <v>23.542128617115</v>
      </c>
      <c r="BE84" s="5" t="n">
        <v>12.6474310925622</v>
      </c>
      <c r="BF84" s="5" t="n">
        <v>11.8389111184393</v>
      </c>
      <c r="BG84" s="5" t="n">
        <v>12.5640229736538</v>
      </c>
      <c r="BH84" s="5" t="n">
        <v>11.2184620155178</v>
      </c>
      <c r="BJ84" s="9" t="n">
        <v>53874</v>
      </c>
      <c r="BK84" s="5" t="n">
        <v>13.1567333633327</v>
      </c>
      <c r="BL84" s="5" t="n">
        <v>13.6330475660892</v>
      </c>
      <c r="BM84" s="5" t="n">
        <v>26.8708523926034</v>
      </c>
      <c r="BN84" s="5" t="n">
        <v>13.0194386924798</v>
      </c>
      <c r="BO84" s="5" t="n">
        <v>19.6794018691913</v>
      </c>
      <c r="BP84" s="5" t="n">
        <v>11.3169338979653</v>
      </c>
      <c r="BQ84" s="5" t="n">
        <v>10.8332729396333</v>
      </c>
      <c r="BR84" s="5" t="n">
        <v>11.9610843750096</v>
      </c>
      <c r="BS84" s="5" t="n">
        <v>7.30029289798447</v>
      </c>
      <c r="BT84" s="5" t="n">
        <v>15.1475398827746</v>
      </c>
      <c r="BU84" s="5" t="n">
        <v>13.005628398448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7.7344382298188</v>
      </c>
      <c r="E85" s="5" t="n">
        <v>13.9734707409449</v>
      </c>
      <c r="F85" s="5" t="n">
        <v>8.71571490142669</v>
      </c>
      <c r="G85" s="5" t="n">
        <v>10.9932456947766</v>
      </c>
      <c r="H85" s="5" t="n">
        <v>11.6345435016246</v>
      </c>
      <c r="I85" s="5" t="n"/>
      <c r="J85" s="9" t="n">
        <v>53905</v>
      </c>
      <c r="K85" s="5" t="n">
        <v>6.69236198848086</v>
      </c>
      <c r="L85" s="5" t="n">
        <v>11.6508633878784</v>
      </c>
      <c r="M85" s="5" t="n">
        <v>19.0918819757251</v>
      </c>
      <c r="N85" s="5" t="n">
        <v>20.4476413500871</v>
      </c>
      <c r="O85" s="5" t="n">
        <v>8.428847616110451</v>
      </c>
      <c r="P85" s="5" t="n">
        <v>13.642088051412</v>
      </c>
      <c r="Q85" s="5" t="n">
        <v>11.0197322196025</v>
      </c>
      <c r="R85" s="5" t="n">
        <v>18.2131578605494</v>
      </c>
      <c r="S85" s="5" t="n">
        <v>6.23540843954121</v>
      </c>
      <c r="T85" s="5" t="n">
        <v>12.2189374323307</v>
      </c>
      <c r="U85" s="5" t="n">
        <v>7.7344382298188</v>
      </c>
      <c r="W85" s="9" t="n">
        <v>53905</v>
      </c>
      <c r="X85" s="5" t="n">
        <v>10.0458247406725</v>
      </c>
      <c r="Y85" s="5" t="n">
        <v>9.2254516592567</v>
      </c>
      <c r="Z85" s="5" t="n">
        <v>28.7630810923026</v>
      </c>
      <c r="AA85" s="5" t="n">
        <v>17.2662231069542</v>
      </c>
      <c r="AB85" s="5" t="n">
        <v>8.222378185998201</v>
      </c>
      <c r="AC85" s="5" t="n">
        <v>23.0506208034827</v>
      </c>
      <c r="AD85" s="5" t="n">
        <v>30.3300113301363</v>
      </c>
      <c r="AE85" s="5" t="n">
        <v>28.2057158874181</v>
      </c>
      <c r="AF85" s="5" t="n">
        <v>6.81907069068158</v>
      </c>
      <c r="AG85" s="5" t="n">
        <v>9.52028416447043</v>
      </c>
      <c r="AH85" s="5" t="n">
        <v>8.71571490142669</v>
      </c>
      <c r="AJ85" s="9" t="n">
        <v>53905</v>
      </c>
      <c r="AK85" s="5" t="n">
        <v>17.6323532635999</v>
      </c>
      <c r="AL85" s="5" t="n">
        <v>14.5350958378094</v>
      </c>
      <c r="AM85" s="5" t="n">
        <v>21.09937316681</v>
      </c>
      <c r="AN85" s="5" t="n">
        <v>16.4510173399908</v>
      </c>
      <c r="AO85" s="5" t="n">
        <v>12.1435344225817</v>
      </c>
      <c r="AP85" s="5" t="n">
        <v>16.7833100523541</v>
      </c>
      <c r="AQ85" s="5" t="n">
        <v>18.3718697550141</v>
      </c>
      <c r="AR85" s="5" t="n">
        <v>11.7631578705304</v>
      </c>
      <c r="AS85" s="5" t="n">
        <v>16.6463098586109</v>
      </c>
      <c r="AT85" s="5" t="n">
        <v>15.9199281556524</v>
      </c>
      <c r="AU85" s="5" t="n">
        <v>13.9734707409449</v>
      </c>
      <c r="AW85" s="9" t="n">
        <v>53905</v>
      </c>
      <c r="AX85" s="5" t="n">
        <v>20.1528796354213</v>
      </c>
      <c r="AY85" s="5" t="n">
        <v>13.2645350043403</v>
      </c>
      <c r="AZ85" s="5" t="n">
        <v>19.6589634960727</v>
      </c>
      <c r="BA85" s="5" t="n">
        <v>11.0921284640668</v>
      </c>
      <c r="BB85" s="5" t="n">
        <v>11.2621162816499</v>
      </c>
      <c r="BC85" s="5" t="n">
        <v>15.1685372770238</v>
      </c>
      <c r="BD85" s="5" t="n">
        <v>22.6019384385402</v>
      </c>
      <c r="BE85" s="5" t="n">
        <v>12.0767482793753</v>
      </c>
      <c r="BF85" s="5" t="n">
        <v>11.4109992015823</v>
      </c>
      <c r="BG85" s="5" t="n">
        <v>11.2676444170756</v>
      </c>
      <c r="BH85" s="5" t="n">
        <v>10.9932456947766</v>
      </c>
      <c r="BJ85" s="9" t="n">
        <v>53905</v>
      </c>
      <c r="BK85" s="5" t="n">
        <v>12.3097004640925</v>
      </c>
      <c r="BL85" s="5" t="n">
        <v>13.7450326245029</v>
      </c>
      <c r="BM85" s="5" t="n">
        <v>17.1254563140785</v>
      </c>
      <c r="BN85" s="5" t="n">
        <v>9.45081364104853</v>
      </c>
      <c r="BO85" s="5" t="n">
        <v>12.1655334109743</v>
      </c>
      <c r="BP85" s="5" t="n">
        <v>9.39513650651576</v>
      </c>
      <c r="BQ85" s="5" t="n">
        <v>8.69982410725898</v>
      </c>
      <c r="BR85" s="5" t="n">
        <v>9.846972343428391</v>
      </c>
      <c r="BS85" s="5" t="n">
        <v>6.70200625995826</v>
      </c>
      <c r="BT85" s="5" t="n">
        <v>11.5602749775639</v>
      </c>
      <c r="BU85" s="5" t="n">
        <v>11.6345435016246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5.326204511853</v>
      </c>
      <c r="E86" s="5" t="n">
        <v>13.9213881626891</v>
      </c>
      <c r="F86" s="5" t="n">
        <v>7.04471330401995</v>
      </c>
      <c r="G86" s="5" t="n">
        <v>11.1897620231535</v>
      </c>
      <c r="H86" s="5" t="n">
        <v>12.3316169405175</v>
      </c>
      <c r="I86" s="5" t="n"/>
      <c r="J86" s="9" t="n">
        <v>53936</v>
      </c>
      <c r="K86" s="5" t="n">
        <v>8.261586559372679</v>
      </c>
      <c r="L86" s="5" t="n">
        <v>9.61675764485463</v>
      </c>
      <c r="M86" s="5" t="n">
        <v>13.8235537078841</v>
      </c>
      <c r="N86" s="5" t="n">
        <v>50.8167415340227</v>
      </c>
      <c r="O86" s="5" t="n">
        <v>10.7104006515705</v>
      </c>
      <c r="P86" s="5" t="n">
        <v>9.52973453768368</v>
      </c>
      <c r="Q86" s="5" t="n">
        <v>8.071954364379719</v>
      </c>
      <c r="R86" s="5" t="n">
        <v>10.8679774293259</v>
      </c>
      <c r="S86" s="5" t="n">
        <v>4.48077949722972</v>
      </c>
      <c r="T86" s="5" t="n">
        <v>22.8444680973285</v>
      </c>
      <c r="U86" s="5" t="n">
        <v>5.326204511853</v>
      </c>
      <c r="W86" s="9" t="n">
        <v>53936</v>
      </c>
      <c r="X86" s="5" t="n">
        <v>11.7145205789554</v>
      </c>
      <c r="Y86" s="5" t="n">
        <v>8.463263938976301</v>
      </c>
      <c r="Z86" s="5" t="n">
        <v>23.9126042688054</v>
      </c>
      <c r="AA86" s="5" t="n">
        <v>26.847615193053</v>
      </c>
      <c r="AB86" s="5" t="n">
        <v>9.40067213160318</v>
      </c>
      <c r="AC86" s="5" t="n">
        <v>20.8298836004454</v>
      </c>
      <c r="AD86" s="5" t="n">
        <v>27.1109045812758</v>
      </c>
      <c r="AE86" s="5" t="n">
        <v>19.2385072350422</v>
      </c>
      <c r="AF86" s="5" t="n">
        <v>6.2702902975575</v>
      </c>
      <c r="AG86" s="5" t="n">
        <v>11.7302295684354</v>
      </c>
      <c r="AH86" s="5" t="n">
        <v>7.04471330401995</v>
      </c>
      <c r="AJ86" s="9" t="n">
        <v>53936</v>
      </c>
      <c r="AK86" s="5" t="n">
        <v>17.6970218415491</v>
      </c>
      <c r="AL86" s="5" t="n">
        <v>14.2514919949177</v>
      </c>
      <c r="AM86" s="5" t="n">
        <v>20.8958123356572</v>
      </c>
      <c r="AN86" s="5" t="n">
        <v>21.5893568471455</v>
      </c>
      <c r="AO86" s="5" t="n">
        <v>12.8871797345469</v>
      </c>
      <c r="AP86" s="5" t="n">
        <v>16.5840883836046</v>
      </c>
      <c r="AQ86" s="5" t="n">
        <v>18.1437845175081</v>
      </c>
      <c r="AR86" s="5" t="n">
        <v>11.7534809759967</v>
      </c>
      <c r="AS86" s="5" t="n">
        <v>16.4421936006477</v>
      </c>
      <c r="AT86" s="5" t="n">
        <v>16.5820083126116</v>
      </c>
      <c r="AU86" s="5" t="n">
        <v>13.9213881626891</v>
      </c>
      <c r="AW86" s="9" t="n">
        <v>53936</v>
      </c>
      <c r="AX86" s="5" t="n">
        <v>21.34443516808</v>
      </c>
      <c r="AY86" s="5" t="n">
        <v>12.2719301933585</v>
      </c>
      <c r="AZ86" s="5" t="n">
        <v>18.8015308870873</v>
      </c>
      <c r="BA86" s="5" t="n">
        <v>20.9428400741696</v>
      </c>
      <c r="BB86" s="5" t="n">
        <v>13.1525105169504</v>
      </c>
      <c r="BC86" s="5" t="n">
        <v>14.5495017377265</v>
      </c>
      <c r="BD86" s="5" t="n">
        <v>21.8056551606558</v>
      </c>
      <c r="BE86" s="5" t="n">
        <v>11.4972340862155</v>
      </c>
      <c r="BF86" s="5" t="n">
        <v>11.0416977228776</v>
      </c>
      <c r="BG86" s="5" t="n">
        <v>11.8902596633358</v>
      </c>
      <c r="BH86" s="5" t="n">
        <v>11.1897620231535</v>
      </c>
      <c r="BJ86" s="9" t="n">
        <v>53936</v>
      </c>
      <c r="BK86" s="5" t="n">
        <v>13.3729970563743</v>
      </c>
      <c r="BL86" s="5" t="n">
        <v>11.8545454292088</v>
      </c>
      <c r="BM86" s="5" t="n">
        <v>12.5991883517431</v>
      </c>
      <c r="BN86" s="5" t="n">
        <v>33.9212983696727</v>
      </c>
      <c r="BO86" s="5" t="n">
        <v>14.1488591740138</v>
      </c>
      <c r="BP86" s="5" t="n">
        <v>7.95210734036239</v>
      </c>
      <c r="BQ86" s="5" t="n">
        <v>7.44945037679006</v>
      </c>
      <c r="BR86" s="5" t="n">
        <v>8.561546788871549</v>
      </c>
      <c r="BS86" s="5" t="n">
        <v>6.42666652175122</v>
      </c>
      <c r="BT86" s="5" t="n">
        <v>11.2446885920482</v>
      </c>
      <c r="BU86" s="5" t="n">
        <v>12.3316169405175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4.1187307577648</v>
      </c>
      <c r="E87" s="5" t="n">
        <v>13.7432760108094</v>
      </c>
      <c r="F87" s="5" t="n">
        <v>6.26867089838716</v>
      </c>
      <c r="G87" s="5" t="n">
        <v>10.7955378416538</v>
      </c>
      <c r="H87" s="5" t="n">
        <v>11.5676751378901</v>
      </c>
      <c r="I87" s="5" t="n"/>
      <c r="J87" s="9" t="n">
        <v>53966</v>
      </c>
      <c r="K87" s="5" t="n">
        <v>9.67845318248494</v>
      </c>
      <c r="L87" s="5" t="n">
        <v>5.43663186597691</v>
      </c>
      <c r="M87" s="5" t="n">
        <v>10.9908344821374</v>
      </c>
      <c r="N87" s="5" t="n">
        <v>42.8736891888886</v>
      </c>
      <c r="O87" s="5" t="n">
        <v>11.2187905574052</v>
      </c>
      <c r="P87" s="5" t="n">
        <v>8.024019054284141</v>
      </c>
      <c r="Q87" s="5" t="n">
        <v>6.81870003094122</v>
      </c>
      <c r="R87" s="5" t="n">
        <v>7.78250309433348</v>
      </c>
      <c r="S87" s="5" t="n">
        <v>3.67318393645263</v>
      </c>
      <c r="T87" s="5" t="n">
        <v>20.8224097086576</v>
      </c>
      <c r="U87" s="5" t="n">
        <v>4.1187307577648</v>
      </c>
      <c r="W87" s="9" t="n">
        <v>53966</v>
      </c>
      <c r="X87" s="5" t="n">
        <v>11.3507444782098</v>
      </c>
      <c r="Y87" s="5" t="n">
        <v>6.65281677287492</v>
      </c>
      <c r="Z87" s="5" t="n">
        <v>21.5665127042629</v>
      </c>
      <c r="AA87" s="5" t="n">
        <v>22.6412363037763</v>
      </c>
      <c r="AB87" s="5" t="n">
        <v>8.84519110912724</v>
      </c>
      <c r="AC87" s="5" t="n">
        <v>19.5002480630909</v>
      </c>
      <c r="AD87" s="5" t="n">
        <v>25.2637124711781</v>
      </c>
      <c r="AE87" s="5" t="n">
        <v>15.5569048529899</v>
      </c>
      <c r="AF87" s="5" t="n">
        <v>5.91250792022563</v>
      </c>
      <c r="AG87" s="5" t="n">
        <v>10.8275307392187</v>
      </c>
      <c r="AH87" s="5" t="n">
        <v>6.26867089838716</v>
      </c>
      <c r="AJ87" s="9" t="n">
        <v>53966</v>
      </c>
      <c r="AK87" s="5" t="n">
        <v>17.5141933676783</v>
      </c>
      <c r="AL87" s="5" t="n">
        <v>14.0746295401948</v>
      </c>
      <c r="AM87" s="5" t="n">
        <v>20.8777776176963</v>
      </c>
      <c r="AN87" s="5" t="n">
        <v>17.0810366176279</v>
      </c>
      <c r="AO87" s="5" t="n">
        <v>12.2103346926721</v>
      </c>
      <c r="AP87" s="5" t="n">
        <v>16.3889884745395</v>
      </c>
      <c r="AQ87" s="5" t="n">
        <v>17.9251812359885</v>
      </c>
      <c r="AR87" s="5" t="n">
        <v>11.6003896419431</v>
      </c>
      <c r="AS87" s="5" t="n">
        <v>16.2400920151623</v>
      </c>
      <c r="AT87" s="5" t="n">
        <v>15.9128653644215</v>
      </c>
      <c r="AU87" s="5" t="n">
        <v>13.7432760108094</v>
      </c>
      <c r="AW87" s="9" t="n">
        <v>53966</v>
      </c>
      <c r="AX87" s="5" t="n">
        <v>19.9525030634563</v>
      </c>
      <c r="AY87" s="5" t="n">
        <v>11.354504939812</v>
      </c>
      <c r="AZ87" s="5" t="n">
        <v>21.5564412796009</v>
      </c>
      <c r="BA87" s="5" t="n">
        <v>14.4207105456242</v>
      </c>
      <c r="BB87" s="5" t="n">
        <v>12.1270728357288</v>
      </c>
      <c r="BC87" s="5" t="n">
        <v>14.0382634419489</v>
      </c>
      <c r="BD87" s="5" t="n">
        <v>21.1197331482963</v>
      </c>
      <c r="BE87" s="5" t="n">
        <v>11.0494426842785</v>
      </c>
      <c r="BF87" s="5" t="n">
        <v>10.7017574938514</v>
      </c>
      <c r="BG87" s="5" t="n">
        <v>11.4480171318482</v>
      </c>
      <c r="BH87" s="5" t="n">
        <v>10.7955378416538</v>
      </c>
      <c r="BJ87" s="9" t="n">
        <v>53966</v>
      </c>
      <c r="BK87" s="5" t="n">
        <v>12.7265673941541</v>
      </c>
      <c r="BL87" s="5" t="n">
        <v>9.11386339949218</v>
      </c>
      <c r="BM87" s="5" t="n">
        <v>26.1527888302039</v>
      </c>
      <c r="BN87" s="5" t="n">
        <v>24.4199211912981</v>
      </c>
      <c r="BO87" s="5" t="n">
        <v>13.9093616381758</v>
      </c>
      <c r="BP87" s="5" t="n">
        <v>7.17234357796177</v>
      </c>
      <c r="BQ87" s="5" t="n">
        <v>6.78235468929816</v>
      </c>
      <c r="BR87" s="5" t="n">
        <v>11.3723929850105</v>
      </c>
      <c r="BS87" s="5" t="n">
        <v>6.30839895608316</v>
      </c>
      <c r="BT87" s="5" t="n">
        <v>14.5170221618644</v>
      </c>
      <c r="BU87" s="5" t="n">
        <v>11.5676751378901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3.2416733361669</v>
      </c>
      <c r="E88" s="5" t="n">
        <v>13.5749578765449</v>
      </c>
      <c r="F88" s="5" t="n">
        <v>5.83030776439746</v>
      </c>
      <c r="G88" s="5" t="n">
        <v>10.2053435828336</v>
      </c>
      <c r="H88" s="5" t="n">
        <v>9.46820816716461</v>
      </c>
      <c r="I88" s="5" t="n"/>
      <c r="J88" s="9" t="n">
        <v>53997</v>
      </c>
      <c r="K88" s="5" t="n">
        <v>17.3800554151159</v>
      </c>
      <c r="L88" s="5" t="n">
        <v>3.7336692338214</v>
      </c>
      <c r="M88" s="5" t="n">
        <v>8.49769006236628</v>
      </c>
      <c r="N88" s="5" t="n">
        <v>27.0209578878342</v>
      </c>
      <c r="O88" s="5" t="n">
        <v>7.45121835489506</v>
      </c>
      <c r="P88" s="5" t="n">
        <v>7.29330850176015</v>
      </c>
      <c r="Q88" s="5" t="n">
        <v>11.1642787316971</v>
      </c>
      <c r="R88" s="5" t="n">
        <v>9.84333842096782</v>
      </c>
      <c r="S88" s="5" t="n">
        <v>3.27813333286557</v>
      </c>
      <c r="T88" s="5" t="n">
        <v>10.4524610413731</v>
      </c>
      <c r="U88" s="5" t="n">
        <v>3.2416733361669</v>
      </c>
      <c r="W88" s="9" t="n">
        <v>53997</v>
      </c>
      <c r="X88" s="5" t="n">
        <v>10.0978466190195</v>
      </c>
      <c r="Y88" s="5" t="n">
        <v>5.83749876346927</v>
      </c>
      <c r="Z88" s="5" t="n">
        <v>20.1603601609824</v>
      </c>
      <c r="AA88" s="5" t="n">
        <v>14.610890029757</v>
      </c>
      <c r="AB88" s="5" t="n">
        <v>6.73308098135311</v>
      </c>
      <c r="AC88" s="5" t="n">
        <v>18.5213229949538</v>
      </c>
      <c r="AD88" s="5" t="n">
        <v>24.119898926132</v>
      </c>
      <c r="AE88" s="5" t="n">
        <v>13.8461736850186</v>
      </c>
      <c r="AF88" s="5" t="n">
        <v>5.63178989019127</v>
      </c>
      <c r="AG88" s="5" t="n">
        <v>7.68440872715707</v>
      </c>
      <c r="AH88" s="5" t="n">
        <v>5.83030776439746</v>
      </c>
      <c r="AJ88" s="9" t="n">
        <v>53997</v>
      </c>
      <c r="AK88" s="5" t="n">
        <v>17.8083766735574</v>
      </c>
      <c r="AL88" s="5" t="n">
        <v>13.91574953036</v>
      </c>
      <c r="AM88" s="5" t="n">
        <v>20.5553835603713</v>
      </c>
      <c r="AN88" s="5" t="n">
        <v>17.1843844091001</v>
      </c>
      <c r="AO88" s="5" t="n">
        <v>12.5884013770943</v>
      </c>
      <c r="AP88" s="5" t="n">
        <v>16.2187712123034</v>
      </c>
      <c r="AQ88" s="5" t="n">
        <v>18.086103384466</v>
      </c>
      <c r="AR88" s="5" t="n">
        <v>11.8302035709144</v>
      </c>
      <c r="AS88" s="5" t="n">
        <v>16.0391579436359</v>
      </c>
      <c r="AT88" s="5" t="n">
        <v>15.7307354746769</v>
      </c>
      <c r="AU88" s="5" t="n">
        <v>13.5749578765449</v>
      </c>
      <c r="AW88" s="9" t="n">
        <v>53997</v>
      </c>
      <c r="AX88" s="5" t="n">
        <v>19.105899225277</v>
      </c>
      <c r="AY88" s="5" t="n">
        <v>10.9206773368245</v>
      </c>
      <c r="AZ88" s="5" t="n">
        <v>19.4892861360433</v>
      </c>
      <c r="BA88" s="5" t="n">
        <v>12.821364867095</v>
      </c>
      <c r="BB88" s="5" t="n">
        <v>13.327704014837</v>
      </c>
      <c r="BC88" s="5" t="n">
        <v>13.5907286749756</v>
      </c>
      <c r="BD88" s="5" t="n">
        <v>20.7676862655089</v>
      </c>
      <c r="BE88" s="5" t="n">
        <v>10.9133847401176</v>
      </c>
      <c r="BF88" s="5" t="n">
        <v>10.3766828655358</v>
      </c>
      <c r="BG88" s="5" t="n">
        <v>10.6272584860993</v>
      </c>
      <c r="BH88" s="5" t="n">
        <v>10.2053435828336</v>
      </c>
      <c r="BJ88" s="9" t="n">
        <v>53997</v>
      </c>
      <c r="BK88" s="5" t="n">
        <v>12.2466904721725</v>
      </c>
      <c r="BL88" s="5" t="n">
        <v>8.590107761409559</v>
      </c>
      <c r="BM88" s="5" t="n">
        <v>19.4641524055222</v>
      </c>
      <c r="BN88" s="5" t="n">
        <v>16.9721900715456</v>
      </c>
      <c r="BO88" s="5" t="n">
        <v>22.5463728412693</v>
      </c>
      <c r="BP88" s="5" t="n">
        <v>7.0524810770814</v>
      </c>
      <c r="BQ88" s="5" t="n">
        <v>7.40075154924431</v>
      </c>
      <c r="BR88" s="5" t="n">
        <v>11.9962931285347</v>
      </c>
      <c r="BS88" s="5" t="n">
        <v>6.26286669328272</v>
      </c>
      <c r="BT88" s="5" t="n">
        <v>12.455767010796</v>
      </c>
      <c r="BU88" s="5" t="n">
        <v>9.46820816716461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7.77300918173515</v>
      </c>
      <c r="E89" s="5" t="n">
        <v>13.7157579735015</v>
      </c>
      <c r="F89" s="5" t="n">
        <v>6.20651647800451</v>
      </c>
      <c r="G89" s="5" t="n">
        <v>9.83912779588934</v>
      </c>
      <c r="H89" s="5" t="n">
        <v>7.8238140927415</v>
      </c>
      <c r="I89" s="5" t="n"/>
      <c r="J89" s="9" t="n">
        <v>54027</v>
      </c>
      <c r="K89" s="5" t="n">
        <v>15.5074811463516</v>
      </c>
      <c r="L89" s="5" t="n">
        <v>7.02703391586998</v>
      </c>
      <c r="M89" s="5" t="n">
        <v>13.6469250212092</v>
      </c>
      <c r="N89" s="5" t="n">
        <v>19.0625807470058</v>
      </c>
      <c r="O89" s="5" t="n">
        <v>6.48860821701313</v>
      </c>
      <c r="P89" s="5" t="n">
        <v>9.300909986519541</v>
      </c>
      <c r="Q89" s="5" t="n">
        <v>15.7753516298661</v>
      </c>
      <c r="R89" s="5" t="n">
        <v>11.6874963513503</v>
      </c>
      <c r="S89" s="5" t="n">
        <v>10.8656164725842</v>
      </c>
      <c r="T89" s="5" t="n">
        <v>10.670992044942</v>
      </c>
      <c r="U89" s="5" t="n">
        <v>7.77300918173515</v>
      </c>
      <c r="W89" s="9" t="n">
        <v>54027</v>
      </c>
      <c r="X89" s="5" t="n">
        <v>9.2482697406793</v>
      </c>
      <c r="Y89" s="5" t="n">
        <v>5.39641767140786</v>
      </c>
      <c r="Z89" s="5" t="n">
        <v>19.1768741241413</v>
      </c>
      <c r="AA89" s="5" t="n">
        <v>11.3683620061685</v>
      </c>
      <c r="AB89" s="5" t="n">
        <v>5.80865802840159</v>
      </c>
      <c r="AC89" s="5" t="n">
        <v>17.6922781840218</v>
      </c>
      <c r="AD89" s="5" t="n">
        <v>23.5322842022902</v>
      </c>
      <c r="AE89" s="5" t="n">
        <v>12.8791220147903</v>
      </c>
      <c r="AF89" s="5" t="n">
        <v>5.38571285135457</v>
      </c>
      <c r="AG89" s="5" t="n">
        <v>6.59011557888792</v>
      </c>
      <c r="AH89" s="5" t="n">
        <v>6.20651647800451</v>
      </c>
      <c r="AJ89" s="9" t="n">
        <v>54027</v>
      </c>
      <c r="AK89" s="5" t="n">
        <v>17.3395887075527</v>
      </c>
      <c r="AL89" s="5" t="n">
        <v>13.9370320655429</v>
      </c>
      <c r="AM89" s="5" t="n">
        <v>21.3565024410894</v>
      </c>
      <c r="AN89" s="5" t="n">
        <v>16.9189412612373</v>
      </c>
      <c r="AO89" s="5" t="n">
        <v>14.816592400872</v>
      </c>
      <c r="AP89" s="5" t="n">
        <v>16.3841577930379</v>
      </c>
      <c r="AQ89" s="5" t="n">
        <v>17.8547560050056</v>
      </c>
      <c r="AR89" s="5" t="n">
        <v>11.6326019557803</v>
      </c>
      <c r="AS89" s="5" t="n">
        <v>16.008461582211</v>
      </c>
      <c r="AT89" s="5" t="n">
        <v>16.0378487609097</v>
      </c>
      <c r="AU89" s="5" t="n">
        <v>13.7157579735015</v>
      </c>
      <c r="AW89" s="9" t="n">
        <v>54027</v>
      </c>
      <c r="AX89" s="5" t="n">
        <v>18.2631123868764</v>
      </c>
      <c r="AY89" s="5" t="n">
        <v>10.6435813508315</v>
      </c>
      <c r="AZ89" s="5" t="n">
        <v>18.3307186447694</v>
      </c>
      <c r="BA89" s="5" t="n">
        <v>11.8409089953624</v>
      </c>
      <c r="BB89" s="5" t="n">
        <v>16.0507600029718</v>
      </c>
      <c r="BC89" s="5" t="n">
        <v>13.853194387336</v>
      </c>
      <c r="BD89" s="5" t="n">
        <v>20.4281957786791</v>
      </c>
      <c r="BE89" s="5" t="n">
        <v>10.7036928470919</v>
      </c>
      <c r="BF89" s="5" t="n">
        <v>10.1665935666154</v>
      </c>
      <c r="BG89" s="5" t="n">
        <v>10.2911454879853</v>
      </c>
      <c r="BH89" s="5" t="n">
        <v>9.83912779588934</v>
      </c>
      <c r="BJ89" s="9" t="n">
        <v>54027</v>
      </c>
      <c r="BK89" s="5" t="n">
        <v>11.0464395241887</v>
      </c>
      <c r="BL89" s="5" t="n">
        <v>8.3369968417216</v>
      </c>
      <c r="BM89" s="5" t="n">
        <v>13.5754882556886</v>
      </c>
      <c r="BN89" s="5" t="n">
        <v>12.1021728918578</v>
      </c>
      <c r="BO89" s="5" t="n">
        <v>32.4037750736352</v>
      </c>
      <c r="BP89" s="5" t="n">
        <v>8.698110131704439</v>
      </c>
      <c r="BQ89" s="5" t="n">
        <v>7.91928790271598</v>
      </c>
      <c r="BR89" s="5" t="n">
        <v>11.8176252257942</v>
      </c>
      <c r="BS89" s="5" t="n">
        <v>6.51939614687825</v>
      </c>
      <c r="BT89" s="5" t="n">
        <v>10.0278889820112</v>
      </c>
      <c r="BU89" s="5" t="n">
        <v>7.8238140927415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11.4154368522701</v>
      </c>
      <c r="E90" s="5" t="n">
        <v>13.7904681548592</v>
      </c>
      <c r="F90" s="5" t="n">
        <v>6.04585333957605</v>
      </c>
      <c r="G90" s="5" t="n">
        <v>9.60314555601733</v>
      </c>
      <c r="H90" s="5" t="n">
        <v>7.06322699294022</v>
      </c>
      <c r="I90" s="5" t="n"/>
      <c r="J90" s="9" t="n">
        <v>54058</v>
      </c>
      <c r="K90" s="5" t="n">
        <v>8.46871874713556</v>
      </c>
      <c r="L90" s="5" t="n">
        <v>20.6998903103548</v>
      </c>
      <c r="M90" s="5" t="n">
        <v>14.1545833412755</v>
      </c>
      <c r="N90" s="5" t="n">
        <v>12.2538528920469</v>
      </c>
      <c r="O90" s="5" t="n">
        <v>5.73138120133691</v>
      </c>
      <c r="P90" s="5" t="n">
        <v>16.239362750018</v>
      </c>
      <c r="Q90" s="5" t="n">
        <v>21.2884968558341</v>
      </c>
      <c r="R90" s="5" t="n">
        <v>11.5613835239122</v>
      </c>
      <c r="S90" s="5" t="n">
        <v>11.8672660421843</v>
      </c>
      <c r="T90" s="5" t="n">
        <v>12.0074436401707</v>
      </c>
      <c r="U90" s="5" t="n">
        <v>11.4154368522701</v>
      </c>
      <c r="W90" s="9" t="n">
        <v>54058</v>
      </c>
      <c r="X90" s="5" t="n">
        <v>8.23751132441727</v>
      </c>
      <c r="Y90" s="5" t="n">
        <v>7.70997152950612</v>
      </c>
      <c r="Z90" s="5" t="n">
        <v>18.3222696129901</v>
      </c>
      <c r="AA90" s="5" t="n">
        <v>9.870561679575671</v>
      </c>
      <c r="AB90" s="5" t="n">
        <v>5.32962133622355</v>
      </c>
      <c r="AC90" s="5" t="n">
        <v>17.318578166827</v>
      </c>
      <c r="AD90" s="5" t="n">
        <v>25.0664690216822</v>
      </c>
      <c r="AE90" s="5" t="n">
        <v>12.2071106002565</v>
      </c>
      <c r="AF90" s="5" t="n">
        <v>5.15832574683505</v>
      </c>
      <c r="AG90" s="5" t="n">
        <v>5.99092669481615</v>
      </c>
      <c r="AH90" s="5" t="n">
        <v>6.04585333957605</v>
      </c>
      <c r="AJ90" s="9" t="n">
        <v>54058</v>
      </c>
      <c r="AK90" s="5" t="n">
        <v>17.3156536105714</v>
      </c>
      <c r="AL90" s="5" t="n">
        <v>15.0330766144953</v>
      </c>
      <c r="AM90" s="5" t="n">
        <v>20.5251547580249</v>
      </c>
      <c r="AN90" s="5" t="n">
        <v>17.0819982147178</v>
      </c>
      <c r="AO90" s="5" t="n">
        <v>12.7303849584194</v>
      </c>
      <c r="AP90" s="5" t="n">
        <v>16.188134804474</v>
      </c>
      <c r="AQ90" s="5" t="n">
        <v>17.6945735255865</v>
      </c>
      <c r="AR90" s="5" t="n">
        <v>11.540057833013</v>
      </c>
      <c r="AS90" s="5" t="n">
        <v>15.7789961920686</v>
      </c>
      <c r="AT90" s="5" t="n">
        <v>16.9570773539223</v>
      </c>
      <c r="AU90" s="5" t="n">
        <v>13.7904681548592</v>
      </c>
      <c r="AW90" s="9" t="n">
        <v>54058</v>
      </c>
      <c r="AX90" s="5" t="n">
        <v>17.5555230940699</v>
      </c>
      <c r="AY90" s="5" t="n">
        <v>10.9435977161547</v>
      </c>
      <c r="AZ90" s="5" t="n">
        <v>17.5411020773098</v>
      </c>
      <c r="BA90" s="5" t="n">
        <v>11.5359472344757</v>
      </c>
      <c r="BB90" s="5" t="n">
        <v>13.3604518587428</v>
      </c>
      <c r="BC90" s="5" t="n">
        <v>13.7986285487045</v>
      </c>
      <c r="BD90" s="5" t="n">
        <v>19.9168130941553</v>
      </c>
      <c r="BE90" s="5" t="n">
        <v>10.4531265427008</v>
      </c>
      <c r="BF90" s="5" t="n">
        <v>9.88335800900261</v>
      </c>
      <c r="BG90" s="5" t="n">
        <v>11.3784215290227</v>
      </c>
      <c r="BH90" s="5" t="n">
        <v>9.60314555601733</v>
      </c>
      <c r="BJ90" s="9" t="n">
        <v>54058</v>
      </c>
      <c r="BK90" s="5" t="n">
        <v>9.92886220941929</v>
      </c>
      <c r="BL90" s="5" t="n">
        <v>8.653584295930679</v>
      </c>
      <c r="BM90" s="5" t="n">
        <v>10.5211437139458</v>
      </c>
      <c r="BN90" s="5" t="n">
        <v>12.1776176729969</v>
      </c>
      <c r="BO90" s="5" t="n">
        <v>22.6071840255147</v>
      </c>
      <c r="BP90" s="5" t="n">
        <v>9.39051817991168</v>
      </c>
      <c r="BQ90" s="5" t="n">
        <v>7.69207002032634</v>
      </c>
      <c r="BR90" s="5" t="n">
        <v>10.3063830021839</v>
      </c>
      <c r="BS90" s="5" t="n">
        <v>6.5281900907298</v>
      </c>
      <c r="BT90" s="5" t="n">
        <v>11.4686926083411</v>
      </c>
      <c r="BU90" s="5" t="n">
        <v>7.06322699294022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8.41194690954493</v>
      </c>
      <c r="E91" s="5" t="n">
        <v>13.4823476951961</v>
      </c>
      <c r="F91" s="5" t="n">
        <v>5.39089496185152</v>
      </c>
      <c r="G91" s="5" t="n">
        <v>9.26854089290052</v>
      </c>
      <c r="H91" s="5" t="n">
        <v>6.64759595935591</v>
      </c>
      <c r="I91" s="5" t="n"/>
      <c r="J91" s="9" t="n">
        <v>54089</v>
      </c>
      <c r="K91" s="5" t="n">
        <v>6.35760794730949</v>
      </c>
      <c r="L91" s="5" t="n">
        <v>18.9255179811727</v>
      </c>
      <c r="M91" s="5" t="n">
        <v>9.659362109879959</v>
      </c>
      <c r="N91" s="5" t="n">
        <v>8.49384124462626</v>
      </c>
      <c r="O91" s="5" t="n">
        <v>4.11653271912718</v>
      </c>
      <c r="P91" s="5" t="n">
        <v>16.5626534135566</v>
      </c>
      <c r="Q91" s="5" t="n">
        <v>20.7465893685078</v>
      </c>
      <c r="R91" s="5" t="n">
        <v>9.174953581421081</v>
      </c>
      <c r="S91" s="5" t="n">
        <v>7.87698154571232</v>
      </c>
      <c r="T91" s="5" t="n">
        <v>14.2537535329865</v>
      </c>
      <c r="U91" s="5" t="n">
        <v>8.41194690954493</v>
      </c>
      <c r="W91" s="9" t="n">
        <v>54089</v>
      </c>
      <c r="X91" s="5" t="n">
        <v>7.664668828206</v>
      </c>
      <c r="Y91" s="5" t="n">
        <v>7.67935619151112</v>
      </c>
      <c r="Z91" s="5" t="n">
        <v>17.5161385631009</v>
      </c>
      <c r="AA91" s="5" t="n">
        <v>9.08245968266351</v>
      </c>
      <c r="AB91" s="5" t="n">
        <v>5.02104908601612</v>
      </c>
      <c r="AC91" s="5" t="n">
        <v>16.6652934901371</v>
      </c>
      <c r="AD91" s="5" t="n">
        <v>25.3137182560057</v>
      </c>
      <c r="AE91" s="5" t="n">
        <v>11.6501431749308</v>
      </c>
      <c r="AF91" s="5" t="n">
        <v>4.94348367155304</v>
      </c>
      <c r="AG91" s="5" t="n">
        <v>5.68367193221874</v>
      </c>
      <c r="AH91" s="5" t="n">
        <v>5.39089496185152</v>
      </c>
      <c r="AJ91" s="9" t="n">
        <v>54089</v>
      </c>
      <c r="AK91" s="5" t="n">
        <v>17.0883959711973</v>
      </c>
      <c r="AL91" s="5" t="n">
        <v>13.9979828771861</v>
      </c>
      <c r="AM91" s="5" t="n">
        <v>20.2804833314926</v>
      </c>
      <c r="AN91" s="5" t="n">
        <v>16.7247420230314</v>
      </c>
      <c r="AO91" s="5" t="n">
        <v>12.5946443570115</v>
      </c>
      <c r="AP91" s="5" t="n">
        <v>16.449466318273</v>
      </c>
      <c r="AQ91" s="5" t="n">
        <v>17.8116812731695</v>
      </c>
      <c r="AR91" s="5" t="n">
        <v>11.4390351348291</v>
      </c>
      <c r="AS91" s="5" t="n">
        <v>15.5970015512717</v>
      </c>
      <c r="AT91" s="5" t="n">
        <v>16.3061099828936</v>
      </c>
      <c r="AU91" s="5" t="n">
        <v>13.4823476951961</v>
      </c>
      <c r="AW91" s="9" t="n">
        <v>54089</v>
      </c>
      <c r="AX91" s="5" t="n">
        <v>16.9580882818251</v>
      </c>
      <c r="AY91" s="5" t="n">
        <v>10.5514828864562</v>
      </c>
      <c r="AZ91" s="5" t="n">
        <v>16.980903957635</v>
      </c>
      <c r="BA91" s="5" t="n">
        <v>11.0508857676333</v>
      </c>
      <c r="BB91" s="5" t="n">
        <v>12.0177350858754</v>
      </c>
      <c r="BC91" s="5" t="n">
        <v>13.8151283669671</v>
      </c>
      <c r="BD91" s="5" t="n">
        <v>20.0532540902088</v>
      </c>
      <c r="BE91" s="5" t="n">
        <v>10.1645912695677</v>
      </c>
      <c r="BF91" s="5" t="n">
        <v>9.6127854065395</v>
      </c>
      <c r="BG91" s="5" t="n">
        <v>10.6484337280973</v>
      </c>
      <c r="BH91" s="5" t="n">
        <v>9.26854089290052</v>
      </c>
      <c r="BJ91" s="9" t="n">
        <v>54089</v>
      </c>
      <c r="BK91" s="5" t="n">
        <v>9.29526907850633</v>
      </c>
      <c r="BL91" s="5" t="n">
        <v>8.20827507207423</v>
      </c>
      <c r="BM91" s="5" t="n">
        <v>9.38100288249095</v>
      </c>
      <c r="BN91" s="5" t="n">
        <v>10.6204996233475</v>
      </c>
      <c r="BO91" s="5" t="n">
        <v>15.0669933181931</v>
      </c>
      <c r="BP91" s="5" t="n">
        <v>10.0088125787843</v>
      </c>
      <c r="BQ91" s="5" t="n">
        <v>8.691670309746589</v>
      </c>
      <c r="BR91" s="5" t="n">
        <v>8.71081198190322</v>
      </c>
      <c r="BS91" s="5" t="n">
        <v>6.61038764224571</v>
      </c>
      <c r="BT91" s="5" t="n">
        <v>10.3777895310088</v>
      </c>
      <c r="BU91" s="5" t="n">
        <v>6.64759595935591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5.30970650576303</v>
      </c>
      <c r="E92" s="5" t="n">
        <v>13.3199769917719</v>
      </c>
      <c r="F92" s="5" t="n">
        <v>5.018319385527</v>
      </c>
      <c r="G92" s="5" t="n">
        <v>8.93630372567711</v>
      </c>
      <c r="H92" s="5" t="n">
        <v>6.43066855339384</v>
      </c>
      <c r="I92" s="5" t="n"/>
      <c r="J92" s="9" t="n">
        <v>54118</v>
      </c>
      <c r="K92" s="5" t="n">
        <v>7.04242875921964</v>
      </c>
      <c r="L92" s="5" t="n">
        <v>9.39713700475893</v>
      </c>
      <c r="M92" s="5" t="n">
        <v>39.3271820954116</v>
      </c>
      <c r="N92" s="5" t="n">
        <v>8.18961220541869</v>
      </c>
      <c r="O92" s="5" t="n">
        <v>3.17382796745767</v>
      </c>
      <c r="P92" s="5" t="n">
        <v>13.819506222578</v>
      </c>
      <c r="Q92" s="5" t="n">
        <v>23.4218348853684</v>
      </c>
      <c r="R92" s="5" t="n">
        <v>9.682410824804631</v>
      </c>
      <c r="S92" s="5" t="n">
        <v>30.1373909890355</v>
      </c>
      <c r="T92" s="5" t="n">
        <v>11.5305317592303</v>
      </c>
      <c r="U92" s="5" t="n">
        <v>5.30970650576303</v>
      </c>
      <c r="W92" s="9" t="n">
        <v>54118</v>
      </c>
      <c r="X92" s="5" t="n">
        <v>7.26208062736051</v>
      </c>
      <c r="Y92" s="5" t="n">
        <v>5.91217975672343</v>
      </c>
      <c r="Z92" s="5" t="n">
        <v>44.1197517049442</v>
      </c>
      <c r="AA92" s="5" t="n">
        <v>9.27624104132593</v>
      </c>
      <c r="AB92" s="5" t="n">
        <v>4.78097672601082</v>
      </c>
      <c r="AC92" s="5" t="n">
        <v>15.7513678056211</v>
      </c>
      <c r="AD92" s="5" t="n">
        <v>27.6776031014075</v>
      </c>
      <c r="AE92" s="5" t="n">
        <v>11.145493846565</v>
      </c>
      <c r="AF92" s="5" t="n">
        <v>9.736492220336039</v>
      </c>
      <c r="AG92" s="5" t="n">
        <v>5.38993330421598</v>
      </c>
      <c r="AH92" s="5" t="n">
        <v>5.018319385527</v>
      </c>
      <c r="AJ92" s="9" t="n">
        <v>54118</v>
      </c>
      <c r="AK92" s="5" t="n">
        <v>17.0109258448394</v>
      </c>
      <c r="AL92" s="5" t="n">
        <v>13.8292575457534</v>
      </c>
      <c r="AM92" s="5" t="n">
        <v>36.4875543117208</v>
      </c>
      <c r="AN92" s="5" t="n">
        <v>16.580963692407</v>
      </c>
      <c r="AO92" s="5" t="n">
        <v>12.4575995047791</v>
      </c>
      <c r="AP92" s="5" t="n">
        <v>16.1072825798059</v>
      </c>
      <c r="AQ92" s="5" t="n">
        <v>17.672456775941</v>
      </c>
      <c r="AR92" s="5" t="n">
        <v>11.3302643283982</v>
      </c>
      <c r="AS92" s="5" t="n">
        <v>16.4324035908178</v>
      </c>
      <c r="AT92" s="5" t="n">
        <v>15.9402258673497</v>
      </c>
      <c r="AU92" s="5" t="n">
        <v>13.3199769917719</v>
      </c>
      <c r="AW92" s="9" t="n">
        <v>54118</v>
      </c>
      <c r="AX92" s="5" t="n">
        <v>16.4234452251299</v>
      </c>
      <c r="AY92" s="5" t="n">
        <v>9.98545517644988</v>
      </c>
      <c r="AZ92" s="5" t="n">
        <v>76.94376036129481</v>
      </c>
      <c r="BA92" s="5" t="n">
        <v>10.7748988111641</v>
      </c>
      <c r="BB92" s="5" t="n">
        <v>11.2179531560628</v>
      </c>
      <c r="BC92" s="5" t="n">
        <v>13.167023880625</v>
      </c>
      <c r="BD92" s="5" t="n">
        <v>19.4175080596871</v>
      </c>
      <c r="BE92" s="5" t="n">
        <v>9.76872598233771</v>
      </c>
      <c r="BF92" s="5" t="n">
        <v>10.5042032438331</v>
      </c>
      <c r="BG92" s="5" t="n">
        <v>9.962641224646189</v>
      </c>
      <c r="BH92" s="5" t="n">
        <v>8.93630372567711</v>
      </c>
      <c r="BJ92" s="9" t="n">
        <v>54118</v>
      </c>
      <c r="BK92" s="5" t="n">
        <v>8.72480627805559</v>
      </c>
      <c r="BL92" s="5" t="n">
        <v>7.36284837335906</v>
      </c>
      <c r="BM92" s="5" t="n">
        <v>83.2764761588582</v>
      </c>
      <c r="BN92" s="5" t="n">
        <v>8.63212071227546</v>
      </c>
      <c r="BO92" s="5" t="n">
        <v>10.4239663966808</v>
      </c>
      <c r="BP92" s="5" t="n">
        <v>8.77657710189577</v>
      </c>
      <c r="BQ92" s="5" t="n">
        <v>8.506671599955769</v>
      </c>
      <c r="BR92" s="5" t="n">
        <v>7.37536459073271</v>
      </c>
      <c r="BS92" s="5" t="n">
        <v>8.243021793502781</v>
      </c>
      <c r="BT92" s="5" t="n">
        <v>8.687917761309</v>
      </c>
      <c r="BU92" s="5" t="n">
        <v>6.43066855339384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7.45461575375895</v>
      </c>
      <c r="E93" s="5" t="n">
        <v>13.5218003335859</v>
      </c>
      <c r="F93" s="5" t="n">
        <v>5.1472613325201</v>
      </c>
      <c r="G93" s="5" t="n">
        <v>11.9040611535955</v>
      </c>
      <c r="H93" s="5" t="n">
        <v>11.4619412369658</v>
      </c>
      <c r="I93" s="5" t="n"/>
      <c r="J93" s="9" t="n">
        <v>54149</v>
      </c>
      <c r="K93" s="5" t="n">
        <v>6.6954664993666</v>
      </c>
      <c r="L93" s="5" t="n">
        <v>5.24966175104611</v>
      </c>
      <c r="M93" s="5" t="n">
        <v>66.8280155519758</v>
      </c>
      <c r="N93" s="5" t="n">
        <v>7.33066762378661</v>
      </c>
      <c r="O93" s="5" t="n">
        <v>13.5145413363847</v>
      </c>
      <c r="P93" s="5" t="n">
        <v>10.4373102632749</v>
      </c>
      <c r="Q93" s="5" t="n">
        <v>19.6198547304263</v>
      </c>
      <c r="R93" s="5" t="n">
        <v>10.3474164101688</v>
      </c>
      <c r="S93" s="5" t="n">
        <v>28.0256269492608</v>
      </c>
      <c r="T93" s="5" t="n">
        <v>7.38330367192902</v>
      </c>
      <c r="U93" s="5" t="n">
        <v>7.45461575375895</v>
      </c>
      <c r="W93" s="9" t="n">
        <v>54149</v>
      </c>
      <c r="X93" s="5" t="n">
        <v>6.93036324384771</v>
      </c>
      <c r="Y93" s="5" t="n">
        <v>5.13147729945234</v>
      </c>
      <c r="Z93" s="5" t="n">
        <v>58.0600528825358</v>
      </c>
      <c r="AA93" s="5" t="n">
        <v>8.9653357576896</v>
      </c>
      <c r="AB93" s="5" t="n">
        <v>8.51023715002003</v>
      </c>
      <c r="AC93" s="5" t="n">
        <v>15.0174321743424</v>
      </c>
      <c r="AD93" s="5" t="n">
        <v>25.5642508610529</v>
      </c>
      <c r="AE93" s="5" t="n">
        <v>10.6765568518812</v>
      </c>
      <c r="AF93" s="5" t="n">
        <v>9.65365232065262</v>
      </c>
      <c r="AG93" s="5" t="n">
        <v>5.00969285001006</v>
      </c>
      <c r="AH93" s="5" t="n">
        <v>5.1472613325201</v>
      </c>
      <c r="AJ93" s="9" t="n">
        <v>54149</v>
      </c>
      <c r="AK93" s="5" t="n">
        <v>16.8232358568459</v>
      </c>
      <c r="AL93" s="5" t="n">
        <v>13.6718363136685</v>
      </c>
      <c r="AM93" s="5" t="n">
        <v>24.5850658362056</v>
      </c>
      <c r="AN93" s="5" t="n">
        <v>16.4303942008127</v>
      </c>
      <c r="AO93" s="5" t="n">
        <v>14.4877139059025</v>
      </c>
      <c r="AP93" s="5" t="n">
        <v>15.9100203857686</v>
      </c>
      <c r="AQ93" s="5" t="n">
        <v>17.4077226925126</v>
      </c>
      <c r="AR93" s="5" t="n">
        <v>11.2012822106016</v>
      </c>
      <c r="AS93" s="5" t="n">
        <v>15.6138858304237</v>
      </c>
      <c r="AT93" s="5" t="n">
        <v>15.7556400766337</v>
      </c>
      <c r="AU93" s="5" t="n">
        <v>13.5218003335859</v>
      </c>
      <c r="AW93" s="9" t="n">
        <v>54149</v>
      </c>
      <c r="AX93" s="5" t="n">
        <v>16.1415579494299</v>
      </c>
      <c r="AY93" s="5" t="n">
        <v>10.402032819748</v>
      </c>
      <c r="AZ93" s="5" t="n">
        <v>34.4986405906949</v>
      </c>
      <c r="BA93" s="5" t="n">
        <v>11.6505121404781</v>
      </c>
      <c r="BB93" s="5" t="n">
        <v>14.5193621702199</v>
      </c>
      <c r="BC93" s="5" t="n">
        <v>12.4551297198107</v>
      </c>
      <c r="BD93" s="5" t="n">
        <v>18.5491028298227</v>
      </c>
      <c r="BE93" s="5" t="n">
        <v>9.35895456066652</v>
      </c>
      <c r="BF93" s="5" t="n">
        <v>10.331804798824</v>
      </c>
      <c r="BG93" s="5" t="n">
        <v>9.494872128371121</v>
      </c>
      <c r="BH93" s="5" t="n">
        <v>11.9040611535955</v>
      </c>
      <c r="BJ93" s="9" t="n">
        <v>54149</v>
      </c>
      <c r="BK93" s="5" t="n">
        <v>8.996995128853079</v>
      </c>
      <c r="BL93" s="5" t="n">
        <v>10.0767931352281</v>
      </c>
      <c r="BM93" s="5" t="n">
        <v>59.5498779437183</v>
      </c>
      <c r="BN93" s="5" t="n">
        <v>14.7238700588361</v>
      </c>
      <c r="BO93" s="5" t="n">
        <v>22.0281155210287</v>
      </c>
      <c r="BP93" s="5" t="n">
        <v>7.02564206935276</v>
      </c>
      <c r="BQ93" s="5" t="n">
        <v>7.31878091844587</v>
      </c>
      <c r="BR93" s="5" t="n">
        <v>6.18813472554895</v>
      </c>
      <c r="BS93" s="5" t="n">
        <v>9.087803239605</v>
      </c>
      <c r="BT93" s="5" t="n">
        <v>7.7309759260954</v>
      </c>
      <c r="BU93" s="5" t="n">
        <v>11.4619412369658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7.99128401884572</v>
      </c>
      <c r="E94" s="5" t="n">
        <v>13.2167336570983</v>
      </c>
      <c r="F94" s="5" t="n">
        <v>4.98763390227756</v>
      </c>
      <c r="G94" s="5" t="n">
        <v>10.4452916476292</v>
      </c>
      <c r="H94" s="5" t="n">
        <v>10.8425027197255</v>
      </c>
      <c r="I94" s="5" t="n"/>
      <c r="J94" s="9" t="n">
        <v>54179</v>
      </c>
      <c r="K94" s="5" t="n">
        <v>9.51702984006163</v>
      </c>
      <c r="L94" s="5" t="n">
        <v>4.6741717849223</v>
      </c>
      <c r="M94" s="5" t="n">
        <v>78.4484530083483</v>
      </c>
      <c r="N94" s="5" t="n">
        <v>7.37725701758933</v>
      </c>
      <c r="O94" s="5" t="n">
        <v>16.0623897294013</v>
      </c>
      <c r="P94" s="5" t="n">
        <v>8.17984686193758</v>
      </c>
      <c r="Q94" s="5" t="n">
        <v>13.0292524437289</v>
      </c>
      <c r="R94" s="5" t="n">
        <v>8.14551855216698</v>
      </c>
      <c r="S94" s="5" t="n">
        <v>61.0140968523275</v>
      </c>
      <c r="T94" s="5" t="n">
        <v>6.16311586525799</v>
      </c>
      <c r="U94" s="5" t="n">
        <v>7.99128401884572</v>
      </c>
      <c r="W94" s="9" t="n">
        <v>54179</v>
      </c>
      <c r="X94" s="5" t="n">
        <v>10.973286817519</v>
      </c>
      <c r="Y94" s="5" t="n">
        <v>4.72104087479909</v>
      </c>
      <c r="Z94" s="5" t="n">
        <v>67.24686388365789</v>
      </c>
      <c r="AA94" s="5" t="n">
        <v>8.747883117484649</v>
      </c>
      <c r="AB94" s="5" t="n">
        <v>8.50015205090526</v>
      </c>
      <c r="AC94" s="5" t="n">
        <v>14.3664399737679</v>
      </c>
      <c r="AD94" s="5" t="n">
        <v>21.6053498011715</v>
      </c>
      <c r="AE94" s="5" t="n">
        <v>10.2324867379491</v>
      </c>
      <c r="AF94" s="5" t="n">
        <v>64.1800648622464</v>
      </c>
      <c r="AG94" s="5" t="n">
        <v>4.81816263280142</v>
      </c>
      <c r="AH94" s="5" t="n">
        <v>4.98763390227756</v>
      </c>
      <c r="AJ94" s="9" t="n">
        <v>54179</v>
      </c>
      <c r="AK94" s="5" t="n">
        <v>16.8443780248136</v>
      </c>
      <c r="AL94" s="5" t="n">
        <v>13.5556190797418</v>
      </c>
      <c r="AM94" s="5" t="n">
        <v>23.6167743805352</v>
      </c>
      <c r="AN94" s="5" t="n">
        <v>16.281297399248</v>
      </c>
      <c r="AO94" s="5" t="n">
        <v>12.736859658415</v>
      </c>
      <c r="AP94" s="5" t="n">
        <v>15.721757408974</v>
      </c>
      <c r="AQ94" s="5" t="n">
        <v>17.2116165442605</v>
      </c>
      <c r="AR94" s="5" t="n">
        <v>11.0666054125844</v>
      </c>
      <c r="AS94" s="5" t="n">
        <v>17.9511315027906</v>
      </c>
      <c r="AT94" s="5" t="n">
        <v>15.5765982249475</v>
      </c>
      <c r="AU94" s="5" t="n">
        <v>13.2167336570983</v>
      </c>
      <c r="AW94" s="9" t="n">
        <v>54179</v>
      </c>
      <c r="AX94" s="5" t="n">
        <v>18.9705420198002</v>
      </c>
      <c r="AY94" s="5" t="n">
        <v>10.1544570582096</v>
      </c>
      <c r="AZ94" s="5" t="n">
        <v>27.3785054733129</v>
      </c>
      <c r="BA94" s="5" t="n">
        <v>12.4957904771792</v>
      </c>
      <c r="BB94" s="5" t="n">
        <v>12.575849839417</v>
      </c>
      <c r="BC94" s="5" t="n">
        <v>11.9676387702564</v>
      </c>
      <c r="BD94" s="5" t="n">
        <v>17.8627324419583</v>
      </c>
      <c r="BE94" s="5" t="n">
        <v>9.074208732974331</v>
      </c>
      <c r="BF94" s="5" t="n">
        <v>12.3066283374783</v>
      </c>
      <c r="BG94" s="5" t="n">
        <v>9.459670602289769</v>
      </c>
      <c r="BH94" s="5" t="n">
        <v>10.4452916476292</v>
      </c>
      <c r="BJ94" s="9" t="n">
        <v>54179</v>
      </c>
      <c r="BK94" s="5" t="n">
        <v>16.2471706819728</v>
      </c>
      <c r="BL94" s="5" t="n">
        <v>10.2201311481514</v>
      </c>
      <c r="BM94" s="5" t="n">
        <v>40.1705801269788</v>
      </c>
      <c r="BN94" s="5" t="n">
        <v>20.0482938763876</v>
      </c>
      <c r="BO94" s="5" t="n">
        <v>16.5027667290859</v>
      </c>
      <c r="BP94" s="5" t="n">
        <v>6.24517160769624</v>
      </c>
      <c r="BQ94" s="5" t="n">
        <v>6.58279632860356</v>
      </c>
      <c r="BR94" s="5" t="n">
        <v>5.7392775690644</v>
      </c>
      <c r="BS94" s="5" t="n">
        <v>10.9192171400649</v>
      </c>
      <c r="BT94" s="5" t="n">
        <v>9.46939613913494</v>
      </c>
      <c r="BU94" s="5" t="n">
        <v>10.8425027197255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5.46392806468688</v>
      </c>
      <c r="E95" s="5" t="n">
        <v>13.0965157190831</v>
      </c>
      <c r="F95" s="5" t="n">
        <v>4.54533856738933</v>
      </c>
      <c r="G95" s="5" t="n">
        <v>9.48825161450117</v>
      </c>
      <c r="H95" s="5" t="n">
        <v>8.39827595296522</v>
      </c>
      <c r="I95" s="5" t="n"/>
      <c r="J95" s="9" t="n">
        <v>54210</v>
      </c>
      <c r="K95" s="5" t="n">
        <v>16.5939350935654</v>
      </c>
      <c r="L95" s="5" t="n">
        <v>4.09437670091786</v>
      </c>
      <c r="M95" s="5" t="n">
        <v>54.5231920807895</v>
      </c>
      <c r="N95" s="5" t="n">
        <v>21.2951176011422</v>
      </c>
      <c r="O95" s="5" t="n">
        <v>9.71769610198672</v>
      </c>
      <c r="P95" s="5" t="n">
        <v>6.87855452347054</v>
      </c>
      <c r="Q95" s="5" t="n">
        <v>9.32852189073807</v>
      </c>
      <c r="R95" s="5" t="n">
        <v>7.27568219463935</v>
      </c>
      <c r="S95" s="5" t="n">
        <v>54.9661305552328</v>
      </c>
      <c r="T95" s="5" t="n">
        <v>6.03629294240927</v>
      </c>
      <c r="U95" s="5" t="n">
        <v>5.46392806468688</v>
      </c>
      <c r="W95" s="9" t="n">
        <v>54210</v>
      </c>
      <c r="X95" s="5" t="n">
        <v>21.5336953048283</v>
      </c>
      <c r="Y95" s="5" t="n">
        <v>4.45263505278742</v>
      </c>
      <c r="Z95" s="5" t="n">
        <v>47.7207791907856</v>
      </c>
      <c r="AA95" s="5" t="n">
        <v>15.9932796734123</v>
      </c>
      <c r="AB95" s="5" t="n">
        <v>6.04106881418258</v>
      </c>
      <c r="AC95" s="5" t="n">
        <v>13.7618057295478</v>
      </c>
      <c r="AD95" s="5" t="n">
        <v>19.6223758128993</v>
      </c>
      <c r="AE95" s="5" t="n">
        <v>9.82168470648284</v>
      </c>
      <c r="AF95" s="5" t="n">
        <v>43.2174143786813</v>
      </c>
      <c r="AG95" s="5" t="n">
        <v>4.61203740734985</v>
      </c>
      <c r="AH95" s="5" t="n">
        <v>4.54533856738933</v>
      </c>
      <c r="AJ95" s="9" t="n">
        <v>54210</v>
      </c>
      <c r="AK95" s="5" t="n">
        <v>16.9293478640881</v>
      </c>
      <c r="AL95" s="5" t="n">
        <v>13.4027970000564</v>
      </c>
      <c r="AM95" s="5" t="n">
        <v>22.0855144129977</v>
      </c>
      <c r="AN95" s="5" t="n">
        <v>17.0501809854832</v>
      </c>
      <c r="AO95" s="5" t="n">
        <v>12.6491842129536</v>
      </c>
      <c r="AP95" s="5" t="n">
        <v>15.5333829691075</v>
      </c>
      <c r="AQ95" s="5" t="n">
        <v>17.0069824996359</v>
      </c>
      <c r="AR95" s="5" t="n">
        <v>11.1032813134703</v>
      </c>
      <c r="AS95" s="5" t="n">
        <v>15.9975900027637</v>
      </c>
      <c r="AT95" s="5" t="n">
        <v>15.4547654020723</v>
      </c>
      <c r="AU95" s="5" t="n">
        <v>13.0965157190831</v>
      </c>
      <c r="AW95" s="9" t="n">
        <v>54210</v>
      </c>
      <c r="AX95" s="5" t="n">
        <v>25.8056567787216</v>
      </c>
      <c r="AY95" s="5" t="n">
        <v>9.68464203120593</v>
      </c>
      <c r="AZ95" s="5" t="n">
        <v>23.3856497877559</v>
      </c>
      <c r="BA95" s="5" t="n">
        <v>13.1389530071882</v>
      </c>
      <c r="BB95" s="5" t="n">
        <v>11.7481624368607</v>
      </c>
      <c r="BC95" s="5" t="n">
        <v>11.5802558260926</v>
      </c>
      <c r="BD95" s="5" t="n">
        <v>17.2634061441802</v>
      </c>
      <c r="BE95" s="5" t="n">
        <v>10.1084671999175</v>
      </c>
      <c r="BF95" s="5" t="n">
        <v>10.9932735013269</v>
      </c>
      <c r="BG95" s="5" t="n">
        <v>9.46348949077527</v>
      </c>
      <c r="BH95" s="5" t="n">
        <v>9.48825161450117</v>
      </c>
      <c r="BJ95" s="9" t="n">
        <v>54210</v>
      </c>
      <c r="BK95" s="5" t="n">
        <v>37.9109000794203</v>
      </c>
      <c r="BL95" s="5" t="n">
        <v>9.01932013215395</v>
      </c>
      <c r="BM95" s="5" t="n">
        <v>25.6681860420636</v>
      </c>
      <c r="BN95" s="5" t="n">
        <v>17.1204151096843</v>
      </c>
      <c r="BO95" s="5" t="n">
        <v>11.4115093673337</v>
      </c>
      <c r="BP95" s="5" t="n">
        <v>5.86005474379903</v>
      </c>
      <c r="BQ95" s="5" t="n">
        <v>6.18735255873101</v>
      </c>
      <c r="BR95" s="5" t="n">
        <v>9.47374956440426</v>
      </c>
      <c r="BS95" s="5" t="n">
        <v>9.93348498178681</v>
      </c>
      <c r="BT95" s="5" t="n">
        <v>9.583669847540181</v>
      </c>
      <c r="BU95" s="5" t="n">
        <v>8.39827595296522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3.57917360603289</v>
      </c>
      <c r="E96" s="5" t="n">
        <v>12.9464419257985</v>
      </c>
      <c r="F96" s="5" t="n">
        <v>4.26958543171867</v>
      </c>
      <c r="G96" s="5" t="n">
        <v>8.92403925339933</v>
      </c>
      <c r="H96" s="5" t="n">
        <v>7.15556157255848</v>
      </c>
      <c r="I96" s="5" t="n"/>
      <c r="J96" s="9" t="n">
        <v>54240</v>
      </c>
      <c r="K96" s="5" t="n">
        <v>14.1866056058822</v>
      </c>
      <c r="L96" s="5" t="n">
        <v>4.28312860017043</v>
      </c>
      <c r="M96" s="5" t="n">
        <v>27.5314352761625</v>
      </c>
      <c r="N96" s="5" t="n">
        <v>23.7211749192001</v>
      </c>
      <c r="O96" s="5" t="n">
        <v>5.57882470197738</v>
      </c>
      <c r="P96" s="5" t="n">
        <v>5.66230552839645</v>
      </c>
      <c r="Q96" s="5" t="n">
        <v>6.66842612945589</v>
      </c>
      <c r="R96" s="5" t="n">
        <v>9.15603740181445</v>
      </c>
      <c r="S96" s="5" t="n">
        <v>27.9253127404411</v>
      </c>
      <c r="T96" s="5" t="n">
        <v>4.94182750387096</v>
      </c>
      <c r="U96" s="5" t="n">
        <v>3.57917360603289</v>
      </c>
      <c r="W96" s="9" t="n">
        <v>54240</v>
      </c>
      <c r="X96" s="5" t="n">
        <v>18.0686849236602</v>
      </c>
      <c r="Y96" s="5" t="n">
        <v>4.24159722474911</v>
      </c>
      <c r="Z96" s="5" t="n">
        <v>31.35144961431</v>
      </c>
      <c r="AA96" s="5" t="n">
        <v>15.6484489041443</v>
      </c>
      <c r="AB96" s="5" t="n">
        <v>5.01155472939732</v>
      </c>
      <c r="AC96" s="5" t="n">
        <v>13.1893446428865</v>
      </c>
      <c r="AD96" s="5" t="n">
        <v>18.3630056168868</v>
      </c>
      <c r="AE96" s="5" t="n">
        <v>10.2687842219688</v>
      </c>
      <c r="AF96" s="5" t="n">
        <v>24.2205665336621</v>
      </c>
      <c r="AG96" s="5" t="n">
        <v>4.37015798591982</v>
      </c>
      <c r="AH96" s="5" t="n">
        <v>4.26958543171867</v>
      </c>
      <c r="AJ96" s="9" t="n">
        <v>54240</v>
      </c>
      <c r="AK96" s="5" t="n">
        <v>16.6377406238004</v>
      </c>
      <c r="AL96" s="5" t="n">
        <v>13.2461284671934</v>
      </c>
      <c r="AM96" s="5" t="n">
        <v>21.8234602030557</v>
      </c>
      <c r="AN96" s="5" t="n">
        <v>16.4027870402115</v>
      </c>
      <c r="AO96" s="5" t="n">
        <v>12.5046414437514</v>
      </c>
      <c r="AP96" s="5" t="n">
        <v>15.3434780411433</v>
      </c>
      <c r="AQ96" s="5" t="n">
        <v>16.7961316833428</v>
      </c>
      <c r="AR96" s="5" t="n">
        <v>11.0724407523644</v>
      </c>
      <c r="AS96" s="5" t="n">
        <v>15.783787839766</v>
      </c>
      <c r="AT96" s="5" t="n">
        <v>15.2927332132372</v>
      </c>
      <c r="AU96" s="5" t="n">
        <v>12.9464419257985</v>
      </c>
      <c r="AW96" s="9" t="n">
        <v>54240</v>
      </c>
      <c r="AX96" s="5" t="n">
        <v>19.8872519936114</v>
      </c>
      <c r="AY96" s="5" t="n">
        <v>9.32075134780575</v>
      </c>
      <c r="AZ96" s="5" t="n">
        <v>21.2876584892388</v>
      </c>
      <c r="BA96" s="5" t="n">
        <v>12.3393621435256</v>
      </c>
      <c r="BB96" s="5" t="n">
        <v>11.1633406518208</v>
      </c>
      <c r="BC96" s="5" t="n">
        <v>11.2254827480846</v>
      </c>
      <c r="BD96" s="5" t="n">
        <v>16.6860361354371</v>
      </c>
      <c r="BE96" s="5" t="n">
        <v>9.86911869207645</v>
      </c>
      <c r="BF96" s="5" t="n">
        <v>10.0945126450004</v>
      </c>
      <c r="BG96" s="5" t="n">
        <v>9.08370086571267</v>
      </c>
      <c r="BH96" s="5" t="n">
        <v>8.92403925339933</v>
      </c>
      <c r="BJ96" s="9" t="n">
        <v>54240</v>
      </c>
      <c r="BK96" s="5" t="n">
        <v>25.3375252518781</v>
      </c>
      <c r="BL96" s="5" t="n">
        <v>8.19746328570092</v>
      </c>
      <c r="BM96" s="5" t="n">
        <v>16.5144681984308</v>
      </c>
      <c r="BN96" s="5" t="n">
        <v>15.5371038516224</v>
      </c>
      <c r="BO96" s="5" t="n">
        <v>8.86324449717568</v>
      </c>
      <c r="BP96" s="5" t="n">
        <v>5.65545820685751</v>
      </c>
      <c r="BQ96" s="5" t="n">
        <v>5.93072783349976</v>
      </c>
      <c r="BR96" s="5" t="n">
        <v>9.511750581626799</v>
      </c>
      <c r="BS96" s="5" t="n">
        <v>8.1581227689916</v>
      </c>
      <c r="BT96" s="5" t="n">
        <v>8.169269055231281</v>
      </c>
      <c r="BU96" s="5" t="n">
        <v>7.15556157255848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3.69123171681089</v>
      </c>
      <c r="E97" s="5" t="n">
        <v>12.8196579407182</v>
      </c>
      <c r="F97" s="5" t="n">
        <v>4.07938888090856</v>
      </c>
      <c r="G97" s="5" t="n">
        <v>8.720342802490981</v>
      </c>
      <c r="H97" s="5" t="n">
        <v>6.92730032218286</v>
      </c>
      <c r="I97" s="5" t="n"/>
      <c r="J97" s="9" t="n">
        <v>54271</v>
      </c>
      <c r="K97" s="5" t="n">
        <v>10.7775705080684</v>
      </c>
      <c r="L97" s="5" t="n">
        <v>4.23288966838374</v>
      </c>
      <c r="M97" s="5" t="n">
        <v>15.0802934858676</v>
      </c>
      <c r="N97" s="5" t="n">
        <v>14.2617120082225</v>
      </c>
      <c r="O97" s="5" t="n">
        <v>5.01336632461729</v>
      </c>
      <c r="P97" s="5" t="n">
        <v>5.01735565162736</v>
      </c>
      <c r="Q97" s="5" t="n">
        <v>5.48770720275206</v>
      </c>
      <c r="R97" s="5" t="n">
        <v>8.07522223707636</v>
      </c>
      <c r="S97" s="5" t="n">
        <v>13.4199805613606</v>
      </c>
      <c r="T97" s="5" t="n">
        <v>3.45557916386331</v>
      </c>
      <c r="U97" s="5" t="n">
        <v>3.69123171681089</v>
      </c>
      <c r="W97" s="9" t="n">
        <v>54271</v>
      </c>
      <c r="X97" s="5" t="n">
        <v>12.9780111143129</v>
      </c>
      <c r="Y97" s="5" t="n">
        <v>4.05640048747808</v>
      </c>
      <c r="Z97" s="5" t="n">
        <v>24.0821570352998</v>
      </c>
      <c r="AA97" s="5" t="n">
        <v>11.1686945560417</v>
      </c>
      <c r="AB97" s="5" t="n">
        <v>4.51596988346874</v>
      </c>
      <c r="AC97" s="5" t="n">
        <v>12.6431876854981</v>
      </c>
      <c r="AD97" s="5" t="n">
        <v>17.4385888658395</v>
      </c>
      <c r="AE97" s="5" t="n">
        <v>9.98216767266763</v>
      </c>
      <c r="AF97" s="5" t="n">
        <v>14.5099337010791</v>
      </c>
      <c r="AG97" s="5" t="n">
        <v>4.17067593131947</v>
      </c>
      <c r="AH97" s="5" t="n">
        <v>4.07938888090856</v>
      </c>
      <c r="AJ97" s="9" t="n">
        <v>54271</v>
      </c>
      <c r="AK97" s="5" t="n">
        <v>16.5559157021542</v>
      </c>
      <c r="AL97" s="5" t="n">
        <v>13.1010378770179</v>
      </c>
      <c r="AM97" s="5" t="n">
        <v>21.5573730467651</v>
      </c>
      <c r="AN97" s="5" t="n">
        <v>16.1976529604342</v>
      </c>
      <c r="AO97" s="5" t="n">
        <v>12.3553702485633</v>
      </c>
      <c r="AP97" s="5" t="n">
        <v>15.1561358424305</v>
      </c>
      <c r="AQ97" s="5" t="n">
        <v>16.5878502406992</v>
      </c>
      <c r="AR97" s="5" t="n">
        <v>10.9538064738466</v>
      </c>
      <c r="AS97" s="5" t="n">
        <v>15.5944704078452</v>
      </c>
      <c r="AT97" s="5" t="n">
        <v>15.1134670573016</v>
      </c>
      <c r="AU97" s="5" t="n">
        <v>12.8196579407182</v>
      </c>
      <c r="AW97" s="9" t="n">
        <v>54271</v>
      </c>
      <c r="AX97" s="5" t="n">
        <v>19.9377230998484</v>
      </c>
      <c r="AY97" s="5" t="n">
        <v>9.02254398453117</v>
      </c>
      <c r="AZ97" s="5" t="n">
        <v>20.0954552360289</v>
      </c>
      <c r="BA97" s="5" t="n">
        <v>11.5383537239988</v>
      </c>
      <c r="BB97" s="5" t="n">
        <v>10.6045450913797</v>
      </c>
      <c r="BC97" s="5" t="n">
        <v>10.9405019501558</v>
      </c>
      <c r="BD97" s="5" t="n">
        <v>16.158871738728</v>
      </c>
      <c r="BE97" s="5" t="n">
        <v>9.30521495700054</v>
      </c>
      <c r="BF97" s="5" t="n">
        <v>9.551900775997099</v>
      </c>
      <c r="BG97" s="5" t="n">
        <v>8.92140650215376</v>
      </c>
      <c r="BH97" s="5" t="n">
        <v>8.720342802490981</v>
      </c>
      <c r="BJ97" s="9" t="n">
        <v>54271</v>
      </c>
      <c r="BK97" s="5" t="n">
        <v>25.0705904168854</v>
      </c>
      <c r="BL97" s="5" t="n">
        <v>7.86072393783183</v>
      </c>
      <c r="BM97" s="5" t="n">
        <v>11.9185997510859</v>
      </c>
      <c r="BN97" s="5" t="n">
        <v>13.1769578895788</v>
      </c>
      <c r="BO97" s="5" t="n">
        <v>7.11948761211046</v>
      </c>
      <c r="BP97" s="5" t="n">
        <v>5.64417995422152</v>
      </c>
      <c r="BQ97" s="5" t="n">
        <v>5.80577830692403</v>
      </c>
      <c r="BR97" s="5" t="n">
        <v>7.95987641834537</v>
      </c>
      <c r="BS97" s="5" t="n">
        <v>7.15431226749028</v>
      </c>
      <c r="BT97" s="5" t="n">
        <v>8.28694198329389</v>
      </c>
      <c r="BU97" s="5" t="n">
        <v>6.92730032218286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3.42284899496253</v>
      </c>
      <c r="E98" s="5" t="n">
        <v>12.6729435672995</v>
      </c>
      <c r="F98" s="5" t="n">
        <v>3.90257961036898</v>
      </c>
      <c r="G98" s="5" t="n">
        <v>8.470381815108601</v>
      </c>
      <c r="H98" s="5" t="n">
        <v>7.0173975372626</v>
      </c>
      <c r="I98" s="5" t="n"/>
      <c r="J98" s="9" t="n">
        <v>54302</v>
      </c>
      <c r="K98" s="5" t="n">
        <v>8.479233941799601</v>
      </c>
      <c r="L98" s="5" t="n">
        <v>3.17250378678186</v>
      </c>
      <c r="M98" s="5" t="n">
        <v>10.3970577771836</v>
      </c>
      <c r="N98" s="5" t="n">
        <v>7.98572989553312</v>
      </c>
      <c r="O98" s="5" t="n">
        <v>5.0689517155932</v>
      </c>
      <c r="P98" s="5" t="n">
        <v>8.492203837803521</v>
      </c>
      <c r="Q98" s="5" t="n">
        <v>4.92369781339541</v>
      </c>
      <c r="R98" s="5" t="n">
        <v>9.5003680380287</v>
      </c>
      <c r="S98" s="5" t="n">
        <v>7.55201152568639</v>
      </c>
      <c r="T98" s="5" t="n">
        <v>2.81189357096343</v>
      </c>
      <c r="U98" s="5" t="n">
        <v>3.42284899496253</v>
      </c>
      <c r="W98" s="9" t="n">
        <v>54302</v>
      </c>
      <c r="X98" s="5" t="n">
        <v>10.4148255036974</v>
      </c>
      <c r="Y98" s="5" t="n">
        <v>3.8851882782809</v>
      </c>
      <c r="Z98" s="5" t="n">
        <v>20.8769132504805</v>
      </c>
      <c r="AA98" s="5" t="n">
        <v>8.88355023221329</v>
      </c>
      <c r="AB98" s="5" t="n">
        <v>4.22269119487327</v>
      </c>
      <c r="AC98" s="5" t="n">
        <v>13.3304843354821</v>
      </c>
      <c r="AD98" s="5" t="n">
        <v>16.6570446183101</v>
      </c>
      <c r="AE98" s="5" t="n">
        <v>9.103577476694641</v>
      </c>
      <c r="AF98" s="5" t="n">
        <v>10.687592493953</v>
      </c>
      <c r="AG98" s="5" t="n">
        <v>3.99142344598734</v>
      </c>
      <c r="AH98" s="5" t="n">
        <v>3.90257961036898</v>
      </c>
      <c r="AJ98" s="9" t="n">
        <v>54302</v>
      </c>
      <c r="AK98" s="5" t="n">
        <v>16.5200573966439</v>
      </c>
      <c r="AL98" s="5" t="n">
        <v>12.9540497003676</v>
      </c>
      <c r="AM98" s="5" t="n">
        <v>21.3107549533947</v>
      </c>
      <c r="AN98" s="5" t="n">
        <v>16.0837267105642</v>
      </c>
      <c r="AO98" s="5" t="n">
        <v>12.2480263486831</v>
      </c>
      <c r="AP98" s="5" t="n">
        <v>15.093489880929</v>
      </c>
      <c r="AQ98" s="5" t="n">
        <v>16.4115168379982</v>
      </c>
      <c r="AR98" s="5" t="n">
        <v>11.295307567935</v>
      </c>
      <c r="AS98" s="5" t="n">
        <v>15.4055505255192</v>
      </c>
      <c r="AT98" s="5" t="n">
        <v>14.9279485836156</v>
      </c>
      <c r="AU98" s="5" t="n">
        <v>12.6729435672995</v>
      </c>
      <c r="AW98" s="9" t="n">
        <v>54302</v>
      </c>
      <c r="AX98" s="5" t="n">
        <v>18.6977682987087</v>
      </c>
      <c r="AY98" s="5" t="n">
        <v>8.72408095441213</v>
      </c>
      <c r="AZ98" s="5" t="n">
        <v>19.4115859225801</v>
      </c>
      <c r="BA98" s="5" t="n">
        <v>11.902687351924</v>
      </c>
      <c r="BB98" s="5" t="n">
        <v>11.264528744578</v>
      </c>
      <c r="BC98" s="5" t="n">
        <v>12.1497597101794</v>
      </c>
      <c r="BD98" s="5" t="n">
        <v>16.4565418400074</v>
      </c>
      <c r="BE98" s="5" t="n">
        <v>8.93717397246294</v>
      </c>
      <c r="BF98" s="5" t="n">
        <v>9.832315240052781</v>
      </c>
      <c r="BG98" s="5" t="n">
        <v>8.772005516240361</v>
      </c>
      <c r="BH98" s="5" t="n">
        <v>8.470381815108601</v>
      </c>
      <c r="BJ98" s="9" t="n">
        <v>54302</v>
      </c>
      <c r="BK98" s="5" t="n">
        <v>22.3177749147323</v>
      </c>
      <c r="BL98" s="5" t="n">
        <v>7.80034716209539</v>
      </c>
      <c r="BM98" s="5" t="n">
        <v>10.2274657970281</v>
      </c>
      <c r="BN98" s="5" t="n">
        <v>13.7863445022902</v>
      </c>
      <c r="BO98" s="5" t="n">
        <v>12.1869541967214</v>
      </c>
      <c r="BP98" s="5" t="n">
        <v>12.5032548770596</v>
      </c>
      <c r="BQ98" s="5" t="n">
        <v>25.5436833563185</v>
      </c>
      <c r="BR98" s="5" t="n">
        <v>7.10124628656348</v>
      </c>
      <c r="BS98" s="5" t="n">
        <v>8.769420100258451</v>
      </c>
      <c r="BT98" s="5" t="n">
        <v>8.707234875940671</v>
      </c>
      <c r="BU98" s="5" t="n">
        <v>7.0173975372626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2.55714703171775</v>
      </c>
      <c r="E99" s="5" t="n">
        <v>12.5167212125682</v>
      </c>
      <c r="F99" s="5" t="n">
        <v>3.72593839524811</v>
      </c>
      <c r="G99" s="5" t="n">
        <v>8.151727437882579</v>
      </c>
      <c r="H99" s="5" t="n">
        <v>7.15202217233132</v>
      </c>
      <c r="I99" s="5" t="n"/>
      <c r="J99" s="9" t="n">
        <v>54332</v>
      </c>
      <c r="K99" s="5" t="n">
        <v>5.74582496335804</v>
      </c>
      <c r="L99" s="5" t="n">
        <v>4.22840433226489</v>
      </c>
      <c r="M99" s="5" t="n">
        <v>8.24659039247047</v>
      </c>
      <c r="N99" s="5" t="n">
        <v>7.3057590017263</v>
      </c>
      <c r="O99" s="5" t="n">
        <v>18.707448641134</v>
      </c>
      <c r="P99" s="5" t="n">
        <v>10.6161391667974</v>
      </c>
      <c r="Q99" s="5" t="n">
        <v>4.84795873358679</v>
      </c>
      <c r="R99" s="5" t="n">
        <v>10.0053908611798</v>
      </c>
      <c r="S99" s="5" t="n">
        <v>5.99468077073747</v>
      </c>
      <c r="T99" s="5" t="n">
        <v>2.85997964535222</v>
      </c>
      <c r="U99" s="5" t="n">
        <v>2.55714703171775</v>
      </c>
      <c r="W99" s="9" t="n">
        <v>54332</v>
      </c>
      <c r="X99" s="5" t="n">
        <v>8.298883346739551</v>
      </c>
      <c r="Y99" s="5" t="n">
        <v>3.7233906379544</v>
      </c>
      <c r="Z99" s="5" t="n">
        <v>19.196793420733</v>
      </c>
      <c r="AA99" s="5" t="n">
        <v>7.84180559287937</v>
      </c>
      <c r="AB99" s="5" t="n">
        <v>8.28280657763248</v>
      </c>
      <c r="AC99" s="5" t="n">
        <v>12.9731912083061</v>
      </c>
      <c r="AD99" s="5" t="n">
        <v>15.9465144388225</v>
      </c>
      <c r="AE99" s="5" t="n">
        <v>8.550374124599831</v>
      </c>
      <c r="AF99" s="5" t="n">
        <v>9.05359038844796</v>
      </c>
      <c r="AG99" s="5" t="n">
        <v>3.82401014219491</v>
      </c>
      <c r="AH99" s="5" t="n">
        <v>3.72593839524811</v>
      </c>
      <c r="AJ99" s="9" t="n">
        <v>54332</v>
      </c>
      <c r="AK99" s="5" t="n">
        <v>16.2807873192458</v>
      </c>
      <c r="AL99" s="5" t="n">
        <v>12.8049922131538</v>
      </c>
      <c r="AM99" s="5" t="n">
        <v>21.0563165778554</v>
      </c>
      <c r="AN99" s="5" t="n">
        <v>15.9655810026437</v>
      </c>
      <c r="AO99" s="5" t="n">
        <v>12.6407171396167</v>
      </c>
      <c r="AP99" s="5" t="n">
        <v>15.1112310765911</v>
      </c>
      <c r="AQ99" s="5" t="n">
        <v>16.2357128845148</v>
      </c>
      <c r="AR99" s="5" t="n">
        <v>13.2786937938191</v>
      </c>
      <c r="AS99" s="5" t="n">
        <v>15.2774983058117</v>
      </c>
      <c r="AT99" s="5" t="n">
        <v>14.8528444697247</v>
      </c>
      <c r="AU99" s="5" t="n">
        <v>12.5167212125682</v>
      </c>
      <c r="AW99" s="9" t="n">
        <v>54332</v>
      </c>
      <c r="AX99" s="5" t="n">
        <v>17.3357939019335</v>
      </c>
      <c r="AY99" s="5" t="n">
        <v>8.430779889434691</v>
      </c>
      <c r="AZ99" s="5" t="n">
        <v>18.7646112997642</v>
      </c>
      <c r="BA99" s="5" t="n">
        <v>11.2849875726784</v>
      </c>
      <c r="BB99" s="5" t="n">
        <v>12.1848326278982</v>
      </c>
      <c r="BC99" s="5" t="n">
        <v>12.6435507348142</v>
      </c>
      <c r="BD99" s="5" t="n">
        <v>16.0033025126312</v>
      </c>
      <c r="BE99" s="5" t="n">
        <v>12.858776996701</v>
      </c>
      <c r="BF99" s="5" t="n">
        <v>9.62349207247232</v>
      </c>
      <c r="BG99" s="5" t="n">
        <v>10.2140974235148</v>
      </c>
      <c r="BH99" s="5" t="n">
        <v>8.151727437882579</v>
      </c>
      <c r="BJ99" s="9" t="n">
        <v>54332</v>
      </c>
      <c r="BK99" s="5" t="n">
        <v>16.7383098567522</v>
      </c>
      <c r="BL99" s="5" t="n">
        <v>7.48289023130206</v>
      </c>
      <c r="BM99" s="5" t="n">
        <v>9.138124378337711</v>
      </c>
      <c r="BN99" s="5" t="n">
        <v>12.635258014208</v>
      </c>
      <c r="BO99" s="5" t="n">
        <v>14.2153181843187</v>
      </c>
      <c r="BP99" s="5" t="n">
        <v>16.1672179218048</v>
      </c>
      <c r="BQ99" s="5" t="n">
        <v>18.1822336510629</v>
      </c>
      <c r="BR99" s="5" t="n">
        <v>22.7781947520347</v>
      </c>
      <c r="BS99" s="5" t="n">
        <v>9.261816955453771</v>
      </c>
      <c r="BT99" s="5" t="n">
        <v>13.3225074142078</v>
      </c>
      <c r="BU99" s="5" t="n">
        <v>7.15202217233132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2.17668801397694</v>
      </c>
      <c r="E100" s="5" t="n">
        <v>12.3916303777513</v>
      </c>
      <c r="F100" s="5" t="n">
        <v>3.56635707326549</v>
      </c>
      <c r="G100" s="5" t="n">
        <v>8.598375841052089</v>
      </c>
      <c r="H100" s="5" t="n">
        <v>12.9289508582228</v>
      </c>
      <c r="I100" s="5" t="n"/>
      <c r="J100" s="9" t="n">
        <v>54363</v>
      </c>
      <c r="K100" s="5" t="n">
        <v>7.54463714888793</v>
      </c>
      <c r="L100" s="5" t="n">
        <v>12.1761244259517</v>
      </c>
      <c r="M100" s="5" t="n">
        <v>26.0376836506037</v>
      </c>
      <c r="N100" s="5" t="n">
        <v>6.99244370672654</v>
      </c>
      <c r="O100" s="5" t="n">
        <v>20.2589210762006</v>
      </c>
      <c r="P100" s="5" t="n">
        <v>16.0650853033128</v>
      </c>
      <c r="Q100" s="5" t="n">
        <v>25.3132073905775</v>
      </c>
      <c r="R100" s="5" t="n">
        <v>15.2258462744432</v>
      </c>
      <c r="S100" s="5" t="n">
        <v>13.0300827223971</v>
      </c>
      <c r="T100" s="5" t="n">
        <v>2.73481193414343</v>
      </c>
      <c r="U100" s="5" t="n">
        <v>2.17668801397694</v>
      </c>
      <c r="W100" s="9" t="n">
        <v>54363</v>
      </c>
      <c r="X100" s="5" t="n">
        <v>7.49370432459328</v>
      </c>
      <c r="Y100" s="5" t="n">
        <v>4.86817735477338</v>
      </c>
      <c r="Z100" s="5" t="n">
        <v>26.7683933225626</v>
      </c>
      <c r="AA100" s="5" t="n">
        <v>7.2682633300217</v>
      </c>
      <c r="AB100" s="5" t="n">
        <v>8.26820258679332</v>
      </c>
      <c r="AC100" s="5" t="n">
        <v>11.8564698936546</v>
      </c>
      <c r="AD100" s="5" t="n">
        <v>20.9820114029536</v>
      </c>
      <c r="AE100" s="5" t="n">
        <v>8.11356661094384</v>
      </c>
      <c r="AF100" s="5" t="n">
        <v>12.9856647585666</v>
      </c>
      <c r="AG100" s="5" t="n">
        <v>3.66515151521467</v>
      </c>
      <c r="AH100" s="5" t="n">
        <v>3.56635707326549</v>
      </c>
      <c r="AJ100" s="9" t="n">
        <v>54363</v>
      </c>
      <c r="AK100" s="5" t="n">
        <v>16.2633805006092</v>
      </c>
      <c r="AL100" s="5" t="n">
        <v>14.5761927485478</v>
      </c>
      <c r="AM100" s="5" t="n">
        <v>21.8980461344295</v>
      </c>
      <c r="AN100" s="5" t="n">
        <v>15.8446793022058</v>
      </c>
      <c r="AO100" s="5" t="n">
        <v>12.2508917782966</v>
      </c>
      <c r="AP100" s="5" t="n">
        <v>15.2321002433509</v>
      </c>
      <c r="AQ100" s="5" t="n">
        <v>21.8712002193648</v>
      </c>
      <c r="AR100" s="5" t="n">
        <v>12.1019689514642</v>
      </c>
      <c r="AS100" s="5" t="n">
        <v>17.9648366667783</v>
      </c>
      <c r="AT100" s="5" t="n">
        <v>14.6762858984639</v>
      </c>
      <c r="AU100" s="5" t="n">
        <v>12.3916303777513</v>
      </c>
      <c r="AW100" s="9" t="n">
        <v>54363</v>
      </c>
      <c r="AX100" s="5" t="n">
        <v>17.0615794792214</v>
      </c>
      <c r="AY100" s="5" t="n">
        <v>11.8379612320525</v>
      </c>
      <c r="AZ100" s="5" t="n">
        <v>22.6666196943363</v>
      </c>
      <c r="BA100" s="5" t="n">
        <v>10.5682890456469</v>
      </c>
      <c r="BB100" s="5" t="n">
        <v>11.3151458594106</v>
      </c>
      <c r="BC100" s="5" t="n">
        <v>11.8244284092458</v>
      </c>
      <c r="BD100" s="5" t="n">
        <v>19.0303761446567</v>
      </c>
      <c r="BE100" s="5" t="n">
        <v>11.1842234312466</v>
      </c>
      <c r="BF100" s="5" t="n">
        <v>16.4306199518577</v>
      </c>
      <c r="BG100" s="5" t="n">
        <v>9.396518682643469</v>
      </c>
      <c r="BH100" s="5" t="n">
        <v>8.598375841052089</v>
      </c>
      <c r="BJ100" s="9" t="n">
        <v>54363</v>
      </c>
      <c r="BK100" s="5" t="n">
        <v>15.4682462261174</v>
      </c>
      <c r="BL100" s="5" t="n">
        <v>22.3810331196913</v>
      </c>
      <c r="BM100" s="5" t="n">
        <v>29.4330862849446</v>
      </c>
      <c r="BN100" s="5" t="n">
        <v>9.98157318222029</v>
      </c>
      <c r="BO100" s="5" t="n">
        <v>11.3757203298702</v>
      </c>
      <c r="BP100" s="5" t="n">
        <v>12.8077542652495</v>
      </c>
      <c r="BQ100" s="5" t="n">
        <v>23.684067071059</v>
      </c>
      <c r="BR100" s="5" t="n">
        <v>18.3682495030888</v>
      </c>
      <c r="BS100" s="5" t="n">
        <v>21.9989250799082</v>
      </c>
      <c r="BT100" s="5" t="n">
        <v>11.8527387367358</v>
      </c>
      <c r="BU100" s="5" t="n">
        <v>12.9289508582228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3.19398452741281</v>
      </c>
      <c r="E101" s="5" t="n">
        <v>12.3598711673561</v>
      </c>
      <c r="F101" s="5" t="n">
        <v>3.41697879401782</v>
      </c>
      <c r="G101" s="5" t="n">
        <v>8.364219930196461</v>
      </c>
      <c r="H101" s="5" t="n">
        <v>11.8217637002882</v>
      </c>
      <c r="I101" s="5" t="n"/>
      <c r="J101" s="9" t="n">
        <v>54393</v>
      </c>
      <c r="K101" s="5" t="n">
        <v>12.0653813093678</v>
      </c>
      <c r="L101" s="5" t="n">
        <v>27.1221341296419</v>
      </c>
      <c r="M101" s="5" t="n">
        <v>27.1526157362369</v>
      </c>
      <c r="N101" s="5" t="n">
        <v>6.81713342627073</v>
      </c>
      <c r="O101" s="5" t="n">
        <v>10.9251276778292</v>
      </c>
      <c r="P101" s="5" t="n">
        <v>26.6155736960621</v>
      </c>
      <c r="Q101" s="5" t="n">
        <v>28.5538910931362</v>
      </c>
      <c r="R101" s="5" t="n">
        <v>14.5022135305018</v>
      </c>
      <c r="S101" s="5" t="n">
        <v>12.7562395664069</v>
      </c>
      <c r="T101" s="5" t="n">
        <v>13.003981718833</v>
      </c>
      <c r="U101" s="5" t="n">
        <v>3.19398452741281</v>
      </c>
      <c r="W101" s="9" t="n">
        <v>54393</v>
      </c>
      <c r="X101" s="5" t="n">
        <v>6.99130609502847</v>
      </c>
      <c r="Y101" s="5" t="n">
        <v>7.09733202306854</v>
      </c>
      <c r="Z101" s="5" t="n">
        <v>25.4962515980932</v>
      </c>
      <c r="AA101" s="5" t="n">
        <v>6.87573790873867</v>
      </c>
      <c r="AB101" s="5" t="n">
        <v>5.65264024528069</v>
      </c>
      <c r="AC101" s="5" t="n">
        <v>20.6186489737117</v>
      </c>
      <c r="AD101" s="5" t="n">
        <v>20.6810463990874</v>
      </c>
      <c r="AE101" s="5" t="n">
        <v>7.74755684793962</v>
      </c>
      <c r="AF101" s="5" t="n">
        <v>12.6155942647413</v>
      </c>
      <c r="AG101" s="5" t="n">
        <v>3.84681043565498</v>
      </c>
      <c r="AH101" s="5" t="n">
        <v>3.41697879401782</v>
      </c>
      <c r="AJ101" s="9" t="n">
        <v>54393</v>
      </c>
      <c r="AK101" s="5" t="n">
        <v>16.3044829373443</v>
      </c>
      <c r="AL101" s="5" t="n">
        <v>14.3174413787388</v>
      </c>
      <c r="AM101" s="5" t="n">
        <v>20.9969136117758</v>
      </c>
      <c r="AN101" s="5" t="n">
        <v>15.9279466696682</v>
      </c>
      <c r="AO101" s="5" t="n">
        <v>12.1101326901992</v>
      </c>
      <c r="AP101" s="5" t="n">
        <v>17.2097297246044</v>
      </c>
      <c r="AQ101" s="5" t="n">
        <v>17.1870346473952</v>
      </c>
      <c r="AR101" s="5" t="n">
        <v>11.7247463454782</v>
      </c>
      <c r="AS101" s="5" t="n">
        <v>15.5781841856721</v>
      </c>
      <c r="AT101" s="5" t="n">
        <v>16.9349354813272</v>
      </c>
      <c r="AU101" s="5" t="n">
        <v>12.3598711673561</v>
      </c>
      <c r="AW101" s="9" t="n">
        <v>54393</v>
      </c>
      <c r="AX101" s="5" t="n">
        <v>16.4331506936575</v>
      </c>
      <c r="AY101" s="5" t="n">
        <v>10.7049546349087</v>
      </c>
      <c r="AZ101" s="5" t="n">
        <v>19.9897979082021</v>
      </c>
      <c r="BA101" s="5" t="n">
        <v>10.3982701486302</v>
      </c>
      <c r="BB101" s="5" t="n">
        <v>10.4623118122888</v>
      </c>
      <c r="BC101" s="5" t="n">
        <v>15.779578719133</v>
      </c>
      <c r="BD101" s="5" t="n">
        <v>18.3523075783293</v>
      </c>
      <c r="BE101" s="5" t="n">
        <v>13.0815450831861</v>
      </c>
      <c r="BF101" s="5" t="n">
        <v>11.9969221109707</v>
      </c>
      <c r="BG101" s="5" t="n">
        <v>10.1825885950528</v>
      </c>
      <c r="BH101" s="5" t="n">
        <v>8.364219930196461</v>
      </c>
      <c r="BJ101" s="9" t="n">
        <v>54393</v>
      </c>
      <c r="BK101" s="5" t="n">
        <v>13.4580343194153</v>
      </c>
      <c r="BL101" s="5" t="n">
        <v>19.3139693897503</v>
      </c>
      <c r="BM101" s="5" t="n">
        <v>20.6709133695224</v>
      </c>
      <c r="BN101" s="5" t="n">
        <v>9.1680230287861</v>
      </c>
      <c r="BO101" s="5" t="n">
        <v>8.27361005814619</v>
      </c>
      <c r="BP101" s="5" t="n">
        <v>29.9044968380948</v>
      </c>
      <c r="BQ101" s="5" t="n">
        <v>27.2970799600494</v>
      </c>
      <c r="BR101" s="5" t="n">
        <v>37.9146032634092</v>
      </c>
      <c r="BS101" s="5" t="n">
        <v>17.0978869165301</v>
      </c>
      <c r="BT101" s="5" t="n">
        <v>13.2832339103295</v>
      </c>
      <c r="BU101" s="5" t="n">
        <v>11.8217637002882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8.34432367590354</v>
      </c>
      <c r="E102" s="5" t="n">
        <v>13.8789361728216</v>
      </c>
      <c r="F102" s="5" t="n">
        <v>3.62457279200821</v>
      </c>
      <c r="G102" s="5" t="n">
        <v>9.92696370732785</v>
      </c>
      <c r="H102" s="5" t="n">
        <v>12.803995793306</v>
      </c>
      <c r="I102" s="5" t="n"/>
      <c r="J102" s="9" t="n">
        <v>54424</v>
      </c>
      <c r="K102" s="5" t="n">
        <v>54.6583036431498</v>
      </c>
      <c r="L102" s="5" t="n">
        <v>84.1524745303506</v>
      </c>
      <c r="M102" s="5" t="n">
        <v>18.3942684356213</v>
      </c>
      <c r="N102" s="5" t="n">
        <v>14.0818949102579</v>
      </c>
      <c r="O102" s="5" t="n">
        <v>9.828504907946281</v>
      </c>
      <c r="P102" s="5" t="n">
        <v>41.4058286656544</v>
      </c>
      <c r="Q102" s="5" t="n">
        <v>52.1004696579545</v>
      </c>
      <c r="R102" s="5" t="n">
        <v>45.7242014934527</v>
      </c>
      <c r="S102" s="5" t="n">
        <v>7.18975224951023</v>
      </c>
      <c r="T102" s="5" t="n">
        <v>14.5503412280678</v>
      </c>
      <c r="U102" s="5" t="n">
        <v>8.34432367590354</v>
      </c>
      <c r="W102" s="9" t="n">
        <v>54424</v>
      </c>
      <c r="X102" s="5" t="n">
        <v>26.7936742243521</v>
      </c>
      <c r="Y102" s="5" t="n">
        <v>38.6444032664062</v>
      </c>
      <c r="Z102" s="5" t="n">
        <v>20.2179465470425</v>
      </c>
      <c r="AA102" s="5" t="n">
        <v>6.87104789133252</v>
      </c>
      <c r="AB102" s="5" t="n">
        <v>4.94278684144073</v>
      </c>
      <c r="AC102" s="5" t="n">
        <v>28.7880461357516</v>
      </c>
      <c r="AD102" s="5" t="n">
        <v>44.2729906087507</v>
      </c>
      <c r="AE102" s="5" t="n">
        <v>12.9155837773778</v>
      </c>
      <c r="AF102" s="5" t="n">
        <v>9.540084456222051</v>
      </c>
      <c r="AG102" s="5" t="n">
        <v>3.75019273197205</v>
      </c>
      <c r="AH102" s="5" t="n">
        <v>3.62457279200821</v>
      </c>
      <c r="AJ102" s="9" t="n">
        <v>54424</v>
      </c>
      <c r="AK102" s="5" t="n">
        <v>20.5437171511146</v>
      </c>
      <c r="AL102" s="5" t="n">
        <v>20.3496635669739</v>
      </c>
      <c r="AM102" s="5" t="n">
        <v>21.0242260066123</v>
      </c>
      <c r="AN102" s="5" t="n">
        <v>16.0996421019188</v>
      </c>
      <c r="AO102" s="5" t="n">
        <v>12.454070636223</v>
      </c>
      <c r="AP102" s="5" t="n">
        <v>17.9735582668825</v>
      </c>
      <c r="AQ102" s="5" t="n">
        <v>19.7024861344251</v>
      </c>
      <c r="AR102" s="5" t="n">
        <v>11.9470940519473</v>
      </c>
      <c r="AS102" s="5" t="n">
        <v>15.3870481488729</v>
      </c>
      <c r="AT102" s="5" t="n">
        <v>15.1331635178125</v>
      </c>
      <c r="AU102" s="5" t="n">
        <v>13.8789361728216</v>
      </c>
      <c r="AW102" s="9" t="n">
        <v>54424</v>
      </c>
      <c r="AX102" s="5" t="n">
        <v>17.124039155276</v>
      </c>
      <c r="AY102" s="5" t="n">
        <v>11.8294122095732</v>
      </c>
      <c r="AZ102" s="5" t="n">
        <v>18.7605545713997</v>
      </c>
      <c r="BA102" s="5" t="n">
        <v>10.3611665303723</v>
      </c>
      <c r="BB102" s="5" t="n">
        <v>10.8477787258504</v>
      </c>
      <c r="BC102" s="5" t="n">
        <v>13.6979709854355</v>
      </c>
      <c r="BD102" s="5" t="n">
        <v>21.1595136265654</v>
      </c>
      <c r="BE102" s="5" t="n">
        <v>11.609050343007</v>
      </c>
      <c r="BF102" s="5" t="n">
        <v>10.4378043371534</v>
      </c>
      <c r="BG102" s="5" t="n">
        <v>10.0406684156962</v>
      </c>
      <c r="BH102" s="5" t="n">
        <v>9.92696370732785</v>
      </c>
      <c r="BJ102" s="9" t="n">
        <v>54424</v>
      </c>
      <c r="BK102" s="5" t="n">
        <v>13.2534083933473</v>
      </c>
      <c r="BL102" s="5" t="n">
        <v>18.2782197718354</v>
      </c>
      <c r="BM102" s="5" t="n">
        <v>14.6001856777878</v>
      </c>
      <c r="BN102" s="5" t="n">
        <v>8.750708702326399</v>
      </c>
      <c r="BO102" s="5" t="n">
        <v>9.449487209741759</v>
      </c>
      <c r="BP102" s="5" t="n">
        <v>22.109900232009</v>
      </c>
      <c r="BQ102" s="5" t="n">
        <v>28.5871212344731</v>
      </c>
      <c r="BR102" s="5" t="n">
        <v>25.1075932936915</v>
      </c>
      <c r="BS102" s="5" t="n">
        <v>11.7222949637834</v>
      </c>
      <c r="BT102" s="5" t="n">
        <v>14.1458340666223</v>
      </c>
      <c r="BU102" s="5" t="n">
        <v>12.803995793306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14.7388627418646</v>
      </c>
      <c r="E103" s="5" t="n">
        <v>15.1352171777986</v>
      </c>
      <c r="F103" s="5" t="n">
        <v>10.4013854969593</v>
      </c>
      <c r="G103" s="5" t="n">
        <v>60.8482369908119</v>
      </c>
      <c r="H103" s="5" t="n">
        <v>187.854502168327</v>
      </c>
      <c r="I103" s="5" t="n"/>
      <c r="J103" s="9" t="n">
        <v>54455</v>
      </c>
      <c r="K103" s="5" t="n">
        <v>45.8063144588489</v>
      </c>
      <c r="L103" s="5" t="n">
        <v>63.1011617573141</v>
      </c>
      <c r="M103" s="5" t="n">
        <v>36.665591115251</v>
      </c>
      <c r="N103" s="5" t="n">
        <v>26.3724416452909</v>
      </c>
      <c r="O103" s="5" t="n">
        <v>8.224113677093721</v>
      </c>
      <c r="P103" s="5" t="n">
        <v>51.9494685087532</v>
      </c>
      <c r="Q103" s="5" t="n">
        <v>58.4327424322262</v>
      </c>
      <c r="R103" s="5" t="n">
        <v>64.6549168850655</v>
      </c>
      <c r="S103" s="5" t="n">
        <v>13.9697435497884</v>
      </c>
      <c r="T103" s="5" t="n">
        <v>30.4653724804192</v>
      </c>
      <c r="U103" s="5" t="n">
        <v>14.7388627418646</v>
      </c>
      <c r="W103" s="9" t="n">
        <v>54455</v>
      </c>
      <c r="X103" s="5" t="n">
        <v>22.484715951678</v>
      </c>
      <c r="Y103" s="5" t="n">
        <v>27.4837578807268</v>
      </c>
      <c r="Z103" s="5" t="n">
        <v>28.3899441048982</v>
      </c>
      <c r="AA103" s="5" t="n">
        <v>11.7921690229642</v>
      </c>
      <c r="AB103" s="5" t="n">
        <v>4.49521087482897</v>
      </c>
      <c r="AC103" s="5" t="n">
        <v>44.9300168467067</v>
      </c>
      <c r="AD103" s="5" t="n">
        <v>45.6436203835857</v>
      </c>
      <c r="AE103" s="5" t="n">
        <v>17.6520450136932</v>
      </c>
      <c r="AF103" s="5" t="n">
        <v>9.479573725467199</v>
      </c>
      <c r="AG103" s="5" t="n">
        <v>9.00850985425952</v>
      </c>
      <c r="AH103" s="5" t="n">
        <v>10.4013854969593</v>
      </c>
      <c r="AJ103" s="9" t="n">
        <v>54455</v>
      </c>
      <c r="AK103" s="5" t="n">
        <v>16.6577528050312</v>
      </c>
      <c r="AL103" s="5" t="n">
        <v>14.2947294661978</v>
      </c>
      <c r="AM103" s="5" t="n">
        <v>21.9834527386949</v>
      </c>
      <c r="AN103" s="5" t="n">
        <v>17.4494038097672</v>
      </c>
      <c r="AO103" s="5" t="n">
        <v>12.0698996778723</v>
      </c>
      <c r="AP103" s="5" t="n">
        <v>16.6489468865517</v>
      </c>
      <c r="AQ103" s="5" t="n">
        <v>17.8293422746897</v>
      </c>
      <c r="AR103" s="5" t="n">
        <v>11.9546965844818</v>
      </c>
      <c r="AS103" s="5" t="n">
        <v>15.5779493536052</v>
      </c>
      <c r="AT103" s="5" t="n">
        <v>16.8968355904414</v>
      </c>
      <c r="AU103" s="5" t="n">
        <v>15.1352171777986</v>
      </c>
      <c r="AW103" s="9" t="n">
        <v>54455</v>
      </c>
      <c r="AX103" s="5" t="n">
        <v>16.1902422890223</v>
      </c>
      <c r="AY103" s="5" t="n">
        <v>12.2170199284335</v>
      </c>
      <c r="AZ103" s="5" t="n">
        <v>19.0136349762302</v>
      </c>
      <c r="BA103" s="5" t="n">
        <v>14.3904730240133</v>
      </c>
      <c r="BB103" s="5" t="n">
        <v>10.3770499295462</v>
      </c>
      <c r="BC103" s="5" t="n">
        <v>12.8856318120734</v>
      </c>
      <c r="BD103" s="5" t="n">
        <v>18.4157558841406</v>
      </c>
      <c r="BE103" s="5" t="n">
        <v>10.7171862055284</v>
      </c>
      <c r="BF103" s="5" t="n">
        <v>10.1433285494694</v>
      </c>
      <c r="BG103" s="5" t="n">
        <v>10.4202031650535</v>
      </c>
      <c r="BH103" s="5" t="n">
        <v>60.8482369908119</v>
      </c>
      <c r="BJ103" s="9" t="n">
        <v>54455</v>
      </c>
      <c r="BK103" s="5" t="n">
        <v>11.7827813040517</v>
      </c>
      <c r="BL103" s="5" t="n">
        <v>24.5475586491071</v>
      </c>
      <c r="BM103" s="5" t="n">
        <v>14.1410969717755</v>
      </c>
      <c r="BN103" s="5" t="n">
        <v>18.8146519177155</v>
      </c>
      <c r="BO103" s="5" t="n">
        <v>8.720654029550991</v>
      </c>
      <c r="BP103" s="5" t="n">
        <v>15.8554912820031</v>
      </c>
      <c r="BQ103" s="5" t="n">
        <v>21.2000068627454</v>
      </c>
      <c r="BR103" s="5" t="n">
        <v>17.4409120870637</v>
      </c>
      <c r="BS103" s="5" t="n">
        <v>9.94450050476769</v>
      </c>
      <c r="BT103" s="5" t="n">
        <v>14.1570777236555</v>
      </c>
      <c r="BU103" s="5" t="n">
        <v>187.854502168327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11.5830657608129</v>
      </c>
      <c r="E104" s="5" t="n">
        <v>13.0290670269876</v>
      </c>
      <c r="F104" s="5" t="n">
        <v>9.9463842598855</v>
      </c>
      <c r="G104" s="5" t="n">
        <v>17.2553605926549</v>
      </c>
      <c r="H104" s="5" t="n">
        <v>49.3305733033743</v>
      </c>
      <c r="I104" s="5" t="n"/>
      <c r="J104" s="9" t="n">
        <v>54483</v>
      </c>
      <c r="K104" s="5" t="n">
        <v>52.8561399695394</v>
      </c>
      <c r="L104" s="5" t="n">
        <v>33.3109398989502</v>
      </c>
      <c r="M104" s="5" t="n">
        <v>67.200969790963</v>
      </c>
      <c r="N104" s="5" t="n">
        <v>23.5546220175237</v>
      </c>
      <c r="O104" s="5" t="n">
        <v>5.81861799773222</v>
      </c>
      <c r="P104" s="5" t="n">
        <v>54.5676026487387</v>
      </c>
      <c r="Q104" s="5" t="n">
        <v>64.85642736671311</v>
      </c>
      <c r="R104" s="5" t="n">
        <v>93.0498206384277</v>
      </c>
      <c r="S104" s="5" t="n">
        <v>13.601828042346</v>
      </c>
      <c r="T104" s="5" t="n">
        <v>35.6992070486935</v>
      </c>
      <c r="U104" s="5" t="n">
        <v>11.5830657608129</v>
      </c>
      <c r="W104" s="9" t="n">
        <v>54483</v>
      </c>
      <c r="X104" s="5" t="n">
        <v>31.4175142759864</v>
      </c>
      <c r="Y104" s="5" t="n">
        <v>21.5861348082372</v>
      </c>
      <c r="Z104" s="5" t="n">
        <v>51.248396403923</v>
      </c>
      <c r="AA104" s="5" t="n">
        <v>11.8773900406876</v>
      </c>
      <c r="AB104" s="5" t="n">
        <v>3.98081341675942</v>
      </c>
      <c r="AC104" s="5" t="n">
        <v>50.7152398178179</v>
      </c>
      <c r="AD104" s="5" t="n">
        <v>57.5168050126462</v>
      </c>
      <c r="AE104" s="5" t="n">
        <v>23.8345609721445</v>
      </c>
      <c r="AF104" s="5" t="n">
        <v>8.940088009143119</v>
      </c>
      <c r="AG104" s="5" t="n">
        <v>14.0719481630681</v>
      </c>
      <c r="AH104" s="5" t="n">
        <v>9.9463842598855</v>
      </c>
      <c r="AJ104" s="9" t="n">
        <v>54483</v>
      </c>
      <c r="AK104" s="5" t="n">
        <v>17.764351929617</v>
      </c>
      <c r="AL104" s="5" t="n">
        <v>15.4133567179238</v>
      </c>
      <c r="AM104" s="5" t="n">
        <v>22.2448895887338</v>
      </c>
      <c r="AN104" s="5" t="n">
        <v>16.736871588848</v>
      </c>
      <c r="AO104" s="5" t="n">
        <v>12.007050584001</v>
      </c>
      <c r="AP104" s="5" t="n">
        <v>16.2960396787567</v>
      </c>
      <c r="AQ104" s="5" t="n">
        <v>18.8639564769262</v>
      </c>
      <c r="AR104" s="5" t="n">
        <v>11.8737833383336</v>
      </c>
      <c r="AS104" s="5" t="n">
        <v>15.2288307321577</v>
      </c>
      <c r="AT104" s="5" t="n">
        <v>18.0032196521642</v>
      </c>
      <c r="AU104" s="5" t="n">
        <v>13.0290670269876</v>
      </c>
      <c r="AW104" s="9" t="n">
        <v>54483</v>
      </c>
      <c r="AX104" s="5" t="n">
        <v>16.0826196194727</v>
      </c>
      <c r="AY104" s="5" t="n">
        <v>16.4787731047003</v>
      </c>
      <c r="AZ104" s="5" t="n">
        <v>20.4997608526413</v>
      </c>
      <c r="BA104" s="5" t="n">
        <v>13.3673929307729</v>
      </c>
      <c r="BB104" s="5" t="n">
        <v>9.80038380661501</v>
      </c>
      <c r="BC104" s="5" t="n">
        <v>12.3274054170284</v>
      </c>
      <c r="BD104" s="5" t="n">
        <v>18.0385285626213</v>
      </c>
      <c r="BE104" s="5" t="n">
        <v>10.1305286070409</v>
      </c>
      <c r="BF104" s="5" t="n">
        <v>9.70272621527889</v>
      </c>
      <c r="BG104" s="5" t="n">
        <v>13.9470305985846</v>
      </c>
      <c r="BH104" s="5" t="n">
        <v>17.2553605926549</v>
      </c>
      <c r="BJ104" s="9" t="n">
        <v>54483</v>
      </c>
      <c r="BK104" s="5" t="n">
        <v>12.9846886375574</v>
      </c>
      <c r="BL104" s="5" t="n">
        <v>33.5165929806279</v>
      </c>
      <c r="BM104" s="5" t="n">
        <v>16.5085322580627</v>
      </c>
      <c r="BN104" s="5" t="n">
        <v>19.4738166391834</v>
      </c>
      <c r="BO104" s="5" t="n">
        <v>7.30015095317305</v>
      </c>
      <c r="BP104" s="5" t="n">
        <v>13.0409336838916</v>
      </c>
      <c r="BQ104" s="5" t="n">
        <v>16.8930724823488</v>
      </c>
      <c r="BR104" s="5" t="n">
        <v>13.2077476028555</v>
      </c>
      <c r="BS104" s="5" t="n">
        <v>8.79257434251222</v>
      </c>
      <c r="BT104" s="5" t="n">
        <v>26.6294066560331</v>
      </c>
      <c r="BU104" s="5" t="n">
        <v>49.3305733033743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5.82515670721258</v>
      </c>
      <c r="E105" s="5" t="n">
        <v>12.8701222981234</v>
      </c>
      <c r="F105" s="5" t="n">
        <v>6.00673113569381</v>
      </c>
      <c r="G105" s="5" t="n">
        <v>13.3398415674804</v>
      </c>
      <c r="H105" s="5" t="n">
        <v>27.3993986423673</v>
      </c>
      <c r="I105" s="5" t="n"/>
      <c r="J105" s="9" t="n">
        <v>54514</v>
      </c>
      <c r="K105" s="5" t="n">
        <v>55.4617002292524</v>
      </c>
      <c r="L105" s="5" t="n">
        <v>25.5608587148821</v>
      </c>
      <c r="M105" s="5" t="n">
        <v>105.494869552296</v>
      </c>
      <c r="N105" s="5" t="n">
        <v>58.2506586857812</v>
      </c>
      <c r="O105" s="5" t="n">
        <v>18.1954113996534</v>
      </c>
      <c r="P105" s="5" t="n">
        <v>40.2658986291475</v>
      </c>
      <c r="Q105" s="5" t="n">
        <v>48.1641578460053</v>
      </c>
      <c r="R105" s="5" t="n">
        <v>65.3385560936164</v>
      </c>
      <c r="S105" s="5" t="n">
        <v>7.31219481093426</v>
      </c>
      <c r="T105" s="5" t="n">
        <v>26.1639203762528</v>
      </c>
      <c r="U105" s="5" t="n">
        <v>5.82515670721258</v>
      </c>
      <c r="W105" s="9" t="n">
        <v>54514</v>
      </c>
      <c r="X105" s="5" t="n">
        <v>32.915537000316</v>
      </c>
      <c r="Y105" s="5" t="n">
        <v>18.3400545673452</v>
      </c>
      <c r="Z105" s="5" t="n">
        <v>87.5795815010636</v>
      </c>
      <c r="AA105" s="5" t="n">
        <v>58.5133124397942</v>
      </c>
      <c r="AB105" s="5" t="n">
        <v>7.55666586278453</v>
      </c>
      <c r="AC105" s="5" t="n">
        <v>37.2948838798023</v>
      </c>
      <c r="AD105" s="5" t="n">
        <v>43.1162636540116</v>
      </c>
      <c r="AE105" s="5" t="n">
        <v>19.0309364557977</v>
      </c>
      <c r="AF105" s="5" t="n">
        <v>7.71195000048052</v>
      </c>
      <c r="AG105" s="5" t="n">
        <v>11.2035823314046</v>
      </c>
      <c r="AH105" s="5" t="n">
        <v>6.00673113569381</v>
      </c>
      <c r="AJ105" s="9" t="n">
        <v>54514</v>
      </c>
      <c r="AK105" s="5" t="n">
        <v>17.3863499789877</v>
      </c>
      <c r="AL105" s="5" t="n">
        <v>14.5390635414708</v>
      </c>
      <c r="AM105" s="5" t="n">
        <v>23.2895246371469</v>
      </c>
      <c r="AN105" s="5" t="n">
        <v>47.0776101584994</v>
      </c>
      <c r="AO105" s="5" t="n">
        <v>12.8200102007623</v>
      </c>
      <c r="AP105" s="5" t="n">
        <v>15.9455501768118</v>
      </c>
      <c r="AQ105" s="5" t="n">
        <v>17.6156344186213</v>
      </c>
      <c r="AR105" s="5" t="n">
        <v>11.7010459124822</v>
      </c>
      <c r="AS105" s="5" t="n">
        <v>15.0457728573506</v>
      </c>
      <c r="AT105" s="5" t="n">
        <v>15.7810039847762</v>
      </c>
      <c r="AU105" s="5" t="n">
        <v>12.8701222981234</v>
      </c>
      <c r="AW105" s="9" t="n">
        <v>54514</v>
      </c>
      <c r="AX105" s="5" t="n">
        <v>19.4194963450725</v>
      </c>
      <c r="AY105" s="5" t="n">
        <v>12.8432473829954</v>
      </c>
      <c r="AZ105" s="5" t="n">
        <v>20.201908972769</v>
      </c>
      <c r="BA105" s="5" t="n">
        <v>87.9665306902519</v>
      </c>
      <c r="BB105" s="5" t="n">
        <v>10.0949449284793</v>
      </c>
      <c r="BC105" s="5" t="n">
        <v>11.6228987348258</v>
      </c>
      <c r="BD105" s="5" t="n">
        <v>16.7980307755648</v>
      </c>
      <c r="BE105" s="5" t="n">
        <v>9.586118151064969</v>
      </c>
      <c r="BF105" s="5" t="n">
        <v>9.28092878800307</v>
      </c>
      <c r="BG105" s="5" t="n">
        <v>11.2112652898195</v>
      </c>
      <c r="BH105" s="5" t="n">
        <v>13.3398415674804</v>
      </c>
      <c r="BJ105" s="9" t="n">
        <v>54514</v>
      </c>
      <c r="BK105" s="5" t="n">
        <v>23.690340663326</v>
      </c>
      <c r="BL105" s="5" t="n">
        <v>24.8925750453801</v>
      </c>
      <c r="BM105" s="5" t="n">
        <v>16.9121213603879</v>
      </c>
      <c r="BN105" s="5" t="n">
        <v>116.73467566355</v>
      </c>
      <c r="BO105" s="5" t="n">
        <v>8.01124153413093</v>
      </c>
      <c r="BP105" s="5" t="n">
        <v>10.5850764659697</v>
      </c>
      <c r="BQ105" s="5" t="n">
        <v>12.7697361413333</v>
      </c>
      <c r="BR105" s="5" t="n">
        <v>10.0058518220006</v>
      </c>
      <c r="BS105" s="5" t="n">
        <v>8.054090933670309</v>
      </c>
      <c r="BT105" s="5" t="n">
        <v>20.2882059316647</v>
      </c>
      <c r="BU105" s="5" t="n">
        <v>27.3993986423673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6.53747330777168</v>
      </c>
      <c r="E106" s="5" t="n">
        <v>13.0774272290586</v>
      </c>
      <c r="F106" s="5" t="n">
        <v>7.87811574158824</v>
      </c>
      <c r="G106" s="5" t="n">
        <v>17.5597267560782</v>
      </c>
      <c r="H106" s="5" t="n">
        <v>37.485610083946</v>
      </c>
      <c r="I106" s="5" t="n"/>
      <c r="J106" s="9" t="n">
        <v>54544</v>
      </c>
      <c r="K106" s="5" t="n">
        <v>33.6726624214417</v>
      </c>
      <c r="L106" s="5" t="n">
        <v>20.0368668470738</v>
      </c>
      <c r="M106" s="5" t="n">
        <v>113.66423678403</v>
      </c>
      <c r="N106" s="5" t="n">
        <v>58.8077311370089</v>
      </c>
      <c r="O106" s="5" t="n">
        <v>17.5823545429608</v>
      </c>
      <c r="P106" s="5" t="n">
        <v>21.8618237819287</v>
      </c>
      <c r="Q106" s="5" t="n">
        <v>25.0186441934068</v>
      </c>
      <c r="R106" s="5" t="n">
        <v>30.0808992809551</v>
      </c>
      <c r="S106" s="5" t="n">
        <v>4.78833879196884</v>
      </c>
      <c r="T106" s="5" t="n">
        <v>15.1826493816713</v>
      </c>
      <c r="U106" s="5" t="n">
        <v>6.53747330777168</v>
      </c>
      <c r="W106" s="9" t="n">
        <v>54544</v>
      </c>
      <c r="X106" s="5" t="n">
        <v>22.7275377102267</v>
      </c>
      <c r="Y106" s="5" t="n">
        <v>14.6295292763417</v>
      </c>
      <c r="Z106" s="5" t="n">
        <v>102.626771554526</v>
      </c>
      <c r="AA106" s="5" t="n">
        <v>59.6592157760699</v>
      </c>
      <c r="AB106" s="5" t="n">
        <v>7.54566037498727</v>
      </c>
      <c r="AC106" s="5" t="n">
        <v>24.4014699344298</v>
      </c>
      <c r="AD106" s="5" t="n">
        <v>28.5904228120571</v>
      </c>
      <c r="AE106" s="5" t="n">
        <v>12.3641754480529</v>
      </c>
      <c r="AF106" s="5" t="n">
        <v>7.0756610259107</v>
      </c>
      <c r="AG106" s="5" t="n">
        <v>7.0050554792914</v>
      </c>
      <c r="AH106" s="5" t="n">
        <v>7.87811574158824</v>
      </c>
      <c r="AJ106" s="9" t="n">
        <v>54544</v>
      </c>
      <c r="AK106" s="5" t="n">
        <v>16.7989369291031</v>
      </c>
      <c r="AL106" s="5" t="n">
        <v>14.3412264968566</v>
      </c>
      <c r="AM106" s="5" t="n">
        <v>23.3432835462588</v>
      </c>
      <c r="AN106" s="5" t="n">
        <v>28.271036593137</v>
      </c>
      <c r="AO106" s="5" t="n">
        <v>12.1599940046377</v>
      </c>
      <c r="AP106" s="5" t="n">
        <v>15.7503976517871</v>
      </c>
      <c r="AQ106" s="5" t="n">
        <v>17.4087098139666</v>
      </c>
      <c r="AR106" s="5" t="n">
        <v>11.5640834323292</v>
      </c>
      <c r="AS106" s="5" t="n">
        <v>14.8640209920198</v>
      </c>
      <c r="AT106" s="5" t="n">
        <v>15.5974137107456</v>
      </c>
      <c r="AU106" s="5" t="n">
        <v>13.0774272290586</v>
      </c>
      <c r="AW106" s="9" t="n">
        <v>54544</v>
      </c>
      <c r="AX106" s="5" t="n">
        <v>16.887713362961</v>
      </c>
      <c r="AY106" s="5" t="n">
        <v>11.2570094751279</v>
      </c>
      <c r="AZ106" s="5" t="n">
        <v>22.0446834581455</v>
      </c>
      <c r="BA106" s="5" t="n">
        <v>43.7508589494378</v>
      </c>
      <c r="BB106" s="5" t="n">
        <v>9.98680595957603</v>
      </c>
      <c r="BC106" s="5" t="n">
        <v>10.9704449807715</v>
      </c>
      <c r="BD106" s="5" t="n">
        <v>15.7460880996658</v>
      </c>
      <c r="BE106" s="5" t="n">
        <v>9.120094359674329</v>
      </c>
      <c r="BF106" s="5" t="n">
        <v>8.94544545623511</v>
      </c>
      <c r="BG106" s="5" t="n">
        <v>9.87994456191382</v>
      </c>
      <c r="BH106" s="5" t="n">
        <v>17.5597267560782</v>
      </c>
      <c r="BJ106" s="9" t="n">
        <v>54544</v>
      </c>
      <c r="BK106" s="5" t="n">
        <v>19.0969547151622</v>
      </c>
      <c r="BL106" s="5" t="n">
        <v>16.9315351121308</v>
      </c>
      <c r="BM106" s="5" t="n">
        <v>19.3248701072775</v>
      </c>
      <c r="BN106" s="5" t="n">
        <v>80.43577462000719</v>
      </c>
      <c r="BO106" s="5" t="n">
        <v>8.246778915883009</v>
      </c>
      <c r="BP106" s="5" t="n">
        <v>8.134308418891811</v>
      </c>
      <c r="BQ106" s="5" t="n">
        <v>9.430847308966751</v>
      </c>
      <c r="BR106" s="5" t="n">
        <v>7.79215819969636</v>
      </c>
      <c r="BS106" s="5" t="n">
        <v>7.52268993369575</v>
      </c>
      <c r="BT106" s="5" t="n">
        <v>14.369217277646</v>
      </c>
      <c r="BU106" s="5" t="n">
        <v>37.485610083946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7.81825359821473</v>
      </c>
      <c r="E107" s="5" t="n">
        <v>12.8994658542618</v>
      </c>
      <c r="F107" s="5" t="n">
        <v>8.4806507170107</v>
      </c>
      <c r="G107" s="5" t="n">
        <v>15.0839885161409</v>
      </c>
      <c r="H107" s="5" t="n">
        <v>26.5356467982907</v>
      </c>
      <c r="I107" s="5" t="n"/>
      <c r="J107" s="9" t="n">
        <v>54575</v>
      </c>
      <c r="K107" s="5" t="n">
        <v>20.2035058091376</v>
      </c>
      <c r="L107" s="5" t="n">
        <v>16.2043970731956</v>
      </c>
      <c r="M107" s="5" t="n">
        <v>72.4255559678675</v>
      </c>
      <c r="N107" s="5" t="n">
        <v>33.3601547237768</v>
      </c>
      <c r="O107" s="5" t="n">
        <v>8.64850007724209</v>
      </c>
      <c r="P107" s="5" t="n">
        <v>11.682212454187</v>
      </c>
      <c r="Q107" s="5" t="n">
        <v>13.7972070056505</v>
      </c>
      <c r="R107" s="5" t="n">
        <v>14.9982537259772</v>
      </c>
      <c r="S107" s="5" t="n">
        <v>3.72953048820886</v>
      </c>
      <c r="T107" s="5" t="n">
        <v>17.843016612008</v>
      </c>
      <c r="U107" s="5" t="n">
        <v>7.81825359821473</v>
      </c>
      <c r="W107" s="9" t="n">
        <v>54575</v>
      </c>
      <c r="X107" s="5" t="n">
        <v>16.8384879747225</v>
      </c>
      <c r="Y107" s="5" t="n">
        <v>14.1739949539528</v>
      </c>
      <c r="Z107" s="5" t="n">
        <v>64.03997830464979</v>
      </c>
      <c r="AA107" s="5" t="n">
        <v>37.3209353682184</v>
      </c>
      <c r="AB107" s="5" t="n">
        <v>5.14854209250125</v>
      </c>
      <c r="AC107" s="5" t="n">
        <v>17.9074458280364</v>
      </c>
      <c r="AD107" s="5" t="n">
        <v>21.5953655308932</v>
      </c>
      <c r="AE107" s="5" t="n">
        <v>9.66567896267988</v>
      </c>
      <c r="AF107" s="5" t="n">
        <v>6.6658855832446</v>
      </c>
      <c r="AG107" s="5" t="n">
        <v>17.0879555482998</v>
      </c>
      <c r="AH107" s="5" t="n">
        <v>8.4806507170107</v>
      </c>
      <c r="AJ107" s="9" t="n">
        <v>54575</v>
      </c>
      <c r="AK107" s="5" t="n">
        <v>16.6481026548639</v>
      </c>
      <c r="AL107" s="5" t="n">
        <v>14.2173640005526</v>
      </c>
      <c r="AM107" s="5" t="n">
        <v>21.6571850357703</v>
      </c>
      <c r="AN107" s="5" t="n">
        <v>19.1828902235785</v>
      </c>
      <c r="AO107" s="5" t="n">
        <v>12.0240342815978</v>
      </c>
      <c r="AP107" s="5" t="n">
        <v>15.5556406533276</v>
      </c>
      <c r="AQ107" s="5" t="n">
        <v>17.1965443336421</v>
      </c>
      <c r="AR107" s="5" t="n">
        <v>11.4264506747685</v>
      </c>
      <c r="AS107" s="5" t="n">
        <v>14.6842764853202</v>
      </c>
      <c r="AT107" s="5" t="n">
        <v>16.0147154362078</v>
      </c>
      <c r="AU107" s="5" t="n">
        <v>12.8994658542618</v>
      </c>
      <c r="AW107" s="9" t="n">
        <v>54575</v>
      </c>
      <c r="AX107" s="5" t="n">
        <v>17.0263634063934</v>
      </c>
      <c r="AY107" s="5" t="n">
        <v>11.2266499947879</v>
      </c>
      <c r="AZ107" s="5" t="n">
        <v>19.4953795581904</v>
      </c>
      <c r="BA107" s="5" t="n">
        <v>22.8792907808342</v>
      </c>
      <c r="BB107" s="5" t="n">
        <v>9.48959448172886</v>
      </c>
      <c r="BC107" s="5" t="n">
        <v>10.5014790285932</v>
      </c>
      <c r="BD107" s="5" t="n">
        <v>15.0355282133086</v>
      </c>
      <c r="BE107" s="5" t="n">
        <v>8.949089460061799</v>
      </c>
      <c r="BF107" s="5" t="n">
        <v>8.5962350009979</v>
      </c>
      <c r="BG107" s="5" t="n">
        <v>11.6623926567672</v>
      </c>
      <c r="BH107" s="5" t="n">
        <v>15.0839885161409</v>
      </c>
      <c r="BJ107" s="9" t="n">
        <v>54575</v>
      </c>
      <c r="BK107" s="5" t="n">
        <v>17.1180442338673</v>
      </c>
      <c r="BL107" s="5" t="n">
        <v>14.2832228244954</v>
      </c>
      <c r="BM107" s="5" t="n">
        <v>15.3071372946847</v>
      </c>
      <c r="BN107" s="5" t="n">
        <v>42.3962206042772</v>
      </c>
      <c r="BO107" s="5" t="n">
        <v>7.13286941999979</v>
      </c>
      <c r="BP107" s="5" t="n">
        <v>6.78476070600208</v>
      </c>
      <c r="BQ107" s="5" t="n">
        <v>7.67564558673156</v>
      </c>
      <c r="BR107" s="5" t="n">
        <v>7.11514184573366</v>
      </c>
      <c r="BS107" s="5" t="n">
        <v>6.90049747272888</v>
      </c>
      <c r="BT107" s="5" t="n">
        <v>13.7382999026665</v>
      </c>
      <c r="BU107" s="5" t="n">
        <v>26.5356467982907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8.52006393860686</v>
      </c>
      <c r="E108" s="5" t="n">
        <v>12.7815598960586</v>
      </c>
      <c r="F108" s="5" t="n">
        <v>6.90030218130053</v>
      </c>
      <c r="G108" s="5" t="n">
        <v>13.3245188274412</v>
      </c>
      <c r="H108" s="5" t="n">
        <v>17.8722771650947</v>
      </c>
      <c r="I108" s="5" t="n"/>
      <c r="J108" s="9" t="n">
        <v>54605</v>
      </c>
      <c r="K108" s="5" t="n">
        <v>13.4272865542389</v>
      </c>
      <c r="L108" s="5" t="n">
        <v>11.1270368257627</v>
      </c>
      <c r="M108" s="5" t="n">
        <v>52.4119241440463</v>
      </c>
      <c r="N108" s="5" t="n">
        <v>16.0499014964801</v>
      </c>
      <c r="O108" s="5" t="n">
        <v>10.9331240538822</v>
      </c>
      <c r="P108" s="5" t="n">
        <v>7.54183012968721</v>
      </c>
      <c r="Q108" s="5" t="n">
        <v>8.83921183316467</v>
      </c>
      <c r="R108" s="5" t="n">
        <v>8.96950755377393</v>
      </c>
      <c r="S108" s="5" t="n">
        <v>4.3685191652034</v>
      </c>
      <c r="T108" s="5" t="n">
        <v>16.4979422218232</v>
      </c>
      <c r="U108" s="5" t="n">
        <v>8.52006393860686</v>
      </c>
      <c r="W108" s="9" t="n">
        <v>54605</v>
      </c>
      <c r="X108" s="5" t="n">
        <v>13.7291371172814</v>
      </c>
      <c r="Y108" s="5" t="n">
        <v>11.5399073376256</v>
      </c>
      <c r="Z108" s="5" t="n">
        <v>47.0352184933995</v>
      </c>
      <c r="AA108" s="5" t="n">
        <v>20.9708953270855</v>
      </c>
      <c r="AB108" s="5" t="n">
        <v>5.19282829610782</v>
      </c>
      <c r="AC108" s="5" t="n">
        <v>15.1378466039379</v>
      </c>
      <c r="AD108" s="5" t="n">
        <v>18.5431874524308</v>
      </c>
      <c r="AE108" s="5" t="n">
        <v>8.45695039347509</v>
      </c>
      <c r="AF108" s="5" t="n">
        <v>6.59930350819703</v>
      </c>
      <c r="AG108" s="5" t="n">
        <v>15.5473552102716</v>
      </c>
      <c r="AH108" s="5" t="n">
        <v>6.90030218130053</v>
      </c>
      <c r="AJ108" s="9" t="n">
        <v>54605</v>
      </c>
      <c r="AK108" s="5" t="n">
        <v>16.4514483712284</v>
      </c>
      <c r="AL108" s="5" t="n">
        <v>14.0523001902352</v>
      </c>
      <c r="AM108" s="5" t="n">
        <v>21.5357924624838</v>
      </c>
      <c r="AN108" s="5" t="n">
        <v>18.9564265149122</v>
      </c>
      <c r="AO108" s="5" t="n">
        <v>12.0765452069936</v>
      </c>
      <c r="AP108" s="5" t="n">
        <v>15.363285459814</v>
      </c>
      <c r="AQ108" s="5" t="n">
        <v>16.9847462603254</v>
      </c>
      <c r="AR108" s="5" t="n">
        <v>11.2891732552844</v>
      </c>
      <c r="AS108" s="5" t="n">
        <v>14.5175386663864</v>
      </c>
      <c r="AT108" s="5" t="n">
        <v>15.5292560680169</v>
      </c>
      <c r="AU108" s="5" t="n">
        <v>12.7815598960586</v>
      </c>
      <c r="AW108" s="9" t="n">
        <v>54605</v>
      </c>
      <c r="AX108" s="5" t="n">
        <v>15.8621160539265</v>
      </c>
      <c r="AY108" s="5" t="n">
        <v>10.6070390709982</v>
      </c>
      <c r="AZ108" s="5" t="n">
        <v>17.9746998309277</v>
      </c>
      <c r="BA108" s="5" t="n">
        <v>18.6785633458615</v>
      </c>
      <c r="BB108" s="5" t="n">
        <v>9.54281348611695</v>
      </c>
      <c r="BC108" s="5" t="n">
        <v>10.1324979981407</v>
      </c>
      <c r="BD108" s="5" t="n">
        <v>14.4782281565725</v>
      </c>
      <c r="BE108" s="5" t="n">
        <v>8.680509746805649</v>
      </c>
      <c r="BF108" s="5" t="n">
        <v>8.31382165149442</v>
      </c>
      <c r="BG108" s="5" t="n">
        <v>10.7164994684757</v>
      </c>
      <c r="BH108" s="5" t="n">
        <v>13.3245188274412</v>
      </c>
      <c r="BJ108" s="9" t="n">
        <v>54605</v>
      </c>
      <c r="BK108" s="5" t="n">
        <v>14.2795860548804</v>
      </c>
      <c r="BL108" s="5" t="n">
        <v>11.8012343485443</v>
      </c>
      <c r="BM108" s="5" t="n">
        <v>11.2340209107864</v>
      </c>
      <c r="BN108" s="5" t="n">
        <v>24.5530410503656</v>
      </c>
      <c r="BO108" s="5" t="n">
        <v>6.5375298428968</v>
      </c>
      <c r="BP108" s="5" t="n">
        <v>6.12659697922362</v>
      </c>
      <c r="BQ108" s="5" t="n">
        <v>6.79201434821783</v>
      </c>
      <c r="BR108" s="5" t="n">
        <v>6.43987366229795</v>
      </c>
      <c r="BS108" s="5" t="n">
        <v>6.54776883429579</v>
      </c>
      <c r="BT108" s="5" t="n">
        <v>11.4652291548025</v>
      </c>
      <c r="BU108" s="5" t="n">
        <v>17.8722771650947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7.34005241946282</v>
      </c>
      <c r="E109" s="5" t="n">
        <v>12.7494036895297</v>
      </c>
      <c r="F109" s="5" t="n">
        <v>5.36187676200331</v>
      </c>
      <c r="G109" s="5" t="n">
        <v>12.4380479931484</v>
      </c>
      <c r="H109" s="5" t="n">
        <v>13.4008110674764</v>
      </c>
      <c r="I109" s="5" t="n"/>
      <c r="J109" s="9" t="n">
        <v>54636</v>
      </c>
      <c r="K109" s="5" t="n">
        <v>7.59147211702132</v>
      </c>
      <c r="L109" s="5" t="n">
        <v>6.43966963040703</v>
      </c>
      <c r="M109" s="5" t="n">
        <v>37.7979963490314</v>
      </c>
      <c r="N109" s="5" t="n">
        <v>9.120141122378151</v>
      </c>
      <c r="O109" s="5" t="n">
        <v>10.2796976798758</v>
      </c>
      <c r="P109" s="5" t="n">
        <v>6.34184172080513</v>
      </c>
      <c r="Q109" s="5" t="n">
        <v>6.48748135237875</v>
      </c>
      <c r="R109" s="5" t="n">
        <v>12.7894988908029</v>
      </c>
      <c r="S109" s="5" t="n">
        <v>4.59299459357962</v>
      </c>
      <c r="T109" s="5" t="n">
        <v>8.93277465565447</v>
      </c>
      <c r="U109" s="5" t="n">
        <v>7.34005241946282</v>
      </c>
      <c r="W109" s="9" t="n">
        <v>54636</v>
      </c>
      <c r="X109" s="5" t="n">
        <v>10.8311272967196</v>
      </c>
      <c r="Y109" s="5" t="n">
        <v>8.528662146724541</v>
      </c>
      <c r="Z109" s="5" t="n">
        <v>36.6841853464679</v>
      </c>
      <c r="AA109" s="5" t="n">
        <v>14.6251172332992</v>
      </c>
      <c r="AB109" s="5" t="n">
        <v>4.86281128877614</v>
      </c>
      <c r="AC109" s="5" t="n">
        <v>13.7615555544859</v>
      </c>
      <c r="AD109" s="5" t="n">
        <v>16.9780720828565</v>
      </c>
      <c r="AE109" s="5" t="n">
        <v>15.8431532342759</v>
      </c>
      <c r="AF109" s="5" t="n">
        <v>6.35868226307698</v>
      </c>
      <c r="AG109" s="5" t="n">
        <v>9.25591603709338</v>
      </c>
      <c r="AH109" s="5" t="n">
        <v>5.36187676200331</v>
      </c>
      <c r="AJ109" s="9" t="n">
        <v>54636</v>
      </c>
      <c r="AK109" s="5" t="n">
        <v>16.250175202352</v>
      </c>
      <c r="AL109" s="5" t="n">
        <v>13.8782773873994</v>
      </c>
      <c r="AM109" s="5" t="n">
        <v>21.2796758726562</v>
      </c>
      <c r="AN109" s="5" t="n">
        <v>18.7311208381608</v>
      </c>
      <c r="AO109" s="5" t="n">
        <v>11.8851886432534</v>
      </c>
      <c r="AP109" s="5" t="n">
        <v>15.1822509446664</v>
      </c>
      <c r="AQ109" s="5" t="n">
        <v>16.7744278380119</v>
      </c>
      <c r="AR109" s="5" t="n">
        <v>12.4425732575929</v>
      </c>
      <c r="AS109" s="5" t="n">
        <v>14.4482255250725</v>
      </c>
      <c r="AT109" s="5" t="n">
        <v>15.3478404877445</v>
      </c>
      <c r="AU109" s="5" t="n">
        <v>12.7494036895297</v>
      </c>
      <c r="AW109" s="9" t="n">
        <v>54636</v>
      </c>
      <c r="AX109" s="5" t="n">
        <v>14.8441203208538</v>
      </c>
      <c r="AY109" s="5" t="n">
        <v>9.91176778947592</v>
      </c>
      <c r="AZ109" s="5" t="n">
        <v>17.2725414086799</v>
      </c>
      <c r="BA109" s="5" t="n">
        <v>16.8488854694201</v>
      </c>
      <c r="BB109" s="5" t="n">
        <v>9.206780140279241</v>
      </c>
      <c r="BC109" s="5" t="n">
        <v>9.848285605207041</v>
      </c>
      <c r="BD109" s="5" t="n">
        <v>14.0100601191387</v>
      </c>
      <c r="BE109" s="5" t="n">
        <v>8.67483977454784</v>
      </c>
      <c r="BF109" s="5" t="n">
        <v>8.37776638200237</v>
      </c>
      <c r="BG109" s="5" t="n">
        <v>9.79422069600343</v>
      </c>
      <c r="BH109" s="5" t="n">
        <v>12.4380479931484</v>
      </c>
      <c r="BJ109" s="9" t="n">
        <v>54636</v>
      </c>
      <c r="BK109" s="5" t="n">
        <v>11.2041045426426</v>
      </c>
      <c r="BL109" s="5" t="n">
        <v>9.16577323682076</v>
      </c>
      <c r="BM109" s="5" t="n">
        <v>10.0086740039003</v>
      </c>
      <c r="BN109" s="5" t="n">
        <v>16.329480408601</v>
      </c>
      <c r="BO109" s="5" t="n">
        <v>6.10438781594077</v>
      </c>
      <c r="BP109" s="5" t="n">
        <v>6.01992902963532</v>
      </c>
      <c r="BQ109" s="5" t="n">
        <v>6.33995587177052</v>
      </c>
      <c r="BR109" s="5" t="n">
        <v>6.22343073160691</v>
      </c>
      <c r="BS109" s="5" t="n">
        <v>6.56004809009929</v>
      </c>
      <c r="BT109" s="5" t="n">
        <v>9.02329654080666</v>
      </c>
      <c r="BU109" s="5" t="n">
        <v>13.4008110674764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8.14878230826794</v>
      </c>
      <c r="E110" s="5" t="n">
        <v>12.6225834213572</v>
      </c>
      <c r="F110" s="5" t="n">
        <v>4.41707766754011</v>
      </c>
      <c r="G110" s="5" t="n">
        <v>12.5685866047203</v>
      </c>
      <c r="H110" s="5" t="n">
        <v>12.9892068644804</v>
      </c>
      <c r="I110" s="5" t="n"/>
      <c r="J110" s="9" t="n">
        <v>54667</v>
      </c>
      <c r="K110" s="5" t="n">
        <v>5.21167746814603</v>
      </c>
      <c r="L110" s="5" t="n">
        <v>5.19744867564001</v>
      </c>
      <c r="M110" s="5" t="n">
        <v>23.3968224320265</v>
      </c>
      <c r="N110" s="5" t="n">
        <v>7.57750020129671</v>
      </c>
      <c r="O110" s="5" t="n">
        <v>38.2877189923853</v>
      </c>
      <c r="P110" s="5" t="n">
        <v>7.88438047059362</v>
      </c>
      <c r="Q110" s="5" t="n">
        <v>5.46421149182944</v>
      </c>
      <c r="R110" s="5" t="n">
        <v>17.115533840307</v>
      </c>
      <c r="S110" s="5" t="n">
        <v>3.69580376557919</v>
      </c>
      <c r="T110" s="5" t="n">
        <v>8.06157222036655</v>
      </c>
      <c r="U110" s="5" t="n">
        <v>8.14878230826794</v>
      </c>
      <c r="W110" s="9" t="n">
        <v>54667</v>
      </c>
      <c r="X110" s="5" t="n">
        <v>9.521305056785589</v>
      </c>
      <c r="Y110" s="5" t="n">
        <v>7.23855896046776</v>
      </c>
      <c r="Z110" s="5" t="n">
        <v>28.117770108601</v>
      </c>
      <c r="AA110" s="5" t="n">
        <v>12.8080692515864</v>
      </c>
      <c r="AB110" s="5" t="n">
        <v>40.1013467494108</v>
      </c>
      <c r="AC110" s="5" t="n">
        <v>13.4802678302594</v>
      </c>
      <c r="AD110" s="5" t="n">
        <v>15.9812139085257</v>
      </c>
      <c r="AE110" s="5" t="n">
        <v>16.0759877109219</v>
      </c>
      <c r="AF110" s="5" t="n">
        <v>5.94220333623371</v>
      </c>
      <c r="AG110" s="5" t="n">
        <v>6.52031819972388</v>
      </c>
      <c r="AH110" s="5" t="n">
        <v>4.41707766754011</v>
      </c>
      <c r="AJ110" s="9" t="n">
        <v>54667</v>
      </c>
      <c r="AK110" s="5" t="n">
        <v>16.0513265737686</v>
      </c>
      <c r="AL110" s="5" t="n">
        <v>18.5791587286577</v>
      </c>
      <c r="AM110" s="5" t="n">
        <v>21.030503631796</v>
      </c>
      <c r="AN110" s="5" t="n">
        <v>18.6186787470206</v>
      </c>
      <c r="AO110" s="5" t="n">
        <v>21.417639297284</v>
      </c>
      <c r="AP110" s="5" t="n">
        <v>15.2602449357676</v>
      </c>
      <c r="AQ110" s="5" t="n">
        <v>16.6142709134055</v>
      </c>
      <c r="AR110" s="5" t="n">
        <v>12.2319809882717</v>
      </c>
      <c r="AS110" s="5" t="n">
        <v>14.2656446175603</v>
      </c>
      <c r="AT110" s="5" t="n">
        <v>15.3635604394222</v>
      </c>
      <c r="AU110" s="5" t="n">
        <v>12.6225834213572</v>
      </c>
      <c r="AW110" s="9" t="n">
        <v>54667</v>
      </c>
      <c r="AX110" s="5" t="n">
        <v>14.2459498502681</v>
      </c>
      <c r="AY110" s="5" t="n">
        <v>19.1739829689779</v>
      </c>
      <c r="AZ110" s="5" t="n">
        <v>16.6516667218743</v>
      </c>
      <c r="BA110" s="5" t="n">
        <v>16.7253909705483</v>
      </c>
      <c r="BB110" s="5" t="n">
        <v>24.2996670205643</v>
      </c>
      <c r="BC110" s="5" t="n">
        <v>11.0563057880678</v>
      </c>
      <c r="BD110" s="5" t="n">
        <v>13.7363325255656</v>
      </c>
      <c r="BE110" s="5" t="n">
        <v>9.463783849406971</v>
      </c>
      <c r="BF110" s="5" t="n">
        <v>8.157421689773541</v>
      </c>
      <c r="BG110" s="5" t="n">
        <v>9.45074561264102</v>
      </c>
      <c r="BH110" s="5" t="n">
        <v>12.5685866047203</v>
      </c>
      <c r="BJ110" s="9" t="n">
        <v>54667</v>
      </c>
      <c r="BK110" s="5" t="n">
        <v>10.3301395782697</v>
      </c>
      <c r="BL110" s="5" t="n">
        <v>30.4139734322394</v>
      </c>
      <c r="BM110" s="5" t="n">
        <v>9.166186097124401</v>
      </c>
      <c r="BN110" s="5" t="n">
        <v>13.9282789201033</v>
      </c>
      <c r="BO110" s="5" t="n">
        <v>24.9538874521645</v>
      </c>
      <c r="BP110" s="5" t="n">
        <v>11.0561601435735</v>
      </c>
      <c r="BQ110" s="5" t="n">
        <v>6.2592926210167</v>
      </c>
      <c r="BR110" s="5" t="n">
        <v>9.076326223766159</v>
      </c>
      <c r="BS110" s="5" t="n">
        <v>6.49899358576983</v>
      </c>
      <c r="BT110" s="5" t="n">
        <v>9.29243892598025</v>
      </c>
      <c r="BU110" s="5" t="n">
        <v>12.9892068644804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6.80734468494101</v>
      </c>
      <c r="E111" s="5" t="n">
        <v>12.4795824817809</v>
      </c>
      <c r="F111" s="5" t="n">
        <v>3.94126066521563</v>
      </c>
      <c r="G111" s="5" t="n">
        <v>11.9954746543272</v>
      </c>
      <c r="H111" s="5" t="n">
        <v>11.3957486837957</v>
      </c>
      <c r="I111" s="5" t="n"/>
      <c r="J111" s="9" t="n">
        <v>54697</v>
      </c>
      <c r="K111" s="5" t="n">
        <v>9.07616156793569</v>
      </c>
      <c r="L111" s="5" t="n">
        <v>34.8680125621479</v>
      </c>
      <c r="M111" s="5" t="n">
        <v>15.8588849369138</v>
      </c>
      <c r="N111" s="5" t="n">
        <v>9.644645660701549</v>
      </c>
      <c r="O111" s="5" t="n">
        <v>64.1263411531835</v>
      </c>
      <c r="P111" s="5" t="n">
        <v>12.7850157237569</v>
      </c>
      <c r="Q111" s="5" t="n">
        <v>7.4854507119647</v>
      </c>
      <c r="R111" s="5" t="n">
        <v>37.5839426942914</v>
      </c>
      <c r="S111" s="5" t="n">
        <v>3.01774822991458</v>
      </c>
      <c r="T111" s="5" t="n">
        <v>13.4762716870117</v>
      </c>
      <c r="U111" s="5" t="n">
        <v>6.80734468494101</v>
      </c>
      <c r="W111" s="9" t="n">
        <v>54697</v>
      </c>
      <c r="X111" s="5" t="n">
        <v>13.8725650479384</v>
      </c>
      <c r="Y111" s="5" t="n">
        <v>25.4271378806286</v>
      </c>
      <c r="Z111" s="5" t="n">
        <v>24.1877873596048</v>
      </c>
      <c r="AA111" s="5" t="n">
        <v>11.9044923021394</v>
      </c>
      <c r="AB111" s="5" t="n">
        <v>50.6660783721518</v>
      </c>
      <c r="AC111" s="5" t="n">
        <v>14.4673005425251</v>
      </c>
      <c r="AD111" s="5" t="n">
        <v>15.2118787646522</v>
      </c>
      <c r="AE111" s="5" t="n">
        <v>36.6027977865263</v>
      </c>
      <c r="AF111" s="5" t="n">
        <v>5.63979974618771</v>
      </c>
      <c r="AG111" s="5" t="n">
        <v>9.18599393912468</v>
      </c>
      <c r="AH111" s="5" t="n">
        <v>3.94126066521563</v>
      </c>
      <c r="AJ111" s="9" t="n">
        <v>54697</v>
      </c>
      <c r="AK111" s="5" t="n">
        <v>15.9592445573475</v>
      </c>
      <c r="AL111" s="5" t="n">
        <v>17.0048506225444</v>
      </c>
      <c r="AM111" s="5" t="n">
        <v>20.7748774272458</v>
      </c>
      <c r="AN111" s="5" t="n">
        <v>19.5941491691014</v>
      </c>
      <c r="AO111" s="5" t="n">
        <v>14.2545293474049</v>
      </c>
      <c r="AP111" s="5" t="n">
        <v>15.1798219922875</v>
      </c>
      <c r="AQ111" s="5" t="n">
        <v>16.5314862116955</v>
      </c>
      <c r="AR111" s="5" t="n">
        <v>14.8039912872142</v>
      </c>
      <c r="AS111" s="5" t="n">
        <v>14.0885052471048</v>
      </c>
      <c r="AT111" s="5" t="n">
        <v>15.3657888751226</v>
      </c>
      <c r="AU111" s="5" t="n">
        <v>12.4795824817809</v>
      </c>
      <c r="AW111" s="9" t="n">
        <v>54697</v>
      </c>
      <c r="AX111" s="5" t="n">
        <v>18.8683770059361</v>
      </c>
      <c r="AY111" s="5" t="n">
        <v>30.8830673335508</v>
      </c>
      <c r="AZ111" s="5" t="n">
        <v>16.0102056078304</v>
      </c>
      <c r="BA111" s="5" t="n">
        <v>18.6160768583621</v>
      </c>
      <c r="BB111" s="5" t="n">
        <v>23.2216640369411</v>
      </c>
      <c r="BC111" s="5" t="n">
        <v>11.9603989195319</v>
      </c>
      <c r="BD111" s="5" t="n">
        <v>14.3247402819398</v>
      </c>
      <c r="BE111" s="5" t="n">
        <v>10.756783109608</v>
      </c>
      <c r="BF111" s="5" t="n">
        <v>7.78214240012005</v>
      </c>
      <c r="BG111" s="5" t="n">
        <v>14.3511459880581</v>
      </c>
      <c r="BH111" s="5" t="n">
        <v>11.9954746543272</v>
      </c>
      <c r="BJ111" s="9" t="n">
        <v>54697</v>
      </c>
      <c r="BK111" s="5" t="n">
        <v>29.5921540161046</v>
      </c>
      <c r="BL111" s="5" t="n">
        <v>60.9104832862581</v>
      </c>
      <c r="BM111" s="5" t="n">
        <v>8.21941752882638</v>
      </c>
      <c r="BN111" s="5" t="n">
        <v>29.099342147541</v>
      </c>
      <c r="BO111" s="5" t="n">
        <v>41.0075336107505</v>
      </c>
      <c r="BP111" s="5" t="n">
        <v>15.9172025334437</v>
      </c>
      <c r="BQ111" s="5" t="n">
        <v>11.5075770557994</v>
      </c>
      <c r="BR111" s="5" t="n">
        <v>10.3652146916481</v>
      </c>
      <c r="BS111" s="5" t="n">
        <v>6.33595687434757</v>
      </c>
      <c r="BT111" s="5" t="n">
        <v>39.8023785132688</v>
      </c>
      <c r="BU111" s="5" t="n">
        <v>11.3957486837957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15.6378714050091</v>
      </c>
      <c r="E112" s="5" t="n">
        <v>12.6983668913236</v>
      </c>
      <c r="F112" s="5" t="n">
        <v>4.78502985316426</v>
      </c>
      <c r="G112" s="5" t="n">
        <v>12.4007573114132</v>
      </c>
      <c r="H112" s="5" t="n">
        <v>14.2414236396993</v>
      </c>
      <c r="I112" s="5" t="n"/>
      <c r="J112" s="9" t="n">
        <v>54728</v>
      </c>
      <c r="K112" s="5" t="n">
        <v>9.070714712353331</v>
      </c>
      <c r="L112" s="5" t="n">
        <v>32.6369716561276</v>
      </c>
      <c r="M112" s="5" t="n">
        <v>13.2961070296771</v>
      </c>
      <c r="N112" s="5" t="n">
        <v>23.6583689187414</v>
      </c>
      <c r="O112" s="5" t="n">
        <v>44.0927971746167</v>
      </c>
      <c r="P112" s="5" t="n">
        <v>22.8250220642993</v>
      </c>
      <c r="Q112" s="5" t="n">
        <v>12.7681815837198</v>
      </c>
      <c r="R112" s="5" t="n">
        <v>36.5736518966038</v>
      </c>
      <c r="S112" s="5" t="n">
        <v>13.3175885862737</v>
      </c>
      <c r="T112" s="5" t="n">
        <v>45.54697282968</v>
      </c>
      <c r="U112" s="5" t="n">
        <v>15.6378714050091</v>
      </c>
      <c r="W112" s="9" t="n">
        <v>54728</v>
      </c>
      <c r="X112" s="5" t="n">
        <v>13.4980939263725</v>
      </c>
      <c r="Y112" s="5" t="n">
        <v>21.6100218237392</v>
      </c>
      <c r="Z112" s="5" t="n">
        <v>22.1644408451648</v>
      </c>
      <c r="AA112" s="5" t="n">
        <v>12.3083287053257</v>
      </c>
      <c r="AB112" s="5" t="n">
        <v>31.9352761512648</v>
      </c>
      <c r="AC112" s="5" t="n">
        <v>16.5609090844999</v>
      </c>
      <c r="AD112" s="5" t="n">
        <v>14.939159771354</v>
      </c>
      <c r="AE112" s="5" t="n">
        <v>29.4104271726212</v>
      </c>
      <c r="AF112" s="5" t="n">
        <v>5.57578510279564</v>
      </c>
      <c r="AG112" s="5" t="n">
        <v>20.8965081715086</v>
      </c>
      <c r="AH112" s="5" t="n">
        <v>4.78502985316426</v>
      </c>
      <c r="AJ112" s="9" t="n">
        <v>54728</v>
      </c>
      <c r="AK112" s="5" t="n">
        <v>15.7565080214827</v>
      </c>
      <c r="AL112" s="5" t="n">
        <v>14.872314899849</v>
      </c>
      <c r="AM112" s="5" t="n">
        <v>20.5790531750095</v>
      </c>
      <c r="AN112" s="5" t="n">
        <v>19.1828127976174</v>
      </c>
      <c r="AO112" s="5" t="n">
        <v>13.7965529166807</v>
      </c>
      <c r="AP112" s="5" t="n">
        <v>15.6246465193895</v>
      </c>
      <c r="AQ112" s="5" t="n">
        <v>16.8768387595754</v>
      </c>
      <c r="AR112" s="5" t="n">
        <v>13.3982838916541</v>
      </c>
      <c r="AS112" s="5" t="n">
        <v>14.0146201020133</v>
      </c>
      <c r="AT112" s="5" t="n">
        <v>18.6289542478317</v>
      </c>
      <c r="AU112" s="5" t="n">
        <v>12.6983668913236</v>
      </c>
      <c r="AW112" s="9" t="n">
        <v>54728</v>
      </c>
      <c r="AX112" s="5" t="n">
        <v>15.9263238890234</v>
      </c>
      <c r="AY112" s="5" t="n">
        <v>16.62828538728</v>
      </c>
      <c r="AZ112" s="5" t="n">
        <v>15.5603405819116</v>
      </c>
      <c r="BA112" s="5" t="n">
        <v>17.236867771699</v>
      </c>
      <c r="BB112" s="5" t="n">
        <v>19.7125404510329</v>
      </c>
      <c r="BC112" s="5" t="n">
        <v>11.5216370633001</v>
      </c>
      <c r="BD112" s="5" t="n">
        <v>14.7650177064879</v>
      </c>
      <c r="BE112" s="5" t="n">
        <v>17.5374005699414</v>
      </c>
      <c r="BF112" s="5" t="n">
        <v>7.57389692438952</v>
      </c>
      <c r="BG112" s="5" t="n">
        <v>14.2519971670164</v>
      </c>
      <c r="BH112" s="5" t="n">
        <v>12.4007573114132</v>
      </c>
      <c r="BJ112" s="9" t="n">
        <v>54728</v>
      </c>
      <c r="BK112" s="5" t="n">
        <v>21.2925298911266</v>
      </c>
      <c r="BL112" s="5" t="n">
        <v>32.6513557266343</v>
      </c>
      <c r="BM112" s="5" t="n">
        <v>8.207730906796479</v>
      </c>
      <c r="BN112" s="5" t="n">
        <v>21.5023509183982</v>
      </c>
      <c r="BO112" s="5" t="n">
        <v>52.7448273478885</v>
      </c>
      <c r="BP112" s="5" t="n">
        <v>14.7956874692606</v>
      </c>
      <c r="BQ112" s="5" t="n">
        <v>28.147561980419</v>
      </c>
      <c r="BR112" s="5" t="n">
        <v>37.2276503492275</v>
      </c>
      <c r="BS112" s="5" t="n">
        <v>6.93275801677059</v>
      </c>
      <c r="BT112" s="5" t="n">
        <v>28.66173836785</v>
      </c>
      <c r="BU112" s="5" t="n">
        <v>14.2414236396993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15.014421564681</v>
      </c>
      <c r="E113" s="5" t="n">
        <v>12.3973355684417</v>
      </c>
      <c r="F113" s="5" t="n">
        <v>4.7052066548264</v>
      </c>
      <c r="G113" s="5" t="n">
        <v>11.7877253273275</v>
      </c>
      <c r="H113" s="5" t="n">
        <v>12.4486432799709</v>
      </c>
      <c r="I113" s="5" t="n"/>
      <c r="J113" s="9" t="n">
        <v>54758</v>
      </c>
      <c r="K113" s="5" t="n">
        <v>11.2029531917248</v>
      </c>
      <c r="L113" s="5" t="n">
        <v>28.0817088476913</v>
      </c>
      <c r="M113" s="5" t="n">
        <v>18.6948159029329</v>
      </c>
      <c r="N113" s="5" t="n">
        <v>28.5433243419278</v>
      </c>
      <c r="O113" s="5" t="n">
        <v>22.1202279578704</v>
      </c>
      <c r="P113" s="5" t="n">
        <v>26.2197874615905</v>
      </c>
      <c r="Q113" s="5" t="n">
        <v>16.0835519022887</v>
      </c>
      <c r="R113" s="5" t="n">
        <v>25.3102166679312</v>
      </c>
      <c r="S113" s="5" t="n">
        <v>18.90786604055</v>
      </c>
      <c r="T113" s="5" t="n">
        <v>51.7410267725666</v>
      </c>
      <c r="U113" s="5" t="n">
        <v>15.014421564681</v>
      </c>
      <c r="W113" s="9" t="n">
        <v>54758</v>
      </c>
      <c r="X113" s="5" t="n">
        <v>10.2859355672822</v>
      </c>
      <c r="Y113" s="5" t="n">
        <v>19.4953060890238</v>
      </c>
      <c r="Z113" s="5" t="n">
        <v>21.3241113784645</v>
      </c>
      <c r="AA113" s="5" t="n">
        <v>11.9950571763512</v>
      </c>
      <c r="AB113" s="5" t="n">
        <v>17.0476406581358</v>
      </c>
      <c r="AC113" s="5" t="n">
        <v>18.0339381962446</v>
      </c>
      <c r="AD113" s="5" t="n">
        <v>16.4984657608959</v>
      </c>
      <c r="AE113" s="5" t="n">
        <v>21.1401014837168</v>
      </c>
      <c r="AF113" s="5" t="n">
        <v>5.37417060010158</v>
      </c>
      <c r="AG113" s="5" t="n">
        <v>19.8458240038497</v>
      </c>
      <c r="AH113" s="5" t="n">
        <v>4.7052066548264</v>
      </c>
      <c r="AJ113" s="9" t="n">
        <v>54758</v>
      </c>
      <c r="AK113" s="5" t="n">
        <v>16.2120707108971</v>
      </c>
      <c r="AL113" s="5" t="n">
        <v>23.9631527912183</v>
      </c>
      <c r="AM113" s="5" t="n">
        <v>20.9294475405556</v>
      </c>
      <c r="AN113" s="5" t="n">
        <v>19.2201533025564</v>
      </c>
      <c r="AO113" s="5" t="n">
        <v>13.3872108297827</v>
      </c>
      <c r="AP113" s="5" t="n">
        <v>17.1991210641138</v>
      </c>
      <c r="AQ113" s="5" t="n">
        <v>16.9451387601934</v>
      </c>
      <c r="AR113" s="5" t="n">
        <v>12.5799478795017</v>
      </c>
      <c r="AS113" s="5" t="n">
        <v>13.8537380084391</v>
      </c>
      <c r="AT113" s="5" t="n">
        <v>17.2572980402702</v>
      </c>
      <c r="AU113" s="5" t="n">
        <v>12.3973355684417</v>
      </c>
      <c r="AW113" s="9" t="n">
        <v>54758</v>
      </c>
      <c r="AX113" s="5" t="n">
        <v>14.7034190320297</v>
      </c>
      <c r="AY113" s="5" t="n">
        <v>41.2061758442357</v>
      </c>
      <c r="AZ113" s="5" t="n">
        <v>15.4160296306259</v>
      </c>
      <c r="BA113" s="5" t="n">
        <v>16.2465947630105</v>
      </c>
      <c r="BB113" s="5" t="n">
        <v>15.3420183104833</v>
      </c>
      <c r="BC113" s="5" t="n">
        <v>11.959753365609</v>
      </c>
      <c r="BD113" s="5" t="n">
        <v>17.5829872675953</v>
      </c>
      <c r="BE113" s="5" t="n">
        <v>14.2039927441129</v>
      </c>
      <c r="BF113" s="5" t="n">
        <v>7.36248636303688</v>
      </c>
      <c r="BG113" s="5" t="n">
        <v>11.9660008765717</v>
      </c>
      <c r="BH113" s="5" t="n">
        <v>11.7877253273275</v>
      </c>
      <c r="BJ113" s="9" t="n">
        <v>54758</v>
      </c>
      <c r="BK113" s="5" t="n">
        <v>14.8075690230826</v>
      </c>
      <c r="BL113" s="5" t="n">
        <v>78.3015078991108</v>
      </c>
      <c r="BM113" s="5" t="n">
        <v>8.398812182057229</v>
      </c>
      <c r="BN113" s="5" t="n">
        <v>15.6393844274322</v>
      </c>
      <c r="BO113" s="5" t="n">
        <v>32.5172908055599</v>
      </c>
      <c r="BP113" s="5" t="n">
        <v>13.0511798228869</v>
      </c>
      <c r="BQ113" s="5" t="n">
        <v>29.4859080358382</v>
      </c>
      <c r="BR113" s="5" t="n">
        <v>27.2529990449818</v>
      </c>
      <c r="BS113" s="5" t="n">
        <v>7.11028980256154</v>
      </c>
      <c r="BT113" s="5" t="n">
        <v>19.5278717380874</v>
      </c>
      <c r="BU113" s="5" t="n">
        <v>12.4486432799709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7.74848867078616</v>
      </c>
      <c r="E114" s="5" t="n">
        <v>12.2653940371569</v>
      </c>
      <c r="F114" s="5" t="n">
        <v>3.79060332682983</v>
      </c>
      <c r="G114" s="5" t="n">
        <v>11.2661331089636</v>
      </c>
      <c r="H114" s="5" t="n">
        <v>12.6206071784897</v>
      </c>
      <c r="I114" s="5" t="n"/>
      <c r="J114" s="9" t="n">
        <v>54789</v>
      </c>
      <c r="K114" s="5" t="n">
        <v>24.7695880632082</v>
      </c>
      <c r="L114" s="5" t="n">
        <v>85.3788120129749</v>
      </c>
      <c r="M114" s="5" t="n">
        <v>18.5282105119041</v>
      </c>
      <c r="N114" s="5" t="n">
        <v>42.6363668516087</v>
      </c>
      <c r="O114" s="5" t="n">
        <v>12.4849702993472</v>
      </c>
      <c r="P114" s="5" t="n">
        <v>21.5704414419726</v>
      </c>
      <c r="Q114" s="5" t="n">
        <v>16.593869022955</v>
      </c>
      <c r="R114" s="5" t="n">
        <v>19.530879203178</v>
      </c>
      <c r="S114" s="5" t="n">
        <v>14.6456832293018</v>
      </c>
      <c r="T114" s="5" t="n">
        <v>35.2837534169903</v>
      </c>
      <c r="U114" s="5" t="n">
        <v>7.74848867078616</v>
      </c>
      <c r="W114" s="9" t="n">
        <v>54789</v>
      </c>
      <c r="X114" s="5" t="n">
        <v>11.8454597891859</v>
      </c>
      <c r="Y114" s="5" t="n">
        <v>75.4118165192743</v>
      </c>
      <c r="Z114" s="5" t="n">
        <v>20.3864830084321</v>
      </c>
      <c r="AA114" s="5" t="n">
        <v>26.6396314358055</v>
      </c>
      <c r="AB114" s="5" t="n">
        <v>11.3020777005335</v>
      </c>
      <c r="AC114" s="5" t="n">
        <v>16.1118381165891</v>
      </c>
      <c r="AD114" s="5" t="n">
        <v>16.8898270615265</v>
      </c>
      <c r="AE114" s="5" t="n">
        <v>15.9918777097429</v>
      </c>
      <c r="AF114" s="5" t="n">
        <v>5.037697135679</v>
      </c>
      <c r="AG114" s="5" t="n">
        <v>13.5537125955833</v>
      </c>
      <c r="AH114" s="5" t="n">
        <v>3.79060332682983</v>
      </c>
      <c r="AJ114" s="9" t="n">
        <v>54789</v>
      </c>
      <c r="AK114" s="5" t="n">
        <v>17.1112689053358</v>
      </c>
      <c r="AL114" s="5" t="n">
        <v>40.4606798344196</v>
      </c>
      <c r="AM114" s="5" t="n">
        <v>20.5016041757076</v>
      </c>
      <c r="AN114" s="5" t="n">
        <v>19.6515183838756</v>
      </c>
      <c r="AO114" s="5" t="n">
        <v>13.2132878731071</v>
      </c>
      <c r="AP114" s="5" t="n">
        <v>15.6987224717965</v>
      </c>
      <c r="AQ114" s="5" t="n">
        <v>16.6277706437076</v>
      </c>
      <c r="AR114" s="5" t="n">
        <v>12.4178349059511</v>
      </c>
      <c r="AS114" s="5" t="n">
        <v>13.720190220965</v>
      </c>
      <c r="AT114" s="5" t="n">
        <v>15.9922641300717</v>
      </c>
      <c r="AU114" s="5" t="n">
        <v>12.2653940371569</v>
      </c>
      <c r="AW114" s="9" t="n">
        <v>54789</v>
      </c>
      <c r="AX114" s="5" t="n">
        <v>14.4746477574032</v>
      </c>
      <c r="AY114" s="5" t="n">
        <v>77.7838739007202</v>
      </c>
      <c r="AZ114" s="5" t="n">
        <v>15.0700864191619</v>
      </c>
      <c r="BA114" s="5" t="n">
        <v>17.8435576832086</v>
      </c>
      <c r="BB114" s="5" t="n">
        <v>13.3007722614522</v>
      </c>
      <c r="BC114" s="5" t="n">
        <v>11.0293058592035</v>
      </c>
      <c r="BD114" s="5" t="n">
        <v>15.3621082516495</v>
      </c>
      <c r="BE114" s="5" t="n">
        <v>11.8509458492164</v>
      </c>
      <c r="BF114" s="5" t="n">
        <v>7.17693889835177</v>
      </c>
      <c r="BG114" s="5" t="n">
        <v>10.7349803039309</v>
      </c>
      <c r="BH114" s="5" t="n">
        <v>11.2661331089636</v>
      </c>
      <c r="BJ114" s="9" t="n">
        <v>54789</v>
      </c>
      <c r="BK114" s="5" t="n">
        <v>12.4065990385204</v>
      </c>
      <c r="BL114" s="5" t="n">
        <v>106.244698596606</v>
      </c>
      <c r="BM114" s="5" t="n">
        <v>8.422393076167131</v>
      </c>
      <c r="BN114" s="5" t="n">
        <v>17.5107259797482</v>
      </c>
      <c r="BO114" s="5" t="n">
        <v>20.0552421664728</v>
      </c>
      <c r="BP114" s="5" t="n">
        <v>10.3473538622061</v>
      </c>
      <c r="BQ114" s="5" t="n">
        <v>20.6371443350194</v>
      </c>
      <c r="BR114" s="5" t="n">
        <v>18.0138593859663</v>
      </c>
      <c r="BS114" s="5" t="n">
        <v>6.75131076283901</v>
      </c>
      <c r="BT114" s="5" t="n">
        <v>14.0047183936526</v>
      </c>
      <c r="BU114" s="5" t="n">
        <v>12.6206071784897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5.18004752514949</v>
      </c>
      <c r="E115" s="5" t="n">
        <v>12.1892261322635</v>
      </c>
      <c r="F115" s="5" t="n">
        <v>3.36754246898932</v>
      </c>
      <c r="G115" s="5" t="n">
        <v>10.8253587276068</v>
      </c>
      <c r="H115" s="5" t="n">
        <v>11.0408654427785</v>
      </c>
      <c r="I115" s="5" t="n"/>
      <c r="J115" s="9" t="n">
        <v>54820</v>
      </c>
      <c r="K115" s="5" t="n">
        <v>22.0277638532613</v>
      </c>
      <c r="L115" s="5" t="n">
        <v>80.13629363374061</v>
      </c>
      <c r="M115" s="5" t="n">
        <v>47.9819658183578</v>
      </c>
      <c r="N115" s="5" t="n">
        <v>36.6608323859569</v>
      </c>
      <c r="O115" s="5" t="n">
        <v>6.87804835921632</v>
      </c>
      <c r="P115" s="5" t="n">
        <v>14.2396776221675</v>
      </c>
      <c r="Q115" s="5" t="n">
        <v>14.3618400697997</v>
      </c>
      <c r="R115" s="5" t="n">
        <v>13.6820747694747</v>
      </c>
      <c r="S115" s="5" t="n">
        <v>9.77896171671301</v>
      </c>
      <c r="T115" s="5" t="n">
        <v>18.9121132812551</v>
      </c>
      <c r="U115" s="5" t="n">
        <v>5.18004752514949</v>
      </c>
      <c r="W115" s="9" t="n">
        <v>54820</v>
      </c>
      <c r="X115" s="5" t="n">
        <v>11.3010449998927</v>
      </c>
      <c r="Y115" s="5" t="n">
        <v>67.977593404095</v>
      </c>
      <c r="Z115" s="5" t="n">
        <v>50.1857557471115</v>
      </c>
      <c r="AA115" s="5" t="n">
        <v>29.5344289811779</v>
      </c>
      <c r="AB115" s="5" t="n">
        <v>8.89228285076525</v>
      </c>
      <c r="AC115" s="5" t="n">
        <v>13.2526273039335</v>
      </c>
      <c r="AD115" s="5" t="n">
        <v>15.3806154545363</v>
      </c>
      <c r="AE115" s="5" t="n">
        <v>11.8660868414291</v>
      </c>
      <c r="AF115" s="5" t="n">
        <v>4.78729357601601</v>
      </c>
      <c r="AG115" s="5" t="n">
        <v>9.25928071457925</v>
      </c>
      <c r="AH115" s="5" t="n">
        <v>3.36754246898932</v>
      </c>
      <c r="AJ115" s="9" t="n">
        <v>54820</v>
      </c>
      <c r="AK115" s="5" t="n">
        <v>15.9769169202772</v>
      </c>
      <c r="AL115" s="5" t="n">
        <v>20.8204145102252</v>
      </c>
      <c r="AM115" s="5" t="n">
        <v>27.1980904611188</v>
      </c>
      <c r="AN115" s="5" t="n">
        <v>19.0137647897416</v>
      </c>
      <c r="AO115" s="5" t="n">
        <v>13.0492287273115</v>
      </c>
      <c r="AP115" s="5" t="n">
        <v>15.4701510376534</v>
      </c>
      <c r="AQ115" s="5" t="n">
        <v>16.4076817067702</v>
      </c>
      <c r="AR115" s="5" t="n">
        <v>12.2659818597983</v>
      </c>
      <c r="AS115" s="5" t="n">
        <v>13.5692288750946</v>
      </c>
      <c r="AT115" s="5" t="n">
        <v>15.8053651657903</v>
      </c>
      <c r="AU115" s="5" t="n">
        <v>12.1892261322635</v>
      </c>
      <c r="AW115" s="9" t="n">
        <v>54820</v>
      </c>
      <c r="AX115" s="5" t="n">
        <v>13.9250232442909</v>
      </c>
      <c r="AY115" s="5" t="n">
        <v>36.4166261491138</v>
      </c>
      <c r="AZ115" s="5" t="n">
        <v>37.0421280433436</v>
      </c>
      <c r="BA115" s="5" t="n">
        <v>17.1723704597853</v>
      </c>
      <c r="BB115" s="5" t="n">
        <v>12.1977449957956</v>
      </c>
      <c r="BC115" s="5" t="n">
        <v>10.1737983906501</v>
      </c>
      <c r="BD115" s="5" t="n">
        <v>14.0673802568153</v>
      </c>
      <c r="BE115" s="5" t="n">
        <v>10.4521901118894</v>
      </c>
      <c r="BF115" s="5" t="n">
        <v>6.99280309614886</v>
      </c>
      <c r="BG115" s="5" t="n">
        <v>10.0191964155926</v>
      </c>
      <c r="BH115" s="5" t="n">
        <v>10.8253587276068</v>
      </c>
      <c r="BJ115" s="9" t="n">
        <v>54820</v>
      </c>
      <c r="BK115" s="5" t="n">
        <v>11.7073558095273</v>
      </c>
      <c r="BL115" s="5" t="n">
        <v>95.9580709842631</v>
      </c>
      <c r="BM115" s="5" t="n">
        <v>37.0297229628689</v>
      </c>
      <c r="BN115" s="5" t="n">
        <v>15.7610384176082</v>
      </c>
      <c r="BO115" s="5" t="n">
        <v>12.630607708263</v>
      </c>
      <c r="BP115" s="5" t="n">
        <v>7.93819617591693</v>
      </c>
      <c r="BQ115" s="5" t="n">
        <v>13.4621842825038</v>
      </c>
      <c r="BR115" s="5" t="n">
        <v>11.4245729614807</v>
      </c>
      <c r="BS115" s="5" t="n">
        <v>6.52626333698966</v>
      </c>
      <c r="BT115" s="5" t="n">
        <v>10.9093813530114</v>
      </c>
      <c r="BU115" s="5" t="n">
        <v>11.0408654427785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30.7308138619084</v>
      </c>
      <c r="E116" s="5" t="n">
        <v>30.6270448452147</v>
      </c>
      <c r="F116" s="5" t="n">
        <v>21.7705441327701</v>
      </c>
      <c r="G116" s="5" t="n">
        <v>92.8195660176366</v>
      </c>
      <c r="H116" s="5" t="n">
        <v>150.333644455208</v>
      </c>
      <c r="I116" s="5" t="n"/>
      <c r="J116" s="9" t="n">
        <v>54848</v>
      </c>
      <c r="K116" s="5" t="n">
        <v>18.6964718322751</v>
      </c>
      <c r="L116" s="5" t="n">
        <v>70.98691378307269</v>
      </c>
      <c r="M116" s="5" t="n">
        <v>51.8818208275495</v>
      </c>
      <c r="N116" s="5" t="n">
        <v>35.9503691378936</v>
      </c>
      <c r="O116" s="5" t="n">
        <v>11.1109702870182</v>
      </c>
      <c r="P116" s="5" t="n">
        <v>18.8253938175354</v>
      </c>
      <c r="Q116" s="5" t="n">
        <v>15.6911508456649</v>
      </c>
      <c r="R116" s="5" t="n">
        <v>10.7459445288771</v>
      </c>
      <c r="S116" s="5" t="n">
        <v>6.08287612289166</v>
      </c>
      <c r="T116" s="5" t="n">
        <v>44.8594385096195</v>
      </c>
      <c r="U116" s="5" t="n">
        <v>30.7308138619084</v>
      </c>
      <c r="W116" s="9" t="n">
        <v>54848</v>
      </c>
      <c r="X116" s="5" t="n">
        <v>10.1441775039382</v>
      </c>
      <c r="Y116" s="5" t="n">
        <v>64.25654427500049</v>
      </c>
      <c r="Z116" s="5" t="n">
        <v>47.6576820034385</v>
      </c>
      <c r="AA116" s="5" t="n">
        <v>75.53923279235281</v>
      </c>
      <c r="AB116" s="5" t="n">
        <v>9.56699023767762</v>
      </c>
      <c r="AC116" s="5" t="n">
        <v>22.7969545530623</v>
      </c>
      <c r="AD116" s="5" t="n">
        <v>21.2534653611365</v>
      </c>
      <c r="AE116" s="5" t="n">
        <v>15.157588391036</v>
      </c>
      <c r="AF116" s="5" t="n">
        <v>4.57393727651265</v>
      </c>
      <c r="AG116" s="5" t="n">
        <v>25.5828100017667</v>
      </c>
      <c r="AH116" s="5" t="n">
        <v>21.7705441327701</v>
      </c>
      <c r="AJ116" s="9" t="n">
        <v>54848</v>
      </c>
      <c r="AK116" s="5" t="n">
        <v>15.9829782185228</v>
      </c>
      <c r="AL116" s="5" t="n">
        <v>18.8254448048751</v>
      </c>
      <c r="AM116" s="5" t="n">
        <v>21.4807626142678</v>
      </c>
      <c r="AN116" s="5" t="n">
        <v>39.3106685403698</v>
      </c>
      <c r="AO116" s="5" t="n">
        <v>14.3758675911625</v>
      </c>
      <c r="AP116" s="5" t="n">
        <v>19.6168817489885</v>
      </c>
      <c r="AQ116" s="5" t="n">
        <v>17.6318146384992</v>
      </c>
      <c r="AR116" s="5" t="n">
        <v>12.9133561194031</v>
      </c>
      <c r="AS116" s="5" t="n">
        <v>13.4080841943912</v>
      </c>
      <c r="AT116" s="5" t="n">
        <v>19.4795464104457</v>
      </c>
      <c r="AU116" s="5" t="n">
        <v>30.6270448452147</v>
      </c>
      <c r="AW116" s="9" t="n">
        <v>54848</v>
      </c>
      <c r="AX116" s="5" t="n">
        <v>13.3987984076475</v>
      </c>
      <c r="AY116" s="5" t="n">
        <v>26.6077231732368</v>
      </c>
      <c r="AZ116" s="5" t="n">
        <v>22.2625919383733</v>
      </c>
      <c r="BA116" s="5" t="n">
        <v>107.682726278378</v>
      </c>
      <c r="BB116" s="5" t="n">
        <v>13.1231984102181</v>
      </c>
      <c r="BC116" s="5" t="n">
        <v>14.1074314650286</v>
      </c>
      <c r="BD116" s="5" t="n">
        <v>16.1716197946451</v>
      </c>
      <c r="BE116" s="5" t="n">
        <v>13.5936454972198</v>
      </c>
      <c r="BF116" s="5" t="n">
        <v>6.76290884314443</v>
      </c>
      <c r="BG116" s="5" t="n">
        <v>10.8589394150918</v>
      </c>
      <c r="BH116" s="5" t="n">
        <v>92.8195660176366</v>
      </c>
      <c r="BJ116" s="9" t="n">
        <v>54848</v>
      </c>
      <c r="BK116" s="5" t="n">
        <v>11.7372022623737</v>
      </c>
      <c r="BL116" s="5" t="n">
        <v>59.2560769628749</v>
      </c>
      <c r="BM116" s="5" t="n">
        <v>33.3257304840925</v>
      </c>
      <c r="BN116" s="5" t="n">
        <v>153.477716145005</v>
      </c>
      <c r="BO116" s="5" t="n">
        <v>13.1246010951808</v>
      </c>
      <c r="BP116" s="5" t="n">
        <v>15.3101474795775</v>
      </c>
      <c r="BQ116" s="5" t="n">
        <v>14.5823831196012</v>
      </c>
      <c r="BR116" s="5" t="n">
        <v>23.4143753059472</v>
      </c>
      <c r="BS116" s="5" t="n">
        <v>6.42862409281107</v>
      </c>
      <c r="BT116" s="5" t="n">
        <v>11.0108075983265</v>
      </c>
      <c r="BU116" s="5" t="n">
        <v>150.333644455208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31.5109696555834</v>
      </c>
      <c r="E117" s="5" t="n">
        <v>13.6042758319338</v>
      </c>
      <c r="F117" s="5" t="n">
        <v>18.5031646888682</v>
      </c>
      <c r="G117" s="5" t="n">
        <v>21.2552443673016</v>
      </c>
      <c r="H117" s="5" t="n">
        <v>44.362631043791</v>
      </c>
      <c r="I117" s="5" t="n"/>
      <c r="J117" s="9" t="n">
        <v>54879</v>
      </c>
      <c r="K117" s="5" t="n">
        <v>15.8642083659372</v>
      </c>
      <c r="L117" s="5" t="n">
        <v>48.2170780200949</v>
      </c>
      <c r="M117" s="5" t="n">
        <v>85.7144267245405</v>
      </c>
      <c r="N117" s="5" t="n">
        <v>28.6629086744475</v>
      </c>
      <c r="O117" s="5" t="n">
        <v>31.3887833412285</v>
      </c>
      <c r="P117" s="5" t="n">
        <v>28.6557852290688</v>
      </c>
      <c r="Q117" s="5" t="n">
        <v>24.8306903354292</v>
      </c>
      <c r="R117" s="5" t="n">
        <v>29.6743098015949</v>
      </c>
      <c r="S117" s="5" t="n">
        <v>5.71261987412603</v>
      </c>
      <c r="T117" s="5" t="n">
        <v>39.1768603746101</v>
      </c>
      <c r="U117" s="5" t="n">
        <v>31.5109696555834</v>
      </c>
      <c r="W117" s="9" t="n">
        <v>54879</v>
      </c>
      <c r="X117" s="5" t="n">
        <v>9.295211424193489</v>
      </c>
      <c r="Y117" s="5" t="n">
        <v>42.2488452768206</v>
      </c>
      <c r="Z117" s="5" t="n">
        <v>83.9212688415446</v>
      </c>
      <c r="AA117" s="5" t="n">
        <v>48.2035895207255</v>
      </c>
      <c r="AB117" s="5" t="n">
        <v>18.5038052819844</v>
      </c>
      <c r="AC117" s="5" t="n">
        <v>33.4704213532947</v>
      </c>
      <c r="AD117" s="5" t="n">
        <v>44.4893889358165</v>
      </c>
      <c r="AE117" s="5" t="n">
        <v>27.2761459824558</v>
      </c>
      <c r="AF117" s="5" t="n">
        <v>4.37927344368479</v>
      </c>
      <c r="AG117" s="5" t="n">
        <v>21.3664059037085</v>
      </c>
      <c r="AH117" s="5" t="n">
        <v>18.5031646888682</v>
      </c>
      <c r="AJ117" s="9" t="n">
        <v>54879</v>
      </c>
      <c r="AK117" s="5" t="n">
        <v>15.7774990240392</v>
      </c>
      <c r="AL117" s="5" t="n">
        <v>18.1066258906534</v>
      </c>
      <c r="AM117" s="5" t="n">
        <v>32.1786494405922</v>
      </c>
      <c r="AN117" s="5" t="n">
        <v>20.3382801346471</v>
      </c>
      <c r="AO117" s="5" t="n">
        <v>13.9149001372821</v>
      </c>
      <c r="AP117" s="5" t="n">
        <v>21.7865208128656</v>
      </c>
      <c r="AQ117" s="5" t="n">
        <v>18.3989286450188</v>
      </c>
      <c r="AR117" s="5" t="n">
        <v>14.0472446912099</v>
      </c>
      <c r="AS117" s="5" t="n">
        <v>13.4055978525526</v>
      </c>
      <c r="AT117" s="5" t="n">
        <v>16.1937432165387</v>
      </c>
      <c r="AU117" s="5" t="n">
        <v>13.6042758319338</v>
      </c>
      <c r="AW117" s="9" t="n">
        <v>54879</v>
      </c>
      <c r="AX117" s="5" t="n">
        <v>12.9353887786043</v>
      </c>
      <c r="AY117" s="5" t="n">
        <v>22.2519255065124</v>
      </c>
      <c r="AZ117" s="5" t="n">
        <v>52.9872596831461</v>
      </c>
      <c r="BA117" s="5" t="n">
        <v>27.0573151788011</v>
      </c>
      <c r="BB117" s="5" t="n">
        <v>13.3147994111523</v>
      </c>
      <c r="BC117" s="5" t="n">
        <v>16.8243638005846</v>
      </c>
      <c r="BD117" s="5" t="n">
        <v>18.3583712450096</v>
      </c>
      <c r="BE117" s="5" t="n">
        <v>19.4876868883464</v>
      </c>
      <c r="BF117" s="5" t="n">
        <v>7.17420338560774</v>
      </c>
      <c r="BG117" s="5" t="n">
        <v>10.2500362570378</v>
      </c>
      <c r="BH117" s="5" t="n">
        <v>21.2552443673016</v>
      </c>
      <c r="BJ117" s="9" t="n">
        <v>54879</v>
      </c>
      <c r="BK117" s="5" t="n">
        <v>11.0706130329354</v>
      </c>
      <c r="BL117" s="5" t="n">
        <v>36.0535661703909</v>
      </c>
      <c r="BM117" s="5" t="n">
        <v>89.0945505894564</v>
      </c>
      <c r="BN117" s="5" t="n">
        <v>48.316631446387</v>
      </c>
      <c r="BO117" s="5" t="n">
        <v>16.1581214230257</v>
      </c>
      <c r="BP117" s="5" t="n">
        <v>33.6064574887221</v>
      </c>
      <c r="BQ117" s="5" t="n">
        <v>19.1566645344172</v>
      </c>
      <c r="BR117" s="5" t="n">
        <v>53.2667243154633</v>
      </c>
      <c r="BS117" s="5" t="n">
        <v>7.78857295204199</v>
      </c>
      <c r="BT117" s="5" t="n">
        <v>9.79996442163284</v>
      </c>
      <c r="BU117" s="5" t="n">
        <v>44.362631043791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16.0832037423149</v>
      </c>
      <c r="E118" s="5" t="n">
        <v>13.4432181330654</v>
      </c>
      <c r="F118" s="5" t="n">
        <v>9.954494107961089</v>
      </c>
      <c r="G118" s="5" t="n">
        <v>16.6777126550102</v>
      </c>
      <c r="H118" s="5" t="n">
        <v>25.0986488168297</v>
      </c>
      <c r="I118" s="5" t="n"/>
      <c r="J118" s="9" t="n">
        <v>54909</v>
      </c>
      <c r="K118" s="5" t="n">
        <v>9.42169954198779</v>
      </c>
      <c r="L118" s="5" t="n">
        <v>70.48564703704901</v>
      </c>
      <c r="M118" s="5" t="n">
        <v>100.115191203294</v>
      </c>
      <c r="N118" s="5" t="n">
        <v>16.9628873595737</v>
      </c>
      <c r="O118" s="5" t="n">
        <v>26.8658433115838</v>
      </c>
      <c r="P118" s="5" t="n">
        <v>21.5901749065845</v>
      </c>
      <c r="Q118" s="5" t="n">
        <v>21.1323474289054</v>
      </c>
      <c r="R118" s="5" t="n">
        <v>36.3375369791522</v>
      </c>
      <c r="S118" s="5" t="n">
        <v>22.6332323259579</v>
      </c>
      <c r="T118" s="5" t="n">
        <v>28.6194623683791</v>
      </c>
      <c r="U118" s="5" t="n">
        <v>16.0832037423149</v>
      </c>
      <c r="W118" s="9" t="n">
        <v>54909</v>
      </c>
      <c r="X118" s="5" t="n">
        <v>8.060294831461979</v>
      </c>
      <c r="Y118" s="5" t="n">
        <v>104.042345357418</v>
      </c>
      <c r="Z118" s="5" t="n">
        <v>76.36113943183889</v>
      </c>
      <c r="AA118" s="5" t="n">
        <v>28.7945127002729</v>
      </c>
      <c r="AB118" s="5" t="n">
        <v>16.4846762907164</v>
      </c>
      <c r="AC118" s="5" t="n">
        <v>25.9084238816576</v>
      </c>
      <c r="AD118" s="5" t="n">
        <v>34.1505147959686</v>
      </c>
      <c r="AE118" s="5" t="n">
        <v>26.4746356601015</v>
      </c>
      <c r="AF118" s="5" t="n">
        <v>9.427992462077221</v>
      </c>
      <c r="AG118" s="5" t="n">
        <v>19.9241110554364</v>
      </c>
      <c r="AH118" s="5" t="n">
        <v>9.954494107961089</v>
      </c>
      <c r="AJ118" s="9" t="n">
        <v>54909</v>
      </c>
      <c r="AK118" s="5" t="n">
        <v>15.5952781990719</v>
      </c>
      <c r="AL118" s="5" t="n">
        <v>22.7176185281465</v>
      </c>
      <c r="AM118" s="5" t="n">
        <v>23.9717937598352</v>
      </c>
      <c r="AN118" s="5" t="n">
        <v>20.158333963363</v>
      </c>
      <c r="AO118" s="5" t="n">
        <v>13.3515697239111</v>
      </c>
      <c r="AP118" s="5" t="n">
        <v>16.6873691399767</v>
      </c>
      <c r="AQ118" s="5" t="n">
        <v>16.8252141348992</v>
      </c>
      <c r="AR118" s="5" t="n">
        <v>13.1440018329252</v>
      </c>
      <c r="AS118" s="5" t="n">
        <v>14.6487677704581</v>
      </c>
      <c r="AT118" s="5" t="n">
        <v>16.1901550388349</v>
      </c>
      <c r="AU118" s="5" t="n">
        <v>13.4432181330654</v>
      </c>
      <c r="AW118" s="9" t="n">
        <v>54909</v>
      </c>
      <c r="AX118" s="5" t="n">
        <v>12.4569581328963</v>
      </c>
      <c r="AY118" s="5" t="n">
        <v>54.0330831889218</v>
      </c>
      <c r="AZ118" s="5" t="n">
        <v>28.1919626893213</v>
      </c>
      <c r="BA118" s="5" t="n">
        <v>22.5577092335175</v>
      </c>
      <c r="BB118" s="5" t="n">
        <v>12.3775046800822</v>
      </c>
      <c r="BC118" s="5" t="n">
        <v>13.1199174387853</v>
      </c>
      <c r="BD118" s="5" t="n">
        <v>15.6955592885847</v>
      </c>
      <c r="BE118" s="5" t="n">
        <v>16.1619367614257</v>
      </c>
      <c r="BF118" s="5" t="n">
        <v>9.857856841408619</v>
      </c>
      <c r="BG118" s="5" t="n">
        <v>10.5617585140473</v>
      </c>
      <c r="BH118" s="5" t="n">
        <v>16.6777126550102</v>
      </c>
      <c r="BJ118" s="9" t="n">
        <v>54909</v>
      </c>
      <c r="BK118" s="5" t="n">
        <v>9.94136179749489</v>
      </c>
      <c r="BL118" s="5" t="n">
        <v>61.9162324344584</v>
      </c>
      <c r="BM118" s="5" t="n">
        <v>51.1553001329131</v>
      </c>
      <c r="BN118" s="5" t="n">
        <v>30.5793457731205</v>
      </c>
      <c r="BO118" s="5" t="n">
        <v>12.8926387545861</v>
      </c>
      <c r="BP118" s="5" t="n">
        <v>21.7003210450051</v>
      </c>
      <c r="BQ118" s="5" t="n">
        <v>14.8674627952147</v>
      </c>
      <c r="BR118" s="5" t="n">
        <v>37.229322224665</v>
      </c>
      <c r="BS118" s="5" t="n">
        <v>12.5655769399863</v>
      </c>
      <c r="BT118" s="5" t="n">
        <v>10.6475162943103</v>
      </c>
      <c r="BU118" s="5" t="n">
        <v>25.0986488168297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9.973342685615259</v>
      </c>
      <c r="E119" s="5" t="n">
        <v>13.3573339082956</v>
      </c>
      <c r="F119" s="5" t="n">
        <v>7.38803619474905</v>
      </c>
      <c r="G119" s="5" t="n">
        <v>16.2410081210414</v>
      </c>
      <c r="H119" s="5" t="n">
        <v>17.1231052349855</v>
      </c>
      <c r="I119" s="5" t="n"/>
      <c r="J119" s="9" t="n">
        <v>54940</v>
      </c>
      <c r="K119" s="5" t="n">
        <v>5.72945432033485</v>
      </c>
      <c r="L119" s="5" t="n">
        <v>56.0800102049988</v>
      </c>
      <c r="M119" s="5" t="n">
        <v>73.2917134076837</v>
      </c>
      <c r="N119" s="5" t="n">
        <v>10.7985677182882</v>
      </c>
      <c r="O119" s="5" t="n">
        <v>15.4397834620857</v>
      </c>
      <c r="P119" s="5" t="n">
        <v>11.3541794384615</v>
      </c>
      <c r="Q119" s="5" t="n">
        <v>11.5363856004291</v>
      </c>
      <c r="R119" s="5" t="n">
        <v>24.2960271473794</v>
      </c>
      <c r="S119" s="5" t="n">
        <v>21.4582375044971</v>
      </c>
      <c r="T119" s="5" t="n">
        <v>21.5417207236565</v>
      </c>
      <c r="U119" s="5" t="n">
        <v>9.973342685615259</v>
      </c>
      <c r="W119" s="9" t="n">
        <v>54940</v>
      </c>
      <c r="X119" s="5" t="n">
        <v>7.3809211431988</v>
      </c>
      <c r="Y119" s="5" t="n">
        <v>60.9514217060557</v>
      </c>
      <c r="Z119" s="5" t="n">
        <v>60.174992025847</v>
      </c>
      <c r="AA119" s="5" t="n">
        <v>20.1232150421119</v>
      </c>
      <c r="AB119" s="5" t="n">
        <v>11.3949641855505</v>
      </c>
      <c r="AC119" s="5" t="n">
        <v>17.1326397880151</v>
      </c>
      <c r="AD119" s="5" t="n">
        <v>21.7071995336575</v>
      </c>
      <c r="AE119" s="5" t="n">
        <v>19.483554621191</v>
      </c>
      <c r="AF119" s="5" t="n">
        <v>9.346022310804409</v>
      </c>
      <c r="AG119" s="5" t="n">
        <v>16.3656789010771</v>
      </c>
      <c r="AH119" s="5" t="n">
        <v>7.38803619474905</v>
      </c>
      <c r="AJ119" s="9" t="n">
        <v>54940</v>
      </c>
      <c r="AK119" s="5" t="n">
        <v>15.4034944556661</v>
      </c>
      <c r="AL119" s="5" t="n">
        <v>18.5471549533031</v>
      </c>
      <c r="AM119" s="5" t="n">
        <v>22.4783857517026</v>
      </c>
      <c r="AN119" s="5" t="n">
        <v>19.9172247320304</v>
      </c>
      <c r="AO119" s="5" t="n">
        <v>13.203163736176</v>
      </c>
      <c r="AP119" s="5" t="n">
        <v>16.480444111922</v>
      </c>
      <c r="AQ119" s="5" t="n">
        <v>16.626123337977</v>
      </c>
      <c r="AR119" s="5" t="n">
        <v>12.7604037523459</v>
      </c>
      <c r="AS119" s="5" t="n">
        <v>13.5098901419</v>
      </c>
      <c r="AT119" s="5" t="n">
        <v>15.9526147133625</v>
      </c>
      <c r="AU119" s="5" t="n">
        <v>13.3573339082956</v>
      </c>
      <c r="AW119" s="9" t="n">
        <v>54940</v>
      </c>
      <c r="AX119" s="5" t="n">
        <v>12.0233096627026</v>
      </c>
      <c r="AY119" s="5" t="n">
        <v>26.7270007929846</v>
      </c>
      <c r="AZ119" s="5" t="n">
        <v>23.6607215673173</v>
      </c>
      <c r="BA119" s="5" t="n">
        <v>20.1655943318802</v>
      </c>
      <c r="BB119" s="5" t="n">
        <v>11.6189328244292</v>
      </c>
      <c r="BC119" s="5" t="n">
        <v>11.466812764981</v>
      </c>
      <c r="BD119" s="5" t="n">
        <v>14.2613452849492</v>
      </c>
      <c r="BE119" s="5" t="n">
        <v>13.5619258909764</v>
      </c>
      <c r="BF119" s="5" t="n">
        <v>8.37696058607805</v>
      </c>
      <c r="BG119" s="5" t="n">
        <v>10.2894217788985</v>
      </c>
      <c r="BH119" s="5" t="n">
        <v>16.2410081210414</v>
      </c>
      <c r="BJ119" s="9" t="n">
        <v>54940</v>
      </c>
      <c r="BK119" s="5" t="n">
        <v>9.08660879693354</v>
      </c>
      <c r="BL119" s="5" t="n">
        <v>34.9636003550579</v>
      </c>
      <c r="BM119" s="5" t="n">
        <v>33.3057234505703</v>
      </c>
      <c r="BN119" s="5" t="n">
        <v>19.8941291670972</v>
      </c>
      <c r="BO119" s="5" t="n">
        <v>9.746921463612519</v>
      </c>
      <c r="BP119" s="5" t="n">
        <v>13.4047598127347</v>
      </c>
      <c r="BQ119" s="5" t="n">
        <v>10.5222670384805</v>
      </c>
      <c r="BR119" s="5" t="n">
        <v>23.748685117328</v>
      </c>
      <c r="BS119" s="5" t="n">
        <v>11.260325563818</v>
      </c>
      <c r="BT119" s="5" t="n">
        <v>10.5738433482464</v>
      </c>
      <c r="BU119" s="5" t="n">
        <v>17.1231052349855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6.67967516898803</v>
      </c>
      <c r="E120" s="5" t="n">
        <v>13.1959719250192</v>
      </c>
      <c r="F120" s="5" t="n">
        <v>6.10816215970771</v>
      </c>
      <c r="G120" s="5" t="n">
        <v>14.9230707629302</v>
      </c>
      <c r="H120" s="5" t="n">
        <v>12.6581209058901</v>
      </c>
      <c r="I120" s="5" t="n"/>
      <c r="J120" s="9" t="n">
        <v>54970</v>
      </c>
      <c r="K120" s="5" t="n">
        <v>6.9467960128431</v>
      </c>
      <c r="L120" s="5" t="n">
        <v>27.0787810775421</v>
      </c>
      <c r="M120" s="5" t="n">
        <v>40.2913033711989</v>
      </c>
      <c r="N120" s="5" t="n">
        <v>6.86860345665098</v>
      </c>
      <c r="O120" s="5" t="n">
        <v>15.5507290245952</v>
      </c>
      <c r="P120" s="5" t="n">
        <v>7.15253254017159</v>
      </c>
      <c r="Q120" s="5" t="n">
        <v>6.96354645729053</v>
      </c>
      <c r="R120" s="5" t="n">
        <v>14.9047464937718</v>
      </c>
      <c r="S120" s="5" t="n">
        <v>10.1048085921898</v>
      </c>
      <c r="T120" s="5" t="n">
        <v>11.5586528504433</v>
      </c>
      <c r="U120" s="5" t="n">
        <v>6.67967516898803</v>
      </c>
      <c r="W120" s="9" t="n">
        <v>54970</v>
      </c>
      <c r="X120" s="5" t="n">
        <v>10.8316361140338</v>
      </c>
      <c r="Y120" s="5" t="n">
        <v>35.6303985250741</v>
      </c>
      <c r="Z120" s="5" t="n">
        <v>42.361512238806</v>
      </c>
      <c r="AA120" s="5" t="n">
        <v>15.811427902139</v>
      </c>
      <c r="AB120" s="5" t="n">
        <v>10.4360398363412</v>
      </c>
      <c r="AC120" s="5" t="n">
        <v>13.5737230580675</v>
      </c>
      <c r="AD120" s="5" t="n">
        <v>16.6036546823537</v>
      </c>
      <c r="AE120" s="5" t="n">
        <v>17.6238914543307</v>
      </c>
      <c r="AF120" s="5" t="n">
        <v>6.23919977068379</v>
      </c>
      <c r="AG120" s="5" t="n">
        <v>10.9140944937427</v>
      </c>
      <c r="AH120" s="5" t="n">
        <v>6.10816215970771</v>
      </c>
      <c r="AJ120" s="9" t="n">
        <v>54970</v>
      </c>
      <c r="AK120" s="5" t="n">
        <v>15.2958175918558</v>
      </c>
      <c r="AL120" s="5" t="n">
        <v>18.3247775989862</v>
      </c>
      <c r="AM120" s="5" t="n">
        <v>22.1805624536876</v>
      </c>
      <c r="AN120" s="5" t="n">
        <v>19.6740064043429</v>
      </c>
      <c r="AO120" s="5" t="n">
        <v>13.3489558988486</v>
      </c>
      <c r="AP120" s="5" t="n">
        <v>16.2806021605074</v>
      </c>
      <c r="AQ120" s="5" t="n">
        <v>16.4199985173764</v>
      </c>
      <c r="AR120" s="5" t="n">
        <v>12.7569137007152</v>
      </c>
      <c r="AS120" s="5" t="n">
        <v>13.343242813434</v>
      </c>
      <c r="AT120" s="5" t="n">
        <v>15.7613669743327</v>
      </c>
      <c r="AU120" s="5" t="n">
        <v>13.1959719250192</v>
      </c>
      <c r="AW120" s="9" t="n">
        <v>54970</v>
      </c>
      <c r="AX120" s="5" t="n">
        <v>13.1883702274403</v>
      </c>
      <c r="AY120" s="5" t="n">
        <v>23.107473824222</v>
      </c>
      <c r="AZ120" s="5" t="n">
        <v>20.9622535671456</v>
      </c>
      <c r="BA120" s="5" t="n">
        <v>18.7552816082473</v>
      </c>
      <c r="BB120" s="5" t="n">
        <v>11.96481231185</v>
      </c>
      <c r="BC120" s="5" t="n">
        <v>10.7078812052506</v>
      </c>
      <c r="BD120" s="5" t="n">
        <v>13.4214744357337</v>
      </c>
      <c r="BE120" s="5" t="n">
        <v>12.1266888021726</v>
      </c>
      <c r="BF120" s="5" t="n">
        <v>7.38808415896952</v>
      </c>
      <c r="BG120" s="5" t="n">
        <v>9.66196764695465</v>
      </c>
      <c r="BH120" s="5" t="n">
        <v>14.9230707629302</v>
      </c>
      <c r="BJ120" s="9" t="n">
        <v>54970</v>
      </c>
      <c r="BK120" s="5" t="n">
        <v>13.4744928118817</v>
      </c>
      <c r="BL120" s="5" t="n">
        <v>22.3044576442117</v>
      </c>
      <c r="BM120" s="5" t="n">
        <v>21.2200699175758</v>
      </c>
      <c r="BN120" s="5" t="n">
        <v>13.5396205439125</v>
      </c>
      <c r="BO120" s="5" t="n">
        <v>9.289820274596201</v>
      </c>
      <c r="BP120" s="5" t="n">
        <v>9.77662022333657</v>
      </c>
      <c r="BQ120" s="5" t="n">
        <v>8.29941576139106</v>
      </c>
      <c r="BR120" s="5" t="n">
        <v>14.8016434666469</v>
      </c>
      <c r="BS120" s="5" t="n">
        <v>8.56165120577583</v>
      </c>
      <c r="BT120" s="5" t="n">
        <v>9.001337645845</v>
      </c>
      <c r="BU120" s="5" t="n">
        <v>12.6581209058901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4.09413515526205</v>
      </c>
      <c r="E121" s="5" t="n">
        <v>13.0519688396584</v>
      </c>
      <c r="F121" s="5" t="n">
        <v>4.92976169348609</v>
      </c>
      <c r="G121" s="5" t="n">
        <v>13.8746830587324</v>
      </c>
      <c r="H121" s="5" t="n">
        <v>9.67264405209604</v>
      </c>
      <c r="I121" s="5" t="n"/>
      <c r="J121" s="9" t="n">
        <v>55001</v>
      </c>
      <c r="K121" s="5" t="n">
        <v>6.60952387767884</v>
      </c>
      <c r="L121" s="5" t="n">
        <v>14.177363914514</v>
      </c>
      <c r="M121" s="5" t="n">
        <v>20.8092567872343</v>
      </c>
      <c r="N121" s="5" t="n">
        <v>5.1694143063365</v>
      </c>
      <c r="O121" s="5" t="n">
        <v>11.9228625422457</v>
      </c>
      <c r="P121" s="5" t="n">
        <v>5.16318074236786</v>
      </c>
      <c r="Q121" s="5" t="n">
        <v>5.07510310581066</v>
      </c>
      <c r="R121" s="5" t="n">
        <v>9.92477942024899</v>
      </c>
      <c r="S121" s="5" t="n">
        <v>5.55247098752515</v>
      </c>
      <c r="T121" s="5" t="n">
        <v>6.88463640441306</v>
      </c>
      <c r="U121" s="5" t="n">
        <v>4.09413515526205</v>
      </c>
      <c r="W121" s="9" t="n">
        <v>55001</v>
      </c>
      <c r="X121" s="5" t="n">
        <v>10.6829281979224</v>
      </c>
      <c r="Y121" s="5" t="n">
        <v>24.7601200200741</v>
      </c>
      <c r="Z121" s="5" t="n">
        <v>30.7316747910777</v>
      </c>
      <c r="AA121" s="5" t="n">
        <v>13.8705135532395</v>
      </c>
      <c r="AB121" s="5" t="n">
        <v>9.246038887000029</v>
      </c>
      <c r="AC121" s="5" t="n">
        <v>11.958100692074</v>
      </c>
      <c r="AD121" s="5" t="n">
        <v>14.3612515732778</v>
      </c>
      <c r="AE121" s="5" t="n">
        <v>15.1146481790214</v>
      </c>
      <c r="AF121" s="5" t="n">
        <v>4.97474173245747</v>
      </c>
      <c r="AG121" s="5" t="n">
        <v>8.623971539357459</v>
      </c>
      <c r="AH121" s="5" t="n">
        <v>4.92976169348609</v>
      </c>
      <c r="AJ121" s="9" t="n">
        <v>55001</v>
      </c>
      <c r="AK121" s="5" t="n">
        <v>15.109416177966</v>
      </c>
      <c r="AL121" s="5" t="n">
        <v>18.0974049730782</v>
      </c>
      <c r="AM121" s="5" t="n">
        <v>21.9067130646855</v>
      </c>
      <c r="AN121" s="5" t="n">
        <v>19.4586350899027</v>
      </c>
      <c r="AO121" s="5" t="n">
        <v>13.0823168751427</v>
      </c>
      <c r="AP121" s="5" t="n">
        <v>16.0823453500744</v>
      </c>
      <c r="AQ121" s="5" t="n">
        <v>16.2160713832746</v>
      </c>
      <c r="AR121" s="5" t="n">
        <v>12.5782362863431</v>
      </c>
      <c r="AS121" s="5" t="n">
        <v>13.188124500352</v>
      </c>
      <c r="AT121" s="5" t="n">
        <v>15.5658851831724</v>
      </c>
      <c r="AU121" s="5" t="n">
        <v>13.0519688396584</v>
      </c>
      <c r="AW121" s="9" t="n">
        <v>55001</v>
      </c>
      <c r="AX121" s="5" t="n">
        <v>12.5616254353072</v>
      </c>
      <c r="AY121" s="5" t="n">
        <v>21.1622709551087</v>
      </c>
      <c r="AZ121" s="5" t="n">
        <v>19.3809535153634</v>
      </c>
      <c r="BA121" s="5" t="n">
        <v>18.1537422043339</v>
      </c>
      <c r="BB121" s="5" t="n">
        <v>11.4704495626542</v>
      </c>
      <c r="BC121" s="5" t="n">
        <v>10.2420227808559</v>
      </c>
      <c r="BD121" s="5" t="n">
        <v>12.8319276765684</v>
      </c>
      <c r="BE121" s="5" t="n">
        <v>11.3507320224345</v>
      </c>
      <c r="BF121" s="5" t="n">
        <v>6.93970484060643</v>
      </c>
      <c r="BG121" s="5" t="n">
        <v>9.12054620093442</v>
      </c>
      <c r="BH121" s="5" t="n">
        <v>13.8746830587324</v>
      </c>
      <c r="BJ121" s="9" t="n">
        <v>55001</v>
      </c>
      <c r="BK121" s="5" t="n">
        <v>13.5682136958835</v>
      </c>
      <c r="BL121" s="5" t="n">
        <v>14.9619563477058</v>
      </c>
      <c r="BM121" s="5" t="n">
        <v>14.456700006714</v>
      </c>
      <c r="BN121" s="5" t="n">
        <v>10.7221112320406</v>
      </c>
      <c r="BO121" s="5" t="n">
        <v>8.128206529278859</v>
      </c>
      <c r="BP121" s="5" t="n">
        <v>8.01570079952165</v>
      </c>
      <c r="BQ121" s="5" t="n">
        <v>7.1314116092615</v>
      </c>
      <c r="BR121" s="5" t="n">
        <v>10.3143391878512</v>
      </c>
      <c r="BS121" s="5" t="n">
        <v>7.30393334396424</v>
      </c>
      <c r="BT121" s="5" t="n">
        <v>7.75295714273081</v>
      </c>
      <c r="BU121" s="5" t="n">
        <v>9.67264405209604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3.03022410769101</v>
      </c>
      <c r="E122" s="5" t="n">
        <v>12.9011113629772</v>
      </c>
      <c r="F122" s="5" t="n">
        <v>4.38348584699801</v>
      </c>
      <c r="G122" s="5" t="n">
        <v>13.2458628523374</v>
      </c>
      <c r="H122" s="5" t="n">
        <v>8.27298009838322</v>
      </c>
      <c r="I122" s="5" t="n"/>
      <c r="J122" s="9" t="n">
        <v>55032</v>
      </c>
      <c r="K122" s="5" t="n">
        <v>4.77822457135897</v>
      </c>
      <c r="L122" s="5" t="n">
        <v>9.467753370810991</v>
      </c>
      <c r="M122" s="5" t="n">
        <v>14.6237129224564</v>
      </c>
      <c r="N122" s="5" t="n">
        <v>4.3934138168435</v>
      </c>
      <c r="O122" s="5" t="n">
        <v>6.64764159308177</v>
      </c>
      <c r="P122" s="5" t="n">
        <v>6.27208077237108</v>
      </c>
      <c r="Q122" s="5" t="n">
        <v>4.28535021878829</v>
      </c>
      <c r="R122" s="5" t="n">
        <v>6.8065829450454</v>
      </c>
      <c r="S122" s="5" t="n">
        <v>3.69682692288457</v>
      </c>
      <c r="T122" s="5" t="n">
        <v>4.94560219152903</v>
      </c>
      <c r="U122" s="5" t="n">
        <v>3.03022410769101</v>
      </c>
      <c r="W122" s="9" t="n">
        <v>55032</v>
      </c>
      <c r="X122" s="5" t="n">
        <v>8.14469850078342</v>
      </c>
      <c r="Y122" s="5" t="n">
        <v>20.2597651451748</v>
      </c>
      <c r="Z122" s="5" t="n">
        <v>25.8065327927225</v>
      </c>
      <c r="AA122" s="5" t="n">
        <v>12.8211695856625</v>
      </c>
      <c r="AB122" s="5" t="n">
        <v>7.80526627996736</v>
      </c>
      <c r="AC122" s="5" t="n">
        <v>11.2628698277955</v>
      </c>
      <c r="AD122" s="5" t="n">
        <v>13.1921874991857</v>
      </c>
      <c r="AE122" s="5" t="n">
        <v>11.8094960463803</v>
      </c>
      <c r="AF122" s="5" t="n">
        <v>4.39676633616344</v>
      </c>
      <c r="AG122" s="5" t="n">
        <v>7.58721267629909</v>
      </c>
      <c r="AH122" s="5" t="n">
        <v>4.38348584699801</v>
      </c>
      <c r="AJ122" s="9" t="n">
        <v>55032</v>
      </c>
      <c r="AK122" s="5" t="n">
        <v>14.926416397693</v>
      </c>
      <c r="AL122" s="5" t="n">
        <v>17.8820146062233</v>
      </c>
      <c r="AM122" s="5" t="n">
        <v>21.6815781326311</v>
      </c>
      <c r="AN122" s="5" t="n">
        <v>19.2306193836857</v>
      </c>
      <c r="AO122" s="5" t="n">
        <v>12.9308655278274</v>
      </c>
      <c r="AP122" s="5" t="n">
        <v>16.3387464602043</v>
      </c>
      <c r="AQ122" s="5" t="n">
        <v>16.0206554347789</v>
      </c>
      <c r="AR122" s="5" t="n">
        <v>12.5378474792782</v>
      </c>
      <c r="AS122" s="5" t="n">
        <v>13.0393496792893</v>
      </c>
      <c r="AT122" s="5" t="n">
        <v>15.3726687226367</v>
      </c>
      <c r="AU122" s="5" t="n">
        <v>12.9011113629772</v>
      </c>
      <c r="AW122" s="9" t="n">
        <v>55032</v>
      </c>
      <c r="AX122" s="5" t="n">
        <v>11.7742802797574</v>
      </c>
      <c r="AY122" s="5" t="n">
        <v>20.2771696821089</v>
      </c>
      <c r="AZ122" s="5" t="n">
        <v>19.0077813184632</v>
      </c>
      <c r="BA122" s="5" t="n">
        <v>17.8171191532063</v>
      </c>
      <c r="BB122" s="5" t="n">
        <v>11.3005861697353</v>
      </c>
      <c r="BC122" s="5" t="n">
        <v>12.0409003392899</v>
      </c>
      <c r="BD122" s="5" t="n">
        <v>12.4359202167159</v>
      </c>
      <c r="BE122" s="5" t="n">
        <v>14.012781601821</v>
      </c>
      <c r="BF122" s="5" t="n">
        <v>6.87688235874394</v>
      </c>
      <c r="BG122" s="5" t="n">
        <v>8.782115114463631</v>
      </c>
      <c r="BH122" s="5" t="n">
        <v>13.2458628523374</v>
      </c>
      <c r="BJ122" s="9" t="n">
        <v>55032</v>
      </c>
      <c r="BK122" s="5" t="n">
        <v>11.3947679228479</v>
      </c>
      <c r="BL122" s="5" t="n">
        <v>13.3415084814461</v>
      </c>
      <c r="BM122" s="5" t="n">
        <v>13.1349617577035</v>
      </c>
      <c r="BN122" s="5" t="n">
        <v>10.5286460271537</v>
      </c>
      <c r="BO122" s="5" t="n">
        <v>8.551522676121319</v>
      </c>
      <c r="BP122" s="5" t="n">
        <v>18.783857928444</v>
      </c>
      <c r="BQ122" s="5" t="n">
        <v>6.95101858141799</v>
      </c>
      <c r="BR122" s="5" t="n">
        <v>17.3040487533925</v>
      </c>
      <c r="BS122" s="5" t="n">
        <v>8.726031691867391</v>
      </c>
      <c r="BT122" s="5" t="n">
        <v>7.89892182879729</v>
      </c>
      <c r="BU122" s="5" t="n">
        <v>8.27298009838322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2.42519179131472</v>
      </c>
      <c r="E123" s="5" t="n">
        <v>12.7432087919972</v>
      </c>
      <c r="F123" s="5" t="n">
        <v>4.07567023469731</v>
      </c>
      <c r="G123" s="5" t="n">
        <v>12.7940600595414</v>
      </c>
      <c r="H123" s="5" t="n">
        <v>7.96466072284182</v>
      </c>
      <c r="I123" s="5" t="n"/>
      <c r="J123" s="9" t="n">
        <v>55062</v>
      </c>
      <c r="K123" s="5" t="n">
        <v>9.788490648055021</v>
      </c>
      <c r="L123" s="5" t="n">
        <v>9.442729269890121</v>
      </c>
      <c r="M123" s="5" t="n">
        <v>11.5678632153012</v>
      </c>
      <c r="N123" s="5" t="n">
        <v>4.82719598505065</v>
      </c>
      <c r="O123" s="5" t="n">
        <v>4.50389243578753</v>
      </c>
      <c r="P123" s="5" t="n">
        <v>15.8617701496412</v>
      </c>
      <c r="Q123" s="5" t="n">
        <v>13.7170234927497</v>
      </c>
      <c r="R123" s="5" t="n">
        <v>16.3683345846397</v>
      </c>
      <c r="S123" s="5" t="n">
        <v>16.9492565830238</v>
      </c>
      <c r="T123" s="5" t="n">
        <v>5.34872341552436</v>
      </c>
      <c r="U123" s="5" t="n">
        <v>2.42519179131472</v>
      </c>
      <c r="W123" s="9" t="n">
        <v>55062</v>
      </c>
      <c r="X123" s="5" t="n">
        <v>7.03238845656009</v>
      </c>
      <c r="Y123" s="5" t="n">
        <v>18.1362479116368</v>
      </c>
      <c r="Z123" s="5" t="n">
        <v>23.3880404842341</v>
      </c>
      <c r="AA123" s="5" t="n">
        <v>12.1154116162666</v>
      </c>
      <c r="AB123" s="5" t="n">
        <v>7.09111633053856</v>
      </c>
      <c r="AC123" s="5" t="n">
        <v>11.9582094837532</v>
      </c>
      <c r="AD123" s="5" t="n">
        <v>13.9269795885708</v>
      </c>
      <c r="AE123" s="5" t="n">
        <v>13.1845862674618</v>
      </c>
      <c r="AF123" s="5" t="n">
        <v>5.41796842475423</v>
      </c>
      <c r="AG123" s="5" t="n">
        <v>7.02221435907947</v>
      </c>
      <c r="AH123" s="5" t="n">
        <v>4.07567023469731</v>
      </c>
      <c r="AJ123" s="9" t="n">
        <v>55062</v>
      </c>
      <c r="AK123" s="5" t="n">
        <v>14.7535729683572</v>
      </c>
      <c r="AL123" s="5" t="n">
        <v>17.7414051154214</v>
      </c>
      <c r="AM123" s="5" t="n">
        <v>21.4232910228922</v>
      </c>
      <c r="AN123" s="5" t="n">
        <v>19.0082415769122</v>
      </c>
      <c r="AO123" s="5" t="n">
        <v>12.7832067676342</v>
      </c>
      <c r="AP123" s="5" t="n">
        <v>16.7161295356697</v>
      </c>
      <c r="AQ123" s="5" t="n">
        <v>18.3735657708905</v>
      </c>
      <c r="AR123" s="5" t="n">
        <v>12.8775322125061</v>
      </c>
      <c r="AS123" s="5" t="n">
        <v>15.4586954695382</v>
      </c>
      <c r="AT123" s="5" t="n">
        <v>15.3837776337569</v>
      </c>
      <c r="AU123" s="5" t="n">
        <v>12.7432087919972</v>
      </c>
      <c r="AW123" s="9" t="n">
        <v>55062</v>
      </c>
      <c r="AX123" s="5" t="n">
        <v>11.2538339818879</v>
      </c>
      <c r="AY123" s="5" t="n">
        <v>20.1141724225074</v>
      </c>
      <c r="AZ123" s="5" t="n">
        <v>18.2919665382011</v>
      </c>
      <c r="BA123" s="5" t="n">
        <v>17.2486362522666</v>
      </c>
      <c r="BB123" s="5" t="n">
        <v>10.9768604349326</v>
      </c>
      <c r="BC123" s="5" t="n">
        <v>12.4701242204978</v>
      </c>
      <c r="BD123" s="5" t="n">
        <v>15.1209608296584</v>
      </c>
      <c r="BE123" s="5" t="n">
        <v>13.5809282758019</v>
      </c>
      <c r="BF123" s="5" t="n">
        <v>8.120526954485181</v>
      </c>
      <c r="BG123" s="5" t="n">
        <v>12.5057980139183</v>
      </c>
      <c r="BH123" s="5" t="n">
        <v>12.7940600595414</v>
      </c>
      <c r="BJ123" s="9" t="n">
        <v>55062</v>
      </c>
      <c r="BK123" s="5" t="n">
        <v>10.2746497988157</v>
      </c>
      <c r="BL123" s="5" t="n">
        <v>15.7433107601862</v>
      </c>
      <c r="BM123" s="5" t="n">
        <v>11.5356067717439</v>
      </c>
      <c r="BN123" s="5" t="n">
        <v>10.5128883072181</v>
      </c>
      <c r="BO123" s="5" t="n">
        <v>8.86675675405513</v>
      </c>
      <c r="BP123" s="5" t="n">
        <v>20.4445259251914</v>
      </c>
      <c r="BQ123" s="5" t="n">
        <v>20.1600041150543</v>
      </c>
      <c r="BR123" s="5" t="n">
        <v>24.0423383266529</v>
      </c>
      <c r="BS123" s="5" t="n">
        <v>12.1118577528495</v>
      </c>
      <c r="BT123" s="5" t="n">
        <v>14.6353530924354</v>
      </c>
      <c r="BU123" s="5" t="n">
        <v>7.96466072284182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4.68701423924015</v>
      </c>
      <c r="E124" s="5" t="n">
        <v>12.8359417590474</v>
      </c>
      <c r="F124" s="5" t="n">
        <v>3.86045684151656</v>
      </c>
      <c r="G124" s="5" t="n">
        <v>12.6897239290497</v>
      </c>
      <c r="H124" s="5" t="n">
        <v>9.174858263871799</v>
      </c>
      <c r="I124" s="5" t="n"/>
      <c r="J124" s="9" t="n">
        <v>55093</v>
      </c>
      <c r="K124" s="5" t="n">
        <v>10.1001725356997</v>
      </c>
      <c r="L124" s="5" t="n">
        <v>8.454908356232171</v>
      </c>
      <c r="M124" s="5" t="n">
        <v>21.6869605504942</v>
      </c>
      <c r="N124" s="5" t="n">
        <v>5.65664393417966</v>
      </c>
      <c r="O124" s="5" t="n">
        <v>15.5888248586725</v>
      </c>
      <c r="P124" s="5" t="n">
        <v>23.5243798375748</v>
      </c>
      <c r="Q124" s="5" t="n">
        <v>22.8170525863157</v>
      </c>
      <c r="R124" s="5" t="n">
        <v>23.0234928509609</v>
      </c>
      <c r="S124" s="5" t="n">
        <v>17.8685805625642</v>
      </c>
      <c r="T124" s="5" t="n">
        <v>19.4344026564395</v>
      </c>
      <c r="U124" s="5" t="n">
        <v>4.68701423924015</v>
      </c>
      <c r="W124" s="9" t="n">
        <v>55093</v>
      </c>
      <c r="X124" s="5" t="n">
        <v>6.45486659593498</v>
      </c>
      <c r="Y124" s="5" t="n">
        <v>16.9111668747073</v>
      </c>
      <c r="Z124" s="5" t="n">
        <v>25.6771220550666</v>
      </c>
      <c r="AA124" s="5" t="n">
        <v>11.5499010107572</v>
      </c>
      <c r="AB124" s="5" t="n">
        <v>8.87853953340605</v>
      </c>
      <c r="AC124" s="5" t="n">
        <v>11.7557618206633</v>
      </c>
      <c r="AD124" s="5" t="n">
        <v>14.8934960351465</v>
      </c>
      <c r="AE124" s="5" t="n">
        <v>12.587197768872</v>
      </c>
      <c r="AF124" s="5" t="n">
        <v>5.3522877314636</v>
      </c>
      <c r="AG124" s="5" t="n">
        <v>7.21972151800349</v>
      </c>
      <c r="AH124" s="5" t="n">
        <v>3.86045684151656</v>
      </c>
      <c r="AJ124" s="9" t="n">
        <v>55093</v>
      </c>
      <c r="AK124" s="5" t="n">
        <v>14.7644163104437</v>
      </c>
      <c r="AL124" s="5" t="n">
        <v>17.5438530482104</v>
      </c>
      <c r="AM124" s="5" t="n">
        <v>22.2961558735605</v>
      </c>
      <c r="AN124" s="5" t="n">
        <v>19.1587423187638</v>
      </c>
      <c r="AO124" s="5" t="n">
        <v>18.3076103880608</v>
      </c>
      <c r="AP124" s="5" t="n">
        <v>16.4639192431124</v>
      </c>
      <c r="AQ124" s="5" t="n">
        <v>16.9529427476291</v>
      </c>
      <c r="AR124" s="5" t="n">
        <v>12.6350518821126</v>
      </c>
      <c r="AS124" s="5" t="n">
        <v>13.3591601545192</v>
      </c>
      <c r="AT124" s="5" t="n">
        <v>15.7729965903242</v>
      </c>
      <c r="AU124" s="5" t="n">
        <v>12.8359417590474</v>
      </c>
      <c r="AW124" s="9" t="n">
        <v>55093</v>
      </c>
      <c r="AX124" s="5" t="n">
        <v>12.0046405023858</v>
      </c>
      <c r="AY124" s="5" t="n">
        <v>19.4153552426768</v>
      </c>
      <c r="AZ124" s="5" t="n">
        <v>19.4365152538539</v>
      </c>
      <c r="BA124" s="5" t="n">
        <v>17.5241592961544</v>
      </c>
      <c r="BB124" s="5" t="n">
        <v>32.9260769838017</v>
      </c>
      <c r="BC124" s="5" t="n">
        <v>11.5057468172481</v>
      </c>
      <c r="BD124" s="5" t="n">
        <v>13.950714281201</v>
      </c>
      <c r="BE124" s="5" t="n">
        <v>12.4037272435937</v>
      </c>
      <c r="BF124" s="5" t="n">
        <v>7.51003185390338</v>
      </c>
      <c r="BG124" s="5" t="n">
        <v>10.6233592119266</v>
      </c>
      <c r="BH124" s="5" t="n">
        <v>12.6897239290497</v>
      </c>
      <c r="BJ124" s="9" t="n">
        <v>55093</v>
      </c>
      <c r="BK124" s="5" t="n">
        <v>10.2117879551607</v>
      </c>
      <c r="BL124" s="5" t="n">
        <v>13.5138514944322</v>
      </c>
      <c r="BM124" s="5" t="n">
        <v>16.9114024470994</v>
      </c>
      <c r="BN124" s="5" t="n">
        <v>11.248456895502</v>
      </c>
      <c r="BO124" s="5" t="n">
        <v>99.7792861882717</v>
      </c>
      <c r="BP124" s="5" t="n">
        <v>15.4135432493134</v>
      </c>
      <c r="BQ124" s="5" t="n">
        <v>16.9960409656148</v>
      </c>
      <c r="BR124" s="5" t="n">
        <v>17.7262226356345</v>
      </c>
      <c r="BS124" s="5" t="n">
        <v>10.7129893549667</v>
      </c>
      <c r="BT124" s="5" t="n">
        <v>12.9612319343034</v>
      </c>
      <c r="BU124" s="5" t="n">
        <v>9.174858263871799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9.310829678648741</v>
      </c>
      <c r="E125" s="5" t="n">
        <v>12.7691259291519</v>
      </c>
      <c r="F125" s="5" t="n">
        <v>3.71379335266563</v>
      </c>
      <c r="G125" s="5" t="n">
        <v>12.4103305494499</v>
      </c>
      <c r="H125" s="5" t="n">
        <v>8.927246333489149</v>
      </c>
      <c r="I125" s="5" t="n"/>
      <c r="J125" s="9" t="n">
        <v>55123</v>
      </c>
      <c r="K125" s="5" t="n">
        <v>12.7859267758319</v>
      </c>
      <c r="L125" s="5" t="n">
        <v>18.4645507073864</v>
      </c>
      <c r="M125" s="5" t="n">
        <v>23.5220834776066</v>
      </c>
      <c r="N125" s="5" t="n">
        <v>5.16941218646953</v>
      </c>
      <c r="O125" s="5" t="n">
        <v>16.0692084928019</v>
      </c>
      <c r="P125" s="5" t="n">
        <v>26.679495380179</v>
      </c>
      <c r="Q125" s="5" t="n">
        <v>32.8662215439537</v>
      </c>
      <c r="R125" s="5" t="n">
        <v>31.0157978964124</v>
      </c>
      <c r="S125" s="5" t="n">
        <v>15.9463278504127</v>
      </c>
      <c r="T125" s="5" t="n">
        <v>29.377394139918</v>
      </c>
      <c r="U125" s="5" t="n">
        <v>9.310829678648741</v>
      </c>
      <c r="W125" s="9" t="n">
        <v>55123</v>
      </c>
      <c r="X125" s="5" t="n">
        <v>6.36886655231401</v>
      </c>
      <c r="Y125" s="5" t="n">
        <v>16.5609172352344</v>
      </c>
      <c r="Z125" s="5" t="n">
        <v>25.5432179270517</v>
      </c>
      <c r="AA125" s="5" t="n">
        <v>11.0488538672045</v>
      </c>
      <c r="AB125" s="5" t="n">
        <v>8.7497400621648</v>
      </c>
      <c r="AC125" s="5" t="n">
        <v>12.4797972546182</v>
      </c>
      <c r="AD125" s="5" t="n">
        <v>19.6921801553632</v>
      </c>
      <c r="AE125" s="5" t="n">
        <v>10.3599417942438</v>
      </c>
      <c r="AF125" s="5" t="n">
        <v>4.34877754065107</v>
      </c>
      <c r="AG125" s="5" t="n">
        <v>7.94897763091317</v>
      </c>
      <c r="AH125" s="5" t="n">
        <v>3.71379335266563</v>
      </c>
      <c r="AJ125" s="9" t="n">
        <v>55123</v>
      </c>
      <c r="AK125" s="5" t="n">
        <v>15.6998789112172</v>
      </c>
      <c r="AL125" s="5" t="n">
        <v>17.5760226001223</v>
      </c>
      <c r="AM125" s="5" t="n">
        <v>21.6470834533325</v>
      </c>
      <c r="AN125" s="5" t="n">
        <v>18.9041884495605</v>
      </c>
      <c r="AO125" s="5" t="n">
        <v>13.4387316527133</v>
      </c>
      <c r="AP125" s="5" t="n">
        <v>17.8537148446807</v>
      </c>
      <c r="AQ125" s="5" t="n">
        <v>17.5425806600875</v>
      </c>
      <c r="AR125" s="5" t="n">
        <v>13.3195805535802</v>
      </c>
      <c r="AS125" s="5" t="n">
        <v>13.5450581724741</v>
      </c>
      <c r="AT125" s="5" t="n">
        <v>16.1750787173251</v>
      </c>
      <c r="AU125" s="5" t="n">
        <v>12.7691259291519</v>
      </c>
      <c r="AW125" s="9" t="n">
        <v>55123</v>
      </c>
      <c r="AX125" s="5" t="n">
        <v>12.5471196710853</v>
      </c>
      <c r="AY125" s="5" t="n">
        <v>18.8693798667919</v>
      </c>
      <c r="AZ125" s="5" t="n">
        <v>20.8180558369743</v>
      </c>
      <c r="BA125" s="5" t="n">
        <v>17.6399898486317</v>
      </c>
      <c r="BB125" s="5" t="n">
        <v>16.156698598409</v>
      </c>
      <c r="BC125" s="5" t="n">
        <v>11.189967713693</v>
      </c>
      <c r="BD125" s="5" t="n">
        <v>13.522523704841</v>
      </c>
      <c r="BE125" s="5" t="n">
        <v>11.7108719486695</v>
      </c>
      <c r="BF125" s="5" t="n">
        <v>7.10402930963313</v>
      </c>
      <c r="BG125" s="5" t="n">
        <v>10.1176135885433</v>
      </c>
      <c r="BH125" s="5" t="n">
        <v>12.4103305494499</v>
      </c>
      <c r="BJ125" s="9" t="n">
        <v>55123</v>
      </c>
      <c r="BK125" s="5" t="n">
        <v>11.4030965020331</v>
      </c>
      <c r="BL125" s="5" t="n">
        <v>11.1693934021898</v>
      </c>
      <c r="BM125" s="5" t="n">
        <v>21.6402720344912</v>
      </c>
      <c r="BN125" s="5" t="n">
        <v>15.4635100567961</v>
      </c>
      <c r="BO125" s="5" t="n">
        <v>36.490148630515</v>
      </c>
      <c r="BP125" s="5" t="n">
        <v>13.3811377014877</v>
      </c>
      <c r="BQ125" s="5" t="n">
        <v>13.7343193096017</v>
      </c>
      <c r="BR125" s="5" t="n">
        <v>13.604645392775</v>
      </c>
      <c r="BS125" s="5" t="n">
        <v>9.72687713313557</v>
      </c>
      <c r="BT125" s="5" t="n">
        <v>11.0431933677323</v>
      </c>
      <c r="BU125" s="5" t="n">
        <v>8.927246333489149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41.8460358409548</v>
      </c>
      <c r="E126" s="5" t="n">
        <v>16.0570552818971</v>
      </c>
      <c r="F126" s="5" t="n">
        <v>15.4606677602605</v>
      </c>
      <c r="G126" s="5" t="n">
        <v>13.6693904202259</v>
      </c>
      <c r="H126" s="5" t="n">
        <v>10.7443195683299</v>
      </c>
      <c r="I126" s="5" t="n"/>
      <c r="J126" s="9" t="n">
        <v>55154</v>
      </c>
      <c r="K126" s="5" t="n">
        <v>11.3734870579327</v>
      </c>
      <c r="L126" s="5" t="n">
        <v>18.1203505972221</v>
      </c>
      <c r="M126" s="5" t="n">
        <v>16.1521062233594</v>
      </c>
      <c r="N126" s="5" t="n">
        <v>8.681483014536539</v>
      </c>
      <c r="O126" s="5" t="n">
        <v>9.108904649019969</v>
      </c>
      <c r="P126" s="5" t="n">
        <v>72.7811130646555</v>
      </c>
      <c r="Q126" s="5" t="n">
        <v>68.03817028010241</v>
      </c>
      <c r="R126" s="5" t="n">
        <v>55.2391192039174</v>
      </c>
      <c r="S126" s="5" t="n">
        <v>23.8956365013049</v>
      </c>
      <c r="T126" s="5" t="n">
        <v>20.6655839810018</v>
      </c>
      <c r="U126" s="5" t="n">
        <v>41.8460358409548</v>
      </c>
      <c r="W126" s="9" t="n">
        <v>55154</v>
      </c>
      <c r="X126" s="5" t="n">
        <v>6.12065002374009</v>
      </c>
      <c r="Y126" s="5" t="n">
        <v>15.9067401364194</v>
      </c>
      <c r="Z126" s="5" t="n">
        <v>23.2623639213169</v>
      </c>
      <c r="AA126" s="5" t="n">
        <v>10.8125101574146</v>
      </c>
      <c r="AB126" s="5" t="n">
        <v>7.12945406543451</v>
      </c>
      <c r="AC126" s="5" t="n">
        <v>40.5184862932483</v>
      </c>
      <c r="AD126" s="5" t="n">
        <v>55.746477206838</v>
      </c>
      <c r="AE126" s="5" t="n">
        <v>16.7207001542785</v>
      </c>
      <c r="AF126" s="5" t="n">
        <v>6.42070873862774</v>
      </c>
      <c r="AG126" s="5" t="n">
        <v>7.4306991384202</v>
      </c>
      <c r="AH126" s="5" t="n">
        <v>15.4606677602605</v>
      </c>
      <c r="AJ126" s="9" t="n">
        <v>55154</v>
      </c>
      <c r="AK126" s="5" t="n">
        <v>14.7726324234394</v>
      </c>
      <c r="AL126" s="5" t="n">
        <v>17.2898092996258</v>
      </c>
      <c r="AM126" s="5" t="n">
        <v>21.4042583122542</v>
      </c>
      <c r="AN126" s="5" t="n">
        <v>20.2042144291294</v>
      </c>
      <c r="AO126" s="5" t="n">
        <v>13.3071302036051</v>
      </c>
      <c r="AP126" s="5" t="n">
        <v>25.296364062893</v>
      </c>
      <c r="AQ126" s="5" t="n">
        <v>25.6714624255321</v>
      </c>
      <c r="AR126" s="5" t="n">
        <v>15.8452745519926</v>
      </c>
      <c r="AS126" s="5" t="n">
        <v>14.7109997363412</v>
      </c>
      <c r="AT126" s="5" t="n">
        <v>15.4273719957488</v>
      </c>
      <c r="AU126" s="5" t="n">
        <v>16.0570552818971</v>
      </c>
      <c r="AW126" s="9" t="n">
        <v>55154</v>
      </c>
      <c r="AX126" s="5" t="n">
        <v>11.7015537871192</v>
      </c>
      <c r="AY126" s="5" t="n">
        <v>18.2270600749783</v>
      </c>
      <c r="AZ126" s="5" t="n">
        <v>20.3208197178289</v>
      </c>
      <c r="BA126" s="5" t="n">
        <v>18.4164969523299</v>
      </c>
      <c r="BB126" s="5" t="n">
        <v>13.644634127622</v>
      </c>
      <c r="BC126" s="5" t="n">
        <v>15.5639367832857</v>
      </c>
      <c r="BD126" s="5" t="n">
        <v>18.2442497487244</v>
      </c>
      <c r="BE126" s="5" t="n">
        <v>14.2395376496197</v>
      </c>
      <c r="BF126" s="5" t="n">
        <v>9.3015734562299</v>
      </c>
      <c r="BG126" s="5" t="n">
        <v>9.472681953327101</v>
      </c>
      <c r="BH126" s="5" t="n">
        <v>13.6693904202259</v>
      </c>
      <c r="BJ126" s="9" t="n">
        <v>55154</v>
      </c>
      <c r="BK126" s="5" t="n">
        <v>10.7409133084117</v>
      </c>
      <c r="BL126" s="5" t="n">
        <v>9.70565479109457</v>
      </c>
      <c r="BM126" s="5" t="n">
        <v>27.175898054318</v>
      </c>
      <c r="BN126" s="5" t="n">
        <v>18.3620648634056</v>
      </c>
      <c r="BO126" s="5" t="n">
        <v>21.6789566470305</v>
      </c>
      <c r="BP126" s="5" t="n">
        <v>22.6798592750558</v>
      </c>
      <c r="BQ126" s="5" t="n">
        <v>21.0185082570904</v>
      </c>
      <c r="BR126" s="5" t="n">
        <v>23.4072518326504</v>
      </c>
      <c r="BS126" s="5" t="n">
        <v>15.0388482356582</v>
      </c>
      <c r="BT126" s="5" t="n">
        <v>9.47802633881153</v>
      </c>
      <c r="BU126" s="5" t="n">
        <v>10.7443195683299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46.3385666016783</v>
      </c>
      <c r="E127" s="5" t="n">
        <v>13.8210067783332</v>
      </c>
      <c r="F127" s="5" t="n">
        <v>19.4757171670459</v>
      </c>
      <c r="G127" s="5" t="n">
        <v>13.6515512537753</v>
      </c>
      <c r="H127" s="5" t="n">
        <v>12.8366625017571</v>
      </c>
      <c r="I127" s="5" t="n"/>
      <c r="J127" s="9" t="n">
        <v>55185</v>
      </c>
      <c r="K127" s="5" t="n">
        <v>9.55318156168174</v>
      </c>
      <c r="L127" s="5" t="n">
        <v>14.2087127294825</v>
      </c>
      <c r="M127" s="5" t="n">
        <v>11.1559661810344</v>
      </c>
      <c r="N127" s="5" t="n">
        <v>9.637739493104091</v>
      </c>
      <c r="O127" s="5" t="n">
        <v>21.866202305558</v>
      </c>
      <c r="P127" s="5" t="n">
        <v>67.48253587553771</v>
      </c>
      <c r="Q127" s="5" t="n">
        <v>78.77569162751141</v>
      </c>
      <c r="R127" s="5" t="n">
        <v>60.2504796895879</v>
      </c>
      <c r="S127" s="5" t="n">
        <v>18.7714960828496</v>
      </c>
      <c r="T127" s="5" t="n">
        <v>31.0801542330306</v>
      </c>
      <c r="U127" s="5" t="n">
        <v>46.3385666016783</v>
      </c>
      <c r="W127" s="9" t="n">
        <v>55185</v>
      </c>
      <c r="X127" s="5" t="n">
        <v>5.78408814198771</v>
      </c>
      <c r="Y127" s="5" t="n">
        <v>15.203791369137</v>
      </c>
      <c r="Z127" s="5" t="n">
        <v>21.2141228503961</v>
      </c>
      <c r="AA127" s="5" t="n">
        <v>10.4063292296914</v>
      </c>
      <c r="AB127" s="5" t="n">
        <v>13.384770589479</v>
      </c>
      <c r="AC127" s="5" t="n">
        <v>35.0261323774114</v>
      </c>
      <c r="AD127" s="5" t="n">
        <v>65.9875818350737</v>
      </c>
      <c r="AE127" s="5" t="n">
        <v>16.298773231168</v>
      </c>
      <c r="AF127" s="5" t="n">
        <v>6.35982999682696</v>
      </c>
      <c r="AG127" s="5" t="n">
        <v>9.528548542445691</v>
      </c>
      <c r="AH127" s="5" t="n">
        <v>19.4757171670459</v>
      </c>
      <c r="AJ127" s="9" t="n">
        <v>55185</v>
      </c>
      <c r="AK127" s="5" t="n">
        <v>15.013477524734</v>
      </c>
      <c r="AL127" s="5" t="n">
        <v>18.8364470327342</v>
      </c>
      <c r="AM127" s="5" t="n">
        <v>21.112624089473</v>
      </c>
      <c r="AN127" s="5" t="n">
        <v>19.000811502694</v>
      </c>
      <c r="AO127" s="5" t="n">
        <v>15.7721695533554</v>
      </c>
      <c r="AP127" s="5" t="n">
        <v>19.2365140438371</v>
      </c>
      <c r="AQ127" s="5" t="n">
        <v>19.1568624385654</v>
      </c>
      <c r="AR127" s="5" t="n">
        <v>13.321300090585</v>
      </c>
      <c r="AS127" s="5" t="n">
        <v>13.5506453219352</v>
      </c>
      <c r="AT127" s="5" t="n">
        <v>16.4186549698991</v>
      </c>
      <c r="AU127" s="5" t="n">
        <v>13.8210067783332</v>
      </c>
      <c r="AW127" s="9" t="n">
        <v>55185</v>
      </c>
      <c r="AX127" s="5" t="n">
        <v>12.5807844308157</v>
      </c>
      <c r="AY127" s="5" t="n">
        <v>18.5089630303184</v>
      </c>
      <c r="AZ127" s="5" t="n">
        <v>18.6778559885428</v>
      </c>
      <c r="BA127" s="5" t="n">
        <v>17.2102106602112</v>
      </c>
      <c r="BB127" s="5" t="n">
        <v>17.2435327864765</v>
      </c>
      <c r="BC127" s="5" t="n">
        <v>12.6781692191243</v>
      </c>
      <c r="BD127" s="5" t="n">
        <v>16.0512613306868</v>
      </c>
      <c r="BE127" s="5" t="n">
        <v>12.6256597949025</v>
      </c>
      <c r="BF127" s="5" t="n">
        <v>8.19319395511644</v>
      </c>
      <c r="BG127" s="5" t="n">
        <v>9.2794036915265</v>
      </c>
      <c r="BH127" s="5" t="n">
        <v>13.6515512537753</v>
      </c>
      <c r="BJ127" s="9" t="n">
        <v>55185</v>
      </c>
      <c r="BK127" s="5" t="n">
        <v>18.1742446878177</v>
      </c>
      <c r="BL127" s="5" t="n">
        <v>11.0895353983825</v>
      </c>
      <c r="BM127" s="5" t="n">
        <v>19.9368119024129</v>
      </c>
      <c r="BN127" s="5" t="n">
        <v>14.784477735979</v>
      </c>
      <c r="BO127" s="5" t="n">
        <v>29.0206111380727</v>
      </c>
      <c r="BP127" s="5" t="n">
        <v>16.9841681756405</v>
      </c>
      <c r="BQ127" s="5" t="n">
        <v>19.1829527820732</v>
      </c>
      <c r="BR127" s="5" t="n">
        <v>17.6349091944279</v>
      </c>
      <c r="BS127" s="5" t="n">
        <v>14.5688291620044</v>
      </c>
      <c r="BT127" s="5" t="n">
        <v>9.351265859448629</v>
      </c>
      <c r="BU127" s="5" t="n">
        <v>12.8366625017571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26.6193515257886</v>
      </c>
      <c r="E128" s="5" t="n">
        <v>13.3016376397721</v>
      </c>
      <c r="F128" s="5" t="n">
        <v>13.478740000986</v>
      </c>
      <c r="G128" s="5" t="n">
        <v>12.7642972658268</v>
      </c>
      <c r="H128" s="5" t="n">
        <v>11.5435390761025</v>
      </c>
      <c r="I128" s="5" t="n"/>
      <c r="J128" s="9" t="n">
        <v>55213</v>
      </c>
      <c r="K128" s="5" t="n">
        <v>21.4120897648064</v>
      </c>
      <c r="L128" s="5" t="n">
        <v>21.864598234618</v>
      </c>
      <c r="M128" s="5" t="n">
        <v>15.1430442132364</v>
      </c>
      <c r="N128" s="5" t="n">
        <v>22.9562599604977</v>
      </c>
      <c r="O128" s="5" t="n">
        <v>27.425893238084</v>
      </c>
      <c r="P128" s="5" t="n">
        <v>39.8223332934221</v>
      </c>
      <c r="Q128" s="5" t="n">
        <v>55.589408931606</v>
      </c>
      <c r="R128" s="5" t="n">
        <v>43.5813893294904</v>
      </c>
      <c r="S128" s="5" t="n">
        <v>9.222853173402459</v>
      </c>
      <c r="T128" s="5" t="n">
        <v>27.0961262631661</v>
      </c>
      <c r="U128" s="5" t="n">
        <v>26.6193515257886</v>
      </c>
      <c r="W128" s="9" t="n">
        <v>55213</v>
      </c>
      <c r="X128" s="5" t="n">
        <v>12.0265921696962</v>
      </c>
      <c r="Y128" s="5" t="n">
        <v>15.9123731973</v>
      </c>
      <c r="Z128" s="5" t="n">
        <v>21.6113520232724</v>
      </c>
      <c r="AA128" s="5" t="n">
        <v>12.7151063555903</v>
      </c>
      <c r="AB128" s="5" t="n">
        <v>15.097234261759</v>
      </c>
      <c r="AC128" s="5" t="n">
        <v>23.1018217261391</v>
      </c>
      <c r="AD128" s="5" t="n">
        <v>49.407674401677</v>
      </c>
      <c r="AE128" s="5" t="n">
        <v>12.052635003404</v>
      </c>
      <c r="AF128" s="5" t="n">
        <v>4.65351282603315</v>
      </c>
      <c r="AG128" s="5" t="n">
        <v>9.21799647093655</v>
      </c>
      <c r="AH128" s="5" t="n">
        <v>13.478740000986</v>
      </c>
      <c r="AJ128" s="9" t="n">
        <v>55213</v>
      </c>
      <c r="AK128" s="5" t="n">
        <v>15.0415548473099</v>
      </c>
      <c r="AL128" s="5" t="n">
        <v>17.6816085611952</v>
      </c>
      <c r="AM128" s="5" t="n">
        <v>21.2371792070963</v>
      </c>
      <c r="AN128" s="5" t="n">
        <v>19.2635017848435</v>
      </c>
      <c r="AO128" s="5" t="n">
        <v>13.9720477054566</v>
      </c>
      <c r="AP128" s="5" t="n">
        <v>17.7800526671162</v>
      </c>
      <c r="AQ128" s="5" t="n">
        <v>17.9228032587658</v>
      </c>
      <c r="AR128" s="5" t="n">
        <v>13.1605757896254</v>
      </c>
      <c r="AS128" s="5" t="n">
        <v>13.3875694144512</v>
      </c>
      <c r="AT128" s="5" t="n">
        <v>15.4652795558959</v>
      </c>
      <c r="AU128" s="5" t="n">
        <v>13.3016376397721</v>
      </c>
      <c r="AW128" s="9" t="n">
        <v>55213</v>
      </c>
      <c r="AX128" s="5" t="n">
        <v>12.2701896705014</v>
      </c>
      <c r="AY128" s="5" t="n">
        <v>18.0177544659267</v>
      </c>
      <c r="AZ128" s="5" t="n">
        <v>17.7312554488382</v>
      </c>
      <c r="BA128" s="5" t="n">
        <v>16.3156744753089</v>
      </c>
      <c r="BB128" s="5" t="n">
        <v>14.9309342984465</v>
      </c>
      <c r="BC128" s="5" t="n">
        <v>11.3489183564594</v>
      </c>
      <c r="BD128" s="5" t="n">
        <v>14.3685735306073</v>
      </c>
      <c r="BE128" s="5" t="n">
        <v>11.5634861464082</v>
      </c>
      <c r="BF128" s="5" t="n">
        <v>7.31415516841165</v>
      </c>
      <c r="BG128" s="5" t="n">
        <v>8.912817369696381</v>
      </c>
      <c r="BH128" s="5" t="n">
        <v>12.7642972658268</v>
      </c>
      <c r="BJ128" s="9" t="n">
        <v>55213</v>
      </c>
      <c r="BK128" s="5" t="n">
        <v>17.081082340861</v>
      </c>
      <c r="BL128" s="5" t="n">
        <v>11.2074203887003</v>
      </c>
      <c r="BM128" s="5" t="n">
        <v>15.4193452337087</v>
      </c>
      <c r="BN128" s="5" t="n">
        <v>11.411986997482</v>
      </c>
      <c r="BO128" s="5" t="n">
        <v>22.4539483234654</v>
      </c>
      <c r="BP128" s="5" t="n">
        <v>11.571484524633</v>
      </c>
      <c r="BQ128" s="5" t="n">
        <v>14.099798296796</v>
      </c>
      <c r="BR128" s="5" t="n">
        <v>11.9086815878089</v>
      </c>
      <c r="BS128" s="5" t="n">
        <v>11.3246523429561</v>
      </c>
      <c r="BT128" s="5" t="n">
        <v>8.72611272335415</v>
      </c>
      <c r="BU128" s="5" t="n">
        <v>11.5435390761025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31.95782033048</v>
      </c>
      <c r="E129" s="5" t="n">
        <v>14.2276162205177</v>
      </c>
      <c r="F129" s="5" t="n">
        <v>37.5360517269875</v>
      </c>
      <c r="G129" s="5" t="n">
        <v>14.8057955094301</v>
      </c>
      <c r="H129" s="5" t="n">
        <v>42.742711457812</v>
      </c>
      <c r="I129" s="5" t="n"/>
      <c r="J129" s="9" t="n">
        <v>55244</v>
      </c>
      <c r="K129" s="5" t="n">
        <v>25.4092883755337</v>
      </c>
      <c r="L129" s="5" t="n">
        <v>18.4216929090334</v>
      </c>
      <c r="M129" s="5" t="n">
        <v>15.8862128079423</v>
      </c>
      <c r="N129" s="5" t="n">
        <v>24.2513495921502</v>
      </c>
      <c r="O129" s="5" t="n">
        <v>87.4737366228416</v>
      </c>
      <c r="P129" s="5" t="n">
        <v>23.3595372083391</v>
      </c>
      <c r="Q129" s="5" t="n">
        <v>33.6050817362573</v>
      </c>
      <c r="R129" s="5" t="n">
        <v>25.6838521708496</v>
      </c>
      <c r="S129" s="5" t="n">
        <v>6.17371058315285</v>
      </c>
      <c r="T129" s="5" t="n">
        <v>19.4369805117503</v>
      </c>
      <c r="U129" s="5" t="n">
        <v>31.95782033048</v>
      </c>
      <c r="W129" s="9" t="n">
        <v>55244</v>
      </c>
      <c r="X129" s="5" t="n">
        <v>13.6687311445754</v>
      </c>
      <c r="Y129" s="5" t="n">
        <v>15.2605506727843</v>
      </c>
      <c r="Z129" s="5" t="n">
        <v>21.032678235569</v>
      </c>
      <c r="AA129" s="5" t="n">
        <v>12.6399290859221</v>
      </c>
      <c r="AB129" s="5" t="n">
        <v>99.4274558617734</v>
      </c>
      <c r="AC129" s="5" t="n">
        <v>16.6884258884216</v>
      </c>
      <c r="AD129" s="5" t="n">
        <v>38.2090882803686</v>
      </c>
      <c r="AE129" s="5" t="n">
        <v>9.95898704104107</v>
      </c>
      <c r="AF129" s="5" t="n">
        <v>3.92714022047073</v>
      </c>
      <c r="AG129" s="5" t="n">
        <v>8.548764968794289</v>
      </c>
      <c r="AH129" s="5" t="n">
        <v>37.5360517269875</v>
      </c>
      <c r="AJ129" s="9" t="n">
        <v>55244</v>
      </c>
      <c r="AK129" s="5" t="n">
        <v>14.8856694398701</v>
      </c>
      <c r="AL129" s="5" t="n">
        <v>17.3569897862816</v>
      </c>
      <c r="AM129" s="5" t="n">
        <v>20.9787351542374</v>
      </c>
      <c r="AN129" s="5" t="n">
        <v>18.7970396444846</v>
      </c>
      <c r="AO129" s="5" t="n">
        <v>30.9204553699028</v>
      </c>
      <c r="AP129" s="5" t="n">
        <v>17.6121543249984</v>
      </c>
      <c r="AQ129" s="5" t="n">
        <v>18.0503101370131</v>
      </c>
      <c r="AR129" s="5" t="n">
        <v>13.0090977912886</v>
      </c>
      <c r="AS129" s="5" t="n">
        <v>13.2409456654872</v>
      </c>
      <c r="AT129" s="5" t="n">
        <v>15.6498080872219</v>
      </c>
      <c r="AU129" s="5" t="n">
        <v>14.2276162205177</v>
      </c>
      <c r="AW129" s="9" t="n">
        <v>55244</v>
      </c>
      <c r="AX129" s="5" t="n">
        <v>11.5771670200251</v>
      </c>
      <c r="AY129" s="5" t="n">
        <v>17.1808497216733</v>
      </c>
      <c r="AZ129" s="5" t="n">
        <v>17.9870020182493</v>
      </c>
      <c r="BA129" s="5" t="n">
        <v>15.6822105179444</v>
      </c>
      <c r="BB129" s="5" t="n">
        <v>85.2001809046762</v>
      </c>
      <c r="BC129" s="5" t="n">
        <v>10.658216860077</v>
      </c>
      <c r="BD129" s="5" t="n">
        <v>14.0216991909186</v>
      </c>
      <c r="BE129" s="5" t="n">
        <v>10.9836256855409</v>
      </c>
      <c r="BF129" s="5" t="n">
        <v>6.86252042940184</v>
      </c>
      <c r="BG129" s="5" t="n">
        <v>9.43338134145808</v>
      </c>
      <c r="BH129" s="5" t="n">
        <v>14.8057955094301</v>
      </c>
      <c r="BJ129" s="9" t="n">
        <v>55244</v>
      </c>
      <c r="BK129" s="5" t="n">
        <v>14.197402128429</v>
      </c>
      <c r="BL129" s="5" t="n">
        <v>9.604226764470569</v>
      </c>
      <c r="BM129" s="5" t="n">
        <v>15.6292143367246</v>
      </c>
      <c r="BN129" s="5" t="n">
        <v>10.136046081386</v>
      </c>
      <c r="BO129" s="5" t="n">
        <v>88.6448609031448</v>
      </c>
      <c r="BP129" s="5" t="n">
        <v>9.149994114008781</v>
      </c>
      <c r="BQ129" s="5" t="n">
        <v>11.3648782310989</v>
      </c>
      <c r="BR129" s="5" t="n">
        <v>9.20506202576385</v>
      </c>
      <c r="BS129" s="5" t="n">
        <v>8.93100074119136</v>
      </c>
      <c r="BT129" s="5" t="n">
        <v>15.5678448943714</v>
      </c>
      <c r="BU129" s="5" t="n">
        <v>42.742711457812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27.6689369633823</v>
      </c>
      <c r="E130" s="5" t="n">
        <v>13.3801945188127</v>
      </c>
      <c r="F130" s="5" t="n">
        <v>27.5107039014044</v>
      </c>
      <c r="G130" s="5" t="n">
        <v>13.2607527522069</v>
      </c>
      <c r="H130" s="5" t="n">
        <v>25.2681128123381</v>
      </c>
      <c r="I130" s="5" t="n"/>
      <c r="J130" s="9" t="n">
        <v>55274</v>
      </c>
      <c r="K130" s="5" t="n">
        <v>16.5198846934148</v>
      </c>
      <c r="L130" s="5" t="n">
        <v>23.9553685507926</v>
      </c>
      <c r="M130" s="5" t="n">
        <v>18.2111421452509</v>
      </c>
      <c r="N130" s="5" t="n">
        <v>14.6792627426095</v>
      </c>
      <c r="O130" s="5" t="n">
        <v>91.519291852054</v>
      </c>
      <c r="P130" s="5" t="n">
        <v>13.9242900617453</v>
      </c>
      <c r="Q130" s="5" t="n">
        <v>21.7030900557617</v>
      </c>
      <c r="R130" s="5" t="n">
        <v>14.8244679194893</v>
      </c>
      <c r="S130" s="5" t="n">
        <v>34.8283601946383</v>
      </c>
      <c r="T130" s="5" t="n">
        <v>112.011448084665</v>
      </c>
      <c r="U130" s="5" t="n">
        <v>27.6689369633823</v>
      </c>
      <c r="W130" s="9" t="n">
        <v>55274</v>
      </c>
      <c r="X130" s="5" t="n">
        <v>10.0411093165026</v>
      </c>
      <c r="Y130" s="5" t="n">
        <v>29.98645141341</v>
      </c>
      <c r="Z130" s="5" t="n">
        <v>21.6692833768909</v>
      </c>
      <c r="AA130" s="5" t="n">
        <v>10.557299970807</v>
      </c>
      <c r="AB130" s="5" t="n">
        <v>79.22679652481381</v>
      </c>
      <c r="AC130" s="5" t="n">
        <v>13.5779497348939</v>
      </c>
      <c r="AD130" s="5" t="n">
        <v>30.5103072369687</v>
      </c>
      <c r="AE130" s="5" t="n">
        <v>8.96742672560814</v>
      </c>
      <c r="AF130" s="5" t="n">
        <v>23.4138052305063</v>
      </c>
      <c r="AG130" s="5" t="n">
        <v>108.485781922652</v>
      </c>
      <c r="AH130" s="5" t="n">
        <v>27.5107039014044</v>
      </c>
      <c r="AJ130" s="9" t="n">
        <v>55274</v>
      </c>
      <c r="AK130" s="5" t="n">
        <v>14.6558101528486</v>
      </c>
      <c r="AL130" s="5" t="n">
        <v>18.3233713039111</v>
      </c>
      <c r="AM130" s="5" t="n">
        <v>20.8365175634827</v>
      </c>
      <c r="AN130" s="5" t="n">
        <v>18.5831976207959</v>
      </c>
      <c r="AO130" s="5" t="n">
        <v>17.5897062128139</v>
      </c>
      <c r="AP130" s="5" t="n">
        <v>17.4044180233855</v>
      </c>
      <c r="AQ130" s="5" t="n">
        <v>17.744361074962</v>
      </c>
      <c r="AR130" s="5" t="n">
        <v>12.8570645516656</v>
      </c>
      <c r="AS130" s="5" t="n">
        <v>20.5131740658118</v>
      </c>
      <c r="AT130" s="5" t="n">
        <v>24.7050652212142</v>
      </c>
      <c r="AU130" s="5" t="n">
        <v>13.3801945188127</v>
      </c>
      <c r="AW130" s="9" t="n">
        <v>55274</v>
      </c>
      <c r="AX130" s="5" t="n">
        <v>10.8711917562981</v>
      </c>
      <c r="AY130" s="5" t="n">
        <v>23.6286163854535</v>
      </c>
      <c r="AZ130" s="5" t="n">
        <v>17.41391073185</v>
      </c>
      <c r="BA130" s="5" t="n">
        <v>15.2443504512419</v>
      </c>
      <c r="BB130" s="5" t="n">
        <v>33.702180176693</v>
      </c>
      <c r="BC130" s="5" t="n">
        <v>10.1693338292368</v>
      </c>
      <c r="BD130" s="5" t="n">
        <v>13.8122778917977</v>
      </c>
      <c r="BE130" s="5" t="n">
        <v>10.9130113911452</v>
      </c>
      <c r="BF130" s="5" t="n">
        <v>14.9845412194953</v>
      </c>
      <c r="BG130" s="5" t="n">
        <v>50.6424105927106</v>
      </c>
      <c r="BH130" s="5" t="n">
        <v>13.2607527522069</v>
      </c>
      <c r="BJ130" s="9" t="n">
        <v>55274</v>
      </c>
      <c r="BK130" s="5" t="n">
        <v>11.7194120857254</v>
      </c>
      <c r="BL130" s="5" t="n">
        <v>25.0350663518102</v>
      </c>
      <c r="BM130" s="5" t="n">
        <v>13.5873217951693</v>
      </c>
      <c r="BN130" s="5" t="n">
        <v>9.41060408653861</v>
      </c>
      <c r="BO130" s="5" t="n">
        <v>63.638824013353</v>
      </c>
      <c r="BP130" s="5" t="n">
        <v>7.67601579597012</v>
      </c>
      <c r="BQ130" s="5" t="n">
        <v>11.1715325319665</v>
      </c>
      <c r="BR130" s="5" t="n">
        <v>8.120945202640151</v>
      </c>
      <c r="BS130" s="5" t="n">
        <v>19.2958055815933</v>
      </c>
      <c r="BT130" s="5" t="n">
        <v>78.13276622168431</v>
      </c>
      <c r="BU130" s="5" t="n">
        <v>25.2681128123381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13.6396544016388</v>
      </c>
      <c r="E131" s="5" t="n">
        <v>13.2191274213791</v>
      </c>
      <c r="F131" s="5" t="n">
        <v>14.7886138523982</v>
      </c>
      <c r="G131" s="5" t="n">
        <v>12.1508046258335</v>
      </c>
      <c r="H131" s="5" t="n">
        <v>16.0511041520114</v>
      </c>
      <c r="I131" s="5" t="n"/>
      <c r="J131" s="9" t="n">
        <v>55305</v>
      </c>
      <c r="K131" s="5" t="n">
        <v>8.44102613092436</v>
      </c>
      <c r="L131" s="5" t="n">
        <v>24.557841669193</v>
      </c>
      <c r="M131" s="5" t="n">
        <v>16.1628908952758</v>
      </c>
      <c r="N131" s="5" t="n">
        <v>8.769483486869809</v>
      </c>
      <c r="O131" s="5" t="n">
        <v>55.0409035678878</v>
      </c>
      <c r="P131" s="5" t="n">
        <v>8.82443180642878</v>
      </c>
      <c r="Q131" s="5" t="n">
        <v>18.2301339084177</v>
      </c>
      <c r="R131" s="5" t="n">
        <v>9.619302228731479</v>
      </c>
      <c r="S131" s="5" t="n">
        <v>34.6010658076088</v>
      </c>
      <c r="T131" s="5" t="n">
        <v>82.0501734677047</v>
      </c>
      <c r="U131" s="5" t="n">
        <v>13.6396544016388</v>
      </c>
      <c r="W131" s="9" t="n">
        <v>55305</v>
      </c>
      <c r="X131" s="5" t="n">
        <v>7.26592678325447</v>
      </c>
      <c r="Y131" s="5" t="n">
        <v>26.8758470333913</v>
      </c>
      <c r="Z131" s="5" t="n">
        <v>20.4052165763649</v>
      </c>
      <c r="AA131" s="5" t="n">
        <v>9.430004942057961</v>
      </c>
      <c r="AB131" s="5" t="n">
        <v>46.8280677870657</v>
      </c>
      <c r="AC131" s="5" t="n">
        <v>11.6929335141511</v>
      </c>
      <c r="AD131" s="5" t="n">
        <v>24.7407189805283</v>
      </c>
      <c r="AE131" s="5" t="n">
        <v>8.363025100077779</v>
      </c>
      <c r="AF131" s="5" t="n">
        <v>23.1347763178406</v>
      </c>
      <c r="AG131" s="5" t="n">
        <v>53.6203684984937</v>
      </c>
      <c r="AH131" s="5" t="n">
        <v>14.7886138523982</v>
      </c>
      <c r="AJ131" s="9" t="n">
        <v>55305</v>
      </c>
      <c r="AK131" s="5" t="n">
        <v>14.4746533083096</v>
      </c>
      <c r="AL131" s="5" t="n">
        <v>17.3676725712649</v>
      </c>
      <c r="AM131" s="5" t="n">
        <v>20.6066318971705</v>
      </c>
      <c r="AN131" s="5" t="n">
        <v>18.367907893961</v>
      </c>
      <c r="AO131" s="5" t="n">
        <v>15.5614063266734</v>
      </c>
      <c r="AP131" s="5" t="n">
        <v>17.1958565122345</v>
      </c>
      <c r="AQ131" s="5" t="n">
        <v>17.5557438717552</v>
      </c>
      <c r="AR131" s="5" t="n">
        <v>12.7372875727047</v>
      </c>
      <c r="AS131" s="5" t="n">
        <v>14.0310567375848</v>
      </c>
      <c r="AT131" s="5" t="n">
        <v>16.3507449154759</v>
      </c>
      <c r="AU131" s="5" t="n">
        <v>13.2191274213791</v>
      </c>
      <c r="AW131" s="9" t="n">
        <v>55305</v>
      </c>
      <c r="AX131" s="5" t="n">
        <v>10.323953582553</v>
      </c>
      <c r="AY131" s="5" t="n">
        <v>19.2098167440102</v>
      </c>
      <c r="AZ131" s="5" t="n">
        <v>16.9954791145158</v>
      </c>
      <c r="BA131" s="5" t="n">
        <v>14.8242279473692</v>
      </c>
      <c r="BB131" s="5" t="n">
        <v>22.4416200956273</v>
      </c>
      <c r="BC131" s="5" t="n">
        <v>9.93947000947878</v>
      </c>
      <c r="BD131" s="5" t="n">
        <v>13.0891956316291</v>
      </c>
      <c r="BE131" s="5" t="n">
        <v>10.6156812590061</v>
      </c>
      <c r="BF131" s="5" t="n">
        <v>11.7568483293191</v>
      </c>
      <c r="BG131" s="5" t="n">
        <v>16.6834101072088</v>
      </c>
      <c r="BH131" s="5" t="n">
        <v>12.1508046258335</v>
      </c>
      <c r="BJ131" s="9" t="n">
        <v>55305</v>
      </c>
      <c r="BK131" s="5" t="n">
        <v>9.909587679792921</v>
      </c>
      <c r="BL131" s="5" t="n">
        <v>18.9477474200359</v>
      </c>
      <c r="BM131" s="5" t="n">
        <v>13.4839129297069</v>
      </c>
      <c r="BN131" s="5" t="n">
        <v>9.11759943514636</v>
      </c>
      <c r="BO131" s="5" t="n">
        <v>35.840172725254</v>
      </c>
      <c r="BP131" s="5" t="n">
        <v>7.04977591560367</v>
      </c>
      <c r="BQ131" s="5" t="n">
        <v>9.5873009199856</v>
      </c>
      <c r="BR131" s="5" t="n">
        <v>7.16193811906396</v>
      </c>
      <c r="BS131" s="5" t="n">
        <v>16.8476276536549</v>
      </c>
      <c r="BT131" s="5" t="n">
        <v>35.3496135304174</v>
      </c>
      <c r="BU131" s="5" t="n">
        <v>16.0511041520114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7.10962099314842</v>
      </c>
      <c r="E132" s="5" t="n">
        <v>13.0551722869434</v>
      </c>
      <c r="F132" s="5" t="n">
        <v>9.831144494851131</v>
      </c>
      <c r="G132" s="5" t="n">
        <v>11.5007659589793</v>
      </c>
      <c r="H132" s="5" t="n">
        <v>11.2703722128593</v>
      </c>
      <c r="I132" s="5" t="n"/>
      <c r="J132" s="9" t="n">
        <v>55335</v>
      </c>
      <c r="K132" s="5" t="n">
        <v>5.63125085366931</v>
      </c>
      <c r="L132" s="5" t="n">
        <v>17.10771051318</v>
      </c>
      <c r="M132" s="5" t="n">
        <v>10.2677313855136</v>
      </c>
      <c r="N132" s="5" t="n">
        <v>5.81122923711521</v>
      </c>
      <c r="O132" s="5" t="n">
        <v>25.995914827855</v>
      </c>
      <c r="P132" s="5" t="n">
        <v>8.61538834227621</v>
      </c>
      <c r="Q132" s="5" t="n">
        <v>14.34711738872</v>
      </c>
      <c r="R132" s="5" t="n">
        <v>20.1878733330162</v>
      </c>
      <c r="S132" s="5" t="n">
        <v>32.4539502815392</v>
      </c>
      <c r="T132" s="5" t="n">
        <v>36.1725311992438</v>
      </c>
      <c r="U132" s="5" t="n">
        <v>7.10962099314842</v>
      </c>
      <c r="W132" s="9" t="n">
        <v>55335</v>
      </c>
      <c r="X132" s="5" t="n">
        <v>6.09241397336586</v>
      </c>
      <c r="Y132" s="5" t="n">
        <v>18.6777355254929</v>
      </c>
      <c r="Z132" s="5" t="n">
        <v>17.7924455736194</v>
      </c>
      <c r="AA132" s="5" t="n">
        <v>8.78480189774044</v>
      </c>
      <c r="AB132" s="5" t="n">
        <v>25.8947212248411</v>
      </c>
      <c r="AC132" s="5" t="n">
        <v>10.7147343844759</v>
      </c>
      <c r="AD132" s="5" t="n">
        <v>20.2044397824628</v>
      </c>
      <c r="AE132" s="5" t="n">
        <v>15.8624881747019</v>
      </c>
      <c r="AF132" s="5" t="n">
        <v>15.8687778663258</v>
      </c>
      <c r="AG132" s="5" t="n">
        <v>26.8505456242133</v>
      </c>
      <c r="AH132" s="5" t="n">
        <v>9.831144494851131</v>
      </c>
      <c r="AJ132" s="9" t="n">
        <v>55335</v>
      </c>
      <c r="AK132" s="5" t="n">
        <v>14.3029140412712</v>
      </c>
      <c r="AL132" s="5" t="n">
        <v>17.1715358644022</v>
      </c>
      <c r="AM132" s="5" t="n">
        <v>20.3615826066178</v>
      </c>
      <c r="AN132" s="5" t="n">
        <v>18.1462690400877</v>
      </c>
      <c r="AO132" s="5" t="n">
        <v>15.3687923249551</v>
      </c>
      <c r="AP132" s="5" t="n">
        <v>17.0007539172271</v>
      </c>
      <c r="AQ132" s="5" t="n">
        <v>17.3525687515492</v>
      </c>
      <c r="AR132" s="5" t="n">
        <v>13.0898807751752</v>
      </c>
      <c r="AS132" s="5" t="n">
        <v>15.2109572033004</v>
      </c>
      <c r="AT132" s="5" t="n">
        <v>16.1581707564593</v>
      </c>
      <c r="AU132" s="5" t="n">
        <v>13.0551722869434</v>
      </c>
      <c r="AW132" s="9" t="n">
        <v>55335</v>
      </c>
      <c r="AX132" s="5" t="n">
        <v>10.0833375941296</v>
      </c>
      <c r="AY132" s="5" t="n">
        <v>17.5177522283435</v>
      </c>
      <c r="AZ132" s="5" t="n">
        <v>16.2797863943593</v>
      </c>
      <c r="BA132" s="5" t="n">
        <v>14.2868731588798</v>
      </c>
      <c r="BB132" s="5" t="n">
        <v>18.8969647162528</v>
      </c>
      <c r="BC132" s="5" t="n">
        <v>9.80563631695704</v>
      </c>
      <c r="BD132" s="5" t="n">
        <v>12.4204152718871</v>
      </c>
      <c r="BE132" s="5" t="n">
        <v>12.2729158458811</v>
      </c>
      <c r="BF132" s="5" t="n">
        <v>10.1548101070487</v>
      </c>
      <c r="BG132" s="5" t="n">
        <v>13.2791825706859</v>
      </c>
      <c r="BH132" s="5" t="n">
        <v>11.5007659589793</v>
      </c>
      <c r="BJ132" s="9" t="n">
        <v>55335</v>
      </c>
      <c r="BK132" s="5" t="n">
        <v>9.2658573555687</v>
      </c>
      <c r="BL132" s="5" t="n">
        <v>13.131758278683</v>
      </c>
      <c r="BM132" s="5" t="n">
        <v>11.8621635366865</v>
      </c>
      <c r="BN132" s="5" t="n">
        <v>8.41303920066232</v>
      </c>
      <c r="BO132" s="5" t="n">
        <v>20.7458328147116</v>
      </c>
      <c r="BP132" s="5" t="n">
        <v>6.8771797960906</v>
      </c>
      <c r="BQ132" s="5" t="n">
        <v>7.89899899158436</v>
      </c>
      <c r="BR132" s="5" t="n">
        <v>7.88101229921262</v>
      </c>
      <c r="BS132" s="5" t="n">
        <v>12.6842169615314</v>
      </c>
      <c r="BT132" s="5" t="n">
        <v>21.1394804764585</v>
      </c>
      <c r="BU132" s="5" t="n">
        <v>11.2703722128593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4.70587259385984</v>
      </c>
      <c r="E133" s="5" t="n">
        <v>12.8986577801375</v>
      </c>
      <c r="F133" s="5" t="n">
        <v>7.81672462045887</v>
      </c>
      <c r="G133" s="5" t="n">
        <v>11.0543576163562</v>
      </c>
      <c r="H133" s="5" t="n">
        <v>9.00210668578633</v>
      </c>
      <c r="I133" s="5" t="n"/>
      <c r="J133" s="9" t="n">
        <v>55366</v>
      </c>
      <c r="K133" s="5" t="n">
        <v>4.5012572855353</v>
      </c>
      <c r="L133" s="5" t="n">
        <v>11.1145385549665</v>
      </c>
      <c r="M133" s="5" t="n">
        <v>10.3333796963247</v>
      </c>
      <c r="N133" s="5" t="n">
        <v>4.31498700537767</v>
      </c>
      <c r="O133" s="5" t="n">
        <v>13.5477974204787</v>
      </c>
      <c r="P133" s="5" t="n">
        <v>8.588900311232541</v>
      </c>
      <c r="Q133" s="5" t="n">
        <v>12.4365773460574</v>
      </c>
      <c r="R133" s="5" t="n">
        <v>19.326981703616</v>
      </c>
      <c r="S133" s="5" t="n">
        <v>27.398766153175</v>
      </c>
      <c r="T133" s="5" t="n">
        <v>17.3111034782762</v>
      </c>
      <c r="U133" s="5" t="n">
        <v>4.70587259385984</v>
      </c>
      <c r="W133" s="9" t="n">
        <v>55366</v>
      </c>
      <c r="X133" s="5" t="n">
        <v>5.5176299483054</v>
      </c>
      <c r="Y133" s="5" t="n">
        <v>15.1076382979568</v>
      </c>
      <c r="Z133" s="5" t="n">
        <v>18.0040400473248</v>
      </c>
      <c r="AA133" s="5" t="n">
        <v>8.32740712704196</v>
      </c>
      <c r="AB133" s="5" t="n">
        <v>17.7423603876597</v>
      </c>
      <c r="AC133" s="5" t="n">
        <v>10.0673346661816</v>
      </c>
      <c r="AD133" s="5" t="n">
        <v>17.4969699323772</v>
      </c>
      <c r="AE133" s="5" t="n">
        <v>15.1928178209318</v>
      </c>
      <c r="AF133" s="5" t="n">
        <v>12.3575380586152</v>
      </c>
      <c r="AG133" s="5" t="n">
        <v>16.6553351082953</v>
      </c>
      <c r="AH133" s="5" t="n">
        <v>7.81672462045887</v>
      </c>
      <c r="AJ133" s="9" t="n">
        <v>55366</v>
      </c>
      <c r="AK133" s="5" t="n">
        <v>14.1423538341334</v>
      </c>
      <c r="AL133" s="5" t="n">
        <v>16.9685844625199</v>
      </c>
      <c r="AM133" s="5" t="n">
        <v>20.2212440699248</v>
      </c>
      <c r="AN133" s="5" t="n">
        <v>17.9221683624856</v>
      </c>
      <c r="AO133" s="5" t="n">
        <v>15.1932941467431</v>
      </c>
      <c r="AP133" s="5" t="n">
        <v>17.0982196086863</v>
      </c>
      <c r="AQ133" s="5" t="n">
        <v>17.2610015507273</v>
      </c>
      <c r="AR133" s="5" t="n">
        <v>12.8104175423796</v>
      </c>
      <c r="AS133" s="5" t="n">
        <v>14.4775140093353</v>
      </c>
      <c r="AT133" s="5" t="n">
        <v>15.9577539824853</v>
      </c>
      <c r="AU133" s="5" t="n">
        <v>12.8986577801375</v>
      </c>
      <c r="AW133" s="9" t="n">
        <v>55366</v>
      </c>
      <c r="AX133" s="5" t="n">
        <v>9.879493107821</v>
      </c>
      <c r="AY133" s="5" t="n">
        <v>16.6452870312386</v>
      </c>
      <c r="AZ133" s="5" t="n">
        <v>16.453290325415</v>
      </c>
      <c r="BA133" s="5" t="n">
        <v>13.7755554359969</v>
      </c>
      <c r="BB133" s="5" t="n">
        <v>17.3989414415689</v>
      </c>
      <c r="BC133" s="5" t="n">
        <v>10.75408126695</v>
      </c>
      <c r="BD133" s="5" t="n">
        <v>12.5114406926159</v>
      </c>
      <c r="BE133" s="5" t="n">
        <v>12.6282605193906</v>
      </c>
      <c r="BF133" s="5" t="n">
        <v>10.2193221525845</v>
      </c>
      <c r="BG133" s="5" t="n">
        <v>11.7573820590769</v>
      </c>
      <c r="BH133" s="5" t="n">
        <v>11.0543576163562</v>
      </c>
      <c r="BJ133" s="9" t="n">
        <v>55366</v>
      </c>
      <c r="BK133" s="5" t="n">
        <v>9.23422349460543</v>
      </c>
      <c r="BL133" s="5" t="n">
        <v>10.5707527962982</v>
      </c>
      <c r="BM133" s="5" t="n">
        <v>13.3528399392917</v>
      </c>
      <c r="BN133" s="5" t="n">
        <v>7.71020496651542</v>
      </c>
      <c r="BO133" s="5" t="n">
        <v>14.2321375441664</v>
      </c>
      <c r="BP133" s="5" t="n">
        <v>8.760913657979239</v>
      </c>
      <c r="BQ133" s="5" t="n">
        <v>13.6852733072352</v>
      </c>
      <c r="BR133" s="5" t="n">
        <v>17.4227447522122</v>
      </c>
      <c r="BS133" s="5" t="n">
        <v>12.3580824637135</v>
      </c>
      <c r="BT133" s="5" t="n">
        <v>14.0759113336564</v>
      </c>
      <c r="BU133" s="5" t="n">
        <v>9.00210668578633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3.63920689495968</v>
      </c>
      <c r="E134" s="5" t="n">
        <v>12.7433415173567</v>
      </c>
      <c r="F134" s="5" t="n">
        <v>6.89877101481589</v>
      </c>
      <c r="G134" s="5" t="n">
        <v>10.7204412229384</v>
      </c>
      <c r="H134" s="5" t="n">
        <v>8.43133375923064</v>
      </c>
      <c r="I134" s="5" t="n"/>
      <c r="J134" s="9" t="n">
        <v>55397</v>
      </c>
      <c r="K134" s="5" t="n">
        <v>3.50239178324839</v>
      </c>
      <c r="L134" s="5" t="n">
        <v>22.8756134946201</v>
      </c>
      <c r="M134" s="5" t="n">
        <v>33.2181917678339</v>
      </c>
      <c r="N134" s="5" t="n">
        <v>3.53460210130234</v>
      </c>
      <c r="O134" s="5" t="n">
        <v>18.6085627129868</v>
      </c>
      <c r="P134" s="5" t="n">
        <v>20.6463033284975</v>
      </c>
      <c r="Q134" s="5" t="n">
        <v>10.7056127674361</v>
      </c>
      <c r="R134" s="5" t="n">
        <v>10.4698307625338</v>
      </c>
      <c r="S134" s="5" t="n">
        <v>15.2405719424288</v>
      </c>
      <c r="T134" s="5" t="n">
        <v>9.866301057784829</v>
      </c>
      <c r="U134" s="5" t="n">
        <v>3.63920689495968</v>
      </c>
      <c r="W134" s="9" t="n">
        <v>55397</v>
      </c>
      <c r="X134" s="5" t="n">
        <v>5.17020027318222</v>
      </c>
      <c r="Y134" s="5" t="n">
        <v>20.7569805318922</v>
      </c>
      <c r="Z134" s="5" t="n">
        <v>33.9667580197171</v>
      </c>
      <c r="AA134" s="5" t="n">
        <v>7.9485361680279</v>
      </c>
      <c r="AB134" s="5" t="n">
        <v>29.3850255214394</v>
      </c>
      <c r="AC134" s="5" t="n">
        <v>16.1185948547342</v>
      </c>
      <c r="AD134" s="5" t="n">
        <v>16.0048156847695</v>
      </c>
      <c r="AE134" s="5" t="n">
        <v>10.6044276103938</v>
      </c>
      <c r="AF134" s="5" t="n">
        <v>9.3596456236902</v>
      </c>
      <c r="AG134" s="5" t="n">
        <v>12.6052816803249</v>
      </c>
      <c r="AH134" s="5" t="n">
        <v>6.89877101481589</v>
      </c>
      <c r="AJ134" s="9" t="n">
        <v>55397</v>
      </c>
      <c r="AK134" s="5" t="n">
        <v>13.9741160921677</v>
      </c>
      <c r="AL134" s="5" t="n">
        <v>18.3260813580626</v>
      </c>
      <c r="AM134" s="5" t="n">
        <v>21.3531989842417</v>
      </c>
      <c r="AN134" s="5" t="n">
        <v>21.8031960764216</v>
      </c>
      <c r="AO134" s="5" t="n">
        <v>18.6447921188139</v>
      </c>
      <c r="AP134" s="5" t="n">
        <v>22.8587473855298</v>
      </c>
      <c r="AQ134" s="5" t="n">
        <v>17.1171681263458</v>
      </c>
      <c r="AR134" s="5" t="n">
        <v>12.6425854449645</v>
      </c>
      <c r="AS134" s="5" t="n">
        <v>14.2066322112078</v>
      </c>
      <c r="AT134" s="5" t="n">
        <v>15.7598955191294</v>
      </c>
      <c r="AU134" s="5" t="n">
        <v>12.7433415173567</v>
      </c>
      <c r="AW134" s="9" t="n">
        <v>55397</v>
      </c>
      <c r="AX134" s="5" t="n">
        <v>9.52866124369287</v>
      </c>
      <c r="AY134" s="5" t="n">
        <v>18.1220655149463</v>
      </c>
      <c r="AZ134" s="5" t="n">
        <v>25.0571584770772</v>
      </c>
      <c r="BA134" s="5" t="n">
        <v>26.4492616096389</v>
      </c>
      <c r="BB134" s="5" t="n">
        <v>97.212590583503</v>
      </c>
      <c r="BC134" s="5" t="n">
        <v>42.8215790230254</v>
      </c>
      <c r="BD134" s="5" t="n">
        <v>12.2512805910211</v>
      </c>
      <c r="BE134" s="5" t="n">
        <v>11.4776841724336</v>
      </c>
      <c r="BF134" s="5" t="n">
        <v>9.292771759432989</v>
      </c>
      <c r="BG134" s="5" t="n">
        <v>10.9483445400767</v>
      </c>
      <c r="BH134" s="5" t="n">
        <v>10.7204412229384</v>
      </c>
      <c r="BJ134" s="9" t="n">
        <v>55397</v>
      </c>
      <c r="BK134" s="5" t="n">
        <v>8.93253793376765</v>
      </c>
      <c r="BL134" s="5" t="n">
        <v>10.2043107737356</v>
      </c>
      <c r="BM134" s="5" t="n">
        <v>32.7537908857953</v>
      </c>
      <c r="BN134" s="5" t="n">
        <v>38.5542133280773</v>
      </c>
      <c r="BO134" s="5" t="n">
        <v>153.021720913536</v>
      </c>
      <c r="BP134" s="5" t="n">
        <v>71.48066606801579</v>
      </c>
      <c r="BQ134" s="5" t="n">
        <v>12.322174922793</v>
      </c>
      <c r="BR134" s="5" t="n">
        <v>14.0592102135204</v>
      </c>
      <c r="BS134" s="5" t="n">
        <v>10.7735174480593</v>
      </c>
      <c r="BT134" s="5" t="n">
        <v>10.5355563168866</v>
      </c>
      <c r="BU134" s="5" t="n">
        <v>8.43133375923064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3.03698234515911</v>
      </c>
      <c r="E135" s="5" t="n">
        <v>12.5926910581837</v>
      </c>
      <c r="F135" s="5" t="n">
        <v>6.39367410280379</v>
      </c>
      <c r="G135" s="5" t="n">
        <v>10.7434138001774</v>
      </c>
      <c r="H135" s="5" t="n">
        <v>11.1089262151756</v>
      </c>
      <c r="I135" s="5" t="n"/>
      <c r="J135" s="9" t="n">
        <v>55427</v>
      </c>
      <c r="K135" s="5" t="n">
        <v>2.91661995171873</v>
      </c>
      <c r="L135" s="5" t="n">
        <v>21.641228751662</v>
      </c>
      <c r="M135" s="5" t="n">
        <v>33.6015634397473</v>
      </c>
      <c r="N135" s="5" t="n">
        <v>3.55938048358828</v>
      </c>
      <c r="O135" s="5" t="n">
        <v>26.6216077568139</v>
      </c>
      <c r="P135" s="5" t="n">
        <v>20.8177002238388</v>
      </c>
      <c r="Q135" s="5" t="n">
        <v>10.4786809002446</v>
      </c>
      <c r="R135" s="5" t="n">
        <v>7.8050711122548</v>
      </c>
      <c r="S135" s="5" t="n">
        <v>8.22614049886179</v>
      </c>
      <c r="T135" s="5" t="n">
        <v>9.93025135454293</v>
      </c>
      <c r="U135" s="5" t="n">
        <v>3.03698234515911</v>
      </c>
      <c r="W135" s="9" t="n">
        <v>55427</v>
      </c>
      <c r="X135" s="5" t="n">
        <v>4.91246333635626</v>
      </c>
      <c r="Y135" s="5" t="n">
        <v>19.6437551139159</v>
      </c>
      <c r="Z135" s="5" t="n">
        <v>29.7405836886074</v>
      </c>
      <c r="AA135" s="5" t="n">
        <v>7.60737704241975</v>
      </c>
      <c r="AB135" s="5" t="n">
        <v>44.3706062136885</v>
      </c>
      <c r="AC135" s="5" t="n">
        <v>15.6357736936836</v>
      </c>
      <c r="AD135" s="5" t="n">
        <v>14.9266112860668</v>
      </c>
      <c r="AE135" s="5" t="n">
        <v>8.700827184326791</v>
      </c>
      <c r="AF135" s="5" t="n">
        <v>6.85084927931604</v>
      </c>
      <c r="AG135" s="5" t="n">
        <v>10.8666383731742</v>
      </c>
      <c r="AH135" s="5" t="n">
        <v>6.39367410280379</v>
      </c>
      <c r="AJ135" s="9" t="n">
        <v>55427</v>
      </c>
      <c r="AK135" s="5" t="n">
        <v>13.8007245863122</v>
      </c>
      <c r="AL135" s="5" t="n">
        <v>17.0447834826318</v>
      </c>
      <c r="AM135" s="5" t="n">
        <v>20.2251020912655</v>
      </c>
      <c r="AN135" s="5" t="n">
        <v>18.2858334140056</v>
      </c>
      <c r="AO135" s="5" t="n">
        <v>19.9321880892104</v>
      </c>
      <c r="AP135" s="5" t="n">
        <v>17.9714877445895</v>
      </c>
      <c r="AQ135" s="5" t="n">
        <v>19.3659704662305</v>
      </c>
      <c r="AR135" s="5" t="n">
        <v>12.49984681152</v>
      </c>
      <c r="AS135" s="5" t="n">
        <v>14.0861861551149</v>
      </c>
      <c r="AT135" s="5" t="n">
        <v>16.0094623321172</v>
      </c>
      <c r="AU135" s="5" t="n">
        <v>12.5926910581837</v>
      </c>
      <c r="AW135" s="9" t="n">
        <v>55427</v>
      </c>
      <c r="AX135" s="5" t="n">
        <v>9.16893359241557</v>
      </c>
      <c r="AY135" s="5" t="n">
        <v>17.0937568478494</v>
      </c>
      <c r="AZ135" s="5" t="n">
        <v>18.9973370542691</v>
      </c>
      <c r="BA135" s="5" t="n">
        <v>17.5916158309539</v>
      </c>
      <c r="BB135" s="5" t="n">
        <v>59.0075075273928</v>
      </c>
      <c r="BC135" s="5" t="n">
        <v>18.430237017052</v>
      </c>
      <c r="BD135" s="5" t="n">
        <v>17.6566449370814</v>
      </c>
      <c r="BE135" s="5" t="n">
        <v>10.5819194087796</v>
      </c>
      <c r="BF135" s="5" t="n">
        <v>8.58786630076653</v>
      </c>
      <c r="BG135" s="5" t="n">
        <v>12.1811776805192</v>
      </c>
      <c r="BH135" s="5" t="n">
        <v>10.7434138001774</v>
      </c>
      <c r="BJ135" s="9" t="n">
        <v>55427</v>
      </c>
      <c r="BK135" s="5" t="n">
        <v>8.62797725290079</v>
      </c>
      <c r="BL135" s="5" t="n">
        <v>10.1796332942594</v>
      </c>
      <c r="BM135" s="5" t="n">
        <v>23.2749671498444</v>
      </c>
      <c r="BN135" s="5" t="n">
        <v>24.2626235588173</v>
      </c>
      <c r="BO135" s="5" t="n">
        <v>80.3744924954124</v>
      </c>
      <c r="BP135" s="5" t="n">
        <v>41.5405593968107</v>
      </c>
      <c r="BQ135" s="5" t="n">
        <v>19.3236964664931</v>
      </c>
      <c r="BR135" s="5" t="n">
        <v>9.77003927220985</v>
      </c>
      <c r="BS135" s="5" t="n">
        <v>9.04729548644149</v>
      </c>
      <c r="BT135" s="5" t="n">
        <v>14.3696861761546</v>
      </c>
      <c r="BU135" s="5" t="n">
        <v>11.1089262151756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2.72585979522346</v>
      </c>
      <c r="E136" s="5" t="n">
        <v>12.4447175128912</v>
      </c>
      <c r="F136" s="5" t="n">
        <v>6.04817938878879</v>
      </c>
      <c r="G136" s="5" t="n">
        <v>10.4931837052851</v>
      </c>
      <c r="H136" s="5" t="n">
        <v>10.9712886816642</v>
      </c>
      <c r="I136" s="5" t="n"/>
      <c r="J136" s="9" t="n">
        <v>55458</v>
      </c>
      <c r="K136" s="5" t="n">
        <v>19.671963917147</v>
      </c>
      <c r="L136" s="5" t="n">
        <v>26.728320436988</v>
      </c>
      <c r="M136" s="5" t="n">
        <v>25.3211000675495</v>
      </c>
      <c r="N136" s="5" t="n">
        <v>3.41955885489447</v>
      </c>
      <c r="O136" s="5" t="n">
        <v>20.7336348719126</v>
      </c>
      <c r="P136" s="5" t="n">
        <v>20.7430915343603</v>
      </c>
      <c r="Q136" s="5" t="n">
        <v>14.2046821185882</v>
      </c>
      <c r="R136" s="5" t="n">
        <v>21.1160904275898</v>
      </c>
      <c r="S136" s="5" t="n">
        <v>5.28013769893509</v>
      </c>
      <c r="T136" s="5" t="n">
        <v>11.1200128888408</v>
      </c>
      <c r="U136" s="5" t="n">
        <v>2.72585979522346</v>
      </c>
      <c r="W136" s="9" t="n">
        <v>55458</v>
      </c>
      <c r="X136" s="5" t="n">
        <v>5.80627529483165</v>
      </c>
      <c r="Y136" s="5" t="n">
        <v>16.4064609352498</v>
      </c>
      <c r="Z136" s="5" t="n">
        <v>22.7609924335898</v>
      </c>
      <c r="AA136" s="5" t="n">
        <v>7.28847046490022</v>
      </c>
      <c r="AB136" s="5" t="n">
        <v>33.007642097933</v>
      </c>
      <c r="AC136" s="5" t="n">
        <v>12.4078885793348</v>
      </c>
      <c r="AD136" s="5" t="n">
        <v>15.2079274062486</v>
      </c>
      <c r="AE136" s="5" t="n">
        <v>11.7343356391254</v>
      </c>
      <c r="AF136" s="5" t="n">
        <v>5.78263564995399</v>
      </c>
      <c r="AG136" s="5" t="n">
        <v>10.2683205372977</v>
      </c>
      <c r="AH136" s="5" t="n">
        <v>6.04817938878879</v>
      </c>
      <c r="AJ136" s="9" t="n">
        <v>55458</v>
      </c>
      <c r="AK136" s="5" t="n">
        <v>13.9377937621905</v>
      </c>
      <c r="AL136" s="5" t="n">
        <v>18.0125107860014</v>
      </c>
      <c r="AM136" s="5" t="n">
        <v>20.8683774554694</v>
      </c>
      <c r="AN136" s="5" t="n">
        <v>18.1229882332398</v>
      </c>
      <c r="AO136" s="5" t="n">
        <v>16.225506406957</v>
      </c>
      <c r="AP136" s="5" t="n">
        <v>18.8802776607997</v>
      </c>
      <c r="AQ136" s="5" t="n">
        <v>18.027997856036</v>
      </c>
      <c r="AR136" s="5" t="n">
        <v>15.5497288467907</v>
      </c>
      <c r="AS136" s="5" t="n">
        <v>14.0203889846668</v>
      </c>
      <c r="AT136" s="5" t="n">
        <v>18.2924711824431</v>
      </c>
      <c r="AU136" s="5" t="n">
        <v>12.4447175128912</v>
      </c>
      <c r="AW136" s="9" t="n">
        <v>55458</v>
      </c>
      <c r="AX136" s="5" t="n">
        <v>8.89948939776712</v>
      </c>
      <c r="AY136" s="5" t="n">
        <v>16.8840760352358</v>
      </c>
      <c r="AZ136" s="5" t="n">
        <v>19.4226599869931</v>
      </c>
      <c r="BA136" s="5" t="n">
        <v>16.066654810448</v>
      </c>
      <c r="BB136" s="5" t="n">
        <v>29.4289643069391</v>
      </c>
      <c r="BC136" s="5" t="n">
        <v>15.7509291605788</v>
      </c>
      <c r="BD136" s="5" t="n">
        <v>19.7726497445685</v>
      </c>
      <c r="BE136" s="5" t="n">
        <v>15.3689373030859</v>
      </c>
      <c r="BF136" s="5" t="n">
        <v>8.368590284284499</v>
      </c>
      <c r="BG136" s="5" t="n">
        <v>39.1569974369664</v>
      </c>
      <c r="BH136" s="5" t="n">
        <v>10.4931837052851</v>
      </c>
      <c r="BJ136" s="9" t="n">
        <v>55458</v>
      </c>
      <c r="BK136" s="5" t="n">
        <v>8.485780023370509</v>
      </c>
      <c r="BL136" s="5" t="n">
        <v>11.2450938587169</v>
      </c>
      <c r="BM136" s="5" t="n">
        <v>20.4305516228325</v>
      </c>
      <c r="BN136" s="5" t="n">
        <v>17.1449229905889</v>
      </c>
      <c r="BO136" s="5" t="n">
        <v>43.4022295827441</v>
      </c>
      <c r="BP136" s="5" t="n">
        <v>27.8576443007813</v>
      </c>
      <c r="BQ136" s="5" t="n">
        <v>35.5097085862318</v>
      </c>
      <c r="BR136" s="5" t="n">
        <v>28.6627388704733</v>
      </c>
      <c r="BS136" s="5" t="n">
        <v>8.53086392634386</v>
      </c>
      <c r="BT136" s="5" t="n">
        <v>117.690251090742</v>
      </c>
      <c r="BU136" s="5" t="n">
        <v>10.9712886816642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6.18865695629525</v>
      </c>
      <c r="E137" s="5" t="n">
        <v>12.390196605011</v>
      </c>
      <c r="F137" s="5" t="n">
        <v>5.81643831361105</v>
      </c>
      <c r="G137" s="5" t="n">
        <v>10.557472911363</v>
      </c>
      <c r="H137" s="5" t="n">
        <v>11.1752611424561</v>
      </c>
      <c r="I137" s="5" t="n"/>
      <c r="J137" s="9" t="n">
        <v>55488</v>
      </c>
      <c r="K137" s="5" t="n">
        <v>32.6001334932084</v>
      </c>
      <c r="L137" s="5" t="n">
        <v>44.1132848333756</v>
      </c>
      <c r="M137" s="5" t="n">
        <v>18.0522217321587</v>
      </c>
      <c r="N137" s="5" t="n">
        <v>14.137239382966</v>
      </c>
      <c r="O137" s="5" t="n">
        <v>34.0814248693103</v>
      </c>
      <c r="P137" s="5" t="n">
        <v>55.4050558285561</v>
      </c>
      <c r="Q137" s="5" t="n">
        <v>42.4447377130553</v>
      </c>
      <c r="R137" s="5" t="n">
        <v>43.2985565095842</v>
      </c>
      <c r="S137" s="5" t="n">
        <v>5.74942709815779</v>
      </c>
      <c r="T137" s="5" t="n">
        <v>9.838221159813139</v>
      </c>
      <c r="U137" s="5" t="n">
        <v>6.18865695629525</v>
      </c>
      <c r="W137" s="9" t="n">
        <v>55488</v>
      </c>
      <c r="X137" s="5" t="n">
        <v>7.75745136590728</v>
      </c>
      <c r="Y137" s="5" t="n">
        <v>20.6379528611288</v>
      </c>
      <c r="Z137" s="5" t="n">
        <v>19.20374477939</v>
      </c>
      <c r="AA137" s="5" t="n">
        <v>7.42839921037011</v>
      </c>
      <c r="AB137" s="5" t="n">
        <v>40.4060693246217</v>
      </c>
      <c r="AC137" s="5" t="n">
        <v>28.132820744515</v>
      </c>
      <c r="AD137" s="5" t="n">
        <v>32.090788573026</v>
      </c>
      <c r="AE137" s="5" t="n">
        <v>17.2848525635022</v>
      </c>
      <c r="AF137" s="5" t="n">
        <v>5.25326502830053</v>
      </c>
      <c r="AG137" s="5" t="n">
        <v>9.71604571579266</v>
      </c>
      <c r="AH137" s="5" t="n">
        <v>5.81643831361105</v>
      </c>
      <c r="AJ137" s="9" t="n">
        <v>55488</v>
      </c>
      <c r="AK137" s="5" t="n">
        <v>16.7348026291591</v>
      </c>
      <c r="AL137" s="5" t="n">
        <v>18.4813086129687</v>
      </c>
      <c r="AM137" s="5" t="n">
        <v>20.1507593771391</v>
      </c>
      <c r="AN137" s="5" t="n">
        <v>18.6618356278577</v>
      </c>
      <c r="AO137" s="5" t="n">
        <v>23.3919535217594</v>
      </c>
      <c r="AP137" s="5" t="n">
        <v>23.7571868310525</v>
      </c>
      <c r="AQ137" s="5" t="n">
        <v>21.0361365963029</v>
      </c>
      <c r="AR137" s="5" t="n">
        <v>15.7848863813226</v>
      </c>
      <c r="AS137" s="5" t="n">
        <v>13.8530975362654</v>
      </c>
      <c r="AT137" s="5" t="n">
        <v>16.1388346495007</v>
      </c>
      <c r="AU137" s="5" t="n">
        <v>12.390196605011</v>
      </c>
      <c r="AW137" s="9" t="n">
        <v>55488</v>
      </c>
      <c r="AX137" s="5" t="n">
        <v>12.0427826851091</v>
      </c>
      <c r="AY137" s="5" t="n">
        <v>19.8235225369899</v>
      </c>
      <c r="AZ137" s="5" t="n">
        <v>17.5298334904598</v>
      </c>
      <c r="BA137" s="5" t="n">
        <v>15.6502197258558</v>
      </c>
      <c r="BB137" s="5" t="n">
        <v>44.3529466570032</v>
      </c>
      <c r="BC137" s="5" t="n">
        <v>16.5657246116998</v>
      </c>
      <c r="BD137" s="5" t="n">
        <v>19.082506096752</v>
      </c>
      <c r="BE137" s="5" t="n">
        <v>14.127668050597</v>
      </c>
      <c r="BF137" s="5" t="n">
        <v>8.021749233647281</v>
      </c>
      <c r="BG137" s="5" t="n">
        <v>17.4490877000427</v>
      </c>
      <c r="BH137" s="5" t="n">
        <v>10.557472911363</v>
      </c>
      <c r="BJ137" s="9" t="n">
        <v>55488</v>
      </c>
      <c r="BK137" s="5" t="n">
        <v>17.3724691698781</v>
      </c>
      <c r="BL137" s="5" t="n">
        <v>24.7217670758945</v>
      </c>
      <c r="BM137" s="5" t="n">
        <v>15.7722911420139</v>
      </c>
      <c r="BN137" s="5" t="n">
        <v>14.8978998642629</v>
      </c>
      <c r="BO137" s="5" t="n">
        <v>81.6929266611719</v>
      </c>
      <c r="BP137" s="5" t="n">
        <v>21.6814879144494</v>
      </c>
      <c r="BQ137" s="5" t="n">
        <v>30.760595627061</v>
      </c>
      <c r="BR137" s="5" t="n">
        <v>22.8675959330597</v>
      </c>
      <c r="BS137" s="5" t="n">
        <v>7.71674923298984</v>
      </c>
      <c r="BT137" s="5" t="n">
        <v>44.2657245665047</v>
      </c>
      <c r="BU137" s="5" t="n">
        <v>11.1752611424561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11.2482031714447</v>
      </c>
      <c r="E138" s="5" t="n">
        <v>12.9884011675099</v>
      </c>
      <c r="F138" s="5" t="n">
        <v>5.85216008805324</v>
      </c>
      <c r="G138" s="5" t="n">
        <v>10.2758590009151</v>
      </c>
      <c r="H138" s="5" t="n">
        <v>10.0263707366498</v>
      </c>
      <c r="I138" s="5" t="n"/>
      <c r="J138" s="9" t="n">
        <v>55519</v>
      </c>
      <c r="K138" s="5" t="n">
        <v>23.8408743598105</v>
      </c>
      <c r="L138" s="5" t="n">
        <v>41.0716471877965</v>
      </c>
      <c r="M138" s="5" t="n">
        <v>10.8997045600263</v>
      </c>
      <c r="N138" s="5" t="n">
        <v>14.4901119738719</v>
      </c>
      <c r="O138" s="5" t="n">
        <v>29.5106765572129</v>
      </c>
      <c r="P138" s="5" t="n">
        <v>63.7735347561525</v>
      </c>
      <c r="Q138" s="5" t="n">
        <v>60.5087631546772</v>
      </c>
      <c r="R138" s="5" t="n">
        <v>53.560776409828</v>
      </c>
      <c r="S138" s="5" t="n">
        <v>5.27937987262221</v>
      </c>
      <c r="T138" s="5" t="n">
        <v>39.0768531063361</v>
      </c>
      <c r="U138" s="5" t="n">
        <v>11.2482031714447</v>
      </c>
      <c r="W138" s="9" t="n">
        <v>55519</v>
      </c>
      <c r="X138" s="5" t="n">
        <v>7.07263240049837</v>
      </c>
      <c r="Y138" s="5" t="n">
        <v>25.6879298862217</v>
      </c>
      <c r="Z138" s="5" t="n">
        <v>16.3465957640781</v>
      </c>
      <c r="AA138" s="5" t="n">
        <v>7.20225244156362</v>
      </c>
      <c r="AB138" s="5" t="n">
        <v>32.148824849451</v>
      </c>
      <c r="AC138" s="5" t="n">
        <v>31.7572066432621</v>
      </c>
      <c r="AD138" s="5" t="n">
        <v>42.9906025077394</v>
      </c>
      <c r="AE138" s="5" t="n">
        <v>18.0939923149216</v>
      </c>
      <c r="AF138" s="5" t="n">
        <v>4.92882257215553</v>
      </c>
      <c r="AG138" s="5" t="n">
        <v>22.3919609986825</v>
      </c>
      <c r="AH138" s="5" t="n">
        <v>5.85216008805324</v>
      </c>
      <c r="AJ138" s="9" t="n">
        <v>55519</v>
      </c>
      <c r="AK138" s="5" t="n">
        <v>14.2009282644474</v>
      </c>
      <c r="AL138" s="5" t="n">
        <v>19.3857808046648</v>
      </c>
      <c r="AM138" s="5" t="n">
        <v>19.9679052170001</v>
      </c>
      <c r="AN138" s="5" t="n">
        <v>18.0321937306688</v>
      </c>
      <c r="AO138" s="5" t="n">
        <v>16.9112041954962</v>
      </c>
      <c r="AP138" s="5" t="n">
        <v>20.4852821778331</v>
      </c>
      <c r="AQ138" s="5" t="n">
        <v>18.5171008499848</v>
      </c>
      <c r="AR138" s="5" t="n">
        <v>13.7109382431413</v>
      </c>
      <c r="AS138" s="5" t="n">
        <v>13.6870949345204</v>
      </c>
      <c r="AT138" s="5" t="n">
        <v>18.6946081748145</v>
      </c>
      <c r="AU138" s="5" t="n">
        <v>12.9884011675099</v>
      </c>
      <c r="AW138" s="9" t="n">
        <v>55519</v>
      </c>
      <c r="AX138" s="5" t="n">
        <v>10.5445230179821</v>
      </c>
      <c r="AY138" s="5" t="n">
        <v>28.3213630987135</v>
      </c>
      <c r="AZ138" s="5" t="n">
        <v>16.1978978347618</v>
      </c>
      <c r="BA138" s="5" t="n">
        <v>14.8064112915661</v>
      </c>
      <c r="BB138" s="5" t="n">
        <v>27.9943452071024</v>
      </c>
      <c r="BC138" s="5" t="n">
        <v>14.9585481638048</v>
      </c>
      <c r="BD138" s="5" t="n">
        <v>16.8610859816782</v>
      </c>
      <c r="BE138" s="5" t="n">
        <v>12.5354048574703</v>
      </c>
      <c r="BF138" s="5" t="n">
        <v>7.62416886340981</v>
      </c>
      <c r="BG138" s="5" t="n">
        <v>17.2284112037079</v>
      </c>
      <c r="BH138" s="5" t="n">
        <v>10.2758590009151</v>
      </c>
      <c r="BJ138" s="9" t="n">
        <v>55519</v>
      </c>
      <c r="BK138" s="5" t="n">
        <v>16.5274135417454</v>
      </c>
      <c r="BL138" s="5" t="n">
        <v>61.4229593968813</v>
      </c>
      <c r="BM138" s="5" t="n">
        <v>11.4854386302287</v>
      </c>
      <c r="BN138" s="5" t="n">
        <v>12.5819902738958</v>
      </c>
      <c r="BO138" s="5" t="n">
        <v>38.8500275947515</v>
      </c>
      <c r="BP138" s="5" t="n">
        <v>16.9903037565539</v>
      </c>
      <c r="BQ138" s="5" t="n">
        <v>24.4315351751813</v>
      </c>
      <c r="BR138" s="5" t="n">
        <v>16.3240255625769</v>
      </c>
      <c r="BS138" s="5" t="n">
        <v>6.88466429084203</v>
      </c>
      <c r="BT138" s="5" t="n">
        <v>33.3256425848039</v>
      </c>
      <c r="BU138" s="5" t="n">
        <v>10.0263707366498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12.0614879881639</v>
      </c>
      <c r="E139" s="5" t="n">
        <v>12.5588010400339</v>
      </c>
      <c r="F139" s="5" t="n">
        <v>5.63039556109032</v>
      </c>
      <c r="G139" s="5" t="n">
        <v>9.822033920217491</v>
      </c>
      <c r="H139" s="5" t="n">
        <v>8.274149547026781</v>
      </c>
      <c r="I139" s="5" t="n"/>
      <c r="J139" s="9" t="n">
        <v>55550</v>
      </c>
      <c r="K139" s="5" t="n">
        <v>12.2355709430462</v>
      </c>
      <c r="L139" s="5" t="n">
        <v>29.9829603612544</v>
      </c>
      <c r="M139" s="5" t="n">
        <v>7.70149209454798</v>
      </c>
      <c r="N139" s="5" t="n">
        <v>7.30406334388096</v>
      </c>
      <c r="O139" s="5" t="n">
        <v>29.1486267473554</v>
      </c>
      <c r="P139" s="5" t="n">
        <v>65.771654393991</v>
      </c>
      <c r="Q139" s="5" t="n">
        <v>82.5769836647098</v>
      </c>
      <c r="R139" s="5" t="n">
        <v>59.0677438335598</v>
      </c>
      <c r="S139" s="5" t="n">
        <v>8.76951262697726</v>
      </c>
      <c r="T139" s="5" t="n">
        <v>49.2985838276542</v>
      </c>
      <c r="U139" s="5" t="n">
        <v>12.0614879881639</v>
      </c>
      <c r="W139" s="9" t="n">
        <v>55550</v>
      </c>
      <c r="X139" s="5" t="n">
        <v>5.41526300649935</v>
      </c>
      <c r="Y139" s="5" t="n">
        <v>22.2856145261439</v>
      </c>
      <c r="Z139" s="5" t="n">
        <v>14.9078046277185</v>
      </c>
      <c r="AA139" s="5" t="n">
        <v>6.64624918563539</v>
      </c>
      <c r="AB139" s="5" t="n">
        <v>71.6900758397726</v>
      </c>
      <c r="AC139" s="5" t="n">
        <v>44.0860445379251</v>
      </c>
      <c r="AD139" s="5" t="n">
        <v>89.0724551360252</v>
      </c>
      <c r="AE139" s="5" t="n">
        <v>16.7134063183962</v>
      </c>
      <c r="AF139" s="5" t="n">
        <v>4.68551907184143</v>
      </c>
      <c r="AG139" s="5" t="n">
        <v>27.9794598143831</v>
      </c>
      <c r="AH139" s="5" t="n">
        <v>5.63039556109032</v>
      </c>
      <c r="AJ139" s="9" t="n">
        <v>55550</v>
      </c>
      <c r="AK139" s="5" t="n">
        <v>14.0462762886538</v>
      </c>
      <c r="AL139" s="5" t="n">
        <v>17.8977201276286</v>
      </c>
      <c r="AM139" s="5" t="n">
        <v>19.7340861856374</v>
      </c>
      <c r="AN139" s="5" t="n">
        <v>17.8221733433707</v>
      </c>
      <c r="AO139" s="5" t="n">
        <v>27.6394320387794</v>
      </c>
      <c r="AP139" s="5" t="n">
        <v>21.4332507386919</v>
      </c>
      <c r="AQ139" s="5" t="n">
        <v>21.2506395501581</v>
      </c>
      <c r="AR139" s="5" t="n">
        <v>14.1664921270595</v>
      </c>
      <c r="AS139" s="5" t="n">
        <v>14.0185378236355</v>
      </c>
      <c r="AT139" s="5" t="n">
        <v>16.6415212735799</v>
      </c>
      <c r="AU139" s="5" t="n">
        <v>12.5588010400339</v>
      </c>
      <c r="AW139" s="9" t="n">
        <v>55550</v>
      </c>
      <c r="AX139" s="5" t="n">
        <v>9.643849737907191</v>
      </c>
      <c r="AY139" s="5" t="n">
        <v>20.7485981592809</v>
      </c>
      <c r="AZ139" s="5" t="n">
        <v>15.444212436539</v>
      </c>
      <c r="BA139" s="5" t="n">
        <v>13.988905434512</v>
      </c>
      <c r="BB139" s="5" t="n">
        <v>69.60027543941899</v>
      </c>
      <c r="BC139" s="5" t="n">
        <v>15.0272857247235</v>
      </c>
      <c r="BD139" s="5" t="n">
        <v>19.6615918766085</v>
      </c>
      <c r="BE139" s="5" t="n">
        <v>13.0243620234784</v>
      </c>
      <c r="BF139" s="5" t="n">
        <v>7.89579921093728</v>
      </c>
      <c r="BG139" s="5" t="n">
        <v>16.0545526679481</v>
      </c>
      <c r="BH139" s="5" t="n">
        <v>9.822033920217491</v>
      </c>
      <c r="BJ139" s="9" t="n">
        <v>55550</v>
      </c>
      <c r="BK139" s="5" t="n">
        <v>14.2084796966845</v>
      </c>
      <c r="BL139" s="5" t="n">
        <v>45.5381312228276</v>
      </c>
      <c r="BM139" s="5" t="n">
        <v>9.67745141739773</v>
      </c>
      <c r="BN139" s="5" t="n">
        <v>10.3079194642983</v>
      </c>
      <c r="BO139" s="5" t="n">
        <v>106.998408807242</v>
      </c>
      <c r="BP139" s="5" t="n">
        <v>14.7243334469538</v>
      </c>
      <c r="BQ139" s="5" t="n">
        <v>25.7305928429049</v>
      </c>
      <c r="BR139" s="5" t="n">
        <v>20.2995684063002</v>
      </c>
      <c r="BS139" s="5" t="n">
        <v>9.148371958655231</v>
      </c>
      <c r="BT139" s="5" t="n">
        <v>30.8920569785491</v>
      </c>
      <c r="BU139" s="5" t="n">
        <v>8.274149547026781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8.2040763279358</v>
      </c>
      <c r="E140" s="5" t="n">
        <v>12.3816148210351</v>
      </c>
      <c r="F140" s="5" t="n">
        <v>5.22308217383787</v>
      </c>
      <c r="G140" s="5" t="n">
        <v>9.43530673496298</v>
      </c>
      <c r="H140" s="5" t="n">
        <v>7.41718242601964</v>
      </c>
      <c r="I140" s="5" t="n"/>
      <c r="J140" s="9" t="n">
        <v>55579</v>
      </c>
      <c r="K140" s="5" t="n">
        <v>6.79561296482462</v>
      </c>
      <c r="L140" s="5" t="n">
        <v>29.3338823067297</v>
      </c>
      <c r="M140" s="5" t="n">
        <v>14.7130248609407</v>
      </c>
      <c r="N140" s="5" t="n">
        <v>16.2422405190295</v>
      </c>
      <c r="O140" s="5" t="n">
        <v>29.6535895615121</v>
      </c>
      <c r="P140" s="5" t="n">
        <v>82.73321574382589</v>
      </c>
      <c r="Q140" s="5" t="n">
        <v>136.212682970523</v>
      </c>
      <c r="R140" s="5" t="n">
        <v>128.456816099343</v>
      </c>
      <c r="S140" s="5" t="n">
        <v>17.5637850456192</v>
      </c>
      <c r="T140" s="5" t="n">
        <v>31.1822758259088</v>
      </c>
      <c r="U140" s="5" t="n">
        <v>8.2040763279358</v>
      </c>
      <c r="W140" s="9" t="n">
        <v>55579</v>
      </c>
      <c r="X140" s="5" t="n">
        <v>4.68644086533736</v>
      </c>
      <c r="Y140" s="5" t="n">
        <v>22.6002903430532</v>
      </c>
      <c r="Z140" s="5" t="n">
        <v>16.5976527216419</v>
      </c>
      <c r="AA140" s="5" t="n">
        <v>8.706709675515111</v>
      </c>
      <c r="AB140" s="5" t="n">
        <v>58.1158135674068</v>
      </c>
      <c r="AC140" s="5" t="n">
        <v>55.7251226853288</v>
      </c>
      <c r="AD140" s="5" t="n">
        <v>144.116168045273</v>
      </c>
      <c r="AE140" s="5" t="n">
        <v>28.7742143462564</v>
      </c>
      <c r="AF140" s="5" t="n">
        <v>6.15749037992237</v>
      </c>
      <c r="AG140" s="5" t="n">
        <v>20.8710846958766</v>
      </c>
      <c r="AH140" s="5" t="n">
        <v>5.22308217383787</v>
      </c>
      <c r="AJ140" s="9" t="n">
        <v>55579</v>
      </c>
      <c r="AK140" s="5" t="n">
        <v>13.8956650044134</v>
      </c>
      <c r="AL140" s="5" t="n">
        <v>18.0763113046306</v>
      </c>
      <c r="AM140" s="5" t="n">
        <v>20.5648530914259</v>
      </c>
      <c r="AN140" s="5" t="n">
        <v>17.8827686915369</v>
      </c>
      <c r="AO140" s="5" t="n">
        <v>18.302753587261</v>
      </c>
      <c r="AP140" s="5" t="n">
        <v>24.0743912206664</v>
      </c>
      <c r="AQ140" s="5" t="n">
        <v>25.3969517096832</v>
      </c>
      <c r="AR140" s="5" t="n">
        <v>13.970504498077</v>
      </c>
      <c r="AS140" s="5" t="n">
        <v>14.0156597500104</v>
      </c>
      <c r="AT140" s="5" t="n">
        <v>16.3641093831696</v>
      </c>
      <c r="AU140" s="5" t="n">
        <v>12.3816148210351</v>
      </c>
      <c r="AW140" s="9" t="n">
        <v>55579</v>
      </c>
      <c r="AX140" s="5" t="n">
        <v>9.190130451476691</v>
      </c>
      <c r="AY140" s="5" t="n">
        <v>18.6494069816683</v>
      </c>
      <c r="AZ140" s="5" t="n">
        <v>15.3407235262462</v>
      </c>
      <c r="BA140" s="5" t="n">
        <v>13.8541934419228</v>
      </c>
      <c r="BB140" s="5" t="n">
        <v>32.9331346300188</v>
      </c>
      <c r="BC140" s="5" t="n">
        <v>14.2813914474183</v>
      </c>
      <c r="BD140" s="5" t="n">
        <v>19.8432217565188</v>
      </c>
      <c r="BE140" s="5" t="n">
        <v>12.2123857914885</v>
      </c>
      <c r="BF140" s="5" t="n">
        <v>8.79684737114496</v>
      </c>
      <c r="BG140" s="5" t="n">
        <v>14.4092639885648</v>
      </c>
      <c r="BH140" s="5" t="n">
        <v>9.43530673496298</v>
      </c>
      <c r="BJ140" s="9" t="n">
        <v>55579</v>
      </c>
      <c r="BK140" s="5" t="n">
        <v>14.7146596142365</v>
      </c>
      <c r="BL140" s="5" t="n">
        <v>31.0168631896611</v>
      </c>
      <c r="BM140" s="5" t="n">
        <v>10.1651371395361</v>
      </c>
      <c r="BN140" s="5" t="n">
        <v>9.702786910488321</v>
      </c>
      <c r="BO140" s="5" t="n">
        <v>47.5802344196907</v>
      </c>
      <c r="BP140" s="5" t="n">
        <v>12.2528184856363</v>
      </c>
      <c r="BQ140" s="5" t="n">
        <v>27.2877037396362</v>
      </c>
      <c r="BR140" s="5" t="n">
        <v>17.0968453432948</v>
      </c>
      <c r="BS140" s="5" t="n">
        <v>11.1037380857813</v>
      </c>
      <c r="BT140" s="5" t="n">
        <v>22.3442399433109</v>
      </c>
      <c r="BU140" s="5" t="n">
        <v>7.41718242601964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16.9605879852226</v>
      </c>
      <c r="E141" s="5" t="n">
        <v>12.3197150193855</v>
      </c>
      <c r="F141" s="5" t="n">
        <v>6.40081054290488</v>
      </c>
      <c r="G141" s="5" t="n">
        <v>9.461545658801739</v>
      </c>
      <c r="H141" s="5" t="n">
        <v>7.82586748616833</v>
      </c>
      <c r="I141" s="5" t="n"/>
      <c r="J141" s="9" t="n">
        <v>55610</v>
      </c>
      <c r="K141" s="5" t="n">
        <v>4.34762835163783</v>
      </c>
      <c r="L141" s="5" t="n">
        <v>22.7791214176699</v>
      </c>
      <c r="M141" s="5" t="n">
        <v>23.9895955105794</v>
      </c>
      <c r="N141" s="5" t="n">
        <v>17.6265125180527</v>
      </c>
      <c r="O141" s="5" t="n">
        <v>19.791240027519</v>
      </c>
      <c r="P141" s="5" t="n">
        <v>56.2725897048055</v>
      </c>
      <c r="Q141" s="5" t="n">
        <v>90.0886838227093</v>
      </c>
      <c r="R141" s="5" t="n">
        <v>88.5479460186733</v>
      </c>
      <c r="S141" s="5" t="n">
        <v>15.0232612479946</v>
      </c>
      <c r="T141" s="5" t="n">
        <v>49.2975505893906</v>
      </c>
      <c r="U141" s="5" t="n">
        <v>16.9605879852226</v>
      </c>
      <c r="W141" s="9" t="n">
        <v>55610</v>
      </c>
      <c r="X141" s="5" t="n">
        <v>4.30598534782136</v>
      </c>
      <c r="Y141" s="5" t="n">
        <v>20.1434318988939</v>
      </c>
      <c r="Z141" s="5" t="n">
        <v>21.3162860817821</v>
      </c>
      <c r="AA141" s="5" t="n">
        <v>8.619925761556519</v>
      </c>
      <c r="AB141" s="5" t="n">
        <v>38.4769930591162</v>
      </c>
      <c r="AC141" s="5" t="n">
        <v>37.8916484546725</v>
      </c>
      <c r="AD141" s="5" t="n">
        <v>77.62490760785199</v>
      </c>
      <c r="AE141" s="5" t="n">
        <v>23.1575210907116</v>
      </c>
      <c r="AF141" s="5" t="n">
        <v>6.143288912153</v>
      </c>
      <c r="AG141" s="5" t="n">
        <v>32.6746523150647</v>
      </c>
      <c r="AH141" s="5" t="n">
        <v>6.40081054290488</v>
      </c>
      <c r="AJ141" s="9" t="n">
        <v>55610</v>
      </c>
      <c r="AK141" s="5" t="n">
        <v>13.733286834313</v>
      </c>
      <c r="AL141" s="5" t="n">
        <v>17.6536875573952</v>
      </c>
      <c r="AM141" s="5" t="n">
        <v>20.233668759154</v>
      </c>
      <c r="AN141" s="5" t="n">
        <v>17.6875800900016</v>
      </c>
      <c r="AO141" s="5" t="n">
        <v>17.8481398475327</v>
      </c>
      <c r="AP141" s="5" t="n">
        <v>19.8818357142842</v>
      </c>
      <c r="AQ141" s="5" t="n">
        <v>19.3081816044524</v>
      </c>
      <c r="AR141" s="5" t="n">
        <v>13.6429067793512</v>
      </c>
      <c r="AS141" s="5" t="n">
        <v>13.9560644662537</v>
      </c>
      <c r="AT141" s="5" t="n">
        <v>16.6227003944724</v>
      </c>
      <c r="AU141" s="5" t="n">
        <v>12.3197150193855</v>
      </c>
      <c r="AW141" s="9" t="n">
        <v>55610</v>
      </c>
      <c r="AX141" s="5" t="n">
        <v>8.77407226205451</v>
      </c>
      <c r="AY141" s="5" t="n">
        <v>17.3658531300221</v>
      </c>
      <c r="AZ141" s="5" t="n">
        <v>16.2112880564265</v>
      </c>
      <c r="BA141" s="5" t="n">
        <v>14.1000151691406</v>
      </c>
      <c r="BB141" s="5" t="n">
        <v>28.369318227752</v>
      </c>
      <c r="BC141" s="5" t="n">
        <v>13.2629409831262</v>
      </c>
      <c r="BD141" s="5" t="n">
        <v>16.6851786655565</v>
      </c>
      <c r="BE141" s="5" t="n">
        <v>11.2949897064961</v>
      </c>
      <c r="BF141" s="5" t="n">
        <v>10.1554241072228</v>
      </c>
      <c r="BG141" s="5" t="n">
        <v>14.1852571602142</v>
      </c>
      <c r="BH141" s="5" t="n">
        <v>9.461545658801739</v>
      </c>
      <c r="BJ141" s="9" t="n">
        <v>55610</v>
      </c>
      <c r="BK141" s="5" t="n">
        <v>12.8649691375441</v>
      </c>
      <c r="BL141" s="5" t="n">
        <v>21.2273322711332</v>
      </c>
      <c r="BM141" s="5" t="n">
        <v>13.3608944485892</v>
      </c>
      <c r="BN141" s="5" t="n">
        <v>11.6236160819537</v>
      </c>
      <c r="BO141" s="5" t="n">
        <v>29.1299899287234</v>
      </c>
      <c r="BP141" s="5" t="n">
        <v>9.420383299907339</v>
      </c>
      <c r="BQ141" s="5" t="n">
        <v>18.9812996559723</v>
      </c>
      <c r="BR141" s="5" t="n">
        <v>12.1252838648156</v>
      </c>
      <c r="BS141" s="5" t="n">
        <v>16.1121054552779</v>
      </c>
      <c r="BT141" s="5" t="n">
        <v>17.3190182411124</v>
      </c>
      <c r="BU141" s="5" t="n">
        <v>7.82586748616833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21.2184250140868</v>
      </c>
      <c r="E142" s="5" t="n">
        <v>12.2389595953847</v>
      </c>
      <c r="F142" s="5" t="n">
        <v>9.450745912771129</v>
      </c>
      <c r="G142" s="5" t="n">
        <v>10.7131947204775</v>
      </c>
      <c r="H142" s="5" t="n">
        <v>10.6928748414701</v>
      </c>
      <c r="I142" s="5" t="n"/>
      <c r="J142" s="9" t="n">
        <v>55640</v>
      </c>
      <c r="K142" s="5" t="n">
        <v>8.248603947003019</v>
      </c>
      <c r="L142" s="5" t="n">
        <v>46.0348058624528</v>
      </c>
      <c r="M142" s="5" t="n">
        <v>21.0539719109165</v>
      </c>
      <c r="N142" s="5" t="n">
        <v>9.946975356342451</v>
      </c>
      <c r="O142" s="5" t="n">
        <v>13.8572121240082</v>
      </c>
      <c r="P142" s="5" t="n">
        <v>25.856574086301</v>
      </c>
      <c r="Q142" s="5" t="n">
        <v>41.0663969313025</v>
      </c>
      <c r="R142" s="5" t="n">
        <v>40.0957485895661</v>
      </c>
      <c r="S142" s="5" t="n">
        <v>11.8408394857773</v>
      </c>
      <c r="T142" s="5" t="n">
        <v>75.836498847969</v>
      </c>
      <c r="U142" s="5" t="n">
        <v>21.2184250140868</v>
      </c>
      <c r="W142" s="9" t="n">
        <v>55640</v>
      </c>
      <c r="X142" s="5" t="n">
        <v>5.67536134557607</v>
      </c>
      <c r="Y142" s="5" t="n">
        <v>58.8321897806562</v>
      </c>
      <c r="Z142" s="5" t="n">
        <v>20.8549336939611</v>
      </c>
      <c r="AA142" s="5" t="n">
        <v>6.90486854889105</v>
      </c>
      <c r="AB142" s="5" t="n">
        <v>27.1874218860803</v>
      </c>
      <c r="AC142" s="5" t="n">
        <v>22.8527086347067</v>
      </c>
      <c r="AD142" s="5" t="n">
        <v>44.5778887389975</v>
      </c>
      <c r="AE142" s="5" t="n">
        <v>14.6562558582825</v>
      </c>
      <c r="AF142" s="5" t="n">
        <v>5.62801417427436</v>
      </c>
      <c r="AG142" s="5" t="n">
        <v>80.85495541437309</v>
      </c>
      <c r="AH142" s="5" t="n">
        <v>9.450745912771129</v>
      </c>
      <c r="AJ142" s="9" t="n">
        <v>55640</v>
      </c>
      <c r="AK142" s="5" t="n">
        <v>13.6093030818496</v>
      </c>
      <c r="AL142" s="5" t="n">
        <v>18.6217795809606</v>
      </c>
      <c r="AM142" s="5" t="n">
        <v>19.6959776291732</v>
      </c>
      <c r="AN142" s="5" t="n">
        <v>17.4588669709608</v>
      </c>
      <c r="AO142" s="5" t="n">
        <v>17.7841752387445</v>
      </c>
      <c r="AP142" s="5" t="n">
        <v>19.6362432835781</v>
      </c>
      <c r="AQ142" s="5" t="n">
        <v>19.0789388795975</v>
      </c>
      <c r="AR142" s="5" t="n">
        <v>13.5024148654917</v>
      </c>
      <c r="AS142" s="5" t="n">
        <v>13.8776482110867</v>
      </c>
      <c r="AT142" s="5" t="n">
        <v>32.8085830645436</v>
      </c>
      <c r="AU142" s="5" t="n">
        <v>12.2389595953847</v>
      </c>
      <c r="AW142" s="9" t="n">
        <v>55640</v>
      </c>
      <c r="AX142" s="5" t="n">
        <v>9.31971507621833</v>
      </c>
      <c r="AY142" s="5" t="n">
        <v>24.1901483857568</v>
      </c>
      <c r="AZ142" s="5" t="n">
        <v>15.7729441574882</v>
      </c>
      <c r="BA142" s="5" t="n">
        <v>13.4755436604393</v>
      </c>
      <c r="BB142" s="5" t="n">
        <v>26.4435321982227</v>
      </c>
      <c r="BC142" s="5" t="n">
        <v>12.4502167845259</v>
      </c>
      <c r="BD142" s="5" t="n">
        <v>15.0159821151264</v>
      </c>
      <c r="BE142" s="5" t="n">
        <v>10.803711294227</v>
      </c>
      <c r="BF142" s="5" t="n">
        <v>9.9887018704424</v>
      </c>
      <c r="BG142" s="5" t="n">
        <v>123.842465715189</v>
      </c>
      <c r="BH142" s="5" t="n">
        <v>10.7131947204775</v>
      </c>
      <c r="BJ142" s="9" t="n">
        <v>55640</v>
      </c>
      <c r="BK142" s="5" t="n">
        <v>13.9920050072279</v>
      </c>
      <c r="BL142" s="5" t="n">
        <v>26.0297583885268</v>
      </c>
      <c r="BM142" s="5" t="n">
        <v>15.2935812501685</v>
      </c>
      <c r="BN142" s="5" t="n">
        <v>10.6297383310705</v>
      </c>
      <c r="BO142" s="5" t="n">
        <v>18.7025865428053</v>
      </c>
      <c r="BP142" s="5" t="n">
        <v>7.63378713625748</v>
      </c>
      <c r="BQ142" s="5" t="n">
        <v>12.5533065841822</v>
      </c>
      <c r="BR142" s="5" t="n">
        <v>8.94336527018123</v>
      </c>
      <c r="BS142" s="5" t="n">
        <v>16.2033506586436</v>
      </c>
      <c r="BT142" s="5" t="n">
        <v>134.34790287299</v>
      </c>
      <c r="BU142" s="5" t="n">
        <v>10.6928748414701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22.494591738329</v>
      </c>
      <c r="E143" s="5" t="n">
        <v>12.226033779255</v>
      </c>
      <c r="F143" s="5" t="n">
        <v>14.5600912173871</v>
      </c>
      <c r="G143" s="5" t="n">
        <v>10.3707120129929</v>
      </c>
      <c r="H143" s="5" t="n">
        <v>10.5790813734226</v>
      </c>
      <c r="I143" s="5" t="n"/>
      <c r="J143" s="9" t="n">
        <v>55671</v>
      </c>
      <c r="K143" s="5" t="n">
        <v>16.4970498238413</v>
      </c>
      <c r="L143" s="5" t="n">
        <v>50.4143728938978</v>
      </c>
      <c r="M143" s="5" t="n">
        <v>12.93059464122</v>
      </c>
      <c r="N143" s="5" t="n">
        <v>6.04831960749171</v>
      </c>
      <c r="O143" s="5" t="n">
        <v>26.6277912762964</v>
      </c>
      <c r="P143" s="5" t="n">
        <v>20.7062661940607</v>
      </c>
      <c r="Q143" s="5" t="n">
        <v>20.5274980717968</v>
      </c>
      <c r="R143" s="5" t="n">
        <v>24.0042488447733</v>
      </c>
      <c r="S143" s="5" t="n">
        <v>20.5583922257727</v>
      </c>
      <c r="T143" s="5" t="n">
        <v>58.6061988100941</v>
      </c>
      <c r="U143" s="5" t="n">
        <v>22.494591738329</v>
      </c>
      <c r="W143" s="9" t="n">
        <v>55671</v>
      </c>
      <c r="X143" s="5" t="n">
        <v>16.4833554417777</v>
      </c>
      <c r="Y143" s="5" t="n">
        <v>48.0783996556653</v>
      </c>
      <c r="Z143" s="5" t="n">
        <v>16.9824593246395</v>
      </c>
      <c r="AA143" s="5" t="n">
        <v>6.11472385457323</v>
      </c>
      <c r="AB143" s="5" t="n">
        <v>29.6087935486292</v>
      </c>
      <c r="AC143" s="5" t="n">
        <v>21.4838319373198</v>
      </c>
      <c r="AD143" s="5" t="n">
        <v>30.6268698950674</v>
      </c>
      <c r="AE143" s="5" t="n">
        <v>16.9844208858753</v>
      </c>
      <c r="AF143" s="5" t="n">
        <v>9.02901570408919</v>
      </c>
      <c r="AG143" s="5" t="n">
        <v>54.3262561316041</v>
      </c>
      <c r="AH143" s="5" t="n">
        <v>14.5600912173871</v>
      </c>
      <c r="AJ143" s="9" t="n">
        <v>55671</v>
      </c>
      <c r="AK143" s="5" t="n">
        <v>13.7161055773757</v>
      </c>
      <c r="AL143" s="5" t="n">
        <v>17.9248012609531</v>
      </c>
      <c r="AM143" s="5" t="n">
        <v>19.4586109387531</v>
      </c>
      <c r="AN143" s="5" t="n">
        <v>17.3215873955817</v>
      </c>
      <c r="AO143" s="5" t="n">
        <v>18.1515750273364</v>
      </c>
      <c r="AP143" s="5" t="n">
        <v>19.8217828518219</v>
      </c>
      <c r="AQ143" s="5" t="n">
        <v>18.8495823083367</v>
      </c>
      <c r="AR143" s="5" t="n">
        <v>16.5921237731448</v>
      </c>
      <c r="AS143" s="5" t="n">
        <v>15.6855542949666</v>
      </c>
      <c r="AT143" s="5" t="n">
        <v>17.8293938284418</v>
      </c>
      <c r="AU143" s="5" t="n">
        <v>12.226033779255</v>
      </c>
      <c r="AW143" s="9" t="n">
        <v>55671</v>
      </c>
      <c r="AX143" s="5" t="n">
        <v>10.1661346205813</v>
      </c>
      <c r="AY143" s="5" t="n">
        <v>20.2523500398859</v>
      </c>
      <c r="AZ143" s="5" t="n">
        <v>14.8710954714002</v>
      </c>
      <c r="BA143" s="5" t="n">
        <v>12.7865780094945</v>
      </c>
      <c r="BB143" s="5" t="n">
        <v>25.6056960852582</v>
      </c>
      <c r="BC143" s="5" t="n">
        <v>12.6617249695871</v>
      </c>
      <c r="BD143" s="5" t="n">
        <v>14.1676702508127</v>
      </c>
      <c r="BE143" s="5" t="n">
        <v>13.7487307439012</v>
      </c>
      <c r="BF143" s="5" t="n">
        <v>10.1321497631549</v>
      </c>
      <c r="BG143" s="5" t="n">
        <v>26.107095190266</v>
      </c>
      <c r="BH143" s="5" t="n">
        <v>10.3707120129929</v>
      </c>
      <c r="BJ143" s="9" t="n">
        <v>55671</v>
      </c>
      <c r="BK143" s="5" t="n">
        <v>13.9964899100325</v>
      </c>
      <c r="BL143" s="5" t="n">
        <v>20.5362707625936</v>
      </c>
      <c r="BM143" s="5" t="n">
        <v>12.8859560009866</v>
      </c>
      <c r="BN143" s="5" t="n">
        <v>8.678687266277841</v>
      </c>
      <c r="BO143" s="5" t="n">
        <v>14.5161898401922</v>
      </c>
      <c r="BP143" s="5" t="n">
        <v>7.87208411958047</v>
      </c>
      <c r="BQ143" s="5" t="n">
        <v>9.829925807034421</v>
      </c>
      <c r="BR143" s="5" t="n">
        <v>13.9247245823246</v>
      </c>
      <c r="BS143" s="5" t="n">
        <v>15.2416501614333</v>
      </c>
      <c r="BT143" s="5" t="n">
        <v>45.919813858324</v>
      </c>
      <c r="BU143" s="5" t="n">
        <v>10.5790813734226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16.8713434620286</v>
      </c>
      <c r="E144" s="5" t="n">
        <v>12.1133746587163</v>
      </c>
      <c r="F144" s="5" t="n">
        <v>12.2089070979245</v>
      </c>
      <c r="G144" s="5" t="n">
        <v>9.81952507088903</v>
      </c>
      <c r="H144" s="5" t="n">
        <v>9.225736259819691</v>
      </c>
      <c r="I144" s="5" t="n"/>
      <c r="J144" s="9" t="n">
        <v>55701</v>
      </c>
      <c r="K144" s="5" t="n">
        <v>13.6909274491031</v>
      </c>
      <c r="L144" s="5" t="n">
        <v>31.0940578892264</v>
      </c>
      <c r="M144" s="5" t="n">
        <v>7.98135475212423</v>
      </c>
      <c r="N144" s="5" t="n">
        <v>4.52711105734291</v>
      </c>
      <c r="O144" s="5" t="n">
        <v>24.8619526668228</v>
      </c>
      <c r="P144" s="5" t="n">
        <v>19.564544666112</v>
      </c>
      <c r="Q144" s="5" t="n">
        <v>12.7145139257508</v>
      </c>
      <c r="R144" s="5" t="n">
        <v>19.0102540926789</v>
      </c>
      <c r="S144" s="5" t="n">
        <v>17.2944714246141</v>
      </c>
      <c r="T144" s="5" t="n">
        <v>31.3516234140999</v>
      </c>
      <c r="U144" s="5" t="n">
        <v>16.8713434620286</v>
      </c>
      <c r="W144" s="9" t="n">
        <v>55701</v>
      </c>
      <c r="X144" s="5" t="n">
        <v>14.4372070885322</v>
      </c>
      <c r="Y144" s="5" t="n">
        <v>31.2933247652087</v>
      </c>
      <c r="Z144" s="5" t="n">
        <v>14.1878523474857</v>
      </c>
      <c r="AA144" s="5" t="n">
        <v>5.67536219393239</v>
      </c>
      <c r="AB144" s="5" t="n">
        <v>26.6181057740968</v>
      </c>
      <c r="AC144" s="5" t="n">
        <v>19.2311338512614</v>
      </c>
      <c r="AD144" s="5" t="n">
        <v>24.8335110364951</v>
      </c>
      <c r="AE144" s="5" t="n">
        <v>15.5460423461385</v>
      </c>
      <c r="AF144" s="5" t="n">
        <v>8.472627478377101</v>
      </c>
      <c r="AG144" s="5" t="n">
        <v>32.6133982682773</v>
      </c>
      <c r="AH144" s="5" t="n">
        <v>12.2089070979245</v>
      </c>
      <c r="AJ144" s="9" t="n">
        <v>55701</v>
      </c>
      <c r="AK144" s="5" t="n">
        <v>13.4681422380901</v>
      </c>
      <c r="AL144" s="5" t="n">
        <v>17.6096384464904</v>
      </c>
      <c r="AM144" s="5" t="n">
        <v>19.2257986312304</v>
      </c>
      <c r="AN144" s="5" t="n">
        <v>17.1301438436794</v>
      </c>
      <c r="AO144" s="5" t="n">
        <v>17.642163253665</v>
      </c>
      <c r="AP144" s="5" t="n">
        <v>19.4905672375467</v>
      </c>
      <c r="AQ144" s="5" t="n">
        <v>18.65195957137</v>
      </c>
      <c r="AR144" s="5" t="n">
        <v>14.0012942101178</v>
      </c>
      <c r="AS144" s="5" t="n">
        <v>14.0479712474016</v>
      </c>
      <c r="AT144" s="5" t="n">
        <v>17.5576859490389</v>
      </c>
      <c r="AU144" s="5" t="n">
        <v>12.1133746587163</v>
      </c>
      <c r="AW144" s="9" t="n">
        <v>55701</v>
      </c>
      <c r="AX144" s="5" t="n">
        <v>9.448182688214191</v>
      </c>
      <c r="AY144" s="5" t="n">
        <v>18.305373002108</v>
      </c>
      <c r="AZ144" s="5" t="n">
        <v>14.0975369193389</v>
      </c>
      <c r="BA144" s="5" t="n">
        <v>12.3892079947255</v>
      </c>
      <c r="BB144" s="5" t="n">
        <v>24.6096165101467</v>
      </c>
      <c r="BC144" s="5" t="n">
        <v>12.3871143823852</v>
      </c>
      <c r="BD144" s="5" t="n">
        <v>13.6464379370989</v>
      </c>
      <c r="BE144" s="5" t="n">
        <v>12.0327786007065</v>
      </c>
      <c r="BF144" s="5" t="n">
        <v>9.12451688606928</v>
      </c>
      <c r="BG144" s="5" t="n">
        <v>20.6949119397473</v>
      </c>
      <c r="BH144" s="5" t="n">
        <v>9.81952507088903</v>
      </c>
      <c r="BJ144" s="9" t="n">
        <v>55701</v>
      </c>
      <c r="BK144" s="5" t="n">
        <v>11.7011048595171</v>
      </c>
      <c r="BL144" s="5" t="n">
        <v>14.7908203986519</v>
      </c>
      <c r="BM144" s="5" t="n">
        <v>10.1336278296562</v>
      </c>
      <c r="BN144" s="5" t="n">
        <v>7.75190707501006</v>
      </c>
      <c r="BO144" s="5" t="n">
        <v>11.5571221981574</v>
      </c>
      <c r="BP144" s="5" t="n">
        <v>8.18635336958581</v>
      </c>
      <c r="BQ144" s="5" t="n">
        <v>8.57502252426835</v>
      </c>
      <c r="BR144" s="5" t="n">
        <v>11.9789040502573</v>
      </c>
      <c r="BS144" s="5" t="n">
        <v>12.0260776678107</v>
      </c>
      <c r="BT144" s="5" t="n">
        <v>27.228270424119</v>
      </c>
      <c r="BU144" s="5" t="n">
        <v>9.225736259819691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8.46843159900625</v>
      </c>
      <c r="E145" s="5" t="n">
        <v>11.9732706505543</v>
      </c>
      <c r="F145" s="5" t="n">
        <v>7.89018293362852</v>
      </c>
      <c r="G145" s="5" t="n">
        <v>9.24305908060043</v>
      </c>
      <c r="H145" s="5" t="n">
        <v>8.06763599159437</v>
      </c>
      <c r="I145" s="5" t="n"/>
      <c r="J145" s="9" t="n">
        <v>55732</v>
      </c>
      <c r="K145" s="5" t="n">
        <v>6.99274083440599</v>
      </c>
      <c r="L145" s="5" t="n">
        <v>15.96895404483</v>
      </c>
      <c r="M145" s="5" t="n">
        <v>6.21020444775827</v>
      </c>
      <c r="N145" s="5" t="n">
        <v>3.40882358498492</v>
      </c>
      <c r="O145" s="5" t="n">
        <v>13.4427392056963</v>
      </c>
      <c r="P145" s="5" t="n">
        <v>13.8574806707516</v>
      </c>
      <c r="Q145" s="5" t="n">
        <v>9.322101990797171</v>
      </c>
      <c r="R145" s="5" t="n">
        <v>13.2615661225677</v>
      </c>
      <c r="S145" s="5" t="n">
        <v>8.513849125978281</v>
      </c>
      <c r="T145" s="5" t="n">
        <v>15.9634985935298</v>
      </c>
      <c r="U145" s="5" t="n">
        <v>8.46843159900625</v>
      </c>
      <c r="W145" s="9" t="n">
        <v>55732</v>
      </c>
      <c r="X145" s="5" t="n">
        <v>8.419810253908119</v>
      </c>
      <c r="Y145" s="5" t="n">
        <v>20.934371752823</v>
      </c>
      <c r="Z145" s="5" t="n">
        <v>12.8274002093992</v>
      </c>
      <c r="AA145" s="5" t="n">
        <v>5.37187178132597</v>
      </c>
      <c r="AB145" s="5" t="n">
        <v>20.9922344240139</v>
      </c>
      <c r="AC145" s="5" t="n">
        <v>15.376343783721</v>
      </c>
      <c r="AD145" s="5" t="n">
        <v>22.1323219492376</v>
      </c>
      <c r="AE145" s="5" t="n">
        <v>11.5080159933169</v>
      </c>
      <c r="AF145" s="5" t="n">
        <v>5.85683938468598</v>
      </c>
      <c r="AG145" s="5" t="n">
        <v>21.279612877153</v>
      </c>
      <c r="AH145" s="5" t="n">
        <v>7.89018293362852</v>
      </c>
      <c r="AJ145" s="9" t="n">
        <v>55732</v>
      </c>
      <c r="AK145" s="5" t="n">
        <v>13.3056514071187</v>
      </c>
      <c r="AL145" s="5" t="n">
        <v>17.3913052005667</v>
      </c>
      <c r="AM145" s="5" t="n">
        <v>19.0081675040401</v>
      </c>
      <c r="AN145" s="5" t="n">
        <v>16.9487023688122</v>
      </c>
      <c r="AO145" s="5" t="n">
        <v>17.4425671165036</v>
      </c>
      <c r="AP145" s="5" t="n">
        <v>19.3470795702527</v>
      </c>
      <c r="AQ145" s="5" t="n">
        <v>18.4318119465151</v>
      </c>
      <c r="AR145" s="5" t="n">
        <v>13.832380571946</v>
      </c>
      <c r="AS145" s="5" t="n">
        <v>13.8749727539927</v>
      </c>
      <c r="AT145" s="5" t="n">
        <v>17.3436536836907</v>
      </c>
      <c r="AU145" s="5" t="n">
        <v>11.9732706505543</v>
      </c>
      <c r="AW145" s="9" t="n">
        <v>55732</v>
      </c>
      <c r="AX145" s="5" t="n">
        <v>8.82058676032867</v>
      </c>
      <c r="AY145" s="5" t="n">
        <v>16.9562653722067</v>
      </c>
      <c r="AZ145" s="5" t="n">
        <v>13.6496639882223</v>
      </c>
      <c r="BA145" s="5" t="n">
        <v>13.4355670248099</v>
      </c>
      <c r="BB145" s="5" t="n">
        <v>23.6164998883625</v>
      </c>
      <c r="BC145" s="5" t="n">
        <v>12.3283752956032</v>
      </c>
      <c r="BD145" s="5" t="n">
        <v>13.1704871610753</v>
      </c>
      <c r="BE145" s="5" t="n">
        <v>10.9732811814058</v>
      </c>
      <c r="BF145" s="5" t="n">
        <v>8.34347005528325</v>
      </c>
      <c r="BG145" s="5" t="n">
        <v>18.116532930311</v>
      </c>
      <c r="BH145" s="5" t="n">
        <v>9.24305908060043</v>
      </c>
      <c r="BJ145" s="9" t="n">
        <v>55732</v>
      </c>
      <c r="BK145" s="5" t="n">
        <v>10.3819182777149</v>
      </c>
      <c r="BL145" s="5" t="n">
        <v>11.2155546574218</v>
      </c>
      <c r="BM145" s="5" t="n">
        <v>9.0113865418523</v>
      </c>
      <c r="BN145" s="5" t="n">
        <v>13.7225030139238</v>
      </c>
      <c r="BO145" s="5" t="n">
        <v>9.29110194559652</v>
      </c>
      <c r="BP145" s="5" t="n">
        <v>9.81351504488317</v>
      </c>
      <c r="BQ145" s="5" t="n">
        <v>7.58356682815838</v>
      </c>
      <c r="BR145" s="5" t="n">
        <v>8.68095220720455</v>
      </c>
      <c r="BS145" s="5" t="n">
        <v>9.117985272066941</v>
      </c>
      <c r="BT145" s="5" t="n">
        <v>17.3073323557214</v>
      </c>
      <c r="BU145" s="5" t="n">
        <v>8.06763599159437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4.94866258738554</v>
      </c>
      <c r="E146" s="5" t="n">
        <v>11.8665413773924</v>
      </c>
      <c r="F146" s="5" t="n">
        <v>6.15284959561753</v>
      </c>
      <c r="G146" s="5" t="n">
        <v>9.11698535119295</v>
      </c>
      <c r="H146" s="5" t="n">
        <v>8.23565519767209</v>
      </c>
      <c r="I146" s="5" t="n"/>
      <c r="J146" s="9" t="n">
        <v>55763</v>
      </c>
      <c r="K146" s="5" t="n">
        <v>7.46212553783589</v>
      </c>
      <c r="L146" s="5" t="n">
        <v>15.9850659717849</v>
      </c>
      <c r="M146" s="5" t="n">
        <v>5.54474723318007</v>
      </c>
      <c r="N146" s="5" t="n">
        <v>9.63525835278168</v>
      </c>
      <c r="O146" s="5" t="n">
        <v>10.0425723260349</v>
      </c>
      <c r="P146" s="5" t="n">
        <v>9.120807652163981</v>
      </c>
      <c r="Q146" s="5" t="n">
        <v>7.37006317648346</v>
      </c>
      <c r="R146" s="5" t="n">
        <v>8.90341837603707</v>
      </c>
      <c r="S146" s="5" t="n">
        <v>17.5039678713416</v>
      </c>
      <c r="T146" s="5" t="n">
        <v>9.651090782757761</v>
      </c>
      <c r="U146" s="5" t="n">
        <v>4.94866258738554</v>
      </c>
      <c r="W146" s="9" t="n">
        <v>55763</v>
      </c>
      <c r="X146" s="5" t="n">
        <v>6.0970315878171</v>
      </c>
      <c r="Y146" s="5" t="n">
        <v>17.6232086854288</v>
      </c>
      <c r="Z146" s="5" t="n">
        <v>12.0111122494285</v>
      </c>
      <c r="AA146" s="5" t="n">
        <v>6.69753800499816</v>
      </c>
      <c r="AB146" s="5" t="n">
        <v>18.4051839362573</v>
      </c>
      <c r="AC146" s="5" t="n">
        <v>13.5138035024455</v>
      </c>
      <c r="AD146" s="5" t="n">
        <v>20.5983644236067</v>
      </c>
      <c r="AE146" s="5" t="n">
        <v>9.60597036996095</v>
      </c>
      <c r="AF146" s="5" t="n">
        <v>21.5754908154754</v>
      </c>
      <c r="AG146" s="5" t="n">
        <v>16.7053580631537</v>
      </c>
      <c r="AH146" s="5" t="n">
        <v>6.15284959561753</v>
      </c>
      <c r="AJ146" s="9" t="n">
        <v>55763</v>
      </c>
      <c r="AK146" s="5" t="n">
        <v>13.265403852563</v>
      </c>
      <c r="AL146" s="5" t="n">
        <v>17.2071968888405</v>
      </c>
      <c r="AM146" s="5" t="n">
        <v>18.8111096677587</v>
      </c>
      <c r="AN146" s="5" t="n">
        <v>17.2223621045812</v>
      </c>
      <c r="AO146" s="5" t="n">
        <v>17.2546997495861</v>
      </c>
      <c r="AP146" s="5" t="n">
        <v>19.1039764892535</v>
      </c>
      <c r="AQ146" s="5" t="n">
        <v>18.202812377014</v>
      </c>
      <c r="AR146" s="5" t="n">
        <v>13.6678038267401</v>
      </c>
      <c r="AS146" s="5" t="n">
        <v>21.4284035039084</v>
      </c>
      <c r="AT146" s="5" t="n">
        <v>17.1281812807255</v>
      </c>
      <c r="AU146" s="5" t="n">
        <v>11.8665413773924</v>
      </c>
      <c r="AW146" s="9" t="n">
        <v>55763</v>
      </c>
      <c r="AX146" s="5" t="n">
        <v>9.55316666974173</v>
      </c>
      <c r="AY146" s="5" t="n">
        <v>16.2415633925583</v>
      </c>
      <c r="AZ146" s="5" t="n">
        <v>13.3563905810534</v>
      </c>
      <c r="BA146" s="5" t="n">
        <v>13.8833729910656</v>
      </c>
      <c r="BB146" s="5" t="n">
        <v>23.2612286057372</v>
      </c>
      <c r="BC146" s="5" t="n">
        <v>11.8053760720199</v>
      </c>
      <c r="BD146" s="5" t="n">
        <v>12.7079905263356</v>
      </c>
      <c r="BE146" s="5" t="n">
        <v>10.3617491696611</v>
      </c>
      <c r="BF146" s="5" t="n">
        <v>35.7846945058464</v>
      </c>
      <c r="BG146" s="5" t="n">
        <v>16.868871275737</v>
      </c>
      <c r="BH146" s="5" t="n">
        <v>9.11698535119295</v>
      </c>
      <c r="BJ146" s="9" t="n">
        <v>55763</v>
      </c>
      <c r="BK146" s="5" t="n">
        <v>13.0767620345568</v>
      </c>
      <c r="BL146" s="5" t="n">
        <v>9.76561166259599</v>
      </c>
      <c r="BM146" s="5" t="n">
        <v>8.541739142640241</v>
      </c>
      <c r="BN146" s="5" t="n">
        <v>14.4153938093865</v>
      </c>
      <c r="BO146" s="5" t="n">
        <v>9.543860056833759</v>
      </c>
      <c r="BP146" s="5" t="n">
        <v>9.054122657392069</v>
      </c>
      <c r="BQ146" s="5" t="n">
        <v>6.89388279937505</v>
      </c>
      <c r="BR146" s="5" t="n">
        <v>7.07085661816499</v>
      </c>
      <c r="BS146" s="5" t="n">
        <v>34.425890691385</v>
      </c>
      <c r="BT146" s="5" t="n">
        <v>12.56537137315</v>
      </c>
      <c r="BU146" s="5" t="n">
        <v>8.23565519767209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3.9543071042233</v>
      </c>
      <c r="E147" s="5" t="n">
        <v>11.7427480882705</v>
      </c>
      <c r="F147" s="5" t="n">
        <v>5.37647405940819</v>
      </c>
      <c r="G147" s="5" t="n">
        <v>8.98321472587301</v>
      </c>
      <c r="H147" s="5" t="n">
        <v>8.63820425068336</v>
      </c>
      <c r="I147" s="5" t="n"/>
      <c r="J147" s="9" t="n">
        <v>55793</v>
      </c>
      <c r="K147" s="5" t="n">
        <v>7.40979049971886</v>
      </c>
      <c r="L147" s="5" t="n">
        <v>67.9990048481873</v>
      </c>
      <c r="M147" s="5" t="n">
        <v>4.91247266452304</v>
      </c>
      <c r="N147" s="5" t="n">
        <v>25.3208700751567</v>
      </c>
      <c r="O147" s="5" t="n">
        <v>9.50198339215406</v>
      </c>
      <c r="P147" s="5" t="n">
        <v>6.77437789525135</v>
      </c>
      <c r="Q147" s="5" t="n">
        <v>6.4687503655193</v>
      </c>
      <c r="R147" s="5" t="n">
        <v>7.02445920525619</v>
      </c>
      <c r="S147" s="5" t="n">
        <v>21.0225557935263</v>
      </c>
      <c r="T147" s="5" t="n">
        <v>7.37055654109658</v>
      </c>
      <c r="U147" s="5" t="n">
        <v>3.9543071042233</v>
      </c>
      <c r="W147" s="9" t="n">
        <v>55793</v>
      </c>
      <c r="X147" s="5" t="n">
        <v>5.10906242069058</v>
      </c>
      <c r="Y147" s="5" t="n">
        <v>56.8959450558011</v>
      </c>
      <c r="Z147" s="5" t="n">
        <v>11.4091032758198</v>
      </c>
      <c r="AA147" s="5" t="n">
        <v>19.6800110693524</v>
      </c>
      <c r="AB147" s="5" t="n">
        <v>16.9588526461655</v>
      </c>
      <c r="AC147" s="5" t="n">
        <v>12.5015418111714</v>
      </c>
      <c r="AD147" s="5" t="n">
        <v>19.5183911724491</v>
      </c>
      <c r="AE147" s="5" t="n">
        <v>8.681341731973641</v>
      </c>
      <c r="AF147" s="5" t="n">
        <v>18.3890644737714</v>
      </c>
      <c r="AG147" s="5" t="n">
        <v>14.6480790701446</v>
      </c>
      <c r="AH147" s="5" t="n">
        <v>5.37647405940819</v>
      </c>
      <c r="AJ147" s="9" t="n">
        <v>55793</v>
      </c>
      <c r="AK147" s="5" t="n">
        <v>15.5601803241215</v>
      </c>
      <c r="AL147" s="5" t="n">
        <v>34.8789736966022</v>
      </c>
      <c r="AM147" s="5" t="n">
        <v>18.5888471525318</v>
      </c>
      <c r="AN147" s="5" t="n">
        <v>21.3986824020097</v>
      </c>
      <c r="AO147" s="5" t="n">
        <v>17.0588459968535</v>
      </c>
      <c r="AP147" s="5" t="n">
        <v>18.8666388703019</v>
      </c>
      <c r="AQ147" s="5" t="n">
        <v>17.9782474684067</v>
      </c>
      <c r="AR147" s="5" t="n">
        <v>13.4981266119421</v>
      </c>
      <c r="AS147" s="5" t="n">
        <v>14.6455791880074</v>
      </c>
      <c r="AT147" s="5" t="n">
        <v>16.9196442950351</v>
      </c>
      <c r="AU147" s="5" t="n">
        <v>11.7427480882705</v>
      </c>
      <c r="AW147" s="9" t="n">
        <v>55793</v>
      </c>
      <c r="AX147" s="5" t="n">
        <v>16.4482638996034</v>
      </c>
      <c r="AY147" s="5" t="n">
        <v>55.7484152829083</v>
      </c>
      <c r="AZ147" s="5" t="n">
        <v>12.9343519257397</v>
      </c>
      <c r="BA147" s="5" t="n">
        <v>59.6810580976485</v>
      </c>
      <c r="BB147" s="5" t="n">
        <v>22.4891900127991</v>
      </c>
      <c r="BC147" s="5" t="n">
        <v>11.191181994904</v>
      </c>
      <c r="BD147" s="5" t="n">
        <v>12.3199900194131</v>
      </c>
      <c r="BE147" s="5" t="n">
        <v>9.913748514107411</v>
      </c>
      <c r="BF147" s="5" t="n">
        <v>14.3396642045923</v>
      </c>
      <c r="BG147" s="5" t="n">
        <v>16.106926898853</v>
      </c>
      <c r="BH147" s="5" t="n">
        <v>8.98321472587301</v>
      </c>
      <c r="BJ147" s="9" t="n">
        <v>55793</v>
      </c>
      <c r="BK147" s="5" t="n">
        <v>46.0044222126075</v>
      </c>
      <c r="BL147" s="5" t="n">
        <v>66.7121620788006</v>
      </c>
      <c r="BM147" s="5" t="n">
        <v>8.4538031078713</v>
      </c>
      <c r="BN147" s="5" t="n">
        <v>87.96207112535539</v>
      </c>
      <c r="BO147" s="5" t="n">
        <v>9.051064141498641</v>
      </c>
      <c r="BP147" s="5" t="n">
        <v>7.35200687839522</v>
      </c>
      <c r="BQ147" s="5" t="n">
        <v>6.61238157551766</v>
      </c>
      <c r="BR147" s="5" t="n">
        <v>6.20615035060702</v>
      </c>
      <c r="BS147" s="5" t="n">
        <v>21.6173854749424</v>
      </c>
      <c r="BT147" s="5" t="n">
        <v>10.1718576493143</v>
      </c>
      <c r="BU147" s="5" t="n">
        <v>8.63820425068336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3.30443675857054</v>
      </c>
      <c r="E148" s="5" t="n">
        <v>11.6121874515183</v>
      </c>
      <c r="F148" s="5" t="n">
        <v>4.9611999549183</v>
      </c>
      <c r="G148" s="5" t="n">
        <v>8.68090570943</v>
      </c>
      <c r="H148" s="5" t="n">
        <v>8.506752680493969</v>
      </c>
      <c r="I148" s="5" t="n"/>
      <c r="J148" s="9" t="n">
        <v>55824</v>
      </c>
      <c r="K148" s="5" t="n">
        <v>15.0928269761361</v>
      </c>
      <c r="L148" s="5" t="n">
        <v>65.53064869414141</v>
      </c>
      <c r="M148" s="5" t="n">
        <v>6.25851337468615</v>
      </c>
      <c r="N148" s="5" t="n">
        <v>33.5459776929299</v>
      </c>
      <c r="O148" s="5" t="n">
        <v>10.1658105070535</v>
      </c>
      <c r="P148" s="5" t="n">
        <v>24.2400590114518</v>
      </c>
      <c r="Q148" s="5" t="n">
        <v>39.3608327972407</v>
      </c>
      <c r="R148" s="5" t="n">
        <v>54.964827071244</v>
      </c>
      <c r="S148" s="5" t="n">
        <v>13.0541867464791</v>
      </c>
      <c r="T148" s="5" t="n">
        <v>8.241601994066979</v>
      </c>
      <c r="U148" s="5" t="n">
        <v>3.30443675857054</v>
      </c>
      <c r="W148" s="9" t="n">
        <v>55824</v>
      </c>
      <c r="X148" s="5" t="n">
        <v>5.766634134521</v>
      </c>
      <c r="Y148" s="5" t="n">
        <v>54.2610744201932</v>
      </c>
      <c r="Z148" s="5" t="n">
        <v>10.9238744559701</v>
      </c>
      <c r="AA148" s="5" t="n">
        <v>20.6687420157352</v>
      </c>
      <c r="AB148" s="5" t="n">
        <v>16.2364207372751</v>
      </c>
      <c r="AC148" s="5" t="n">
        <v>13.6532939956532</v>
      </c>
      <c r="AD148" s="5" t="n">
        <v>32.7990880336007</v>
      </c>
      <c r="AE148" s="5" t="n">
        <v>18.0969102976894</v>
      </c>
      <c r="AF148" s="5" t="n">
        <v>10.2991558516439</v>
      </c>
      <c r="AG148" s="5" t="n">
        <v>13.5372283856569</v>
      </c>
      <c r="AH148" s="5" t="n">
        <v>4.9611999549183</v>
      </c>
      <c r="AJ148" s="9" t="n">
        <v>55824</v>
      </c>
      <c r="AK148" s="5" t="n">
        <v>14.1681539177297</v>
      </c>
      <c r="AL148" s="5" t="n">
        <v>22.3168467650854</v>
      </c>
      <c r="AM148" s="5" t="n">
        <v>18.527873685351</v>
      </c>
      <c r="AN148" s="5" t="n">
        <v>18.6264039651194</v>
      </c>
      <c r="AO148" s="5" t="n">
        <v>17.4524232075548</v>
      </c>
      <c r="AP148" s="5" t="n">
        <v>18.88817333895</v>
      </c>
      <c r="AQ148" s="5" t="n">
        <v>18.7767782811628</v>
      </c>
      <c r="AR148" s="5" t="n">
        <v>14.4059051736433</v>
      </c>
      <c r="AS148" s="5" t="n">
        <v>14.4698490986444</v>
      </c>
      <c r="AT148" s="5" t="n">
        <v>16.7668538334674</v>
      </c>
      <c r="AU148" s="5" t="n">
        <v>11.6121874515183</v>
      </c>
      <c r="AW148" s="9" t="n">
        <v>55824</v>
      </c>
      <c r="AX148" s="5" t="n">
        <v>12.1764228796785</v>
      </c>
      <c r="AY148" s="5" t="n">
        <v>42.7030740923976</v>
      </c>
      <c r="AZ148" s="5" t="n">
        <v>12.9106114461405</v>
      </c>
      <c r="BA148" s="5" t="n">
        <v>21.7721274418076</v>
      </c>
      <c r="BB148" s="5" t="n">
        <v>26.7927308643929</v>
      </c>
      <c r="BC148" s="5" t="n">
        <v>10.8410780919134</v>
      </c>
      <c r="BD148" s="5" t="n">
        <v>12.8567992320456</v>
      </c>
      <c r="BE148" s="5" t="n">
        <v>9.87411740700716</v>
      </c>
      <c r="BF148" s="5" t="n">
        <v>11.5434429159697</v>
      </c>
      <c r="BG148" s="5" t="n">
        <v>15.5848900497014</v>
      </c>
      <c r="BH148" s="5" t="n">
        <v>8.68090570943</v>
      </c>
      <c r="BJ148" s="9" t="n">
        <v>55824</v>
      </c>
      <c r="BK148" s="5" t="n">
        <v>28.1606948004679</v>
      </c>
      <c r="BL148" s="5" t="n">
        <v>72.1255025279725</v>
      </c>
      <c r="BM148" s="5" t="n">
        <v>11.8241207710692</v>
      </c>
      <c r="BN148" s="5" t="n">
        <v>40.2625931949593</v>
      </c>
      <c r="BO148" s="5" t="n">
        <v>27.6604241982348</v>
      </c>
      <c r="BP148" s="5" t="n">
        <v>6.70875939128806</v>
      </c>
      <c r="BQ148" s="5" t="n">
        <v>8.14240010093839</v>
      </c>
      <c r="BR148" s="5" t="n">
        <v>6.25540631106764</v>
      </c>
      <c r="BS148" s="5" t="n">
        <v>14.0677326086694</v>
      </c>
      <c r="BT148" s="5" t="n">
        <v>9.93602256768871</v>
      </c>
      <c r="BU148" s="5" t="n">
        <v>8.506752680493969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29.4486753402714</v>
      </c>
      <c r="E149" s="5" t="n">
        <v>13.619681147885</v>
      </c>
      <c r="F149" s="5" t="n">
        <v>14.1741513504821</v>
      </c>
      <c r="G149" s="5" t="n">
        <v>9.626222808903041</v>
      </c>
      <c r="H149" s="5" t="n">
        <v>10.483319174065</v>
      </c>
      <c r="I149" s="5" t="n"/>
      <c r="J149" s="9" t="n">
        <v>55854</v>
      </c>
      <c r="K149" s="5" t="n">
        <v>28.2254921044763</v>
      </c>
      <c r="L149" s="5" t="n">
        <v>38.4455539028231</v>
      </c>
      <c r="M149" s="5" t="n">
        <v>6.23333212110622</v>
      </c>
      <c r="N149" s="5" t="n">
        <v>36.5323170122017</v>
      </c>
      <c r="O149" s="5" t="n">
        <v>10.3864414877206</v>
      </c>
      <c r="P149" s="5" t="n">
        <v>44.8428314811636</v>
      </c>
      <c r="Q149" s="5" t="n">
        <v>64.90460868879779</v>
      </c>
      <c r="R149" s="5" t="n">
        <v>68.3822184533425</v>
      </c>
      <c r="S149" s="5" t="n">
        <v>6.92349881576366</v>
      </c>
      <c r="T149" s="5" t="n">
        <v>14.4902302792386</v>
      </c>
      <c r="U149" s="5" t="n">
        <v>29.4486753402714</v>
      </c>
      <c r="W149" s="9" t="n">
        <v>55854</v>
      </c>
      <c r="X149" s="5" t="n">
        <v>6.09079078178555</v>
      </c>
      <c r="Y149" s="5" t="n">
        <v>36.9749118663797</v>
      </c>
      <c r="Z149" s="5" t="n">
        <v>10.4632531336732</v>
      </c>
      <c r="AA149" s="5" t="n">
        <v>21.1624457930417</v>
      </c>
      <c r="AB149" s="5" t="n">
        <v>15.481292186669</v>
      </c>
      <c r="AC149" s="5" t="n">
        <v>17.7040770795153</v>
      </c>
      <c r="AD149" s="5" t="n">
        <v>44.3299568222282</v>
      </c>
      <c r="AE149" s="5" t="n">
        <v>20.213471074197</v>
      </c>
      <c r="AF149" s="5" t="n">
        <v>7.16130639705397</v>
      </c>
      <c r="AG149" s="5" t="n">
        <v>12.8093989484339</v>
      </c>
      <c r="AH149" s="5" t="n">
        <v>14.1741513504821</v>
      </c>
      <c r="AJ149" s="9" t="n">
        <v>55854</v>
      </c>
      <c r="AK149" s="5" t="n">
        <v>13.9740583172443</v>
      </c>
      <c r="AL149" s="5" t="n">
        <v>19.299438981674</v>
      </c>
      <c r="AM149" s="5" t="n">
        <v>18.2672155091802</v>
      </c>
      <c r="AN149" s="5" t="n">
        <v>19.6989964461526</v>
      </c>
      <c r="AO149" s="5" t="n">
        <v>17.2127260439394</v>
      </c>
      <c r="AP149" s="5" t="n">
        <v>19.4473467695684</v>
      </c>
      <c r="AQ149" s="5" t="n">
        <v>19.4894791874981</v>
      </c>
      <c r="AR149" s="5" t="n">
        <v>13.9856845909662</v>
      </c>
      <c r="AS149" s="5" t="n">
        <v>14.290925140854</v>
      </c>
      <c r="AT149" s="5" t="n">
        <v>16.8688372905502</v>
      </c>
      <c r="AU149" s="5" t="n">
        <v>13.619681147885</v>
      </c>
      <c r="AW149" s="9" t="n">
        <v>55854</v>
      </c>
      <c r="AX149" s="5" t="n">
        <v>10.6802153195329</v>
      </c>
      <c r="AY149" s="5" t="n">
        <v>25.6836564682749</v>
      </c>
      <c r="AZ149" s="5" t="n">
        <v>12.5199640899132</v>
      </c>
      <c r="BA149" s="5" t="n">
        <v>23.0395889741094</v>
      </c>
      <c r="BB149" s="5" t="n">
        <v>23.6081052849568</v>
      </c>
      <c r="BC149" s="5" t="n">
        <v>10.7698767778094</v>
      </c>
      <c r="BD149" s="5" t="n">
        <v>13.2219922201035</v>
      </c>
      <c r="BE149" s="5" t="n">
        <v>9.76177489509851</v>
      </c>
      <c r="BF149" s="5" t="n">
        <v>10.3037153261805</v>
      </c>
      <c r="BG149" s="5" t="n">
        <v>15.150386254141</v>
      </c>
      <c r="BH149" s="5" t="n">
        <v>9.626222808903041</v>
      </c>
      <c r="BJ149" s="9" t="n">
        <v>55854</v>
      </c>
      <c r="BK149" s="5" t="n">
        <v>18.7408363604694</v>
      </c>
      <c r="BL149" s="5" t="n">
        <v>39.5291918301493</v>
      </c>
      <c r="BM149" s="5" t="n">
        <v>11.3340162258989</v>
      </c>
      <c r="BN149" s="5" t="n">
        <v>56.2829780076862</v>
      </c>
      <c r="BO149" s="5" t="n">
        <v>19.4470319371744</v>
      </c>
      <c r="BP149" s="5" t="n">
        <v>6.86350111605168</v>
      </c>
      <c r="BQ149" s="5" t="n">
        <v>9.17821855423059</v>
      </c>
      <c r="BR149" s="5" t="n">
        <v>6.51228236911148</v>
      </c>
      <c r="BS149" s="5" t="n">
        <v>10.2939634470497</v>
      </c>
      <c r="BT149" s="5" t="n">
        <v>9.32452532448711</v>
      </c>
      <c r="BU149" s="5" t="n">
        <v>10.483319174065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72.93409881801171</v>
      </c>
      <c r="E150" s="5" t="n">
        <v>17.4851993215332</v>
      </c>
      <c r="F150" s="5" t="n">
        <v>36.5692066746375</v>
      </c>
      <c r="G150" s="5" t="n">
        <v>12.0319619805863</v>
      </c>
      <c r="H150" s="5" t="n">
        <v>14.3289697846289</v>
      </c>
      <c r="I150" s="5" t="n"/>
      <c r="J150" s="9" t="n">
        <v>55885</v>
      </c>
      <c r="K150" s="5" t="n">
        <v>22.276112519668</v>
      </c>
      <c r="L150" s="5" t="n">
        <v>20.4935265451213</v>
      </c>
      <c r="M150" s="5" t="n">
        <v>4.78731917307658</v>
      </c>
      <c r="N150" s="5" t="n">
        <v>37.4627533061984</v>
      </c>
      <c r="O150" s="5" t="n">
        <v>11.4396397137189</v>
      </c>
      <c r="P150" s="5" t="n">
        <v>34.35469681487</v>
      </c>
      <c r="Q150" s="5" t="n">
        <v>46.3768599523109</v>
      </c>
      <c r="R150" s="5" t="n">
        <v>42.6948397810325</v>
      </c>
      <c r="S150" s="5" t="n">
        <v>5.81616663035382</v>
      </c>
      <c r="T150" s="5" t="n">
        <v>13.8139077901199</v>
      </c>
      <c r="U150" s="5" t="n">
        <v>72.93409881801171</v>
      </c>
      <c r="W150" s="9" t="n">
        <v>55885</v>
      </c>
      <c r="X150" s="5" t="n">
        <v>5.2225050611684</v>
      </c>
      <c r="Y150" s="5" t="n">
        <v>24.294000470261</v>
      </c>
      <c r="Z150" s="5" t="n">
        <v>10.0110199823394</v>
      </c>
      <c r="AA150" s="5" t="n">
        <v>21.4784481731801</v>
      </c>
      <c r="AB150" s="5" t="n">
        <v>14.6626708968261</v>
      </c>
      <c r="AC150" s="5" t="n">
        <v>16.2566651476355</v>
      </c>
      <c r="AD150" s="5" t="n">
        <v>34.9494705411134</v>
      </c>
      <c r="AE150" s="5" t="n">
        <v>14.9468321671104</v>
      </c>
      <c r="AF150" s="5" t="n">
        <v>5.86185612866461</v>
      </c>
      <c r="AG150" s="5" t="n">
        <v>12.2148355220687</v>
      </c>
      <c r="AH150" s="5" t="n">
        <v>36.5692066746375</v>
      </c>
      <c r="AJ150" s="9" t="n">
        <v>55885</v>
      </c>
      <c r="AK150" s="5" t="n">
        <v>13.7129041769284</v>
      </c>
      <c r="AL150" s="5" t="n">
        <v>19.0076147855505</v>
      </c>
      <c r="AM150" s="5" t="n">
        <v>18.0431878956984</v>
      </c>
      <c r="AN150" s="5" t="n">
        <v>18.3802579461504</v>
      </c>
      <c r="AO150" s="5" t="n">
        <v>17.3834983299129</v>
      </c>
      <c r="AP150" s="5" t="n">
        <v>18.7214913815326</v>
      </c>
      <c r="AQ150" s="5" t="n">
        <v>18.19285348191</v>
      </c>
      <c r="AR150" s="5" t="n">
        <v>13.6278875827832</v>
      </c>
      <c r="AS150" s="5" t="n">
        <v>14.247515393038</v>
      </c>
      <c r="AT150" s="5" t="n">
        <v>16.5819604383849</v>
      </c>
      <c r="AU150" s="5" t="n">
        <v>17.4851993215332</v>
      </c>
      <c r="AW150" s="9" t="n">
        <v>55885</v>
      </c>
      <c r="AX150" s="5" t="n">
        <v>9.76488312300293</v>
      </c>
      <c r="AY150" s="5" t="n">
        <v>22.3123038222009</v>
      </c>
      <c r="AZ150" s="5" t="n">
        <v>11.9619063647956</v>
      </c>
      <c r="BA150" s="5" t="n">
        <v>18.9523765008173</v>
      </c>
      <c r="BB150" s="5" t="n">
        <v>22.0584949296086</v>
      </c>
      <c r="BC150" s="5" t="n">
        <v>10.4389057055272</v>
      </c>
      <c r="BD150" s="5" t="n">
        <v>12.5052676609936</v>
      </c>
      <c r="BE150" s="5" t="n">
        <v>9.37426409093168</v>
      </c>
      <c r="BF150" s="5" t="n">
        <v>9.933066216254851</v>
      </c>
      <c r="BG150" s="5" t="n">
        <v>14.6932793967941</v>
      </c>
      <c r="BH150" s="5" t="n">
        <v>12.0319619805863</v>
      </c>
      <c r="BJ150" s="9" t="n">
        <v>55885</v>
      </c>
      <c r="BK150" s="5" t="n">
        <v>13.7105154130216</v>
      </c>
      <c r="BL150" s="5" t="n">
        <v>27.5776573921642</v>
      </c>
      <c r="BM150" s="5" t="n">
        <v>9.295224990653059</v>
      </c>
      <c r="BN150" s="5" t="n">
        <v>34.6464590946422</v>
      </c>
      <c r="BO150" s="5" t="n">
        <v>12.9306145103099</v>
      </c>
      <c r="BP150" s="5" t="n">
        <v>6.62495228881208</v>
      </c>
      <c r="BQ150" s="5" t="n">
        <v>8.283251948589619</v>
      </c>
      <c r="BR150" s="5" t="n">
        <v>6.19653461212315</v>
      </c>
      <c r="BS150" s="5" t="n">
        <v>9.90575207619573</v>
      </c>
      <c r="BT150" s="5" t="n">
        <v>8.34775275054395</v>
      </c>
      <c r="BU150" s="5" t="n">
        <v>14.3289697846289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63.6506212344944</v>
      </c>
      <c r="E151" s="5" t="n">
        <v>13.1035334229105</v>
      </c>
      <c r="F151" s="5" t="n">
        <v>37.588313083693</v>
      </c>
      <c r="G151" s="5" t="n">
        <v>11.3449765527733</v>
      </c>
      <c r="H151" s="5" t="n">
        <v>15.3885499018462</v>
      </c>
      <c r="I151" s="5" t="n"/>
      <c r="J151" s="9" t="n">
        <v>55916</v>
      </c>
      <c r="K151" s="5" t="n">
        <v>13.3814215487876</v>
      </c>
      <c r="L151" s="5" t="n">
        <v>16.6085724503879</v>
      </c>
      <c r="M151" s="5" t="n">
        <v>4.08999870465166</v>
      </c>
      <c r="N151" s="5" t="n">
        <v>24.7673507209983</v>
      </c>
      <c r="O151" s="5" t="n">
        <v>25.8713758323463</v>
      </c>
      <c r="P151" s="5" t="n">
        <v>18.2200080287538</v>
      </c>
      <c r="Q151" s="5" t="n">
        <v>25.7423836406559</v>
      </c>
      <c r="R151" s="5" t="n">
        <v>22.3341320577114</v>
      </c>
      <c r="S151" s="5" t="n">
        <v>11.5153261045307</v>
      </c>
      <c r="T151" s="5" t="n">
        <v>18.0823258951673</v>
      </c>
      <c r="U151" s="5" t="n">
        <v>63.6506212344944</v>
      </c>
      <c r="W151" s="9" t="n">
        <v>55916</v>
      </c>
      <c r="X151" s="5" t="n">
        <v>4.49223000757109</v>
      </c>
      <c r="Y151" s="5" t="n">
        <v>22.8877002492747</v>
      </c>
      <c r="Z151" s="5" t="n">
        <v>9.590187167277749</v>
      </c>
      <c r="AA151" s="5" t="n">
        <v>15.7002020721515</v>
      </c>
      <c r="AB151" s="5" t="n">
        <v>17.7086896073682</v>
      </c>
      <c r="AC151" s="5" t="n">
        <v>12.8577366896174</v>
      </c>
      <c r="AD151" s="5" t="n">
        <v>25.2001046178532</v>
      </c>
      <c r="AE151" s="5" t="n">
        <v>10.8181687864348</v>
      </c>
      <c r="AF151" s="5" t="n">
        <v>5.36069323216966</v>
      </c>
      <c r="AG151" s="5" t="n">
        <v>14.9435458856344</v>
      </c>
      <c r="AH151" s="5" t="n">
        <v>37.588313083693</v>
      </c>
      <c r="AJ151" s="9" t="n">
        <v>55916</v>
      </c>
      <c r="AK151" s="5" t="n">
        <v>13.8161815455516</v>
      </c>
      <c r="AL151" s="5" t="n">
        <v>19.3048185123743</v>
      </c>
      <c r="AM151" s="5" t="n">
        <v>17.8252561546182</v>
      </c>
      <c r="AN151" s="5" t="n">
        <v>17.9926799346471</v>
      </c>
      <c r="AO151" s="5" t="n">
        <v>17.5312075999541</v>
      </c>
      <c r="AP151" s="5" t="n">
        <v>18.5422734622841</v>
      </c>
      <c r="AQ151" s="5" t="n">
        <v>17.9842361106202</v>
      </c>
      <c r="AR151" s="5" t="n">
        <v>13.4643850562201</v>
      </c>
      <c r="AS151" s="5" t="n">
        <v>14.1821641041311</v>
      </c>
      <c r="AT151" s="5" t="n">
        <v>30.9182605028327</v>
      </c>
      <c r="AU151" s="5" t="n">
        <v>13.1035334229105</v>
      </c>
      <c r="AW151" s="9" t="n">
        <v>55916</v>
      </c>
      <c r="AX151" s="5" t="n">
        <v>9.75130596863565</v>
      </c>
      <c r="AY151" s="5" t="n">
        <v>22.7885478419805</v>
      </c>
      <c r="AZ151" s="5" t="n">
        <v>11.5612989948022</v>
      </c>
      <c r="BA151" s="5" t="n">
        <v>16.9570638917295</v>
      </c>
      <c r="BB151" s="5" t="n">
        <v>21.3367871474259</v>
      </c>
      <c r="BC151" s="5" t="n">
        <v>10.0005385848272</v>
      </c>
      <c r="BD151" s="5" t="n">
        <v>11.767392370461</v>
      </c>
      <c r="BE151" s="5" t="n">
        <v>8.9761130435938</v>
      </c>
      <c r="BF151" s="5" t="n">
        <v>9.66518791299813</v>
      </c>
      <c r="BG151" s="5" t="n">
        <v>30.8440549453544</v>
      </c>
      <c r="BH151" s="5" t="n">
        <v>11.3449765527733</v>
      </c>
      <c r="BJ151" s="9" t="n">
        <v>55916</v>
      </c>
      <c r="BK151" s="5" t="n">
        <v>15.0182854319632</v>
      </c>
      <c r="BL151" s="5" t="n">
        <v>25.3131514155439</v>
      </c>
      <c r="BM151" s="5" t="n">
        <v>8.47835588309376</v>
      </c>
      <c r="BN151" s="5" t="n">
        <v>22.4547077600868</v>
      </c>
      <c r="BO151" s="5" t="n">
        <v>10.3017919833352</v>
      </c>
      <c r="BP151" s="5" t="n">
        <v>6.16249561464845</v>
      </c>
      <c r="BQ151" s="5" t="n">
        <v>7.19664250871054</v>
      </c>
      <c r="BR151" s="5" t="n">
        <v>5.77230035265902</v>
      </c>
      <c r="BS151" s="5" t="n">
        <v>9.45281483220864</v>
      </c>
      <c r="BT151" s="5" t="n">
        <v>36.3604990702214</v>
      </c>
      <c r="BU151" s="5" t="n">
        <v>15.3885499018462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54.469314275668</v>
      </c>
      <c r="E152" s="5" t="n">
        <v>13.3676445873931</v>
      </c>
      <c r="F152" s="5" t="n">
        <v>41.4127337407552</v>
      </c>
      <c r="G152" s="5" t="n">
        <v>10.3725821846228</v>
      </c>
      <c r="H152" s="5" t="n">
        <v>13.8249415171855</v>
      </c>
      <c r="I152" s="5" t="n"/>
      <c r="J152" s="9" t="n">
        <v>55944</v>
      </c>
      <c r="K152" s="5" t="n">
        <v>14.3374592648623</v>
      </c>
      <c r="L152" s="5" t="n">
        <v>44.5972004618428</v>
      </c>
      <c r="M152" s="5" t="n">
        <v>25.9221452495613</v>
      </c>
      <c r="N152" s="5" t="n">
        <v>25.7548748313326</v>
      </c>
      <c r="O152" s="5" t="n">
        <v>22.8872300774464</v>
      </c>
      <c r="P152" s="5" t="n">
        <v>19.3139846474111</v>
      </c>
      <c r="Q152" s="5" t="n">
        <v>28.1320316600515</v>
      </c>
      <c r="R152" s="5" t="n">
        <v>42.274883520396</v>
      </c>
      <c r="S152" s="5" t="n">
        <v>11.6238751192868</v>
      </c>
      <c r="T152" s="5" t="n">
        <v>16.2403185421137</v>
      </c>
      <c r="U152" s="5" t="n">
        <v>54.469314275668</v>
      </c>
      <c r="W152" s="9" t="n">
        <v>55944</v>
      </c>
      <c r="X152" s="5" t="n">
        <v>5.81200682378864</v>
      </c>
      <c r="Y152" s="5" t="n">
        <v>60.7402604486624</v>
      </c>
      <c r="Z152" s="5" t="n">
        <v>15.2955113100727</v>
      </c>
      <c r="AA152" s="5" t="n">
        <v>28.6863702340858</v>
      </c>
      <c r="AB152" s="5" t="n">
        <v>17.2110122494438</v>
      </c>
      <c r="AC152" s="5" t="n">
        <v>13.2650956524789</v>
      </c>
      <c r="AD152" s="5" t="n">
        <v>33.9716114533678</v>
      </c>
      <c r="AE152" s="5" t="n">
        <v>21.7630977513595</v>
      </c>
      <c r="AF152" s="5" t="n">
        <v>5.02372828001279</v>
      </c>
      <c r="AG152" s="5" t="n">
        <v>14.6528213648664</v>
      </c>
      <c r="AH152" s="5" t="n">
        <v>41.4127337407552</v>
      </c>
      <c r="AJ152" s="9" t="n">
        <v>55944</v>
      </c>
      <c r="AK152" s="5" t="n">
        <v>13.9871719195008</v>
      </c>
      <c r="AL152" s="5" t="n">
        <v>22.4612235023836</v>
      </c>
      <c r="AM152" s="5" t="n">
        <v>20.628148145798</v>
      </c>
      <c r="AN152" s="5" t="n">
        <v>18.6296516023925</v>
      </c>
      <c r="AO152" s="5" t="n">
        <v>17.0191956646996</v>
      </c>
      <c r="AP152" s="5" t="n">
        <v>18.769965056625</v>
      </c>
      <c r="AQ152" s="5" t="n">
        <v>18.3402384576549</v>
      </c>
      <c r="AR152" s="5" t="n">
        <v>15.3237000826513</v>
      </c>
      <c r="AS152" s="5" t="n">
        <v>13.9943173890609</v>
      </c>
      <c r="AT152" s="5" t="n">
        <v>17.7068344254561</v>
      </c>
      <c r="AU152" s="5" t="n">
        <v>13.3676445873931</v>
      </c>
      <c r="AW152" s="9" t="n">
        <v>55944</v>
      </c>
      <c r="AX152" s="5" t="n">
        <v>9.87945823395015</v>
      </c>
      <c r="AY152" s="5" t="n">
        <v>43.1442413428691</v>
      </c>
      <c r="AZ152" s="5" t="n">
        <v>14.2404268557257</v>
      </c>
      <c r="BA152" s="5" t="n">
        <v>17.946901674939</v>
      </c>
      <c r="BB152" s="5" t="n">
        <v>20.5357352622018</v>
      </c>
      <c r="BC152" s="5" t="n">
        <v>9.928444154512871</v>
      </c>
      <c r="BD152" s="5" t="n">
        <v>13.5735595024413</v>
      </c>
      <c r="BE152" s="5" t="n">
        <v>17.9026297554474</v>
      </c>
      <c r="BF152" s="5" t="n">
        <v>9.245935608941441</v>
      </c>
      <c r="BG152" s="5" t="n">
        <v>18.9857647575576</v>
      </c>
      <c r="BH152" s="5" t="n">
        <v>10.3725821846228</v>
      </c>
      <c r="BJ152" s="9" t="n">
        <v>55944</v>
      </c>
      <c r="BK152" s="5" t="n">
        <v>15.1083992935899</v>
      </c>
      <c r="BL152" s="5" t="n">
        <v>68.1379789878868</v>
      </c>
      <c r="BM152" s="5" t="n">
        <v>16.9817094640476</v>
      </c>
      <c r="BN152" s="5" t="n">
        <v>21.8704300647421</v>
      </c>
      <c r="BO152" s="5" t="n">
        <v>8.66427331122212</v>
      </c>
      <c r="BP152" s="5" t="n">
        <v>6.57581975724125</v>
      </c>
      <c r="BQ152" s="5" t="n">
        <v>15.8638683990437</v>
      </c>
      <c r="BR152" s="5" t="n">
        <v>37.6809543859768</v>
      </c>
      <c r="BS152" s="5" t="n">
        <v>8.11783121919613</v>
      </c>
      <c r="BT152" s="5" t="n">
        <v>22.9729464325462</v>
      </c>
      <c r="BU152" s="5" t="n">
        <v>13.8249415171855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46.655496152413</v>
      </c>
      <c r="E153" s="5" t="n">
        <v>13.5074002429321</v>
      </c>
      <c r="F153" s="5" t="n">
        <v>37.0824950236439</v>
      </c>
      <c r="G153" s="5" t="n">
        <v>10.3941107446712</v>
      </c>
      <c r="H153" s="5" t="n">
        <v>18.8648377191473</v>
      </c>
      <c r="I153" s="5" t="n"/>
      <c r="J153" s="9" t="n">
        <v>55975</v>
      </c>
      <c r="K153" s="5" t="n">
        <v>35.3042800308901</v>
      </c>
      <c r="L153" s="5" t="n">
        <v>40.2611784039043</v>
      </c>
      <c r="M153" s="5" t="n">
        <v>30.2134719439073</v>
      </c>
      <c r="N153" s="5" t="n">
        <v>21.2154455348807</v>
      </c>
      <c r="O153" s="5" t="n">
        <v>95.2439138781868</v>
      </c>
      <c r="P153" s="5" t="n">
        <v>18.0189530974285</v>
      </c>
      <c r="Q153" s="5" t="n">
        <v>26.1624662491114</v>
      </c>
      <c r="R153" s="5" t="n">
        <v>40.6481122184614</v>
      </c>
      <c r="S153" s="5" t="n">
        <v>7.2435235352262</v>
      </c>
      <c r="T153" s="5" t="n">
        <v>9.1835710809488</v>
      </c>
      <c r="U153" s="5" t="n">
        <v>46.655496152413</v>
      </c>
      <c r="W153" s="9" t="n">
        <v>55975</v>
      </c>
      <c r="X153" s="5" t="n">
        <v>37.624465294063</v>
      </c>
      <c r="Y153" s="5" t="n">
        <v>46.3702456121615</v>
      </c>
      <c r="Z153" s="5" t="n">
        <v>19.6140087864891</v>
      </c>
      <c r="AA153" s="5" t="n">
        <v>23.5214448437938</v>
      </c>
      <c r="AB153" s="5" t="n">
        <v>125.562086350107</v>
      </c>
      <c r="AC153" s="5" t="n">
        <v>12.613806520111</v>
      </c>
      <c r="AD153" s="5" t="n">
        <v>31.8257867661564</v>
      </c>
      <c r="AE153" s="5" t="n">
        <v>20.6022994358588</v>
      </c>
      <c r="AF153" s="5" t="n">
        <v>4.69926825558712</v>
      </c>
      <c r="AG153" s="5" t="n">
        <v>12.2672924370695</v>
      </c>
      <c r="AH153" s="5" t="n">
        <v>37.0824950236439</v>
      </c>
      <c r="AJ153" s="9" t="n">
        <v>55975</v>
      </c>
      <c r="AK153" s="5" t="n">
        <v>15.9415446005354</v>
      </c>
      <c r="AL153" s="5" t="n">
        <v>19.4269549995426</v>
      </c>
      <c r="AM153" s="5" t="n">
        <v>21.9251140193191</v>
      </c>
      <c r="AN153" s="5" t="n">
        <v>17.9049287255741</v>
      </c>
      <c r="AO153" s="5" t="n">
        <v>63.2759635200353</v>
      </c>
      <c r="AP153" s="5" t="n">
        <v>18.3471858660496</v>
      </c>
      <c r="AQ153" s="5" t="n">
        <v>17.928770717566</v>
      </c>
      <c r="AR153" s="5" t="n">
        <v>13.7313672679584</v>
      </c>
      <c r="AS153" s="5" t="n">
        <v>13.8523568186759</v>
      </c>
      <c r="AT153" s="5" t="n">
        <v>17.495770500338</v>
      </c>
      <c r="AU153" s="5" t="n">
        <v>13.5074002429321</v>
      </c>
      <c r="AW153" s="9" t="n">
        <v>55975</v>
      </c>
      <c r="AX153" s="5" t="n">
        <v>27.7576395333914</v>
      </c>
      <c r="AY153" s="5" t="n">
        <v>26.3555083865824</v>
      </c>
      <c r="AZ153" s="5" t="n">
        <v>26.3431585646367</v>
      </c>
      <c r="BA153" s="5" t="n">
        <v>16.590132263886</v>
      </c>
      <c r="BB153" s="5" t="n">
        <v>126.770846102127</v>
      </c>
      <c r="BC153" s="5" t="n">
        <v>9.71376088561483</v>
      </c>
      <c r="BD153" s="5" t="n">
        <v>12.6845540534062</v>
      </c>
      <c r="BE153" s="5" t="n">
        <v>12.2527550748528</v>
      </c>
      <c r="BF153" s="5" t="n">
        <v>9.27853881320247</v>
      </c>
      <c r="BG153" s="5" t="n">
        <v>16.6083762163518</v>
      </c>
      <c r="BH153" s="5" t="n">
        <v>10.3941107446712</v>
      </c>
      <c r="BJ153" s="9" t="n">
        <v>55975</v>
      </c>
      <c r="BK153" s="5" t="n">
        <v>46.7749893174576</v>
      </c>
      <c r="BL153" s="5" t="n">
        <v>38.2823733304919</v>
      </c>
      <c r="BM153" s="5" t="n">
        <v>51.9951458317003</v>
      </c>
      <c r="BN153" s="5" t="n">
        <v>17.6167006344886</v>
      </c>
      <c r="BO153" s="5" t="n">
        <v>121.055706545894</v>
      </c>
      <c r="BP153" s="5" t="n">
        <v>6.76755463648017</v>
      </c>
      <c r="BQ153" s="5" t="n">
        <v>14.4855635981404</v>
      </c>
      <c r="BR153" s="5" t="n">
        <v>22.7065072587747</v>
      </c>
      <c r="BS153" s="5" t="n">
        <v>8.96766541819329</v>
      </c>
      <c r="BT153" s="5" t="n">
        <v>14.8889102975691</v>
      </c>
      <c r="BU153" s="5" t="n">
        <v>18.8648377191473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33.9309072115207</v>
      </c>
      <c r="E154" s="5" t="n">
        <v>13.0794320259929</v>
      </c>
      <c r="F154" s="5" t="n">
        <v>28.7003546402702</v>
      </c>
      <c r="G154" s="5" t="n">
        <v>9.80254027405052</v>
      </c>
      <c r="H154" s="5" t="n">
        <v>16.1773146653633</v>
      </c>
      <c r="I154" s="5" t="n"/>
      <c r="J154" s="9" t="n">
        <v>56005</v>
      </c>
      <c r="K154" s="5" t="n">
        <v>29.7552590734818</v>
      </c>
      <c r="L154" s="5" t="n">
        <v>24.2045788703629</v>
      </c>
      <c r="M154" s="5" t="n">
        <v>26.6451413130494</v>
      </c>
      <c r="N154" s="5" t="n">
        <v>10.4713985878656</v>
      </c>
      <c r="O154" s="5" t="n">
        <v>123.752555186859</v>
      </c>
      <c r="P154" s="5" t="n">
        <v>21.4679743946677</v>
      </c>
      <c r="Q154" s="5" t="n">
        <v>41.8362168903418</v>
      </c>
      <c r="R154" s="5" t="n">
        <v>25.759031611228</v>
      </c>
      <c r="S154" s="5" t="n">
        <v>8.758959799139941</v>
      </c>
      <c r="T154" s="5" t="n">
        <v>9.440757998130501</v>
      </c>
      <c r="U154" s="5" t="n">
        <v>33.9309072115207</v>
      </c>
      <c r="W154" s="9" t="n">
        <v>56005</v>
      </c>
      <c r="X154" s="5" t="n">
        <v>27.1763811514818</v>
      </c>
      <c r="Y154" s="5" t="n">
        <v>32.8308522771537</v>
      </c>
      <c r="Z154" s="5" t="n">
        <v>21.7673858952702</v>
      </c>
      <c r="AA154" s="5" t="n">
        <v>14.2378410801831</v>
      </c>
      <c r="AB154" s="5" t="n">
        <v>110.23129434771</v>
      </c>
      <c r="AC154" s="5" t="n">
        <v>15.9087291798554</v>
      </c>
      <c r="AD154" s="5" t="n">
        <v>39.6742255112024</v>
      </c>
      <c r="AE154" s="5" t="n">
        <v>16.3050082134907</v>
      </c>
      <c r="AF154" s="5" t="n">
        <v>4.46192953166526</v>
      </c>
      <c r="AG154" s="5" t="n">
        <v>11.1597730748927</v>
      </c>
      <c r="AH154" s="5" t="n">
        <v>28.7003546402702</v>
      </c>
      <c r="AJ154" s="9" t="n">
        <v>56005</v>
      </c>
      <c r="AK154" s="5" t="n">
        <v>14.0553822925607</v>
      </c>
      <c r="AL154" s="5" t="n">
        <v>19.2367240434568</v>
      </c>
      <c r="AM154" s="5" t="n">
        <v>19.2176434916339</v>
      </c>
      <c r="AN154" s="5" t="n">
        <v>17.683668135937</v>
      </c>
      <c r="AO154" s="5" t="n">
        <v>24.8188622129068</v>
      </c>
      <c r="AP154" s="5" t="n">
        <v>18.4329452593564</v>
      </c>
      <c r="AQ154" s="5" t="n">
        <v>19.7142788244634</v>
      </c>
      <c r="AR154" s="5" t="n">
        <v>13.7213531127766</v>
      </c>
      <c r="AS154" s="5" t="n">
        <v>13.7612677545734</v>
      </c>
      <c r="AT154" s="5" t="n">
        <v>17.4239338641611</v>
      </c>
      <c r="AU154" s="5" t="n">
        <v>13.0794320259929</v>
      </c>
      <c r="AW154" s="9" t="n">
        <v>56005</v>
      </c>
      <c r="AX154" s="5" t="n">
        <v>14.2349182413257</v>
      </c>
      <c r="AY154" s="5" t="n">
        <v>23.5383519552128</v>
      </c>
      <c r="AZ154" s="5" t="n">
        <v>19.9226961547936</v>
      </c>
      <c r="BA154" s="5" t="n">
        <v>15.4581470231347</v>
      </c>
      <c r="BB154" s="5" t="n">
        <v>42.7189539422851</v>
      </c>
      <c r="BC154" s="5" t="n">
        <v>11.1003521685466</v>
      </c>
      <c r="BD154" s="5" t="n">
        <v>12.1412694222341</v>
      </c>
      <c r="BE154" s="5" t="n">
        <v>10.984199401968</v>
      </c>
      <c r="BF154" s="5" t="n">
        <v>9.017945089099699</v>
      </c>
      <c r="BG154" s="5" t="n">
        <v>17.4796858753959</v>
      </c>
      <c r="BH154" s="5" t="n">
        <v>9.80254027405052</v>
      </c>
      <c r="BJ154" s="9" t="n">
        <v>56005</v>
      </c>
      <c r="BK154" s="5" t="n">
        <v>27.6328277529079</v>
      </c>
      <c r="BL154" s="5" t="n">
        <v>25.5471871137352</v>
      </c>
      <c r="BM154" s="5" t="n">
        <v>58.8123216687566</v>
      </c>
      <c r="BN154" s="5" t="n">
        <v>12.8848556477864</v>
      </c>
      <c r="BO154" s="5" t="n">
        <v>85.7566629534852</v>
      </c>
      <c r="BP154" s="5" t="n">
        <v>10.0471109766468</v>
      </c>
      <c r="BQ154" s="5" t="n">
        <v>11.3921848321328</v>
      </c>
      <c r="BR154" s="5" t="n">
        <v>14.9638074456577</v>
      </c>
      <c r="BS154" s="5" t="n">
        <v>8.6693728375914</v>
      </c>
      <c r="BT154" s="5" t="n">
        <v>13.3971919326068</v>
      </c>
      <c r="BU154" s="5" t="n">
        <v>16.1773146653633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20.6201508903379</v>
      </c>
      <c r="E155" s="5" t="n">
        <v>12.9312577528612</v>
      </c>
      <c r="F155" s="5" t="n">
        <v>19.6986008853055</v>
      </c>
      <c r="G155" s="5" t="n">
        <v>9.116340181792291</v>
      </c>
      <c r="H155" s="5" t="n">
        <v>11.8584352575128</v>
      </c>
      <c r="I155" s="5" t="n"/>
      <c r="J155" s="9" t="n">
        <v>56036</v>
      </c>
      <c r="K155" s="5" t="n">
        <v>16.6886603312022</v>
      </c>
      <c r="L155" s="5" t="n">
        <v>16.7366664910243</v>
      </c>
      <c r="M155" s="5" t="n">
        <v>44.2495024178833</v>
      </c>
      <c r="N155" s="5" t="n">
        <v>12.9305086065319</v>
      </c>
      <c r="O155" s="5" t="n">
        <v>85.2727886992305</v>
      </c>
      <c r="P155" s="5" t="n">
        <v>18.1927705643754</v>
      </c>
      <c r="Q155" s="5" t="n">
        <v>35.0343839497651</v>
      </c>
      <c r="R155" s="5" t="n">
        <v>16.2161461716354</v>
      </c>
      <c r="S155" s="5" t="n">
        <v>41.0212934920823</v>
      </c>
      <c r="T155" s="5" t="n">
        <v>17.0774130432665</v>
      </c>
      <c r="U155" s="5" t="n">
        <v>20.6201508903379</v>
      </c>
      <c r="W155" s="9" t="n">
        <v>56036</v>
      </c>
      <c r="X155" s="5" t="n">
        <v>14.9174241092712</v>
      </c>
      <c r="Y155" s="5" t="n">
        <v>25.0507474019182</v>
      </c>
      <c r="Z155" s="5" t="n">
        <v>31.2659821638697</v>
      </c>
      <c r="AA155" s="5" t="n">
        <v>12.4654575174657</v>
      </c>
      <c r="AB155" s="5" t="n">
        <v>74.7049877611058</v>
      </c>
      <c r="AC155" s="5" t="n">
        <v>15.1138389865688</v>
      </c>
      <c r="AD155" s="5" t="n">
        <v>33.2444412465223</v>
      </c>
      <c r="AE155" s="5" t="n">
        <v>13.1096679152607</v>
      </c>
      <c r="AF155" s="5" t="n">
        <v>58.3616186421899</v>
      </c>
      <c r="AG155" s="5" t="n">
        <v>12.1162674253842</v>
      </c>
      <c r="AH155" s="5" t="n">
        <v>19.6986008853055</v>
      </c>
      <c r="AJ155" s="9" t="n">
        <v>56036</v>
      </c>
      <c r="AK155" s="5" t="n">
        <v>13.9047223738444</v>
      </c>
      <c r="AL155" s="5" t="n">
        <v>19.0264780844141</v>
      </c>
      <c r="AM155" s="5" t="n">
        <v>20.2905483023387</v>
      </c>
      <c r="AN155" s="5" t="n">
        <v>17.5259211760887</v>
      </c>
      <c r="AO155" s="5" t="n">
        <v>20.0907682852852</v>
      </c>
      <c r="AP155" s="5" t="n">
        <v>18.0951619740755</v>
      </c>
      <c r="AQ155" s="5" t="n">
        <v>18.0383053117152</v>
      </c>
      <c r="AR155" s="5" t="n">
        <v>13.5293918100566</v>
      </c>
      <c r="AS155" s="5" t="n">
        <v>24.6911173072958</v>
      </c>
      <c r="AT155" s="5" t="n">
        <v>17.4894762393184</v>
      </c>
      <c r="AU155" s="5" t="n">
        <v>12.9312577528612</v>
      </c>
      <c r="AW155" s="9" t="n">
        <v>56036</v>
      </c>
      <c r="AX155" s="5" t="n">
        <v>12.850962417887</v>
      </c>
      <c r="AY155" s="5" t="n">
        <v>21.6974483776993</v>
      </c>
      <c r="AZ155" s="5" t="n">
        <v>19.2254571848283</v>
      </c>
      <c r="BA155" s="5" t="n">
        <v>15.2586735259648</v>
      </c>
      <c r="BB155" s="5" t="n">
        <v>31.1406064339167</v>
      </c>
      <c r="BC155" s="5" t="n">
        <v>10.3114323232967</v>
      </c>
      <c r="BD155" s="5" t="n">
        <v>11.5370492106708</v>
      </c>
      <c r="BE155" s="5" t="n">
        <v>10.1798135448374</v>
      </c>
      <c r="BF155" s="5" t="n">
        <v>18.0747086086529</v>
      </c>
      <c r="BG155" s="5" t="n">
        <v>19.8284083005502</v>
      </c>
      <c r="BH155" s="5" t="n">
        <v>9.116340181792291</v>
      </c>
      <c r="BJ155" s="9" t="n">
        <v>56036</v>
      </c>
      <c r="BK155" s="5" t="n">
        <v>20.2954354243456</v>
      </c>
      <c r="BL155" s="5" t="n">
        <v>17.2841881515832</v>
      </c>
      <c r="BM155" s="5" t="n">
        <v>40.0508497880783</v>
      </c>
      <c r="BN155" s="5" t="n">
        <v>11.1605621608666</v>
      </c>
      <c r="BO155" s="5" t="n">
        <v>44.2113611138902</v>
      </c>
      <c r="BP155" s="5" t="n">
        <v>9.573348547168809</v>
      </c>
      <c r="BQ155" s="5" t="n">
        <v>9.14593500478737</v>
      </c>
      <c r="BR155" s="5" t="n">
        <v>10.7968746943215</v>
      </c>
      <c r="BS155" s="5" t="n">
        <v>13.6689197882543</v>
      </c>
      <c r="BT155" s="5" t="n">
        <v>19.2771411731541</v>
      </c>
      <c r="BU155" s="5" t="n">
        <v>11.8584352575128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11.0381293536347</v>
      </c>
      <c r="E156" s="5" t="n">
        <v>12.7744593102981</v>
      </c>
      <c r="F156" s="5" t="n">
        <v>13.7942688226699</v>
      </c>
      <c r="G156" s="5" t="n">
        <v>8.629592448998631</v>
      </c>
      <c r="H156" s="5" t="n">
        <v>9.10705031733842</v>
      </c>
      <c r="I156" s="5" t="n"/>
      <c r="J156" s="9" t="n">
        <v>56066</v>
      </c>
      <c r="K156" s="5" t="n">
        <v>11.0410090998582</v>
      </c>
      <c r="L156" s="5" t="n">
        <v>17.0317136734702</v>
      </c>
      <c r="M156" s="5" t="n">
        <v>34.4983423202676</v>
      </c>
      <c r="N156" s="5" t="n">
        <v>11.8095977110553</v>
      </c>
      <c r="O156" s="5" t="n">
        <v>43.3181623698144</v>
      </c>
      <c r="P156" s="5" t="n">
        <v>13.9198305481244</v>
      </c>
      <c r="Q156" s="5" t="n">
        <v>17.6962792972071</v>
      </c>
      <c r="R156" s="5" t="n">
        <v>14.9305892187909</v>
      </c>
      <c r="S156" s="5" t="n">
        <v>36.1892184373632</v>
      </c>
      <c r="T156" s="5" t="n">
        <v>16.4423518467092</v>
      </c>
      <c r="U156" s="5" t="n">
        <v>11.0381293536347</v>
      </c>
      <c r="W156" s="9" t="n">
        <v>56066</v>
      </c>
      <c r="X156" s="5" t="n">
        <v>10.017820202072</v>
      </c>
      <c r="Y156" s="5" t="n">
        <v>27.4406703895255</v>
      </c>
      <c r="Z156" s="5" t="n">
        <v>24.5549558459724</v>
      </c>
      <c r="AA156" s="5" t="n">
        <v>11.036298903027</v>
      </c>
      <c r="AB156" s="5" t="n">
        <v>46.5913870939586</v>
      </c>
      <c r="AC156" s="5" t="n">
        <v>11.8339465864858</v>
      </c>
      <c r="AD156" s="5" t="n">
        <v>23.9572869713184</v>
      </c>
      <c r="AE156" s="5" t="n">
        <v>13.0872529364991</v>
      </c>
      <c r="AF156" s="5" t="n">
        <v>36.6032779883317</v>
      </c>
      <c r="AG156" s="5" t="n">
        <v>11.734103747813</v>
      </c>
      <c r="AH156" s="5" t="n">
        <v>13.7942688226699</v>
      </c>
      <c r="AJ156" s="9" t="n">
        <v>56066</v>
      </c>
      <c r="AK156" s="5" t="n">
        <v>13.7472575187532</v>
      </c>
      <c r="AL156" s="5" t="n">
        <v>18.8473878107667</v>
      </c>
      <c r="AM156" s="5" t="n">
        <v>18.938874512934</v>
      </c>
      <c r="AN156" s="5" t="n">
        <v>17.3187588011814</v>
      </c>
      <c r="AO156" s="5" t="n">
        <v>19.8095770632661</v>
      </c>
      <c r="AP156" s="5" t="n">
        <v>18.0618616804623</v>
      </c>
      <c r="AQ156" s="5" t="n">
        <v>17.8196590471371</v>
      </c>
      <c r="AR156" s="5" t="n">
        <v>13.6670851999941</v>
      </c>
      <c r="AS156" s="5" t="n">
        <v>14.7562222534841</v>
      </c>
      <c r="AT156" s="5" t="n">
        <v>17.2150918780253</v>
      </c>
      <c r="AU156" s="5" t="n">
        <v>12.7744593102981</v>
      </c>
      <c r="AW156" s="9" t="n">
        <v>56066</v>
      </c>
      <c r="AX156" s="5" t="n">
        <v>11.6383553894654</v>
      </c>
      <c r="AY156" s="5" t="n">
        <v>20.5671632178869</v>
      </c>
      <c r="AZ156" s="5" t="n">
        <v>16.1314838060265</v>
      </c>
      <c r="BA156" s="5" t="n">
        <v>14.7296271436595</v>
      </c>
      <c r="BB156" s="5" t="n">
        <v>27.1934181147823</v>
      </c>
      <c r="BC156" s="5" t="n">
        <v>10.9297679725055</v>
      </c>
      <c r="BD156" s="5" t="n">
        <v>10.9420791792422</v>
      </c>
      <c r="BE156" s="5" t="n">
        <v>9.676058805554311</v>
      </c>
      <c r="BF156" s="5" t="n">
        <v>12.0810343637217</v>
      </c>
      <c r="BG156" s="5" t="n">
        <v>17.5045154414217</v>
      </c>
      <c r="BH156" s="5" t="n">
        <v>8.629592448998631</v>
      </c>
      <c r="BJ156" s="9" t="n">
        <v>56066</v>
      </c>
      <c r="BK156" s="5" t="n">
        <v>15.7772398707168</v>
      </c>
      <c r="BL156" s="5" t="n">
        <v>12.8033794403825</v>
      </c>
      <c r="BM156" s="5" t="n">
        <v>25.9558483989276</v>
      </c>
      <c r="BN156" s="5" t="n">
        <v>9.882890237077881</v>
      </c>
      <c r="BO156" s="5" t="n">
        <v>25.8639180996498</v>
      </c>
      <c r="BP156" s="5" t="n">
        <v>9.16410015816024</v>
      </c>
      <c r="BQ156" s="5" t="n">
        <v>7.64401725579948</v>
      </c>
      <c r="BR156" s="5" t="n">
        <v>8.460968917506021</v>
      </c>
      <c r="BS156" s="5" t="n">
        <v>11.305287475292</v>
      </c>
      <c r="BT156" s="5" t="n">
        <v>16.2870435177535</v>
      </c>
      <c r="BU156" s="5" t="n">
        <v>9.10705031733842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6.75599243756136</v>
      </c>
      <c r="E157" s="5" t="n">
        <v>12.6159480754902</v>
      </c>
      <c r="F157" s="5" t="n">
        <v>11.3408563403585</v>
      </c>
      <c r="G157" s="5" t="n">
        <v>8.289873666897311</v>
      </c>
      <c r="H157" s="5" t="n">
        <v>7.76779644161652</v>
      </c>
      <c r="I157" s="5" t="n"/>
      <c r="J157" s="9" t="n">
        <v>56097</v>
      </c>
      <c r="K157" s="5" t="n">
        <v>6.57766496920623</v>
      </c>
      <c r="L157" s="5" t="n">
        <v>14.2126977642191</v>
      </c>
      <c r="M157" s="5" t="n">
        <v>16.0841305898246</v>
      </c>
      <c r="N157" s="5" t="n">
        <v>6.62554324317371</v>
      </c>
      <c r="O157" s="5" t="n">
        <v>20.8442041264558</v>
      </c>
      <c r="P157" s="5" t="n">
        <v>11.1991396329831</v>
      </c>
      <c r="Q157" s="5" t="n">
        <v>10.6421171102986</v>
      </c>
      <c r="R157" s="5" t="n">
        <v>12.7938639184702</v>
      </c>
      <c r="S157" s="5" t="n">
        <v>17.0457212170778</v>
      </c>
      <c r="T157" s="5" t="n">
        <v>16.1736721538131</v>
      </c>
      <c r="U157" s="5" t="n">
        <v>6.75599243756136</v>
      </c>
      <c r="W157" s="9" t="n">
        <v>56097</v>
      </c>
      <c r="X157" s="5" t="n">
        <v>7.49354137131798</v>
      </c>
      <c r="Y157" s="5" t="n">
        <v>24.9500108551616</v>
      </c>
      <c r="Z157" s="5" t="n">
        <v>15.7863461953902</v>
      </c>
      <c r="AA157" s="5" t="n">
        <v>9.00058827648664</v>
      </c>
      <c r="AB157" s="5" t="n">
        <v>30.6003025841179</v>
      </c>
      <c r="AC157" s="5" t="n">
        <v>10.336562212616</v>
      </c>
      <c r="AD157" s="5" t="n">
        <v>20.0394398634862</v>
      </c>
      <c r="AE157" s="5" t="n">
        <v>12.0073542688435</v>
      </c>
      <c r="AF157" s="5" t="n">
        <v>20.6041314344489</v>
      </c>
      <c r="AG157" s="5" t="n">
        <v>12.9005698699881</v>
      </c>
      <c r="AH157" s="5" t="n">
        <v>11.3408563403585</v>
      </c>
      <c r="AJ157" s="9" t="n">
        <v>56097</v>
      </c>
      <c r="AK157" s="5" t="n">
        <v>13.6274138359264</v>
      </c>
      <c r="AL157" s="5" t="n">
        <v>18.6265089514196</v>
      </c>
      <c r="AM157" s="5" t="n">
        <v>18.7041859223107</v>
      </c>
      <c r="AN157" s="5" t="n">
        <v>17.1056061098905</v>
      </c>
      <c r="AO157" s="5" t="n">
        <v>19.5663069116382</v>
      </c>
      <c r="AP157" s="5" t="n">
        <v>17.794990244657</v>
      </c>
      <c r="AQ157" s="5" t="n">
        <v>17.6014283154328</v>
      </c>
      <c r="AR157" s="5" t="n">
        <v>13.3901598422849</v>
      </c>
      <c r="AS157" s="5" t="n">
        <v>14.8075123196974</v>
      </c>
      <c r="AT157" s="5" t="n">
        <v>17.2818434514603</v>
      </c>
      <c r="AU157" s="5" t="n">
        <v>12.6159480754902</v>
      </c>
      <c r="AW157" s="9" t="n">
        <v>56097</v>
      </c>
      <c r="AX157" s="5" t="n">
        <v>10.9187367327356</v>
      </c>
      <c r="AY157" s="5" t="n">
        <v>19.7568558814304</v>
      </c>
      <c r="AZ157" s="5" t="n">
        <v>14.4295206455842</v>
      </c>
      <c r="BA157" s="5" t="n">
        <v>14.0593179210089</v>
      </c>
      <c r="BB157" s="5" t="n">
        <v>25.0186267423471</v>
      </c>
      <c r="BC157" s="5" t="n">
        <v>10.199916822647</v>
      </c>
      <c r="BD157" s="5" t="n">
        <v>10.506217816</v>
      </c>
      <c r="BE157" s="5" t="n">
        <v>9.2810691469634</v>
      </c>
      <c r="BF157" s="5" t="n">
        <v>13.3838681907775</v>
      </c>
      <c r="BG157" s="5" t="n">
        <v>19.2302921103476</v>
      </c>
      <c r="BH157" s="5" t="n">
        <v>8.289873666897311</v>
      </c>
      <c r="BJ157" s="9" t="n">
        <v>56097</v>
      </c>
      <c r="BK157" s="5" t="n">
        <v>12.9622474850622</v>
      </c>
      <c r="BL157" s="5" t="n">
        <v>10.5234541879564</v>
      </c>
      <c r="BM157" s="5" t="n">
        <v>16.7389285534597</v>
      </c>
      <c r="BN157" s="5" t="n">
        <v>8.58672466826083</v>
      </c>
      <c r="BO157" s="5" t="n">
        <v>16.5180432596459</v>
      </c>
      <c r="BP157" s="5" t="n">
        <v>8.441084920175941</v>
      </c>
      <c r="BQ157" s="5" t="n">
        <v>6.89984556280959</v>
      </c>
      <c r="BR157" s="5" t="n">
        <v>7.10819117470522</v>
      </c>
      <c r="BS157" s="5" t="n">
        <v>18.5629097833352</v>
      </c>
      <c r="BT157" s="5" t="n">
        <v>22.7489484863574</v>
      </c>
      <c r="BU157" s="5" t="n">
        <v>7.76779644161652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4.97428260012337</v>
      </c>
      <c r="E158" s="5" t="n">
        <v>12.4639848391913</v>
      </c>
      <c r="F158" s="5" t="n">
        <v>10.1754995725899</v>
      </c>
      <c r="G158" s="5" t="n">
        <v>8.082431729638261</v>
      </c>
      <c r="H158" s="5" t="n">
        <v>7.68451095281501</v>
      </c>
      <c r="I158" s="5" t="n"/>
      <c r="J158" s="9" t="n">
        <v>56128</v>
      </c>
      <c r="K158" s="5" t="n">
        <v>5.69382370576744</v>
      </c>
      <c r="L158" s="5" t="n">
        <v>9.98841030965095</v>
      </c>
      <c r="M158" s="5" t="n">
        <v>14.132052021437</v>
      </c>
      <c r="N158" s="5" t="n">
        <v>4.4718707349918</v>
      </c>
      <c r="O158" s="5" t="n">
        <v>19.4186328694603</v>
      </c>
      <c r="P158" s="5" t="n">
        <v>11.3808056206854</v>
      </c>
      <c r="Q158" s="5" t="n">
        <v>9.22413565505258</v>
      </c>
      <c r="R158" s="5" t="n">
        <v>8.94640312975748</v>
      </c>
      <c r="S158" s="5" t="n">
        <v>9.04916228944886</v>
      </c>
      <c r="T158" s="5" t="n">
        <v>13.5617898928019</v>
      </c>
      <c r="U158" s="5" t="n">
        <v>4.97428260012337</v>
      </c>
      <c r="W158" s="9" t="n">
        <v>56128</v>
      </c>
      <c r="X158" s="5" t="n">
        <v>6.58140834745693</v>
      </c>
      <c r="Y158" s="5" t="n">
        <v>19.7089267137635</v>
      </c>
      <c r="Z158" s="5" t="n">
        <v>13.9739033349744</v>
      </c>
      <c r="AA158" s="5" t="n">
        <v>8.044287772579059</v>
      </c>
      <c r="AB158" s="5" t="n">
        <v>29.2989336562184</v>
      </c>
      <c r="AC158" s="5" t="n">
        <v>9.53722962624483</v>
      </c>
      <c r="AD158" s="5" t="n">
        <v>18.1400199623733</v>
      </c>
      <c r="AE158" s="5" t="n">
        <v>9.6228490292457</v>
      </c>
      <c r="AF158" s="5" t="n">
        <v>13.8102192857137</v>
      </c>
      <c r="AG158" s="5" t="n">
        <v>12.325002547571</v>
      </c>
      <c r="AH158" s="5" t="n">
        <v>10.1754995725899</v>
      </c>
      <c r="AJ158" s="9" t="n">
        <v>56128</v>
      </c>
      <c r="AK158" s="5" t="n">
        <v>13.6264519169218</v>
      </c>
      <c r="AL158" s="5" t="n">
        <v>18.4048225410536</v>
      </c>
      <c r="AM158" s="5" t="n">
        <v>18.5007868624792</v>
      </c>
      <c r="AN158" s="5" t="n">
        <v>16.898531660562</v>
      </c>
      <c r="AO158" s="5" t="n">
        <v>20.3027223863883</v>
      </c>
      <c r="AP158" s="5" t="n">
        <v>17.6491318708409</v>
      </c>
      <c r="AQ158" s="5" t="n">
        <v>17.3957481792624</v>
      </c>
      <c r="AR158" s="5" t="n">
        <v>13.2779079532008</v>
      </c>
      <c r="AS158" s="5" t="n">
        <v>14.5620953447931</v>
      </c>
      <c r="AT158" s="5" t="n">
        <v>17.0005336735836</v>
      </c>
      <c r="AU158" s="5" t="n">
        <v>12.4639848391913</v>
      </c>
      <c r="AW158" s="9" t="n">
        <v>56128</v>
      </c>
      <c r="AX158" s="5" t="n">
        <v>12.473984338097</v>
      </c>
      <c r="AY158" s="5" t="n">
        <v>19.1899757245268</v>
      </c>
      <c r="AZ158" s="5" t="n">
        <v>13.6762530297897</v>
      </c>
      <c r="BA158" s="5" t="n">
        <v>13.5700886393323</v>
      </c>
      <c r="BB158" s="5" t="n">
        <v>26.1532455657689</v>
      </c>
      <c r="BC158" s="5" t="n">
        <v>9.73973550380793</v>
      </c>
      <c r="BD158" s="5" t="n">
        <v>10.5710135081429</v>
      </c>
      <c r="BE158" s="5" t="n">
        <v>9.030107180900909</v>
      </c>
      <c r="BF158" s="5" t="n">
        <v>11.4680750815929</v>
      </c>
      <c r="BG158" s="5" t="n">
        <v>17.6073166112238</v>
      </c>
      <c r="BH158" s="5" t="n">
        <v>8.082431729638261</v>
      </c>
      <c r="BJ158" s="9" t="n">
        <v>56128</v>
      </c>
      <c r="BK158" s="5" t="n">
        <v>19.5991429946864</v>
      </c>
      <c r="BL158" s="5" t="n">
        <v>9.517907390997159</v>
      </c>
      <c r="BM158" s="5" t="n">
        <v>12.454851586112</v>
      </c>
      <c r="BN158" s="5" t="n">
        <v>8.17607893696597</v>
      </c>
      <c r="BO158" s="5" t="n">
        <v>21.9184648894839</v>
      </c>
      <c r="BP158" s="5" t="n">
        <v>8.13480098229862</v>
      </c>
      <c r="BQ158" s="5" t="n">
        <v>14.5973354991446</v>
      </c>
      <c r="BR158" s="5" t="n">
        <v>6.93310449066311</v>
      </c>
      <c r="BS158" s="5" t="n">
        <v>15.163290016615</v>
      </c>
      <c r="BT158" s="5" t="n">
        <v>18.6212337652647</v>
      </c>
      <c r="BU158" s="5" t="n">
        <v>7.68451095281501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4.18174103060363</v>
      </c>
      <c r="E159" s="5" t="n">
        <v>12.3136954242448</v>
      </c>
      <c r="F159" s="5" t="n">
        <v>9.497402551748831</v>
      </c>
      <c r="G159" s="5" t="n">
        <v>8.02828476988998</v>
      </c>
      <c r="H159" s="5" t="n">
        <v>9.11727652211318</v>
      </c>
      <c r="I159" s="5" t="n"/>
      <c r="J159" s="9" t="n">
        <v>56158</v>
      </c>
      <c r="K159" s="5" t="n">
        <v>4.87931193965986</v>
      </c>
      <c r="L159" s="5" t="n">
        <v>7.93546108238464</v>
      </c>
      <c r="M159" s="5" t="n">
        <v>26.3545726064762</v>
      </c>
      <c r="N159" s="5" t="n">
        <v>3.54376183829242</v>
      </c>
      <c r="O159" s="5" t="n">
        <v>16.3352332420202</v>
      </c>
      <c r="P159" s="5" t="n">
        <v>18.660867740149</v>
      </c>
      <c r="Q159" s="5" t="n">
        <v>20.6950387396654</v>
      </c>
      <c r="R159" s="5" t="n">
        <v>18.3216126732762</v>
      </c>
      <c r="S159" s="5" t="n">
        <v>5.39432785744563</v>
      </c>
      <c r="T159" s="5" t="n">
        <v>12.2802653991227</v>
      </c>
      <c r="U159" s="5" t="n">
        <v>4.18174103060363</v>
      </c>
      <c r="W159" s="9" t="n">
        <v>56158</v>
      </c>
      <c r="X159" s="5" t="n">
        <v>6.0549100880435</v>
      </c>
      <c r="Y159" s="5" t="n">
        <v>17.3369583259575</v>
      </c>
      <c r="Z159" s="5" t="n">
        <v>24.2294483583169</v>
      </c>
      <c r="AA159" s="5" t="n">
        <v>7.49579062147299</v>
      </c>
      <c r="AB159" s="5" t="n">
        <v>26.4698722553924</v>
      </c>
      <c r="AC159" s="5" t="n">
        <v>9.005879128734231</v>
      </c>
      <c r="AD159" s="5" t="n">
        <v>20.3598957168473</v>
      </c>
      <c r="AE159" s="5" t="n">
        <v>8.58696462443627</v>
      </c>
      <c r="AF159" s="5" t="n">
        <v>9.81045347294504</v>
      </c>
      <c r="AG159" s="5" t="n">
        <v>10.7479075175156</v>
      </c>
      <c r="AH159" s="5" t="n">
        <v>9.497402551748831</v>
      </c>
      <c r="AJ159" s="9" t="n">
        <v>56158</v>
      </c>
      <c r="AK159" s="5" t="n">
        <v>13.4397978969773</v>
      </c>
      <c r="AL159" s="5" t="n">
        <v>18.195415866468</v>
      </c>
      <c r="AM159" s="5" t="n">
        <v>19.507614262613</v>
      </c>
      <c r="AN159" s="5" t="n">
        <v>16.6927484077826</v>
      </c>
      <c r="AO159" s="5" t="n">
        <v>19.4604876732512</v>
      </c>
      <c r="AP159" s="5" t="n">
        <v>17.6717528119783</v>
      </c>
      <c r="AQ159" s="5" t="n">
        <v>17.6454681099296</v>
      </c>
      <c r="AR159" s="5" t="n">
        <v>13.4768506129606</v>
      </c>
      <c r="AS159" s="5" t="n">
        <v>14.4451421408426</v>
      </c>
      <c r="AT159" s="5" t="n">
        <v>17.6671801795503</v>
      </c>
      <c r="AU159" s="5" t="n">
        <v>12.3136954242448</v>
      </c>
      <c r="AW159" s="9" t="n">
        <v>56158</v>
      </c>
      <c r="AX159" s="5" t="n">
        <v>11.4052885623162</v>
      </c>
      <c r="AY159" s="5" t="n">
        <v>18.6766080718861</v>
      </c>
      <c r="AZ159" s="5" t="n">
        <v>18.4326049866593</v>
      </c>
      <c r="BA159" s="5" t="n">
        <v>13.1304141927233</v>
      </c>
      <c r="BB159" s="5" t="n">
        <v>24.5013029393797</v>
      </c>
      <c r="BC159" s="5" t="n">
        <v>9.5036285997432</v>
      </c>
      <c r="BD159" s="5" t="n">
        <v>11.2458048960517</v>
      </c>
      <c r="BE159" s="5" t="n">
        <v>9.28090584337699</v>
      </c>
      <c r="BF159" s="5" t="n">
        <v>13.0420456653503</v>
      </c>
      <c r="BG159" s="5" t="n">
        <v>28.748484174575</v>
      </c>
      <c r="BH159" s="5" t="n">
        <v>8.02828476988998</v>
      </c>
      <c r="BJ159" s="9" t="n">
        <v>56158</v>
      </c>
      <c r="BK159" s="5" t="n">
        <v>16.5637083408741</v>
      </c>
      <c r="BL159" s="5" t="n">
        <v>9.693139538978629</v>
      </c>
      <c r="BM159" s="5" t="n">
        <v>35.1775495957046</v>
      </c>
      <c r="BN159" s="5" t="n">
        <v>7.85521892201975</v>
      </c>
      <c r="BO159" s="5" t="n">
        <v>17.419220864024</v>
      </c>
      <c r="BP159" s="5" t="n">
        <v>7.97047949060931</v>
      </c>
      <c r="BQ159" s="5" t="n">
        <v>16.19324833525</v>
      </c>
      <c r="BR159" s="5" t="n">
        <v>10.4550592063185</v>
      </c>
      <c r="BS159" s="5" t="n">
        <v>35.974002581345</v>
      </c>
      <c r="BT159" s="5" t="n">
        <v>60.5620457726323</v>
      </c>
      <c r="BU159" s="5" t="n">
        <v>9.11727652211318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9.13912364447004</v>
      </c>
      <c r="E160" s="5" t="n">
        <v>14.0130452280491</v>
      </c>
      <c r="F160" s="5" t="n">
        <v>13.4952488467822</v>
      </c>
      <c r="G160" s="5" t="n">
        <v>80.1799876623808</v>
      </c>
      <c r="H160" s="5" t="n">
        <v>117.741351610923</v>
      </c>
      <c r="I160" s="5" t="n"/>
      <c r="J160" s="9" t="n">
        <v>56189</v>
      </c>
      <c r="K160" s="5" t="n">
        <v>20.2553755222227</v>
      </c>
      <c r="L160" s="5" t="n">
        <v>30.7471821517579</v>
      </c>
      <c r="M160" s="5" t="n">
        <v>24.1266981652548</v>
      </c>
      <c r="N160" s="5" t="n">
        <v>3.15229924502366</v>
      </c>
      <c r="O160" s="5" t="n">
        <v>9.84746387747929</v>
      </c>
      <c r="P160" s="5" t="n">
        <v>15.9149051152674</v>
      </c>
      <c r="Q160" s="5" t="n">
        <v>20.2268877203593</v>
      </c>
      <c r="R160" s="5" t="n">
        <v>17.7995760615566</v>
      </c>
      <c r="S160" s="5" t="n">
        <v>5.32194560262702</v>
      </c>
      <c r="T160" s="5" t="n">
        <v>19.6107551621425</v>
      </c>
      <c r="U160" s="5" t="n">
        <v>9.13912364447004</v>
      </c>
      <c r="W160" s="9" t="n">
        <v>56189</v>
      </c>
      <c r="X160" s="5" t="n">
        <v>8.31164003452453</v>
      </c>
      <c r="Y160" s="5" t="n">
        <v>31.6956606541233</v>
      </c>
      <c r="Z160" s="5" t="n">
        <v>21.2569287369145</v>
      </c>
      <c r="AA160" s="5" t="n">
        <v>7.10623185548435</v>
      </c>
      <c r="AB160" s="5" t="n">
        <v>21.96682547177</v>
      </c>
      <c r="AC160" s="5" t="n">
        <v>8.515429998285549</v>
      </c>
      <c r="AD160" s="5" t="n">
        <v>19.7057629471985</v>
      </c>
      <c r="AE160" s="5" t="n">
        <v>7.98561964699634</v>
      </c>
      <c r="AF160" s="5" t="n">
        <v>8.136324213117261</v>
      </c>
      <c r="AG160" s="5" t="n">
        <v>10.8356055172294</v>
      </c>
      <c r="AH160" s="5" t="n">
        <v>13.4952488467822</v>
      </c>
      <c r="AJ160" s="9" t="n">
        <v>56189</v>
      </c>
      <c r="AK160" s="5" t="n">
        <v>14.1116718158195</v>
      </c>
      <c r="AL160" s="5" t="n">
        <v>37.8976419948778</v>
      </c>
      <c r="AM160" s="5" t="n">
        <v>18.6113670470256</v>
      </c>
      <c r="AN160" s="5" t="n">
        <v>16.4971108856309</v>
      </c>
      <c r="AO160" s="5" t="n">
        <v>19.2202546553702</v>
      </c>
      <c r="AP160" s="5" t="n">
        <v>17.4424539908377</v>
      </c>
      <c r="AQ160" s="5" t="n">
        <v>17.229664841613</v>
      </c>
      <c r="AR160" s="5" t="n">
        <v>13.2023667008674</v>
      </c>
      <c r="AS160" s="5" t="n">
        <v>14.5801194796986</v>
      </c>
      <c r="AT160" s="5" t="n">
        <v>17.3250133904296</v>
      </c>
      <c r="AU160" s="5" t="n">
        <v>14.0130452280491</v>
      </c>
      <c r="AW160" s="9" t="n">
        <v>56189</v>
      </c>
      <c r="AX160" s="5" t="n">
        <v>10.9301089741251</v>
      </c>
      <c r="AY160" s="5" t="n">
        <v>60.296288233267</v>
      </c>
      <c r="AZ160" s="5" t="n">
        <v>15.6992305186555</v>
      </c>
      <c r="BA160" s="5" t="n">
        <v>12.7153173251897</v>
      </c>
      <c r="BB160" s="5" t="n">
        <v>23.11375021482</v>
      </c>
      <c r="BC160" s="5" t="n">
        <v>9.52062821307814</v>
      </c>
      <c r="BD160" s="5" t="n">
        <v>10.7124197831557</v>
      </c>
      <c r="BE160" s="5" t="n">
        <v>11.0354298955067</v>
      </c>
      <c r="BF160" s="5" t="n">
        <v>11.9166178084765</v>
      </c>
      <c r="BG160" s="5" t="n">
        <v>22.2277019225731</v>
      </c>
      <c r="BH160" s="5" t="n">
        <v>80.1799876623808</v>
      </c>
      <c r="BJ160" s="9" t="n">
        <v>56189</v>
      </c>
      <c r="BK160" s="5" t="n">
        <v>13.1210747533898</v>
      </c>
      <c r="BL160" s="5" t="n">
        <v>54.237351927909</v>
      </c>
      <c r="BM160" s="5" t="n">
        <v>25.153431843711</v>
      </c>
      <c r="BN160" s="5" t="n">
        <v>7.56157669546287</v>
      </c>
      <c r="BO160" s="5" t="n">
        <v>12.2014329341663</v>
      </c>
      <c r="BP160" s="5" t="n">
        <v>11.8266603534411</v>
      </c>
      <c r="BQ160" s="5" t="n">
        <v>12.9771457476272</v>
      </c>
      <c r="BR160" s="5" t="n">
        <v>59.0593086416527</v>
      </c>
      <c r="BS160" s="5" t="n">
        <v>24.6212945260892</v>
      </c>
      <c r="BT160" s="5" t="n">
        <v>46.4219153439082</v>
      </c>
      <c r="BU160" s="5" t="n">
        <v>117.741351610923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15.1630486060321</v>
      </c>
      <c r="E161" s="5" t="n">
        <v>12.896188820777</v>
      </c>
      <c r="F161" s="5" t="n">
        <v>15.0526008833482</v>
      </c>
      <c r="G161" s="5" t="n">
        <v>24.3003111139703</v>
      </c>
      <c r="H161" s="5" t="n">
        <v>72.0511960386374</v>
      </c>
      <c r="I161" s="5" t="n"/>
      <c r="J161" s="9" t="n">
        <v>56219</v>
      </c>
      <c r="K161" s="5" t="n">
        <v>20.0453360715426</v>
      </c>
      <c r="L161" s="5" t="n">
        <v>76.49044474926571</v>
      </c>
      <c r="M161" s="5" t="n">
        <v>15.3551609918476</v>
      </c>
      <c r="N161" s="5" t="n">
        <v>2.91067846319861</v>
      </c>
      <c r="O161" s="5" t="n">
        <v>98.91459399174509</v>
      </c>
      <c r="P161" s="5" t="n">
        <v>8.978918762230419</v>
      </c>
      <c r="Q161" s="5" t="n">
        <v>11.9242846684326</v>
      </c>
      <c r="R161" s="5" t="n">
        <v>10.2034332209817</v>
      </c>
      <c r="S161" s="5" t="n">
        <v>4.77633746062878</v>
      </c>
      <c r="T161" s="5" t="n">
        <v>31.2809932489861</v>
      </c>
      <c r="U161" s="5" t="n">
        <v>15.1630486060321</v>
      </c>
      <c r="W161" s="9" t="n">
        <v>56219</v>
      </c>
      <c r="X161" s="5" t="n">
        <v>8.210591924717219</v>
      </c>
      <c r="Y161" s="5" t="n">
        <v>61.0424604677812</v>
      </c>
      <c r="Z161" s="5" t="n">
        <v>16.5981597557315</v>
      </c>
      <c r="AA161" s="5" t="n">
        <v>6.78319059130513</v>
      </c>
      <c r="AB161" s="5" t="n">
        <v>100.994967038819</v>
      </c>
      <c r="AC161" s="5" t="n">
        <v>8.10836972502803</v>
      </c>
      <c r="AD161" s="5" t="n">
        <v>17.0100583325862</v>
      </c>
      <c r="AE161" s="5" t="n">
        <v>7.5245875162878</v>
      </c>
      <c r="AF161" s="5" t="n">
        <v>7.33077801455307</v>
      </c>
      <c r="AG161" s="5" t="n">
        <v>15.1240874664193</v>
      </c>
      <c r="AH161" s="5" t="n">
        <v>15.0526008833482</v>
      </c>
      <c r="AJ161" s="9" t="n">
        <v>56219</v>
      </c>
      <c r="AK161" s="5" t="n">
        <v>13.4580850828428</v>
      </c>
      <c r="AL161" s="5" t="n">
        <v>29.6538956943498</v>
      </c>
      <c r="AM161" s="5" t="n">
        <v>19.0099720771402</v>
      </c>
      <c r="AN161" s="5" t="n">
        <v>16.3006394745863</v>
      </c>
      <c r="AO161" s="5" t="n">
        <v>34.6817779515229</v>
      </c>
      <c r="AP161" s="5" t="n">
        <v>17.2356425514265</v>
      </c>
      <c r="AQ161" s="5" t="n">
        <v>17.0265948805489</v>
      </c>
      <c r="AR161" s="5" t="n">
        <v>13.0501869003371</v>
      </c>
      <c r="AS161" s="5" t="n">
        <v>14.2936321531612</v>
      </c>
      <c r="AT161" s="5" t="n">
        <v>22.0768940896444</v>
      </c>
      <c r="AU161" s="5" t="n">
        <v>12.896188820777</v>
      </c>
      <c r="AW161" s="9" t="n">
        <v>56219</v>
      </c>
      <c r="AX161" s="5" t="n">
        <v>10.4175919461386</v>
      </c>
      <c r="AY161" s="5" t="n">
        <v>32.9741085512158</v>
      </c>
      <c r="AZ161" s="5" t="n">
        <v>15.6759792840996</v>
      </c>
      <c r="BA161" s="5" t="n">
        <v>12.3320261526024</v>
      </c>
      <c r="BB161" s="5" t="n">
        <v>65.16739965490559</v>
      </c>
      <c r="BC161" s="5" t="n">
        <v>9.11973977612473</v>
      </c>
      <c r="BD161" s="5" t="n">
        <v>10.0537649683972</v>
      </c>
      <c r="BE161" s="5" t="n">
        <v>9.96072871599223</v>
      </c>
      <c r="BF161" s="5" t="n">
        <v>10.8938664484023</v>
      </c>
      <c r="BG161" s="5" t="n">
        <v>29.0463738445892</v>
      </c>
      <c r="BH161" s="5" t="n">
        <v>24.3003111139703</v>
      </c>
      <c r="BJ161" s="9" t="n">
        <v>56219</v>
      </c>
      <c r="BK161" s="5" t="n">
        <v>11.1937179563079</v>
      </c>
      <c r="BL161" s="5" t="n">
        <v>48.2716456782991</v>
      </c>
      <c r="BM161" s="5" t="n">
        <v>27.7202544992618</v>
      </c>
      <c r="BN161" s="5" t="n">
        <v>7.45610592307064</v>
      </c>
      <c r="BO161" s="5" t="n">
        <v>124.294017824554</v>
      </c>
      <c r="BP161" s="5" t="n">
        <v>10.7713912105385</v>
      </c>
      <c r="BQ161" s="5" t="n">
        <v>9.72575500121218</v>
      </c>
      <c r="BR161" s="5" t="n">
        <v>28.5537246673044</v>
      </c>
      <c r="BS161" s="5" t="n">
        <v>16.5501636344059</v>
      </c>
      <c r="BT161" s="5" t="n">
        <v>79.2330550257754</v>
      </c>
      <c r="BU161" s="5" t="n">
        <v>72.0511960386374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28.8254792363752</v>
      </c>
      <c r="E162" s="5" t="n">
        <v>14.4689293155158</v>
      </c>
      <c r="F162" s="5" t="n">
        <v>17.0836491707052</v>
      </c>
      <c r="G162" s="5" t="n">
        <v>17.5333812849383</v>
      </c>
      <c r="H162" s="5" t="n">
        <v>41.4798211973634</v>
      </c>
      <c r="I162" s="5" t="n"/>
      <c r="J162" s="9" t="n">
        <v>56250</v>
      </c>
      <c r="K162" s="5" t="n">
        <v>9.58070663210535</v>
      </c>
      <c r="L162" s="5" t="n">
        <v>102.874953609306</v>
      </c>
      <c r="M162" s="5" t="n">
        <v>9.96315032609782</v>
      </c>
      <c r="N162" s="5" t="n">
        <v>2.86370247646728</v>
      </c>
      <c r="O162" s="5" t="n">
        <v>112.047849428166</v>
      </c>
      <c r="P162" s="5" t="n">
        <v>13.3428759826632</v>
      </c>
      <c r="Q162" s="5" t="n">
        <v>9.032727746138249</v>
      </c>
      <c r="R162" s="5" t="n">
        <v>7.68799530101376</v>
      </c>
      <c r="S162" s="5" t="n">
        <v>8.67718839522608</v>
      </c>
      <c r="T162" s="5" t="n">
        <v>32.7125882432817</v>
      </c>
      <c r="U162" s="5" t="n">
        <v>28.8254792363752</v>
      </c>
      <c r="W162" s="9" t="n">
        <v>56250</v>
      </c>
      <c r="X162" s="5" t="n">
        <v>6.34688213474933</v>
      </c>
      <c r="Y162" s="5" t="n">
        <v>80.7985467958422</v>
      </c>
      <c r="Z162" s="5" t="n">
        <v>14.0151345165117</v>
      </c>
      <c r="AA162" s="5" t="n">
        <v>6.49214962973495</v>
      </c>
      <c r="AB162" s="5" t="n">
        <v>67.6419402110109</v>
      </c>
      <c r="AC162" s="5" t="n">
        <v>11.9039971789623</v>
      </c>
      <c r="AD162" s="5" t="n">
        <v>15.6112832594842</v>
      </c>
      <c r="AE162" s="5" t="n">
        <v>7.16530856801185</v>
      </c>
      <c r="AF162" s="5" t="n">
        <v>6.85432139265636</v>
      </c>
      <c r="AG162" s="5" t="n">
        <v>15.1929648717267</v>
      </c>
      <c r="AH162" s="5" t="n">
        <v>17.0836491707052</v>
      </c>
      <c r="AJ162" s="9" t="n">
        <v>56250</v>
      </c>
      <c r="AK162" s="5" t="n">
        <v>13.29147863103</v>
      </c>
      <c r="AL162" s="5" t="n">
        <v>26.5457709075678</v>
      </c>
      <c r="AM162" s="5" t="n">
        <v>18.444489511103</v>
      </c>
      <c r="AN162" s="5" t="n">
        <v>16.3812044308166</v>
      </c>
      <c r="AO162" s="5" t="n">
        <v>21.3683180742474</v>
      </c>
      <c r="AP162" s="5" t="n">
        <v>22.956194340689</v>
      </c>
      <c r="AQ162" s="5" t="n">
        <v>16.9128338910995</v>
      </c>
      <c r="AR162" s="5" t="n">
        <v>13.2258038892622</v>
      </c>
      <c r="AS162" s="5" t="n">
        <v>14.2687449433404</v>
      </c>
      <c r="AT162" s="5" t="n">
        <v>17.7276158777523</v>
      </c>
      <c r="AU162" s="5" t="n">
        <v>14.4689293155158</v>
      </c>
      <c r="AW162" s="9" t="n">
        <v>56250</v>
      </c>
      <c r="AX162" s="5" t="n">
        <v>9.865773941423321</v>
      </c>
      <c r="AY162" s="5" t="n">
        <v>30.838463518676</v>
      </c>
      <c r="AZ162" s="5" t="n">
        <v>14.4714902319411</v>
      </c>
      <c r="BA162" s="5" t="n">
        <v>12.8287887330248</v>
      </c>
      <c r="BB162" s="5" t="n">
        <v>29.8521390459694</v>
      </c>
      <c r="BC162" s="5" t="n">
        <v>24.3872371041043</v>
      </c>
      <c r="BD162" s="5" t="n">
        <v>9.965930083523221</v>
      </c>
      <c r="BE162" s="5" t="n">
        <v>9.59262623058423</v>
      </c>
      <c r="BF162" s="5" t="n">
        <v>10.262184554983</v>
      </c>
      <c r="BG162" s="5" t="n">
        <v>21.1497761094701</v>
      </c>
      <c r="BH162" s="5" t="n">
        <v>17.5333812849383</v>
      </c>
      <c r="BJ162" s="9" t="n">
        <v>56250</v>
      </c>
      <c r="BK162" s="5" t="n">
        <v>9.860242464072011</v>
      </c>
      <c r="BL162" s="5" t="n">
        <v>39.8898760630197</v>
      </c>
      <c r="BM162" s="5" t="n">
        <v>20.489227527079</v>
      </c>
      <c r="BN162" s="5" t="n">
        <v>9.548464983018009</v>
      </c>
      <c r="BO162" s="5" t="n">
        <v>41.6850652729373</v>
      </c>
      <c r="BP162" s="5" t="n">
        <v>60.9482039897758</v>
      </c>
      <c r="BQ162" s="5" t="n">
        <v>9.83781232711298</v>
      </c>
      <c r="BR162" s="5" t="n">
        <v>21.4759681041212</v>
      </c>
      <c r="BS162" s="5" t="n">
        <v>12.4256660913673</v>
      </c>
      <c r="BT162" s="5" t="n">
        <v>39.6459531545331</v>
      </c>
      <c r="BU162" s="5" t="n">
        <v>41.4798211973634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29.0909723784687</v>
      </c>
      <c r="E163" s="5" t="n">
        <v>13.1344731365906</v>
      </c>
      <c r="F163" s="5" t="n">
        <v>15.7888862069458</v>
      </c>
      <c r="G163" s="5" t="n">
        <v>14.6981038129878</v>
      </c>
      <c r="H163" s="5" t="n">
        <v>25.3115303785864</v>
      </c>
      <c r="I163" s="5" t="n"/>
      <c r="J163" s="9" t="n">
        <v>56281</v>
      </c>
      <c r="K163" s="5" t="n">
        <v>5.66596481653392</v>
      </c>
      <c r="L163" s="5" t="n">
        <v>68.04814079329201</v>
      </c>
      <c r="M163" s="5" t="n">
        <v>6.32922720293437</v>
      </c>
      <c r="N163" s="5" t="n">
        <v>8.214604919038671</v>
      </c>
      <c r="O163" s="5" t="n">
        <v>67.41906293843491</v>
      </c>
      <c r="P163" s="5" t="n">
        <v>12.7104070137064</v>
      </c>
      <c r="Q163" s="5" t="n">
        <v>7.47476898191987</v>
      </c>
      <c r="R163" s="5" t="n">
        <v>6.42427879002763</v>
      </c>
      <c r="S163" s="5" t="n">
        <v>8.60132066629831</v>
      </c>
      <c r="T163" s="5" t="n">
        <v>21.9496143906854</v>
      </c>
      <c r="U163" s="5" t="n">
        <v>29.0909723784687</v>
      </c>
      <c r="W163" s="9" t="n">
        <v>56281</v>
      </c>
      <c r="X163" s="5" t="n">
        <v>5.52062657691138</v>
      </c>
      <c r="Y163" s="5" t="n">
        <v>53.6524681827762</v>
      </c>
      <c r="Z163" s="5" t="n">
        <v>11.4497101750529</v>
      </c>
      <c r="AA163" s="5" t="n">
        <v>6.22451297663855</v>
      </c>
      <c r="AB163" s="5" t="n">
        <v>43.506035187265</v>
      </c>
      <c r="AC163" s="5" t="n">
        <v>11.7487965334475</v>
      </c>
      <c r="AD163" s="5" t="n">
        <v>14.7089875053271</v>
      </c>
      <c r="AE163" s="5" t="n">
        <v>6.85147263027971</v>
      </c>
      <c r="AF163" s="5" t="n">
        <v>6.50700499311257</v>
      </c>
      <c r="AG163" s="5" t="n">
        <v>11.8117676336465</v>
      </c>
      <c r="AH163" s="5" t="n">
        <v>15.7888862069458</v>
      </c>
      <c r="AJ163" s="9" t="n">
        <v>56281</v>
      </c>
      <c r="AK163" s="5" t="n">
        <v>13.1428253809153</v>
      </c>
      <c r="AL163" s="5" t="n">
        <v>21.4339426033271</v>
      </c>
      <c r="AM163" s="5" t="n">
        <v>18.2221701895367</v>
      </c>
      <c r="AN163" s="5" t="n">
        <v>16.4833878517033</v>
      </c>
      <c r="AO163" s="5" t="n">
        <v>20.450804121578</v>
      </c>
      <c r="AP163" s="5" t="n">
        <v>17.7779258294454</v>
      </c>
      <c r="AQ163" s="5" t="n">
        <v>16.7081073433531</v>
      </c>
      <c r="AR163" s="5" t="n">
        <v>12.9343030617005</v>
      </c>
      <c r="AS163" s="5" t="n">
        <v>14.0687768697863</v>
      </c>
      <c r="AT163" s="5" t="n">
        <v>17.6426391088767</v>
      </c>
      <c r="AU163" s="5" t="n">
        <v>13.1344731365906</v>
      </c>
      <c r="AW163" s="9" t="n">
        <v>56281</v>
      </c>
      <c r="AX163" s="5" t="n">
        <v>9.492152961510589</v>
      </c>
      <c r="AY163" s="5" t="n">
        <v>26.5044743342247</v>
      </c>
      <c r="AZ163" s="5" t="n">
        <v>13.457342614655</v>
      </c>
      <c r="BA163" s="5" t="n">
        <v>12.7240511796752</v>
      </c>
      <c r="BB163" s="5" t="n">
        <v>26.0272652346817</v>
      </c>
      <c r="BC163" s="5" t="n">
        <v>13.3021083608457</v>
      </c>
      <c r="BD163" s="5" t="n">
        <v>9.662642519097281</v>
      </c>
      <c r="BE163" s="5" t="n">
        <v>9.112774823380709</v>
      </c>
      <c r="BF163" s="5" t="n">
        <v>9.79353420644032</v>
      </c>
      <c r="BG163" s="5" t="n">
        <v>18.7396433512643</v>
      </c>
      <c r="BH163" s="5" t="n">
        <v>14.6981038129878</v>
      </c>
      <c r="BJ163" s="9" t="n">
        <v>56281</v>
      </c>
      <c r="BK163" s="5" t="n">
        <v>9.29707806368345</v>
      </c>
      <c r="BL163" s="5" t="n">
        <v>29.9691294175619</v>
      </c>
      <c r="BM163" s="5" t="n">
        <v>14.3750776402815</v>
      </c>
      <c r="BN163" s="5" t="n">
        <v>11.965125332505</v>
      </c>
      <c r="BO163" s="5" t="n">
        <v>24.2547914395275</v>
      </c>
      <c r="BP163" s="5" t="n">
        <v>29.1670717055529</v>
      </c>
      <c r="BQ163" s="5" t="n">
        <v>9.150430352690909</v>
      </c>
      <c r="BR163" s="5" t="n">
        <v>15.6866927188801</v>
      </c>
      <c r="BS163" s="5" t="n">
        <v>10.0131808133345</v>
      </c>
      <c r="BT163" s="5" t="n">
        <v>23.6656705308085</v>
      </c>
      <c r="BU163" s="5" t="n">
        <v>25.3115303785864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19.0450730937504</v>
      </c>
      <c r="E164" s="5" t="n">
        <v>12.9632011411237</v>
      </c>
      <c r="F164" s="5" t="n">
        <v>12.1524095340515</v>
      </c>
      <c r="G164" s="5" t="n">
        <v>13.1650277152352</v>
      </c>
      <c r="H164" s="5" t="n">
        <v>16.3666227477716</v>
      </c>
      <c r="I164" s="5" t="n"/>
      <c r="J164" s="9" t="n">
        <v>56309</v>
      </c>
      <c r="K164" s="5" t="n">
        <v>15.8649476661218</v>
      </c>
      <c r="L164" s="5" t="n">
        <v>50.6270711683291</v>
      </c>
      <c r="M164" s="5" t="n">
        <v>5.16213609644462</v>
      </c>
      <c r="N164" s="5" t="n">
        <v>10.2555517854277</v>
      </c>
      <c r="O164" s="5" t="n">
        <v>30.7782071871544</v>
      </c>
      <c r="P164" s="5" t="n">
        <v>12.1849706483779</v>
      </c>
      <c r="Q164" s="5" t="n">
        <v>15.8036387801712</v>
      </c>
      <c r="R164" s="5" t="n">
        <v>13.0576110536198</v>
      </c>
      <c r="S164" s="5" t="n">
        <v>4.90833232427618</v>
      </c>
      <c r="T164" s="5" t="n">
        <v>11.8920583291238</v>
      </c>
      <c r="U164" s="5" t="n">
        <v>19.0450730937504</v>
      </c>
      <c r="W164" s="9" t="n">
        <v>56309</v>
      </c>
      <c r="X164" s="5" t="n">
        <v>6.64870006956804</v>
      </c>
      <c r="Y164" s="5" t="n">
        <v>60.6663901370124</v>
      </c>
      <c r="Z164" s="5" t="n">
        <v>10.4728996654686</v>
      </c>
      <c r="AA164" s="5" t="n">
        <v>5.96802874298101</v>
      </c>
      <c r="AB164" s="5" t="n">
        <v>30.0467930161273</v>
      </c>
      <c r="AC164" s="5" t="n">
        <v>9.05157009307641</v>
      </c>
      <c r="AD164" s="5" t="n">
        <v>17.5913823083195</v>
      </c>
      <c r="AE164" s="5" t="n">
        <v>6.56192122093636</v>
      </c>
      <c r="AF164" s="5" t="n">
        <v>6.21453619744583</v>
      </c>
      <c r="AG164" s="5" t="n">
        <v>9.63823994554857</v>
      </c>
      <c r="AH164" s="5" t="n">
        <v>12.1524095340515</v>
      </c>
      <c r="AJ164" s="9" t="n">
        <v>56309</v>
      </c>
      <c r="AK164" s="5" t="n">
        <v>13.1146730166705</v>
      </c>
      <c r="AL164" s="5" t="n">
        <v>25.7315781045055</v>
      </c>
      <c r="AM164" s="5" t="n">
        <v>18.0502339941523</v>
      </c>
      <c r="AN164" s="5" t="n">
        <v>16.3639351838286</v>
      </c>
      <c r="AO164" s="5" t="n">
        <v>20.196533122923</v>
      </c>
      <c r="AP164" s="5" t="n">
        <v>17.5888439395729</v>
      </c>
      <c r="AQ164" s="5" t="n">
        <v>16.7868249981828</v>
      </c>
      <c r="AR164" s="5" t="n">
        <v>12.8194167935727</v>
      </c>
      <c r="AS164" s="5" t="n">
        <v>13.8983353242033</v>
      </c>
      <c r="AT164" s="5" t="n">
        <v>17.4171154241776</v>
      </c>
      <c r="AU164" s="5" t="n">
        <v>12.9632011411237</v>
      </c>
      <c r="AW164" s="9" t="n">
        <v>56309</v>
      </c>
      <c r="AX164" s="5" t="n">
        <v>9.31731738811105</v>
      </c>
      <c r="AY164" s="5" t="n">
        <v>39.5469583031836</v>
      </c>
      <c r="AZ164" s="5" t="n">
        <v>13.892375341195</v>
      </c>
      <c r="BA164" s="5" t="n">
        <v>12.3526986145195</v>
      </c>
      <c r="BB164" s="5" t="n">
        <v>24.0853152284047</v>
      </c>
      <c r="BC164" s="5" t="n">
        <v>11.1399225401324</v>
      </c>
      <c r="BD164" s="5" t="n">
        <v>9.80115162789626</v>
      </c>
      <c r="BE164" s="5" t="n">
        <v>8.608857739719349</v>
      </c>
      <c r="BF164" s="5" t="n">
        <v>9.38268433802684</v>
      </c>
      <c r="BG164" s="5" t="n">
        <v>18.4967664642247</v>
      </c>
      <c r="BH164" s="5" t="n">
        <v>13.1650277152352</v>
      </c>
      <c r="BJ164" s="9" t="n">
        <v>56309</v>
      </c>
      <c r="BK164" s="5" t="n">
        <v>9.84966554374609</v>
      </c>
      <c r="BL164" s="5" t="n">
        <v>49.2307500598407</v>
      </c>
      <c r="BM164" s="5" t="n">
        <v>15.0472008399336</v>
      </c>
      <c r="BN164" s="5" t="n">
        <v>10.9749757343095</v>
      </c>
      <c r="BO164" s="5" t="n">
        <v>15.590383822381</v>
      </c>
      <c r="BP164" s="5" t="n">
        <v>17.4441470891114</v>
      </c>
      <c r="BQ164" s="5" t="n">
        <v>8.923336155240341</v>
      </c>
      <c r="BR164" s="5" t="n">
        <v>10.8973136398292</v>
      </c>
      <c r="BS164" s="5" t="n">
        <v>8.22209064481247</v>
      </c>
      <c r="BT164" s="5" t="n">
        <v>21.7324059224454</v>
      </c>
      <c r="BU164" s="5" t="n">
        <v>16.3666227477716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12.8948729275999</v>
      </c>
      <c r="E165" s="5" t="n">
        <v>12.8189754769563</v>
      </c>
      <c r="F165" s="5" t="n">
        <v>9.92632972063161</v>
      </c>
      <c r="G165" s="5" t="n">
        <v>12.3219419282062</v>
      </c>
      <c r="H165" s="5" t="n">
        <v>11.8501156073875</v>
      </c>
      <c r="I165" s="5" t="n"/>
      <c r="J165" s="9" t="n">
        <v>56340</v>
      </c>
      <c r="K165" s="5" t="n">
        <v>15.6353049592653</v>
      </c>
      <c r="L165" s="5" t="n">
        <v>35.7217549387949</v>
      </c>
      <c r="M165" s="5" t="n">
        <v>39.6653626199116</v>
      </c>
      <c r="N165" s="5" t="n">
        <v>17.7583344789015</v>
      </c>
      <c r="O165" s="5" t="n">
        <v>19.8967996277541</v>
      </c>
      <c r="P165" s="5" t="n">
        <v>17.9330973288007</v>
      </c>
      <c r="Q165" s="5" t="n">
        <v>20.0655814647421</v>
      </c>
      <c r="R165" s="5" t="n">
        <v>14.3666392226566</v>
      </c>
      <c r="S165" s="5" t="n">
        <v>44.9347928303437</v>
      </c>
      <c r="T165" s="5" t="n">
        <v>12.2367521727573</v>
      </c>
      <c r="U165" s="5" t="n">
        <v>12.8948729275999</v>
      </c>
      <c r="W165" s="9" t="n">
        <v>56340</v>
      </c>
      <c r="X165" s="5" t="n">
        <v>6.53072124267465</v>
      </c>
      <c r="Y165" s="5" t="n">
        <v>44.9717789036433</v>
      </c>
      <c r="Z165" s="5" t="n">
        <v>34.602269860157</v>
      </c>
      <c r="AA165" s="5" t="n">
        <v>15.5499469504951</v>
      </c>
      <c r="AB165" s="5" t="n">
        <v>25.052887801391</v>
      </c>
      <c r="AC165" s="5" t="n">
        <v>11.6865143311928</v>
      </c>
      <c r="AD165" s="5" t="n">
        <v>18.6533489142686</v>
      </c>
      <c r="AE165" s="5" t="n">
        <v>6.28851653955136</v>
      </c>
      <c r="AF165" s="5" t="n">
        <v>50.7553370317648</v>
      </c>
      <c r="AG165" s="5" t="n">
        <v>9.953897443731501</v>
      </c>
      <c r="AH165" s="5" t="n">
        <v>9.92632972063161</v>
      </c>
      <c r="AJ165" s="9" t="n">
        <v>56340</v>
      </c>
      <c r="AK165" s="5" t="n">
        <v>12.9410517651426</v>
      </c>
      <c r="AL165" s="5" t="n">
        <v>21.7321420232493</v>
      </c>
      <c r="AM165" s="5" t="n">
        <v>21.3274637379223</v>
      </c>
      <c r="AN165" s="5" t="n">
        <v>19.4526310611492</v>
      </c>
      <c r="AO165" s="5" t="n">
        <v>20.0004398277161</v>
      </c>
      <c r="AP165" s="5" t="n">
        <v>17.6373782397496</v>
      </c>
      <c r="AQ165" s="5" t="n">
        <v>16.5621127130862</v>
      </c>
      <c r="AR165" s="5" t="n">
        <v>12.6871912975729</v>
      </c>
      <c r="AS165" s="5" t="n">
        <v>37.1396864503839</v>
      </c>
      <c r="AT165" s="5" t="n">
        <v>17.2403607762477</v>
      </c>
      <c r="AU165" s="5" t="n">
        <v>12.8189754769563</v>
      </c>
      <c r="AW165" s="9" t="n">
        <v>56340</v>
      </c>
      <c r="AX165" s="5" t="n">
        <v>9.059334647931079</v>
      </c>
      <c r="AY165" s="5" t="n">
        <v>26.9470878714054</v>
      </c>
      <c r="AZ165" s="5" t="n">
        <v>16.3652496698965</v>
      </c>
      <c r="BA165" s="5" t="n">
        <v>27.3483233010089</v>
      </c>
      <c r="BB165" s="5" t="n">
        <v>23.0459431307285</v>
      </c>
      <c r="BC165" s="5" t="n">
        <v>11.586813289898</v>
      </c>
      <c r="BD165" s="5" t="n">
        <v>10.0668618462172</v>
      </c>
      <c r="BE165" s="5" t="n">
        <v>8.43938724626538</v>
      </c>
      <c r="BF165" s="5" t="n">
        <v>72.81009103859731</v>
      </c>
      <c r="BG165" s="5" t="n">
        <v>17.748883883675</v>
      </c>
      <c r="BH165" s="5" t="n">
        <v>12.3219419282062</v>
      </c>
      <c r="BJ165" s="9" t="n">
        <v>56340</v>
      </c>
      <c r="BK165" s="5" t="n">
        <v>9.76215868982105</v>
      </c>
      <c r="BL165" s="5" t="n">
        <v>29.5048456949426</v>
      </c>
      <c r="BM165" s="5" t="n">
        <v>21.7044179844213</v>
      </c>
      <c r="BN165" s="5" t="n">
        <v>61.1607631824239</v>
      </c>
      <c r="BO165" s="5" t="n">
        <v>11.4885746434703</v>
      </c>
      <c r="BP165" s="5" t="n">
        <v>14.7864252270985</v>
      </c>
      <c r="BQ165" s="5" t="n">
        <v>9.76990982589736</v>
      </c>
      <c r="BR165" s="5" t="n">
        <v>9.72593994625834</v>
      </c>
      <c r="BS165" s="5" t="n">
        <v>61.1981802141961</v>
      </c>
      <c r="BT165" s="5" t="n">
        <v>19.0445054032311</v>
      </c>
      <c r="BU165" s="5" t="n">
        <v>11.8501156073875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15.858822872185</v>
      </c>
      <c r="E166" s="5" t="n">
        <v>12.9251236456455</v>
      </c>
      <c r="F166" s="5" t="n">
        <v>12.9224947421573</v>
      </c>
      <c r="G166" s="5" t="n">
        <v>15.7913215975849</v>
      </c>
      <c r="H166" s="5" t="n">
        <v>25.0618695946102</v>
      </c>
      <c r="I166" s="5" t="n"/>
      <c r="J166" s="9" t="n">
        <v>56370</v>
      </c>
      <c r="K166" s="5" t="n">
        <v>8.59104064522157</v>
      </c>
      <c r="L166" s="5" t="n">
        <v>18.1124385914774</v>
      </c>
      <c r="M166" s="5" t="n">
        <v>38.2762873377366</v>
      </c>
      <c r="N166" s="5" t="n">
        <v>23.8142406840825</v>
      </c>
      <c r="O166" s="5" t="n">
        <v>24.3961925470427</v>
      </c>
      <c r="P166" s="5" t="n">
        <v>14.9550392359091</v>
      </c>
      <c r="Q166" s="5" t="n">
        <v>14.7988410573801</v>
      </c>
      <c r="R166" s="5" t="n">
        <v>9.68236413407026</v>
      </c>
      <c r="S166" s="5" t="n">
        <v>40.5008493929379</v>
      </c>
      <c r="T166" s="5" t="n">
        <v>11.4983959464604</v>
      </c>
      <c r="U166" s="5" t="n">
        <v>15.858822872185</v>
      </c>
      <c r="W166" s="9" t="n">
        <v>56370</v>
      </c>
      <c r="X166" s="5" t="n">
        <v>5.34635726052905</v>
      </c>
      <c r="Y166" s="5" t="n">
        <v>30.033080717926</v>
      </c>
      <c r="Z166" s="5" t="n">
        <v>28.980826978973</v>
      </c>
      <c r="AA166" s="5" t="n">
        <v>18.0349545203938</v>
      </c>
      <c r="AB166" s="5" t="n">
        <v>27.1398832531591</v>
      </c>
      <c r="AC166" s="5" t="n">
        <v>11.2470476813716</v>
      </c>
      <c r="AD166" s="5" t="n">
        <v>16.1720719932988</v>
      </c>
      <c r="AE166" s="5" t="n">
        <v>6.02795164367652</v>
      </c>
      <c r="AF166" s="5" t="n">
        <v>34.3042055690061</v>
      </c>
      <c r="AG166" s="5" t="n">
        <v>9.977294362493179</v>
      </c>
      <c r="AH166" s="5" t="n">
        <v>12.9224947421573</v>
      </c>
      <c r="AJ166" s="9" t="n">
        <v>56370</v>
      </c>
      <c r="AK166" s="5" t="n">
        <v>12.8204696288464</v>
      </c>
      <c r="AL166" s="5" t="n">
        <v>21.4721004882595</v>
      </c>
      <c r="AM166" s="5" t="n">
        <v>18.4124826940326</v>
      </c>
      <c r="AN166" s="5" t="n">
        <v>17.1263909670531</v>
      </c>
      <c r="AO166" s="5" t="n">
        <v>19.8739381724042</v>
      </c>
      <c r="AP166" s="5" t="n">
        <v>17.3428030032739</v>
      </c>
      <c r="AQ166" s="5" t="n">
        <v>16.4147934838385</v>
      </c>
      <c r="AR166" s="5" t="n">
        <v>12.5434072986882</v>
      </c>
      <c r="AS166" s="5" t="n">
        <v>15.4561973744056</v>
      </c>
      <c r="AT166" s="5" t="n">
        <v>17.0687668736901</v>
      </c>
      <c r="AU166" s="5" t="n">
        <v>12.9251236456455</v>
      </c>
      <c r="AW166" s="9" t="n">
        <v>56370</v>
      </c>
      <c r="AX166" s="5" t="n">
        <v>10.4324089355292</v>
      </c>
      <c r="AY166" s="5" t="n">
        <v>23.9804356018126</v>
      </c>
      <c r="AZ166" s="5" t="n">
        <v>14.8315296750936</v>
      </c>
      <c r="BA166" s="5" t="n">
        <v>18.9495108751886</v>
      </c>
      <c r="BB166" s="5" t="n">
        <v>22.5047804836068</v>
      </c>
      <c r="BC166" s="5" t="n">
        <v>10.9202358046144</v>
      </c>
      <c r="BD166" s="5" t="n">
        <v>9.645121366848629</v>
      </c>
      <c r="BE166" s="5" t="n">
        <v>8.181828372044439</v>
      </c>
      <c r="BF166" s="5" t="n">
        <v>18.786862146017</v>
      </c>
      <c r="BG166" s="5" t="n">
        <v>17.0429841541253</v>
      </c>
      <c r="BH166" s="5" t="n">
        <v>15.7913215975849</v>
      </c>
      <c r="BJ166" s="9" t="n">
        <v>56370</v>
      </c>
      <c r="BK166" s="5" t="n">
        <v>18.6438964294095</v>
      </c>
      <c r="BL166" s="5" t="n">
        <v>18.5855550814653</v>
      </c>
      <c r="BM166" s="5" t="n">
        <v>19.2827357720235</v>
      </c>
      <c r="BN166" s="5" t="n">
        <v>35.1886179253336</v>
      </c>
      <c r="BO166" s="5" t="n">
        <v>9.92058327581994</v>
      </c>
      <c r="BP166" s="5" t="n">
        <v>13.0824070391962</v>
      </c>
      <c r="BQ166" s="5" t="n">
        <v>9.04219916211445</v>
      </c>
      <c r="BR166" s="5" t="n">
        <v>8.738662524583811</v>
      </c>
      <c r="BS166" s="5" t="n">
        <v>28.5728870243783</v>
      </c>
      <c r="BT166" s="5" t="n">
        <v>15.2480711293468</v>
      </c>
      <c r="BU166" s="5" t="n">
        <v>25.0618695946102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13.3440532229204</v>
      </c>
      <c r="E167" s="5" t="n">
        <v>12.6849164133457</v>
      </c>
      <c r="F167" s="5" t="n">
        <v>12.4689653550196</v>
      </c>
      <c r="G167" s="5" t="n">
        <v>13.6214243793879</v>
      </c>
      <c r="H167" s="5" t="n">
        <v>18.7545136340013</v>
      </c>
      <c r="I167" s="5" t="n"/>
      <c r="J167" s="9" t="n">
        <v>56401</v>
      </c>
      <c r="K167" s="5" t="n">
        <v>7.76925605158206</v>
      </c>
      <c r="L167" s="5" t="n">
        <v>19.6046336657721</v>
      </c>
      <c r="M167" s="5" t="n">
        <v>18.6128505916866</v>
      </c>
      <c r="N167" s="5" t="n">
        <v>16.7023651938302</v>
      </c>
      <c r="O167" s="5" t="n">
        <v>21.513715825425</v>
      </c>
      <c r="P167" s="5" t="n">
        <v>8.673413968249561</v>
      </c>
      <c r="Q167" s="5" t="n">
        <v>9.622732515884699</v>
      </c>
      <c r="R167" s="5" t="n">
        <v>8.575243042347029</v>
      </c>
      <c r="S167" s="5" t="n">
        <v>19.3806354225214</v>
      </c>
      <c r="T167" s="5" t="n">
        <v>7.45409786475033</v>
      </c>
      <c r="U167" s="5" t="n">
        <v>13.3440532229204</v>
      </c>
      <c r="W167" s="9" t="n">
        <v>56401</v>
      </c>
      <c r="X167" s="5" t="n">
        <v>7.31437351055759</v>
      </c>
      <c r="Y167" s="5" t="n">
        <v>27.3987512737177</v>
      </c>
      <c r="Z167" s="5" t="n">
        <v>18.1725300557991</v>
      </c>
      <c r="AA167" s="5" t="n">
        <v>12.9427347724939</v>
      </c>
      <c r="AB167" s="5" t="n">
        <v>25.4380126744628</v>
      </c>
      <c r="AC167" s="5" t="n">
        <v>8.61858251503017</v>
      </c>
      <c r="AD167" s="5" t="n">
        <v>13.947073747038</v>
      </c>
      <c r="AE167" s="5" t="n">
        <v>5.84144455102332</v>
      </c>
      <c r="AF167" s="5" t="n">
        <v>18.7605082630967</v>
      </c>
      <c r="AG167" s="5" t="n">
        <v>8.785429701647381</v>
      </c>
      <c r="AH167" s="5" t="n">
        <v>12.4689653550196</v>
      </c>
      <c r="AJ167" s="9" t="n">
        <v>56401</v>
      </c>
      <c r="AK167" s="5" t="n">
        <v>12.8170440908097</v>
      </c>
      <c r="AL167" s="5" t="n">
        <v>21.7001287030614</v>
      </c>
      <c r="AM167" s="5" t="n">
        <v>18.1929311172655</v>
      </c>
      <c r="AN167" s="5" t="n">
        <v>17.0625783279334</v>
      </c>
      <c r="AO167" s="5" t="n">
        <v>19.6279434792313</v>
      </c>
      <c r="AP167" s="5" t="n">
        <v>17.1424995143077</v>
      </c>
      <c r="AQ167" s="5" t="n">
        <v>16.2266822488482</v>
      </c>
      <c r="AR167" s="5" t="n">
        <v>12.4065009551095</v>
      </c>
      <c r="AS167" s="5" t="n">
        <v>15.3499348464664</v>
      </c>
      <c r="AT167" s="5" t="n">
        <v>16.8681749198017</v>
      </c>
      <c r="AU167" s="5" t="n">
        <v>12.6849164133457</v>
      </c>
      <c r="AW167" s="9" t="n">
        <v>56401</v>
      </c>
      <c r="AX167" s="5" t="n">
        <v>19.9843915985752</v>
      </c>
      <c r="AY167" s="5" t="n">
        <v>23.4268365071536</v>
      </c>
      <c r="AZ167" s="5" t="n">
        <v>13.6287814023605</v>
      </c>
      <c r="BA167" s="5" t="n">
        <v>19.8665001954374</v>
      </c>
      <c r="BB167" s="5" t="n">
        <v>21.7667950112719</v>
      </c>
      <c r="BC167" s="5" t="n">
        <v>10.2188746769689</v>
      </c>
      <c r="BD167" s="5" t="n">
        <v>9.11801260727969</v>
      </c>
      <c r="BE167" s="5" t="n">
        <v>7.91853423935598</v>
      </c>
      <c r="BF167" s="5" t="n">
        <v>16.3099966886422</v>
      </c>
      <c r="BG167" s="5" t="n">
        <v>16.3453307875598</v>
      </c>
      <c r="BH167" s="5" t="n">
        <v>13.6214243793879</v>
      </c>
      <c r="BJ167" s="9" t="n">
        <v>56401</v>
      </c>
      <c r="BK167" s="5" t="n">
        <v>41.5021997355128</v>
      </c>
      <c r="BL167" s="5" t="n">
        <v>14.6730811588324</v>
      </c>
      <c r="BM167" s="5" t="n">
        <v>14.8329838992474</v>
      </c>
      <c r="BN167" s="5" t="n">
        <v>34.3213742929968</v>
      </c>
      <c r="BO167" s="5" t="n">
        <v>8.79983305974377</v>
      </c>
      <c r="BP167" s="5" t="n">
        <v>10.5015697216429</v>
      </c>
      <c r="BQ167" s="5" t="n">
        <v>7.77775434967969</v>
      </c>
      <c r="BR167" s="5" t="n">
        <v>7.37827340013825</v>
      </c>
      <c r="BS167" s="5" t="n">
        <v>19.4785610958776</v>
      </c>
      <c r="BT167" s="5" t="n">
        <v>11.9024074822683</v>
      </c>
      <c r="BU167" s="5" t="n">
        <v>18.7545136340013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7.36485913217984</v>
      </c>
      <c r="E168" s="5" t="n">
        <v>12.530679302369</v>
      </c>
      <c r="F168" s="5" t="n">
        <v>9.676583864306179</v>
      </c>
      <c r="G168" s="5" t="n">
        <v>12.4251495575168</v>
      </c>
      <c r="H168" s="5" t="n">
        <v>12.8542390151756</v>
      </c>
      <c r="I168" s="5" t="n"/>
      <c r="J168" s="9" t="n">
        <v>56431</v>
      </c>
      <c r="K168" s="5" t="n">
        <v>6.94661817324562</v>
      </c>
      <c r="L168" s="5" t="n">
        <v>37.709378910488</v>
      </c>
      <c r="M168" s="5" t="n">
        <v>9.946056684444439</v>
      </c>
      <c r="N168" s="5" t="n">
        <v>10.3319395755901</v>
      </c>
      <c r="O168" s="5" t="n">
        <v>13.331999726761</v>
      </c>
      <c r="P168" s="5" t="n">
        <v>5.77262261995237</v>
      </c>
      <c r="Q168" s="5" t="n">
        <v>6.72632004545185</v>
      </c>
      <c r="R168" s="5" t="n">
        <v>7.24960804420924</v>
      </c>
      <c r="S168" s="5" t="n">
        <v>15.7311812413316</v>
      </c>
      <c r="T168" s="5" t="n">
        <v>5.20638653686377</v>
      </c>
      <c r="U168" s="5" t="n">
        <v>7.36485913217984</v>
      </c>
      <c r="W168" s="9" t="n">
        <v>56431</v>
      </c>
      <c r="X168" s="5" t="n">
        <v>7.45204800836704</v>
      </c>
      <c r="Y168" s="5" t="n">
        <v>43.4978322300291</v>
      </c>
      <c r="Z168" s="5" t="n">
        <v>13.3025313502918</v>
      </c>
      <c r="AA168" s="5" t="n">
        <v>9.189133226832549</v>
      </c>
      <c r="AB168" s="5" t="n">
        <v>21.615837738478</v>
      </c>
      <c r="AC168" s="5" t="n">
        <v>7.46193442610745</v>
      </c>
      <c r="AD168" s="5" t="n">
        <v>12.7882551035475</v>
      </c>
      <c r="AE168" s="5" t="n">
        <v>5.61241690522765</v>
      </c>
      <c r="AF168" s="5" t="n">
        <v>15.7290493866641</v>
      </c>
      <c r="AG168" s="5" t="n">
        <v>7.80725759209545</v>
      </c>
      <c r="AH168" s="5" t="n">
        <v>9.676583864306179</v>
      </c>
      <c r="AJ168" s="9" t="n">
        <v>56431</v>
      </c>
      <c r="AK168" s="5" t="n">
        <v>12.7191801151896</v>
      </c>
      <c r="AL168" s="5" t="n">
        <v>21.3033099121355</v>
      </c>
      <c r="AM168" s="5" t="n">
        <v>18.0420622319622</v>
      </c>
      <c r="AN168" s="5" t="n">
        <v>16.7183523865048</v>
      </c>
      <c r="AO168" s="5" t="n">
        <v>19.3897741601768</v>
      </c>
      <c r="AP168" s="5" t="n">
        <v>16.9376119939288</v>
      </c>
      <c r="AQ168" s="5" t="n">
        <v>16.0295530800943</v>
      </c>
      <c r="AR168" s="5" t="n">
        <v>12.2612345940627</v>
      </c>
      <c r="AS168" s="5" t="n">
        <v>15.3173424464192</v>
      </c>
      <c r="AT168" s="5" t="n">
        <v>16.6584852574205</v>
      </c>
      <c r="AU168" s="5" t="n">
        <v>12.530679302369</v>
      </c>
      <c r="AW168" s="9" t="n">
        <v>56431</v>
      </c>
      <c r="AX168" s="5" t="n">
        <v>13.1077170048876</v>
      </c>
      <c r="AY168" s="5" t="n">
        <v>23.34455843397</v>
      </c>
      <c r="AZ168" s="5" t="n">
        <v>12.9092875262988</v>
      </c>
      <c r="BA168" s="5" t="n">
        <v>16.5237882695267</v>
      </c>
      <c r="BB168" s="5" t="n">
        <v>20.9621280249526</v>
      </c>
      <c r="BC168" s="5" t="n">
        <v>9.69358751760987</v>
      </c>
      <c r="BD168" s="5" t="n">
        <v>8.698791033351361</v>
      </c>
      <c r="BE168" s="5" t="n">
        <v>7.65606438011749</v>
      </c>
      <c r="BF168" s="5" t="n">
        <v>14.4461731227723</v>
      </c>
      <c r="BG168" s="5" t="n">
        <v>15.6860132738491</v>
      </c>
      <c r="BH168" s="5" t="n">
        <v>12.4251495575168</v>
      </c>
      <c r="BJ168" s="9" t="n">
        <v>56431</v>
      </c>
      <c r="BK168" s="5" t="n">
        <v>27.2263175968664</v>
      </c>
      <c r="BL168" s="5" t="n">
        <v>13.7405933130477</v>
      </c>
      <c r="BM168" s="5" t="n">
        <v>12.0742716773657</v>
      </c>
      <c r="BN168" s="5" t="n">
        <v>23.6851891367008</v>
      </c>
      <c r="BO168" s="5" t="n">
        <v>7.82368958551754</v>
      </c>
      <c r="BP168" s="5" t="n">
        <v>8.46539045352263</v>
      </c>
      <c r="BQ168" s="5" t="n">
        <v>7.00240978020686</v>
      </c>
      <c r="BR168" s="5" t="n">
        <v>6.54568311810925</v>
      </c>
      <c r="BS168" s="5" t="n">
        <v>14.3114882754815</v>
      </c>
      <c r="BT168" s="5" t="n">
        <v>9.719715566377021</v>
      </c>
      <c r="BU168" s="5" t="n">
        <v>12.8542390151756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4.93542964831448</v>
      </c>
      <c r="E169" s="5" t="n">
        <v>12.3774591717206</v>
      </c>
      <c r="F169" s="5" t="n">
        <v>8.43426524445924</v>
      </c>
      <c r="G169" s="5" t="n">
        <v>11.7685750775582</v>
      </c>
      <c r="H169" s="5" t="n">
        <v>10.0872569216061</v>
      </c>
      <c r="I169" s="5" t="n"/>
      <c r="J169" s="9" t="n">
        <v>56462</v>
      </c>
      <c r="K169" s="5" t="n">
        <v>5.3662881283186</v>
      </c>
      <c r="L169" s="5" t="n">
        <v>30.9893626977934</v>
      </c>
      <c r="M169" s="5" t="n">
        <v>7.64865565745984</v>
      </c>
      <c r="N169" s="5" t="n">
        <v>21.7573992410025</v>
      </c>
      <c r="O169" s="5" t="n">
        <v>9.03473100913315</v>
      </c>
      <c r="P169" s="5" t="n">
        <v>4.46859705696725</v>
      </c>
      <c r="Q169" s="5" t="n">
        <v>5.24627065842432</v>
      </c>
      <c r="R169" s="5" t="n">
        <v>5.32593518463479</v>
      </c>
      <c r="S169" s="5" t="n">
        <v>12.8953202514712</v>
      </c>
      <c r="T169" s="5" t="n">
        <v>4.23340791270839</v>
      </c>
      <c r="U169" s="5" t="n">
        <v>4.93542964831448</v>
      </c>
      <c r="W169" s="9" t="n">
        <v>56462</v>
      </c>
      <c r="X169" s="5" t="n">
        <v>5.7493186368887</v>
      </c>
      <c r="Y169" s="5" t="n">
        <v>36.5883160553189</v>
      </c>
      <c r="Z169" s="5" t="n">
        <v>11.2717933631223</v>
      </c>
      <c r="AA169" s="5" t="n">
        <v>10.2209220970138</v>
      </c>
      <c r="AB169" s="5" t="n">
        <v>19.6955405948988</v>
      </c>
      <c r="AC169" s="5" t="n">
        <v>6.85751026219815</v>
      </c>
      <c r="AD169" s="5" t="n">
        <v>12.0445163322476</v>
      </c>
      <c r="AE169" s="5" t="n">
        <v>5.34362068185415</v>
      </c>
      <c r="AF169" s="5" t="n">
        <v>14.6870647960114</v>
      </c>
      <c r="AG169" s="5" t="n">
        <v>7.25716679306024</v>
      </c>
      <c r="AH169" s="5" t="n">
        <v>8.43426524445924</v>
      </c>
      <c r="AJ169" s="9" t="n">
        <v>56462</v>
      </c>
      <c r="AK169" s="5" t="n">
        <v>12.5670897284884</v>
      </c>
      <c r="AL169" s="5" t="n">
        <v>21.034860344745</v>
      </c>
      <c r="AM169" s="5" t="n">
        <v>17.917931184022</v>
      </c>
      <c r="AN169" s="5" t="n">
        <v>16.6038531269184</v>
      </c>
      <c r="AO169" s="5" t="n">
        <v>19.1537788865821</v>
      </c>
      <c r="AP169" s="5" t="n">
        <v>16.7295276934294</v>
      </c>
      <c r="AQ169" s="5" t="n">
        <v>15.8304515765757</v>
      </c>
      <c r="AR169" s="5" t="n">
        <v>12.1091664997595</v>
      </c>
      <c r="AS169" s="5" t="n">
        <v>15.3491381551838</v>
      </c>
      <c r="AT169" s="5" t="n">
        <v>16.4558249834775</v>
      </c>
      <c r="AU169" s="5" t="n">
        <v>12.3774591717206</v>
      </c>
      <c r="AW169" s="9" t="n">
        <v>56462</v>
      </c>
      <c r="AX169" s="5" t="n">
        <v>11.2141208919633</v>
      </c>
      <c r="AY169" s="5" t="n">
        <v>22.137120086725</v>
      </c>
      <c r="AZ169" s="5" t="n">
        <v>12.9958677707226</v>
      </c>
      <c r="BA169" s="5" t="n">
        <v>15.0412861095327</v>
      </c>
      <c r="BB169" s="5" t="n">
        <v>20.300295705598</v>
      </c>
      <c r="BC169" s="5" t="n">
        <v>9.326376968335509</v>
      </c>
      <c r="BD169" s="5" t="n">
        <v>8.392169052721011</v>
      </c>
      <c r="BE169" s="5" t="n">
        <v>7.4173544822749</v>
      </c>
      <c r="BF169" s="5" t="n">
        <v>14.2420255881481</v>
      </c>
      <c r="BG169" s="5" t="n">
        <v>15.7698634642298</v>
      </c>
      <c r="BH169" s="5" t="n">
        <v>11.7685750775582</v>
      </c>
      <c r="BJ169" s="9" t="n">
        <v>56462</v>
      </c>
      <c r="BK169" s="5" t="n">
        <v>18.2579449477483</v>
      </c>
      <c r="BL169" s="5" t="n">
        <v>11.7269802462691</v>
      </c>
      <c r="BM169" s="5" t="n">
        <v>11.8929036979897</v>
      </c>
      <c r="BN169" s="5" t="n">
        <v>16.2880481275884</v>
      </c>
      <c r="BO169" s="5" t="n">
        <v>7.39672374010326</v>
      </c>
      <c r="BP169" s="5" t="n">
        <v>7.27905277803795</v>
      </c>
      <c r="BQ169" s="5" t="n">
        <v>6.65353646031781</v>
      </c>
      <c r="BR169" s="5" t="n">
        <v>6.1579581838712</v>
      </c>
      <c r="BS169" s="5" t="n">
        <v>13.1448530723948</v>
      </c>
      <c r="BT169" s="5" t="n">
        <v>11.1062937262344</v>
      </c>
      <c r="BU169" s="5" t="n">
        <v>10.0872569216061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7.89125684974125</v>
      </c>
      <c r="E170" s="5" t="n">
        <v>12.2582925027674</v>
      </c>
      <c r="F170" s="5" t="n">
        <v>9.723796810510111</v>
      </c>
      <c r="G170" s="5" t="n">
        <v>11.7096484946596</v>
      </c>
      <c r="H170" s="5" t="n">
        <v>10.8910649882985</v>
      </c>
      <c r="I170" s="5" t="n"/>
      <c r="J170" s="9" t="n">
        <v>56493</v>
      </c>
      <c r="K170" s="5" t="n">
        <v>8.089258715557779</v>
      </c>
      <c r="L170" s="5" t="n">
        <v>15.9971825949407</v>
      </c>
      <c r="M170" s="5" t="n">
        <v>6.14747049126188</v>
      </c>
      <c r="N170" s="5" t="n">
        <v>24.4996018737769</v>
      </c>
      <c r="O170" s="5" t="n">
        <v>7.22836951335711</v>
      </c>
      <c r="P170" s="5" t="n">
        <v>4.07475077542637</v>
      </c>
      <c r="Q170" s="5" t="n">
        <v>4.57684229099206</v>
      </c>
      <c r="R170" s="5" t="n">
        <v>4.49899501958251</v>
      </c>
      <c r="S170" s="5" t="n">
        <v>23.5955782565173</v>
      </c>
      <c r="T170" s="5" t="n">
        <v>8.04852823974066</v>
      </c>
      <c r="U170" s="5" t="n">
        <v>7.89125684974125</v>
      </c>
      <c r="W170" s="9" t="n">
        <v>56493</v>
      </c>
      <c r="X170" s="5" t="n">
        <v>11.2852789279168</v>
      </c>
      <c r="Y170" s="5" t="n">
        <v>26.3133104582809</v>
      </c>
      <c r="Z170" s="5" t="n">
        <v>10.2507322004762</v>
      </c>
      <c r="AA170" s="5" t="n">
        <v>12.1222196526143</v>
      </c>
      <c r="AB170" s="5" t="n">
        <v>18.5019941395852</v>
      </c>
      <c r="AC170" s="5" t="n">
        <v>6.4647134842305</v>
      </c>
      <c r="AD170" s="5" t="n">
        <v>11.4673758357532</v>
      </c>
      <c r="AE170" s="5" t="n">
        <v>5.10926865116944</v>
      </c>
      <c r="AF170" s="5" t="n">
        <v>21.3921896061022</v>
      </c>
      <c r="AG170" s="5" t="n">
        <v>8.24827774037305</v>
      </c>
      <c r="AH170" s="5" t="n">
        <v>9.723796810510111</v>
      </c>
      <c r="AJ170" s="9" t="n">
        <v>56493</v>
      </c>
      <c r="AK170" s="5" t="n">
        <v>16.0092481375306</v>
      </c>
      <c r="AL170" s="5" t="n">
        <v>20.7741458182674</v>
      </c>
      <c r="AM170" s="5" t="n">
        <v>17.699322854227</v>
      </c>
      <c r="AN170" s="5" t="n">
        <v>16.7728731098041</v>
      </c>
      <c r="AO170" s="5" t="n">
        <v>18.9246714408298</v>
      </c>
      <c r="AP170" s="5" t="n">
        <v>16.5238539434424</v>
      </c>
      <c r="AQ170" s="5" t="n">
        <v>15.6350037145685</v>
      </c>
      <c r="AR170" s="5" t="n">
        <v>11.9590726322045</v>
      </c>
      <c r="AS170" s="5" t="n">
        <v>16.5805197846365</v>
      </c>
      <c r="AT170" s="5" t="n">
        <v>17.0959431779344</v>
      </c>
      <c r="AU170" s="5" t="n">
        <v>12.2582925027674</v>
      </c>
      <c r="AW170" s="9" t="n">
        <v>56493</v>
      </c>
      <c r="AX170" s="5" t="n">
        <v>32.169554757739</v>
      </c>
      <c r="AY170" s="5" t="n">
        <v>21.0859398504436</v>
      </c>
      <c r="AZ170" s="5" t="n">
        <v>12.5955088961057</v>
      </c>
      <c r="BA170" s="5" t="n">
        <v>16.943401080138</v>
      </c>
      <c r="BB170" s="5" t="n">
        <v>19.7701443310355</v>
      </c>
      <c r="BC170" s="5" t="n">
        <v>9.004303355743939</v>
      </c>
      <c r="BD170" s="5" t="n">
        <v>8.13229137697194</v>
      </c>
      <c r="BE170" s="5" t="n">
        <v>7.18901218267617</v>
      </c>
      <c r="BF170" s="5" t="n">
        <v>16.63135131962</v>
      </c>
      <c r="BG170" s="5" t="n">
        <v>17.7322699582454</v>
      </c>
      <c r="BH170" s="5" t="n">
        <v>11.7096484946596</v>
      </c>
      <c r="BJ170" s="9" t="n">
        <v>56493</v>
      </c>
      <c r="BK170" s="5" t="n">
        <v>94.138984541497</v>
      </c>
      <c r="BL170" s="5" t="n">
        <v>10.3215895576162</v>
      </c>
      <c r="BM170" s="5" t="n">
        <v>10.9951447492043</v>
      </c>
      <c r="BN170" s="5" t="n">
        <v>29.6612894160969</v>
      </c>
      <c r="BO170" s="5" t="n">
        <v>7.54652576003696</v>
      </c>
      <c r="BP170" s="5" t="n">
        <v>6.6417895182949</v>
      </c>
      <c r="BQ170" s="5" t="n">
        <v>6.48458737089348</v>
      </c>
      <c r="BR170" s="5" t="n">
        <v>5.96217672944678</v>
      </c>
      <c r="BS170" s="5" t="n">
        <v>16.9119758038123</v>
      </c>
      <c r="BT170" s="5" t="n">
        <v>12.6048196419455</v>
      </c>
      <c r="BU170" s="5" t="n">
        <v>10.8910649882985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36.0666554831992</v>
      </c>
      <c r="E171" s="5" t="n">
        <v>33.538414195621</v>
      </c>
      <c r="F171" s="5" t="n">
        <v>38.5943535140345</v>
      </c>
      <c r="G171" s="5" t="n">
        <v>139.137012724479</v>
      </c>
      <c r="H171" s="5" t="n">
        <v>261.041933174752</v>
      </c>
      <c r="I171" s="5" t="n"/>
      <c r="J171" s="9" t="n">
        <v>56523</v>
      </c>
      <c r="K171" s="5" t="n">
        <v>26.2126486047417</v>
      </c>
      <c r="L171" s="5" t="n">
        <v>10.2458847613598</v>
      </c>
      <c r="M171" s="5" t="n">
        <v>9.40958174153341</v>
      </c>
      <c r="N171" s="5" t="n">
        <v>40.2758495149486</v>
      </c>
      <c r="O171" s="5" t="n">
        <v>6.40486548567095</v>
      </c>
      <c r="P171" s="5" t="n">
        <v>7.14370352569097</v>
      </c>
      <c r="Q171" s="5" t="n">
        <v>6.02598836757396</v>
      </c>
      <c r="R171" s="5" t="n">
        <v>4.61730149699019</v>
      </c>
      <c r="S171" s="5" t="n">
        <v>31.1242180018225</v>
      </c>
      <c r="T171" s="5" t="n">
        <v>11.1233071258287</v>
      </c>
      <c r="U171" s="5" t="n">
        <v>36.0666554831992</v>
      </c>
      <c r="W171" s="9" t="n">
        <v>56523</v>
      </c>
      <c r="X171" s="5" t="n">
        <v>15.7898184437651</v>
      </c>
      <c r="Y171" s="5" t="n">
        <v>21.9837325284922</v>
      </c>
      <c r="Z171" s="5" t="n">
        <v>11.334863602107</v>
      </c>
      <c r="AA171" s="5" t="n">
        <v>20.0537337517102</v>
      </c>
      <c r="AB171" s="5" t="n">
        <v>17.5973135734834</v>
      </c>
      <c r="AC171" s="5" t="n">
        <v>6.1572102456455</v>
      </c>
      <c r="AD171" s="5" t="n">
        <v>10.9643494904263</v>
      </c>
      <c r="AE171" s="5" t="n">
        <v>4.89323175623457</v>
      </c>
      <c r="AF171" s="5" t="n">
        <v>21.079436588471</v>
      </c>
      <c r="AG171" s="5" t="n">
        <v>8.69899808208004</v>
      </c>
      <c r="AH171" s="5" t="n">
        <v>38.5943535140345</v>
      </c>
      <c r="AJ171" s="9" t="n">
        <v>56523</v>
      </c>
      <c r="AK171" s="5" t="n">
        <v>13.0944340253213</v>
      </c>
      <c r="AL171" s="5" t="n">
        <v>20.5277742648947</v>
      </c>
      <c r="AM171" s="5" t="n">
        <v>18.0194290941023</v>
      </c>
      <c r="AN171" s="5" t="n">
        <v>17.3003889638813</v>
      </c>
      <c r="AO171" s="5" t="n">
        <v>18.7357453505046</v>
      </c>
      <c r="AP171" s="5" t="n">
        <v>16.5431482088424</v>
      </c>
      <c r="AQ171" s="5" t="n">
        <v>15.527740296966</v>
      </c>
      <c r="AR171" s="5" t="n">
        <v>11.8269259018634</v>
      </c>
      <c r="AS171" s="5" t="n">
        <v>15.7257452494513</v>
      </c>
      <c r="AT171" s="5" t="n">
        <v>16.4980436411115</v>
      </c>
      <c r="AU171" s="5" t="n">
        <v>33.538414195621</v>
      </c>
      <c r="AW171" s="9" t="n">
        <v>56523</v>
      </c>
      <c r="AX171" s="5" t="n">
        <v>15.8399411258305</v>
      </c>
      <c r="AY171" s="5" t="n">
        <v>20.3592470700701</v>
      </c>
      <c r="AZ171" s="5" t="n">
        <v>16.3673073104943</v>
      </c>
      <c r="BA171" s="5" t="n">
        <v>16.8278704122076</v>
      </c>
      <c r="BB171" s="5" t="n">
        <v>21.5586641284761</v>
      </c>
      <c r="BC171" s="5" t="n">
        <v>8.83347354786137</v>
      </c>
      <c r="BD171" s="5" t="n">
        <v>8.015951103235331</v>
      </c>
      <c r="BE171" s="5" t="n">
        <v>7.05362255467586</v>
      </c>
      <c r="BF171" s="5" t="n">
        <v>14.8608779181897</v>
      </c>
      <c r="BG171" s="5" t="n">
        <v>18.4879341829545</v>
      </c>
      <c r="BH171" s="5" t="n">
        <v>139.137012724479</v>
      </c>
      <c r="BJ171" s="9" t="n">
        <v>56523</v>
      </c>
      <c r="BK171" s="5" t="n">
        <v>39.7168817839665</v>
      </c>
      <c r="BL171" s="5" t="n">
        <v>9.776924160546979</v>
      </c>
      <c r="BM171" s="5" t="n">
        <v>26.5920536438017</v>
      </c>
      <c r="BN171" s="5" t="n">
        <v>24.8827947620875</v>
      </c>
      <c r="BO171" s="5" t="n">
        <v>20.4221399074384</v>
      </c>
      <c r="BP171" s="5" t="n">
        <v>6.66982935497846</v>
      </c>
      <c r="BQ171" s="5" t="n">
        <v>6.65700274748347</v>
      </c>
      <c r="BR171" s="5" t="n">
        <v>6.28219037410483</v>
      </c>
      <c r="BS171" s="5" t="n">
        <v>15.0543782948643</v>
      </c>
      <c r="BT171" s="5" t="n">
        <v>24.546219027347</v>
      </c>
      <c r="BU171" s="5" t="n">
        <v>261.041933174752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32.2152361522752</v>
      </c>
      <c r="E172" s="5" t="n">
        <v>13.8129646468742</v>
      </c>
      <c r="F172" s="5" t="n">
        <v>29.2110519026125</v>
      </c>
      <c r="G172" s="5" t="n">
        <v>25.0630325294291</v>
      </c>
      <c r="H172" s="5" t="n">
        <v>69.3380412064744</v>
      </c>
      <c r="I172" s="5" t="n"/>
      <c r="J172" s="9" t="n">
        <v>56554</v>
      </c>
      <c r="K172" s="5" t="n">
        <v>23.3206551294926</v>
      </c>
      <c r="L172" s="5" t="n">
        <v>14.2089939075231</v>
      </c>
      <c r="M172" s="5" t="n">
        <v>9.51120700375809</v>
      </c>
      <c r="N172" s="5" t="n">
        <v>32.4155912764968</v>
      </c>
      <c r="O172" s="5" t="n">
        <v>14.2892803426072</v>
      </c>
      <c r="P172" s="5" t="n">
        <v>7.58270425437882</v>
      </c>
      <c r="Q172" s="5" t="n">
        <v>7.43655337299034</v>
      </c>
      <c r="R172" s="5" t="n">
        <v>4.4073908240026</v>
      </c>
      <c r="S172" s="5" t="n">
        <v>25.1897637874851</v>
      </c>
      <c r="T172" s="5" t="n">
        <v>12.7993531954955</v>
      </c>
      <c r="U172" s="5" t="n">
        <v>32.2152361522752</v>
      </c>
      <c r="W172" s="9" t="n">
        <v>56554</v>
      </c>
      <c r="X172" s="5" t="n">
        <v>12.0882177783296</v>
      </c>
      <c r="Y172" s="5" t="n">
        <v>22.1481299996849</v>
      </c>
      <c r="Z172" s="5" t="n">
        <v>11.0316424062057</v>
      </c>
      <c r="AA172" s="5" t="n">
        <v>16.8523554434035</v>
      </c>
      <c r="AB172" s="5" t="n">
        <v>20.8918611548202</v>
      </c>
      <c r="AC172" s="5" t="n">
        <v>5.88796408340588</v>
      </c>
      <c r="AD172" s="5" t="n">
        <v>10.5007000632779</v>
      </c>
      <c r="AE172" s="5" t="n">
        <v>4.68931169413524</v>
      </c>
      <c r="AF172" s="5" t="n">
        <v>15.4603262654382</v>
      </c>
      <c r="AG172" s="5" t="n">
        <v>7.73932892413153</v>
      </c>
      <c r="AH172" s="5" t="n">
        <v>29.2110519026125</v>
      </c>
      <c r="AJ172" s="9" t="n">
        <v>56554</v>
      </c>
      <c r="AK172" s="5" t="n">
        <v>12.934965957433</v>
      </c>
      <c r="AL172" s="5" t="n">
        <v>23.7869941363871</v>
      </c>
      <c r="AM172" s="5" t="n">
        <v>17.5453739419459</v>
      </c>
      <c r="AN172" s="5" t="n">
        <v>16.567171031859</v>
      </c>
      <c r="AO172" s="5" t="n">
        <v>23.9512526071893</v>
      </c>
      <c r="AP172" s="5" t="n">
        <v>16.3510491369815</v>
      </c>
      <c r="AQ172" s="5" t="n">
        <v>15.3969430087585</v>
      </c>
      <c r="AR172" s="5" t="n">
        <v>11.6914156006529</v>
      </c>
      <c r="AS172" s="5" t="n">
        <v>15.7761365445954</v>
      </c>
      <c r="AT172" s="5" t="n">
        <v>16.4174157666971</v>
      </c>
      <c r="AU172" s="5" t="n">
        <v>13.8129646468742</v>
      </c>
      <c r="AW172" s="9" t="n">
        <v>56554</v>
      </c>
      <c r="AX172" s="5" t="n">
        <v>13.2885528250052</v>
      </c>
      <c r="AY172" s="5" t="n">
        <v>31.7188676506082</v>
      </c>
      <c r="AZ172" s="5" t="n">
        <v>14.1360592296473</v>
      </c>
      <c r="BA172" s="5" t="n">
        <v>15.2440807112641</v>
      </c>
      <c r="BB172" s="5" t="n">
        <v>25.7477191322975</v>
      </c>
      <c r="BC172" s="5" t="n">
        <v>8.67874750087681</v>
      </c>
      <c r="BD172" s="5" t="n">
        <v>7.90302483656803</v>
      </c>
      <c r="BE172" s="5" t="n">
        <v>6.86386525383079</v>
      </c>
      <c r="BF172" s="5" t="n">
        <v>13.7816580825017</v>
      </c>
      <c r="BG172" s="5" t="n">
        <v>17.1475937582278</v>
      </c>
      <c r="BH172" s="5" t="n">
        <v>25.0630325294291</v>
      </c>
      <c r="BJ172" s="9" t="n">
        <v>56554</v>
      </c>
      <c r="BK172" s="5" t="n">
        <v>24.930507355247</v>
      </c>
      <c r="BL172" s="5" t="n">
        <v>33.9998192156706</v>
      </c>
      <c r="BM172" s="5" t="n">
        <v>21.6001957823549</v>
      </c>
      <c r="BN172" s="5" t="n">
        <v>17.8982360831881</v>
      </c>
      <c r="BO172" s="5" t="n">
        <v>35.6573312283123</v>
      </c>
      <c r="BP172" s="5" t="n">
        <v>6.85102904488666</v>
      </c>
      <c r="BQ172" s="5" t="n">
        <v>6.97308413849975</v>
      </c>
      <c r="BR172" s="5" t="n">
        <v>6.30697764833346</v>
      </c>
      <c r="BS172" s="5" t="n">
        <v>12.0272249977598</v>
      </c>
      <c r="BT172" s="5" t="n">
        <v>22.3102554837244</v>
      </c>
      <c r="BU172" s="5" t="n">
        <v>69.3380412064744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21.2853942122015</v>
      </c>
      <c r="E173" s="5" t="n">
        <v>13.9556190141538</v>
      </c>
      <c r="F173" s="5" t="n">
        <v>17.898252004436</v>
      </c>
      <c r="G173" s="5" t="n">
        <v>19.7595807269154</v>
      </c>
      <c r="H173" s="5" t="n">
        <v>41.8838142849332</v>
      </c>
      <c r="I173" s="5" t="n"/>
      <c r="J173" s="9" t="n">
        <v>56584</v>
      </c>
      <c r="K173" s="5" t="n">
        <v>19.9997805295054</v>
      </c>
      <c r="L173" s="5" t="n">
        <v>13.4698875434179</v>
      </c>
      <c r="M173" s="5" t="n">
        <v>6.02926884817454</v>
      </c>
      <c r="N173" s="5" t="n">
        <v>19.2450441727983</v>
      </c>
      <c r="O173" s="5" t="n">
        <v>14.9275894201357</v>
      </c>
      <c r="P173" s="5" t="n">
        <v>13.6146563886435</v>
      </c>
      <c r="Q173" s="5" t="n">
        <v>26.0752861514727</v>
      </c>
      <c r="R173" s="5" t="n">
        <v>13.9475234471694</v>
      </c>
      <c r="S173" s="5" t="n">
        <v>20.0209888584119</v>
      </c>
      <c r="T173" s="5" t="n">
        <v>13.4342830391401</v>
      </c>
      <c r="U173" s="5" t="n">
        <v>21.2853942122015</v>
      </c>
      <c r="W173" s="9" t="n">
        <v>56584</v>
      </c>
      <c r="X173" s="5" t="n">
        <v>9.204200144955591</v>
      </c>
      <c r="Y173" s="5" t="n">
        <v>21.0842828898377</v>
      </c>
      <c r="Z173" s="5" t="n">
        <v>9.562400892152191</v>
      </c>
      <c r="AA173" s="5" t="n">
        <v>11.3788990448887</v>
      </c>
      <c r="AB173" s="5" t="n">
        <v>20.3547663891591</v>
      </c>
      <c r="AC173" s="5" t="n">
        <v>7.09967521213719</v>
      </c>
      <c r="AD173" s="5" t="n">
        <v>16.7491072472094</v>
      </c>
      <c r="AE173" s="5" t="n">
        <v>5.36891345289183</v>
      </c>
      <c r="AF173" s="5" t="n">
        <v>11.4800544684475</v>
      </c>
      <c r="AG173" s="5" t="n">
        <v>6.82395283089402</v>
      </c>
      <c r="AH173" s="5" t="n">
        <v>17.898252004436</v>
      </c>
      <c r="AJ173" s="9" t="n">
        <v>56584</v>
      </c>
      <c r="AK173" s="5" t="n">
        <v>13.0050115191051</v>
      </c>
      <c r="AL173" s="5" t="n">
        <v>20.7675150462131</v>
      </c>
      <c r="AM173" s="5" t="n">
        <v>17.3624672874239</v>
      </c>
      <c r="AN173" s="5" t="n">
        <v>16.8473223010883</v>
      </c>
      <c r="AO173" s="5" t="n">
        <v>19.2222047621969</v>
      </c>
      <c r="AP173" s="5" t="n">
        <v>17.8977418105219</v>
      </c>
      <c r="AQ173" s="5" t="n">
        <v>16.4396381755413</v>
      </c>
      <c r="AR173" s="5" t="n">
        <v>12.3186210293889</v>
      </c>
      <c r="AS173" s="5" t="n">
        <v>15.4390107290907</v>
      </c>
      <c r="AT173" s="5" t="n">
        <v>16.4130916568473</v>
      </c>
      <c r="AU173" s="5" t="n">
        <v>13.9556190141538</v>
      </c>
      <c r="AW173" s="9" t="n">
        <v>56584</v>
      </c>
      <c r="AX173" s="5" t="n">
        <v>13.3810655945221</v>
      </c>
      <c r="AY173" s="5" t="n">
        <v>23.3419611228399</v>
      </c>
      <c r="AZ173" s="5" t="n">
        <v>13.3381848613012</v>
      </c>
      <c r="BA173" s="5" t="n">
        <v>15.2556975885885</v>
      </c>
      <c r="BB173" s="5" t="n">
        <v>22.8540033768961</v>
      </c>
      <c r="BC173" s="5" t="n">
        <v>9.973137027339559</v>
      </c>
      <c r="BD173" s="5" t="n">
        <v>9.75775710420703</v>
      </c>
      <c r="BE173" s="5" t="n">
        <v>9.116021411802221</v>
      </c>
      <c r="BF173" s="5" t="n">
        <v>12.9193103240594</v>
      </c>
      <c r="BG173" s="5" t="n">
        <v>16.0766951649599</v>
      </c>
      <c r="BH173" s="5" t="n">
        <v>19.7595807269154</v>
      </c>
      <c r="BJ173" s="9" t="n">
        <v>56584</v>
      </c>
      <c r="BK173" s="5" t="n">
        <v>20.8451212768358</v>
      </c>
      <c r="BL173" s="5" t="n">
        <v>22.6783834231143</v>
      </c>
      <c r="BM173" s="5" t="n">
        <v>21.8008325123602</v>
      </c>
      <c r="BN173" s="5" t="n">
        <v>16.5454786984252</v>
      </c>
      <c r="BO173" s="5" t="n">
        <v>33.4290302344402</v>
      </c>
      <c r="BP173" s="5" t="n">
        <v>9.492554941588059</v>
      </c>
      <c r="BQ173" s="5" t="n">
        <v>10.2305386433576</v>
      </c>
      <c r="BR173" s="5" t="n">
        <v>17.5652779369144</v>
      </c>
      <c r="BS173" s="5" t="n">
        <v>9.5132813016016</v>
      </c>
      <c r="BT173" s="5" t="n">
        <v>16.8783773881595</v>
      </c>
      <c r="BU173" s="5" t="n">
        <v>41.8838142849332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62.0433350321569</v>
      </c>
      <c r="E174" s="5" t="n">
        <v>41.2596393582707</v>
      </c>
      <c r="F174" s="5" t="n">
        <v>39.7932100594424</v>
      </c>
      <c r="G174" s="5" t="n">
        <v>20.6245268838895</v>
      </c>
      <c r="H174" s="5" t="n">
        <v>33.2576373530258</v>
      </c>
      <c r="I174" s="5" t="n"/>
      <c r="J174" s="9" t="n">
        <v>56615</v>
      </c>
      <c r="K174" s="5" t="n">
        <v>28.1453635865309</v>
      </c>
      <c r="L174" s="5" t="n">
        <v>8.65718106678186</v>
      </c>
      <c r="M174" s="5" t="n">
        <v>4.3462142602185</v>
      </c>
      <c r="N174" s="5" t="n">
        <v>12.6922980394694</v>
      </c>
      <c r="O174" s="5" t="n">
        <v>21.5056015987279</v>
      </c>
      <c r="P174" s="5" t="n">
        <v>12.9330724220067</v>
      </c>
      <c r="Q174" s="5" t="n">
        <v>25.0634538180259</v>
      </c>
      <c r="R174" s="5" t="n">
        <v>14.2845422231468</v>
      </c>
      <c r="S174" s="5" t="n">
        <v>37.8229986808404</v>
      </c>
      <c r="T174" s="5" t="n">
        <v>9.63461584658873</v>
      </c>
      <c r="U174" s="5" t="n">
        <v>62.0433350321569</v>
      </c>
      <c r="W174" s="9" t="n">
        <v>56615</v>
      </c>
      <c r="X174" s="5" t="n">
        <v>8.896524925545121</v>
      </c>
      <c r="Y174" s="5" t="n">
        <v>18.785564346261</v>
      </c>
      <c r="Z174" s="5" t="n">
        <v>8.79244601143853</v>
      </c>
      <c r="AA174" s="5" t="n">
        <v>9.00513879340363</v>
      </c>
      <c r="AB174" s="5" t="n">
        <v>18.4534163838394</v>
      </c>
      <c r="AC174" s="5" t="n">
        <v>7.02708080272571</v>
      </c>
      <c r="AD174" s="5" t="n">
        <v>16.2530185376973</v>
      </c>
      <c r="AE174" s="5" t="n">
        <v>5.29550281498576</v>
      </c>
      <c r="AF174" s="5" t="n">
        <v>13.4655799852518</v>
      </c>
      <c r="AG174" s="5" t="n">
        <v>6.25931396430386</v>
      </c>
      <c r="AH174" s="5" t="n">
        <v>39.7932100594424</v>
      </c>
      <c r="AJ174" s="9" t="n">
        <v>56615</v>
      </c>
      <c r="AK174" s="5" t="n">
        <v>13.0738447962005</v>
      </c>
      <c r="AL174" s="5" t="n">
        <v>20.5092920148635</v>
      </c>
      <c r="AM174" s="5" t="n">
        <v>17.1580383423214</v>
      </c>
      <c r="AN174" s="5" t="n">
        <v>16.4122760921448</v>
      </c>
      <c r="AO174" s="5" t="n">
        <v>19.602613436341</v>
      </c>
      <c r="AP174" s="5" t="n">
        <v>16.4669264292124</v>
      </c>
      <c r="AQ174" s="5" t="n">
        <v>15.4540826974163</v>
      </c>
      <c r="AR174" s="5" t="n">
        <v>11.7341575253261</v>
      </c>
      <c r="AS174" s="5" t="n">
        <v>15.4302645965652</v>
      </c>
      <c r="AT174" s="5" t="n">
        <v>16.1555342177999</v>
      </c>
      <c r="AU174" s="5" t="n">
        <v>41.2596393582707</v>
      </c>
      <c r="AW174" s="9" t="n">
        <v>56615</v>
      </c>
      <c r="AX174" s="5" t="n">
        <v>12.7039377764795</v>
      </c>
      <c r="AY174" s="5" t="n">
        <v>21.0860859242311</v>
      </c>
      <c r="AZ174" s="5" t="n">
        <v>12.5423543446552</v>
      </c>
      <c r="BA174" s="5" t="n">
        <v>14.3646701931418</v>
      </c>
      <c r="BB174" s="5" t="n">
        <v>20.9762741457195</v>
      </c>
      <c r="BC174" s="5" t="n">
        <v>9.29961941543263</v>
      </c>
      <c r="BD174" s="5" t="n">
        <v>8.85746339968907</v>
      </c>
      <c r="BE174" s="5" t="n">
        <v>8.078474332338031</v>
      </c>
      <c r="BF174" s="5" t="n">
        <v>12.6172861722299</v>
      </c>
      <c r="BG174" s="5" t="n">
        <v>15.1640061660898</v>
      </c>
      <c r="BH174" s="5" t="n">
        <v>20.6245268838895</v>
      </c>
      <c r="BJ174" s="9" t="n">
        <v>56615</v>
      </c>
      <c r="BK174" s="5" t="n">
        <v>17.8360973419642</v>
      </c>
      <c r="BL174" s="5" t="n">
        <v>15.0946914866801</v>
      </c>
      <c r="BM174" s="5" t="n">
        <v>17.067981839578</v>
      </c>
      <c r="BN174" s="5" t="n">
        <v>13.7020161012382</v>
      </c>
      <c r="BO174" s="5" t="n">
        <v>22.8560903502181</v>
      </c>
      <c r="BP174" s="5" t="n">
        <v>9.098829851875159</v>
      </c>
      <c r="BQ174" s="5" t="n">
        <v>9.773146882377731</v>
      </c>
      <c r="BR174" s="5" t="n">
        <v>14.2538188494077</v>
      </c>
      <c r="BS174" s="5" t="n">
        <v>9.1882613749765</v>
      </c>
      <c r="BT174" s="5" t="n">
        <v>12.3201126679691</v>
      </c>
      <c r="BU174" s="5" t="n">
        <v>33.2576373530258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61.5342474910084</v>
      </c>
      <c r="E175" s="5" t="n">
        <v>16.2267676095691</v>
      </c>
      <c r="F175" s="5" t="n">
        <v>38.5005369471531</v>
      </c>
      <c r="G175" s="5" t="n">
        <v>18.4823374300338</v>
      </c>
      <c r="H175" s="5" t="n">
        <v>24.6383883020867</v>
      </c>
      <c r="I175" s="5" t="n"/>
      <c r="J175" s="9" t="n">
        <v>56646</v>
      </c>
      <c r="K175" s="5" t="n">
        <v>28.1911741912139</v>
      </c>
      <c r="L175" s="5" t="n">
        <v>34.6809077319846</v>
      </c>
      <c r="M175" s="5" t="n">
        <v>28.3352420364708</v>
      </c>
      <c r="N175" s="5" t="n">
        <v>7.26671887063228</v>
      </c>
      <c r="O175" s="5" t="n">
        <v>19.538021122969</v>
      </c>
      <c r="P175" s="5" t="n">
        <v>7.05454855058023</v>
      </c>
      <c r="Q175" s="5" t="n">
        <v>15.7158247588184</v>
      </c>
      <c r="R175" s="5" t="n">
        <v>7.68978724923699</v>
      </c>
      <c r="S175" s="5" t="n">
        <v>43.4933324728168</v>
      </c>
      <c r="T175" s="5" t="n">
        <v>7.29477123778833</v>
      </c>
      <c r="U175" s="5" t="n">
        <v>61.5342474910084</v>
      </c>
      <c r="W175" s="9" t="n">
        <v>56646</v>
      </c>
      <c r="X175" s="5" t="n">
        <v>9.161136970651491</v>
      </c>
      <c r="Y175" s="5" t="n">
        <v>29.7714281914592</v>
      </c>
      <c r="Z175" s="5" t="n">
        <v>30.2667158947609</v>
      </c>
      <c r="AA175" s="5" t="n">
        <v>7.47840768262438</v>
      </c>
      <c r="AB175" s="5" t="n">
        <v>17.0669129713255</v>
      </c>
      <c r="AC175" s="5" t="n">
        <v>5.9069213771023</v>
      </c>
      <c r="AD175" s="5" t="n">
        <v>13.3638551190186</v>
      </c>
      <c r="AE175" s="5" t="n">
        <v>4.57269006512506</v>
      </c>
      <c r="AF175" s="5" t="n">
        <v>13.2249029676348</v>
      </c>
      <c r="AG175" s="5" t="n">
        <v>5.87262814164413</v>
      </c>
      <c r="AH175" s="5" t="n">
        <v>38.5005369471531</v>
      </c>
      <c r="AJ175" s="9" t="n">
        <v>56646</v>
      </c>
      <c r="AK175" s="5" t="n">
        <v>13.0131036323133</v>
      </c>
      <c r="AL175" s="5" t="n">
        <v>25.0599595385719</v>
      </c>
      <c r="AM175" s="5" t="n">
        <v>27.0026286824843</v>
      </c>
      <c r="AN175" s="5" t="n">
        <v>16.3335400296758</v>
      </c>
      <c r="AO175" s="5" t="n">
        <v>19.0544685878158</v>
      </c>
      <c r="AP175" s="5" t="n">
        <v>16.2800317088139</v>
      </c>
      <c r="AQ175" s="5" t="n">
        <v>15.3811926997809</v>
      </c>
      <c r="AR175" s="5" t="n">
        <v>11.5892947522645</v>
      </c>
      <c r="AS175" s="5" t="n">
        <v>15.2638521500971</v>
      </c>
      <c r="AT175" s="5" t="n">
        <v>16.0156249683705</v>
      </c>
      <c r="AU175" s="5" t="n">
        <v>16.2267676095691</v>
      </c>
      <c r="AW175" s="9" t="n">
        <v>56646</v>
      </c>
      <c r="AX175" s="5" t="n">
        <v>12.4758168042799</v>
      </c>
      <c r="AY175" s="5" t="n">
        <v>26.2283121019893</v>
      </c>
      <c r="AZ175" s="5" t="n">
        <v>54.682503373568</v>
      </c>
      <c r="BA175" s="5" t="n">
        <v>13.6804673671343</v>
      </c>
      <c r="BB175" s="5" t="n">
        <v>19.6067603771304</v>
      </c>
      <c r="BC175" s="5" t="n">
        <v>8.57834290264455</v>
      </c>
      <c r="BD175" s="5" t="n">
        <v>8.746435763867559</v>
      </c>
      <c r="BE175" s="5" t="n">
        <v>7.24328696316</v>
      </c>
      <c r="BF175" s="5" t="n">
        <v>12.2239992886513</v>
      </c>
      <c r="BG175" s="5" t="n">
        <v>15.1206601546855</v>
      </c>
      <c r="BH175" s="5" t="n">
        <v>18.4823374300338</v>
      </c>
      <c r="BJ175" s="9" t="n">
        <v>56646</v>
      </c>
      <c r="BK175" s="5" t="n">
        <v>17.6618206247913</v>
      </c>
      <c r="BL175" s="5" t="n">
        <v>30.8115922385425</v>
      </c>
      <c r="BM175" s="5" t="n">
        <v>98.5698281842273</v>
      </c>
      <c r="BN175" s="5" t="n">
        <v>11.1096053885094</v>
      </c>
      <c r="BO175" s="5" t="n">
        <v>14.9057798196386</v>
      </c>
      <c r="BP175" s="5" t="n">
        <v>7.4374832398522</v>
      </c>
      <c r="BQ175" s="5" t="n">
        <v>10.41086991889</v>
      </c>
      <c r="BR175" s="5" t="n">
        <v>9.80946228499006</v>
      </c>
      <c r="BS175" s="5" t="n">
        <v>9.026410834823579</v>
      </c>
      <c r="BT175" s="5" t="n">
        <v>11.4520214492394</v>
      </c>
      <c r="BU175" s="5" t="n">
        <v>24.6383883020867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34.6955935563309</v>
      </c>
      <c r="E176" s="5" t="n">
        <v>15.669745359981</v>
      </c>
      <c r="F176" s="5" t="n">
        <v>25.9217949631383</v>
      </c>
      <c r="G176" s="5" t="n">
        <v>16.9061930710316</v>
      </c>
      <c r="H176" s="5" t="n">
        <v>16.9931139173771</v>
      </c>
      <c r="I176" s="5" t="n"/>
      <c r="J176" s="9" t="n">
        <v>56674</v>
      </c>
      <c r="K176" s="5" t="n">
        <v>67.6998299252872</v>
      </c>
      <c r="L176" s="5" t="n">
        <v>32.8075490270141</v>
      </c>
      <c r="M176" s="5" t="n">
        <v>32.4140298697774</v>
      </c>
      <c r="N176" s="5" t="n">
        <v>5.39844481181462</v>
      </c>
      <c r="O176" s="5" t="n">
        <v>16.3319053201106</v>
      </c>
      <c r="P176" s="5" t="n">
        <v>5.42533603875942</v>
      </c>
      <c r="Q176" s="5" t="n">
        <v>13.0436034441927</v>
      </c>
      <c r="R176" s="5" t="n">
        <v>5.78019106749061</v>
      </c>
      <c r="S176" s="5" t="n">
        <v>29.0757103661509</v>
      </c>
      <c r="T176" s="5" t="n">
        <v>5.8757257432944</v>
      </c>
      <c r="U176" s="5" t="n">
        <v>34.6955935563309</v>
      </c>
      <c r="W176" s="9" t="n">
        <v>56674</v>
      </c>
      <c r="X176" s="5" t="n">
        <v>49.8420213510435</v>
      </c>
      <c r="Y176" s="5" t="n">
        <v>27.5858123259569</v>
      </c>
      <c r="Z176" s="5" t="n">
        <v>36.9396827240598</v>
      </c>
      <c r="AA176" s="5" t="n">
        <v>6.74226533924076</v>
      </c>
      <c r="AB176" s="5" t="n">
        <v>16.1064233014404</v>
      </c>
      <c r="AC176" s="5" t="n">
        <v>5.35588976534544</v>
      </c>
      <c r="AD176" s="5" t="n">
        <v>11.9911975792141</v>
      </c>
      <c r="AE176" s="5" t="n">
        <v>4.19732523112289</v>
      </c>
      <c r="AF176" s="5" t="n">
        <v>10.5692490631951</v>
      </c>
      <c r="AG176" s="5" t="n">
        <v>5.5826937260117</v>
      </c>
      <c r="AH176" s="5" t="n">
        <v>25.9217949631383</v>
      </c>
      <c r="AJ176" s="9" t="n">
        <v>56674</v>
      </c>
      <c r="AK176" s="5" t="n">
        <v>16.5604182645829</v>
      </c>
      <c r="AL176" s="5" t="n">
        <v>20.8870415747268</v>
      </c>
      <c r="AM176" s="5" t="n">
        <v>19.6436188748654</v>
      </c>
      <c r="AN176" s="5" t="n">
        <v>16.1424554324849</v>
      </c>
      <c r="AO176" s="5" t="n">
        <v>18.8766298481143</v>
      </c>
      <c r="AP176" s="5" t="n">
        <v>16.1101423349238</v>
      </c>
      <c r="AQ176" s="5" t="n">
        <v>15.2380010057137</v>
      </c>
      <c r="AR176" s="5" t="n">
        <v>11.4530582600364</v>
      </c>
      <c r="AS176" s="5" t="n">
        <v>15.1686678817302</v>
      </c>
      <c r="AT176" s="5" t="n">
        <v>15.8283592711337</v>
      </c>
      <c r="AU176" s="5" t="n">
        <v>15.669745359981</v>
      </c>
      <c r="AW176" s="9" t="n">
        <v>56674</v>
      </c>
      <c r="AX176" s="5" t="n">
        <v>13.3310055803226</v>
      </c>
      <c r="AY176" s="5" t="n">
        <v>22.2834684887462</v>
      </c>
      <c r="AZ176" s="5" t="n">
        <v>28.5183120182624</v>
      </c>
      <c r="BA176" s="5" t="n">
        <v>13.1930699038991</v>
      </c>
      <c r="BB176" s="5" t="n">
        <v>18.7496351033034</v>
      </c>
      <c r="BC176" s="5" t="n">
        <v>8.21256699361669</v>
      </c>
      <c r="BD176" s="5" t="n">
        <v>8.369807266534229</v>
      </c>
      <c r="BE176" s="5" t="n">
        <v>6.80854070823616</v>
      </c>
      <c r="BF176" s="5" t="n">
        <v>12.2130952723025</v>
      </c>
      <c r="BG176" s="5" t="n">
        <v>14.5910368450452</v>
      </c>
      <c r="BH176" s="5" t="n">
        <v>16.9061930710316</v>
      </c>
      <c r="BJ176" s="9" t="n">
        <v>56674</v>
      </c>
      <c r="BK176" s="5" t="n">
        <v>18.6274880728065</v>
      </c>
      <c r="BL176" s="5" t="n">
        <v>23.3348088501662</v>
      </c>
      <c r="BM176" s="5" t="n">
        <v>65.4653770008611</v>
      </c>
      <c r="BN176" s="5" t="n">
        <v>9.732460947175539</v>
      </c>
      <c r="BO176" s="5" t="n">
        <v>11.0244839671778</v>
      </c>
      <c r="BP176" s="5" t="n">
        <v>6.83365458519107</v>
      </c>
      <c r="BQ176" s="5" t="n">
        <v>9.72884724850266</v>
      </c>
      <c r="BR176" s="5" t="n">
        <v>7.67871400700919</v>
      </c>
      <c r="BS176" s="5" t="n">
        <v>11.6447037386712</v>
      </c>
      <c r="BT176" s="5" t="n">
        <v>10.7233444916113</v>
      </c>
      <c r="BU176" s="5" t="n">
        <v>16.9931139173771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17.9220710292174</v>
      </c>
      <c r="E177" s="5" t="n">
        <v>15.5942552996369</v>
      </c>
      <c r="F177" s="5" t="n">
        <v>17.3701666875913</v>
      </c>
      <c r="G177" s="5" t="n">
        <v>16.4208861393409</v>
      </c>
      <c r="H177" s="5" t="n">
        <v>17.7400347703292</v>
      </c>
      <c r="I177" s="5" t="n"/>
      <c r="J177" s="9" t="n">
        <v>56705</v>
      </c>
      <c r="K177" s="5" t="n">
        <v>52.594776207574</v>
      </c>
      <c r="L177" s="5" t="n">
        <v>17.8919761484606</v>
      </c>
      <c r="M177" s="5" t="n">
        <v>18.5125160303267</v>
      </c>
      <c r="N177" s="5" t="n">
        <v>37.2389647154551</v>
      </c>
      <c r="O177" s="5" t="n">
        <v>13.4155237825797</v>
      </c>
      <c r="P177" s="5" t="n">
        <v>5.1959144924393</v>
      </c>
      <c r="Q177" s="5" t="n">
        <v>11.5929835358564</v>
      </c>
      <c r="R177" s="5" t="n">
        <v>11.9025199741251</v>
      </c>
      <c r="S177" s="5" t="n">
        <v>25.5891612910992</v>
      </c>
      <c r="T177" s="5" t="n">
        <v>4.29287610877893</v>
      </c>
      <c r="U177" s="5" t="n">
        <v>17.9220710292174</v>
      </c>
      <c r="W177" s="9" t="n">
        <v>56705</v>
      </c>
      <c r="X177" s="5" t="n">
        <v>33.4257059293778</v>
      </c>
      <c r="Y177" s="5" t="n">
        <v>20.7419519099047</v>
      </c>
      <c r="Z177" s="5" t="n">
        <v>26.0232023808064</v>
      </c>
      <c r="AA177" s="5" t="n">
        <v>31.0549352850996</v>
      </c>
      <c r="AB177" s="5" t="n">
        <v>15.2140855145504</v>
      </c>
      <c r="AC177" s="5" t="n">
        <v>5.02109350877728</v>
      </c>
      <c r="AD177" s="5" t="n">
        <v>11.0401667578111</v>
      </c>
      <c r="AE177" s="5" t="n">
        <v>7.4805361504741</v>
      </c>
      <c r="AF177" s="5" t="n">
        <v>13.3500655134634</v>
      </c>
      <c r="AG177" s="5" t="n">
        <v>5.33462416186392</v>
      </c>
      <c r="AH177" s="5" t="n">
        <v>17.3701666875913</v>
      </c>
      <c r="AJ177" s="9" t="n">
        <v>56705</v>
      </c>
      <c r="AK177" s="5" t="n">
        <v>13.4112882357398</v>
      </c>
      <c r="AL177" s="5" t="n">
        <v>20.6469371379143</v>
      </c>
      <c r="AM177" s="5" t="n">
        <v>18.2678920036127</v>
      </c>
      <c r="AN177" s="5" t="n">
        <v>26.2865263027995</v>
      </c>
      <c r="AO177" s="5" t="n">
        <v>18.6528861374615</v>
      </c>
      <c r="AP177" s="5" t="n">
        <v>15.9276127032524</v>
      </c>
      <c r="AQ177" s="5" t="n">
        <v>15.12259146342</v>
      </c>
      <c r="AR177" s="5" t="n">
        <v>11.6264649531102</v>
      </c>
      <c r="AS177" s="5" t="n">
        <v>15.1578280473343</v>
      </c>
      <c r="AT177" s="5" t="n">
        <v>15.6354876936222</v>
      </c>
      <c r="AU177" s="5" t="n">
        <v>15.5942552996369</v>
      </c>
      <c r="AW177" s="9" t="n">
        <v>56705</v>
      </c>
      <c r="AX177" s="5" t="n">
        <v>12.3233302326165</v>
      </c>
      <c r="AY177" s="5" t="n">
        <v>20.6689810354264</v>
      </c>
      <c r="AZ177" s="5" t="n">
        <v>19.8493400993546</v>
      </c>
      <c r="BA177" s="5" t="n">
        <v>29.8854257857661</v>
      </c>
      <c r="BB177" s="5" t="n">
        <v>18.1020126718454</v>
      </c>
      <c r="BC177" s="5" t="n">
        <v>7.93862962175265</v>
      </c>
      <c r="BD177" s="5" t="n">
        <v>8.463547795759879</v>
      </c>
      <c r="BE177" s="5" t="n">
        <v>7.35401684357793</v>
      </c>
      <c r="BF177" s="5" t="n">
        <v>13.1395487444521</v>
      </c>
      <c r="BG177" s="5" t="n">
        <v>13.9212211546935</v>
      </c>
      <c r="BH177" s="5" t="n">
        <v>16.4208861393409</v>
      </c>
      <c r="BJ177" s="9" t="n">
        <v>56705</v>
      </c>
      <c r="BK177" s="5" t="n">
        <v>15.3121557093647</v>
      </c>
      <c r="BL177" s="5" t="n">
        <v>17.779186350409</v>
      </c>
      <c r="BM177" s="5" t="n">
        <v>39.8165078862173</v>
      </c>
      <c r="BN177" s="5" t="n">
        <v>45.8218424227744</v>
      </c>
      <c r="BO177" s="5" t="n">
        <v>9.24632472649353</v>
      </c>
      <c r="BP177" s="5" t="n">
        <v>6.64066001002481</v>
      </c>
      <c r="BQ177" s="5" t="n">
        <v>21.415617540448</v>
      </c>
      <c r="BR177" s="5" t="n">
        <v>8.080778476470901</v>
      </c>
      <c r="BS177" s="5" t="n">
        <v>15.9010989852544</v>
      </c>
      <c r="BT177" s="5" t="n">
        <v>9.26567715593119</v>
      </c>
      <c r="BU177" s="5" t="n">
        <v>17.7400347703292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54.9274943178317</v>
      </c>
      <c r="E178" s="5" t="n">
        <v>18.8427423212024</v>
      </c>
      <c r="F178" s="5" t="n">
        <v>76.477351324159</v>
      </c>
      <c r="G178" s="5" t="n">
        <v>21.3240559222745</v>
      </c>
      <c r="H178" s="5" t="n">
        <v>26.8747098306245</v>
      </c>
      <c r="I178" s="5" t="n"/>
      <c r="J178" s="9" t="n">
        <v>56735</v>
      </c>
      <c r="K178" s="5" t="n">
        <v>24.7956462638284</v>
      </c>
      <c r="L178" s="5" t="n">
        <v>11.4727516417579</v>
      </c>
      <c r="M178" s="5" t="n">
        <v>9.653617987276951</v>
      </c>
      <c r="N178" s="5" t="n">
        <v>62.1920032666423</v>
      </c>
      <c r="O178" s="5" t="n">
        <v>18.0308122511193</v>
      </c>
      <c r="P178" s="5" t="n">
        <v>15.549689394097</v>
      </c>
      <c r="Q178" s="5" t="n">
        <v>10.3254460858146</v>
      </c>
      <c r="R178" s="5" t="n">
        <v>11.9313629593056</v>
      </c>
      <c r="S178" s="5" t="n">
        <v>22.5281324735792</v>
      </c>
      <c r="T178" s="5" t="n">
        <v>16.6172779195377</v>
      </c>
      <c r="U178" s="5" t="n">
        <v>54.9274943178317</v>
      </c>
      <c r="W178" s="9" t="n">
        <v>56735</v>
      </c>
      <c r="X178" s="5" t="n">
        <v>18.0945721862958</v>
      </c>
      <c r="Y178" s="5" t="n">
        <v>17.7745164471215</v>
      </c>
      <c r="Z178" s="5" t="n">
        <v>16.2673434383244</v>
      </c>
      <c r="AA178" s="5" t="n">
        <v>41.6709723763699</v>
      </c>
      <c r="AB178" s="5" t="n">
        <v>17.0498854277988</v>
      </c>
      <c r="AC178" s="5" t="n">
        <v>9.969257096455991</v>
      </c>
      <c r="AD178" s="5" t="n">
        <v>10.4703855837853</v>
      </c>
      <c r="AE178" s="5" t="n">
        <v>7.49039828170428</v>
      </c>
      <c r="AF178" s="5" t="n">
        <v>14.5746662398329</v>
      </c>
      <c r="AG178" s="5" t="n">
        <v>8.149417145926069</v>
      </c>
      <c r="AH178" s="5" t="n">
        <v>76.477351324159</v>
      </c>
      <c r="AJ178" s="9" t="n">
        <v>56735</v>
      </c>
      <c r="AK178" s="5" t="n">
        <v>13.251744979894</v>
      </c>
      <c r="AL178" s="5" t="n">
        <v>20.3977413205863</v>
      </c>
      <c r="AM178" s="5" t="n">
        <v>18.0459281254488</v>
      </c>
      <c r="AN178" s="5" t="n">
        <v>20.4560536494956</v>
      </c>
      <c r="AO178" s="5" t="n">
        <v>18.6673128906165</v>
      </c>
      <c r="AP178" s="5" t="n">
        <v>18.9852132364647</v>
      </c>
      <c r="AQ178" s="5" t="n">
        <v>14.9547870381007</v>
      </c>
      <c r="AR178" s="5" t="n">
        <v>11.5062872129836</v>
      </c>
      <c r="AS178" s="5" t="n">
        <v>14.9455144152123</v>
      </c>
      <c r="AT178" s="5" t="n">
        <v>15.9860681649683</v>
      </c>
      <c r="AU178" s="5" t="n">
        <v>18.8427423212024</v>
      </c>
      <c r="AW178" s="9" t="n">
        <v>56735</v>
      </c>
      <c r="AX178" s="5" t="n">
        <v>11.5060411523706</v>
      </c>
      <c r="AY178" s="5" t="n">
        <v>19.6121803374835</v>
      </c>
      <c r="AZ178" s="5" t="n">
        <v>16.9037008430735</v>
      </c>
      <c r="BA178" s="5" t="n">
        <v>20.5757040407228</v>
      </c>
      <c r="BB178" s="5" t="n">
        <v>18.6510231045893</v>
      </c>
      <c r="BC178" s="5" t="n">
        <v>19.8992651161743</v>
      </c>
      <c r="BD178" s="5" t="n">
        <v>8.129558817532359</v>
      </c>
      <c r="BE178" s="5" t="n">
        <v>7.97553791279533</v>
      </c>
      <c r="BF178" s="5" t="n">
        <v>12.4228601154721</v>
      </c>
      <c r="BG178" s="5" t="n">
        <v>19.0421470832477</v>
      </c>
      <c r="BH178" s="5" t="n">
        <v>21.3240559222745</v>
      </c>
      <c r="BJ178" s="9" t="n">
        <v>56735</v>
      </c>
      <c r="BK178" s="5" t="n">
        <v>13.1157721848609</v>
      </c>
      <c r="BL178" s="5" t="n">
        <v>13.9767366399587</v>
      </c>
      <c r="BM178" s="5" t="n">
        <v>24.8549676873159</v>
      </c>
      <c r="BN178" s="5" t="n">
        <v>30.2659906167804</v>
      </c>
      <c r="BO178" s="5" t="n">
        <v>11.15893520986</v>
      </c>
      <c r="BP178" s="5" t="n">
        <v>38.979223435944</v>
      </c>
      <c r="BQ178" s="5" t="n">
        <v>17.3256385522454</v>
      </c>
      <c r="BR178" s="5" t="n">
        <v>12.5277501235372</v>
      </c>
      <c r="BS178" s="5" t="n">
        <v>13.3712112343639</v>
      </c>
      <c r="BT178" s="5" t="n">
        <v>28.908920460185</v>
      </c>
      <c r="BU178" s="5" t="n">
        <v>26.8747098306245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49.3170076559745</v>
      </c>
      <c r="E179" s="5" t="n">
        <v>15.9643145552645</v>
      </c>
      <c r="F179" s="5" t="n">
        <v>51.0771930155664</v>
      </c>
      <c r="G179" s="5" t="n">
        <v>18.3297854503778</v>
      </c>
      <c r="H179" s="5" t="n">
        <v>21.280478628826</v>
      </c>
      <c r="I179" s="5" t="n"/>
      <c r="J179" s="9" t="n">
        <v>56766</v>
      </c>
      <c r="K179" s="5" t="n">
        <v>13.427245269264</v>
      </c>
      <c r="L179" s="5" t="n">
        <v>7.68052658919675</v>
      </c>
      <c r="M179" s="5" t="n">
        <v>17.0448757147976</v>
      </c>
      <c r="N179" s="5" t="n">
        <v>48.6645933862116</v>
      </c>
      <c r="O179" s="5" t="n">
        <v>17.8284274149532</v>
      </c>
      <c r="P179" s="5" t="n">
        <v>15.5769834443149</v>
      </c>
      <c r="Q179" s="5" t="n">
        <v>7.45584260281884</v>
      </c>
      <c r="R179" s="5" t="n">
        <v>7.07476832540576</v>
      </c>
      <c r="S179" s="5" t="n">
        <v>13.4382332074251</v>
      </c>
      <c r="T179" s="5" t="n">
        <v>24.7314869073324</v>
      </c>
      <c r="U179" s="5" t="n">
        <v>49.3170076559745</v>
      </c>
      <c r="W179" s="9" t="n">
        <v>56766</v>
      </c>
      <c r="X179" s="5" t="n">
        <v>12.0700520721568</v>
      </c>
      <c r="Y179" s="5" t="n">
        <v>16.25945828814</v>
      </c>
      <c r="Z179" s="5" t="n">
        <v>18.7200817142244</v>
      </c>
      <c r="AA179" s="5" t="n">
        <v>30.7206484159733</v>
      </c>
      <c r="AB179" s="5" t="n">
        <v>16.4833874282769</v>
      </c>
      <c r="AC179" s="5" t="n">
        <v>9.851943728535129</v>
      </c>
      <c r="AD179" s="5" t="n">
        <v>9.531511747547841</v>
      </c>
      <c r="AE179" s="5" t="n">
        <v>5.26844365560189</v>
      </c>
      <c r="AF179" s="5" t="n">
        <v>11.7859274475241</v>
      </c>
      <c r="AG179" s="5" t="n">
        <v>8.90184938824034</v>
      </c>
      <c r="AH179" s="5" t="n">
        <v>51.0771930155664</v>
      </c>
      <c r="AJ179" s="9" t="n">
        <v>56766</v>
      </c>
      <c r="AK179" s="5" t="n">
        <v>13.0925389085752</v>
      </c>
      <c r="AL179" s="5" t="n">
        <v>20.1502594030056</v>
      </c>
      <c r="AM179" s="5" t="n">
        <v>19.1993778354179</v>
      </c>
      <c r="AN179" s="5" t="n">
        <v>18.0803160992136</v>
      </c>
      <c r="AO179" s="5" t="n">
        <v>18.3629772953479</v>
      </c>
      <c r="AP179" s="5" t="n">
        <v>16.2553801975762</v>
      </c>
      <c r="AQ179" s="5" t="n">
        <v>14.7797011872763</v>
      </c>
      <c r="AR179" s="5" t="n">
        <v>11.4489734686365</v>
      </c>
      <c r="AS179" s="5" t="n">
        <v>14.7673443787983</v>
      </c>
      <c r="AT179" s="5" t="n">
        <v>16.0075775713565</v>
      </c>
      <c r="AU179" s="5" t="n">
        <v>15.9643145552645</v>
      </c>
      <c r="AW179" s="9" t="n">
        <v>56766</v>
      </c>
      <c r="AX179" s="5" t="n">
        <v>11.0393842348447</v>
      </c>
      <c r="AY179" s="5" t="n">
        <v>19.0223866280178</v>
      </c>
      <c r="AZ179" s="5" t="n">
        <v>18.642113883545</v>
      </c>
      <c r="BA179" s="5" t="n">
        <v>20.1513157282944</v>
      </c>
      <c r="BB179" s="5" t="n">
        <v>17.9069926765469</v>
      </c>
      <c r="BC179" s="5" t="n">
        <v>11.849958757252</v>
      </c>
      <c r="BD179" s="5" t="n">
        <v>7.66012345181485</v>
      </c>
      <c r="BE179" s="5" t="n">
        <v>7.58424169604497</v>
      </c>
      <c r="BF179" s="5" t="n">
        <v>11.6050812744057</v>
      </c>
      <c r="BG179" s="5" t="n">
        <v>16.1208512655026</v>
      </c>
      <c r="BH179" s="5" t="n">
        <v>18.3297854503778</v>
      </c>
      <c r="BJ179" s="9" t="n">
        <v>56766</v>
      </c>
      <c r="BK179" s="5" t="n">
        <v>11.6238916511462</v>
      </c>
      <c r="BL179" s="5" t="n">
        <v>11.8110724875743</v>
      </c>
      <c r="BM179" s="5" t="n">
        <v>21.8408357912176</v>
      </c>
      <c r="BN179" s="5" t="n">
        <v>26.8674794299088</v>
      </c>
      <c r="BO179" s="5" t="n">
        <v>10.5586869798224</v>
      </c>
      <c r="BP179" s="5" t="n">
        <v>22.9716699530188</v>
      </c>
      <c r="BQ179" s="5" t="n">
        <v>12.4677918305846</v>
      </c>
      <c r="BR179" s="5" t="n">
        <v>11.2006883316784</v>
      </c>
      <c r="BS179" s="5" t="n">
        <v>9.89457632388147</v>
      </c>
      <c r="BT179" s="5" t="n">
        <v>20.848880395599</v>
      </c>
      <c r="BU179" s="5" t="n">
        <v>21.280478628826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24.3799894313115</v>
      </c>
      <c r="E180" s="5" t="n">
        <v>15.7774036180219</v>
      </c>
      <c r="F180" s="5" t="n">
        <v>30.6167114469153</v>
      </c>
      <c r="G180" s="5" t="n">
        <v>16.7042492172011</v>
      </c>
      <c r="H180" s="5" t="n">
        <v>15.1005775203291</v>
      </c>
      <c r="I180" s="5" t="n"/>
      <c r="J180" s="9" t="n">
        <v>56796</v>
      </c>
      <c r="K180" s="5" t="n">
        <v>8.05315598358187</v>
      </c>
      <c r="L180" s="5" t="n">
        <v>6.97368903347421</v>
      </c>
      <c r="M180" s="5" t="n">
        <v>16.9729209449451</v>
      </c>
      <c r="N180" s="5" t="n">
        <v>27.2009096268892</v>
      </c>
      <c r="O180" s="5" t="n">
        <v>12.9609854999637</v>
      </c>
      <c r="P180" s="5" t="n">
        <v>11.4078532605666</v>
      </c>
      <c r="Q180" s="5" t="n">
        <v>5.00582207655197</v>
      </c>
      <c r="R180" s="5" t="n">
        <v>4.72410671300168</v>
      </c>
      <c r="S180" s="5" t="n">
        <v>8.50094372628865</v>
      </c>
      <c r="T180" s="5" t="n">
        <v>18.3694617441317</v>
      </c>
      <c r="U180" s="5" t="n">
        <v>24.3799894313115</v>
      </c>
      <c r="W180" s="9" t="n">
        <v>56796</v>
      </c>
      <c r="X180" s="5" t="n">
        <v>9.231928301329861</v>
      </c>
      <c r="Y180" s="5" t="n">
        <v>15.2990503667722</v>
      </c>
      <c r="Z180" s="5" t="n">
        <v>16.9549356013084</v>
      </c>
      <c r="AA180" s="5" t="n">
        <v>18.9653722264198</v>
      </c>
      <c r="AB180" s="5" t="n">
        <v>14.2802844105238</v>
      </c>
      <c r="AC180" s="5" t="n">
        <v>6.75017492463495</v>
      </c>
      <c r="AD180" s="5" t="n">
        <v>8.732055204233269</v>
      </c>
      <c r="AE180" s="5" t="n">
        <v>4.34314969259779</v>
      </c>
      <c r="AF180" s="5" t="n">
        <v>9.363431742293709</v>
      </c>
      <c r="AG180" s="5" t="n">
        <v>7.0716988856802</v>
      </c>
      <c r="AH180" s="5" t="n">
        <v>30.6167114469153</v>
      </c>
      <c r="AJ180" s="9" t="n">
        <v>56796</v>
      </c>
      <c r="AK180" s="5" t="n">
        <v>12.932422049865</v>
      </c>
      <c r="AL180" s="5" t="n">
        <v>19.9234582349312</v>
      </c>
      <c r="AM180" s="5" t="n">
        <v>18.0933636624807</v>
      </c>
      <c r="AN180" s="5" t="n">
        <v>17.6430533288576</v>
      </c>
      <c r="AO180" s="5" t="n">
        <v>18.1704864001626</v>
      </c>
      <c r="AP180" s="5" t="n">
        <v>16.1063145655993</v>
      </c>
      <c r="AQ180" s="5" t="n">
        <v>14.598672337373</v>
      </c>
      <c r="AR180" s="5" t="n">
        <v>11.3091989243406</v>
      </c>
      <c r="AS180" s="5" t="n">
        <v>14.8132902837905</v>
      </c>
      <c r="AT180" s="5" t="n">
        <v>15.6299926704585</v>
      </c>
      <c r="AU180" s="5" t="n">
        <v>15.7774036180219</v>
      </c>
      <c r="AW180" s="9" t="n">
        <v>56796</v>
      </c>
      <c r="AX180" s="5" t="n">
        <v>10.6977359533055</v>
      </c>
      <c r="AY180" s="5" t="n">
        <v>18.5922231449097</v>
      </c>
      <c r="AZ180" s="5" t="n">
        <v>16.7539528321921</v>
      </c>
      <c r="BA180" s="5" t="n">
        <v>17.359844784255</v>
      </c>
      <c r="BB180" s="5" t="n">
        <v>17.0770266916943</v>
      </c>
      <c r="BC180" s="5" t="n">
        <v>10.031328807948</v>
      </c>
      <c r="BD180" s="5" t="n">
        <v>7.30166472819857</v>
      </c>
      <c r="BE180" s="5" t="n">
        <v>7.02015405911601</v>
      </c>
      <c r="BF180" s="5" t="n">
        <v>11.2317009320527</v>
      </c>
      <c r="BG180" s="5" t="n">
        <v>17.6445240387673</v>
      </c>
      <c r="BH180" s="5" t="n">
        <v>16.7042492172011</v>
      </c>
      <c r="BJ180" s="9" t="n">
        <v>56796</v>
      </c>
      <c r="BK180" s="5" t="n">
        <v>10.4355445410428</v>
      </c>
      <c r="BL180" s="5" t="n">
        <v>10.9103013479508</v>
      </c>
      <c r="BM180" s="5" t="n">
        <v>17.3301588039419</v>
      </c>
      <c r="BN180" s="5" t="n">
        <v>20.9315887500616</v>
      </c>
      <c r="BO180" s="5" t="n">
        <v>8.732365160295521</v>
      </c>
      <c r="BP180" s="5" t="n">
        <v>14.3517188571978</v>
      </c>
      <c r="BQ180" s="5" t="n">
        <v>9.485525942152121</v>
      </c>
      <c r="BR180" s="5" t="n">
        <v>8.39904380459328</v>
      </c>
      <c r="BS180" s="5" t="n">
        <v>8.338521666422981</v>
      </c>
      <c r="BT180" s="5" t="n">
        <v>18.8149846640662</v>
      </c>
      <c r="BU180" s="5" t="n">
        <v>15.1005775203291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16.9624178211365</v>
      </c>
      <c r="E181" s="5" t="n">
        <v>16.3191457935476</v>
      </c>
      <c r="F181" s="5" t="n">
        <v>20.855746329753</v>
      </c>
      <c r="G181" s="5" t="n">
        <v>19.0862046173189</v>
      </c>
      <c r="H181" s="5" t="n">
        <v>21.423257951355</v>
      </c>
      <c r="I181" s="5" t="n"/>
      <c r="J181" s="9" t="n">
        <v>56827</v>
      </c>
      <c r="K181" s="5" t="n">
        <v>7.52849385461466</v>
      </c>
      <c r="L181" s="5" t="n">
        <v>6.86099338865486</v>
      </c>
      <c r="M181" s="5" t="n">
        <v>17.0627186278354</v>
      </c>
      <c r="N181" s="5" t="n">
        <v>14.8946926124017</v>
      </c>
      <c r="O181" s="5" t="n">
        <v>9.72133598966634</v>
      </c>
      <c r="P181" s="5" t="n">
        <v>9.09961796943187</v>
      </c>
      <c r="Q181" s="5" t="n">
        <v>3.96205568759299</v>
      </c>
      <c r="R181" s="5" t="n">
        <v>3.61125987842399</v>
      </c>
      <c r="S181" s="5" t="n">
        <v>12.8954168493733</v>
      </c>
      <c r="T181" s="5" t="n">
        <v>10.6708751116323</v>
      </c>
      <c r="U181" s="5" t="n">
        <v>16.9624178211365</v>
      </c>
      <c r="W181" s="9" t="n">
        <v>56827</v>
      </c>
      <c r="X181" s="5" t="n">
        <v>8.04330315238845</v>
      </c>
      <c r="Y181" s="5" t="n">
        <v>14.5603901881404</v>
      </c>
      <c r="Z181" s="5" t="n">
        <v>16.1219396090663</v>
      </c>
      <c r="AA181" s="5" t="n">
        <v>12.8411754392257</v>
      </c>
      <c r="AB181" s="5" t="n">
        <v>13.0946646061701</v>
      </c>
      <c r="AC181" s="5" t="n">
        <v>5.47153045350079</v>
      </c>
      <c r="AD181" s="5" t="n">
        <v>8.221309874870499</v>
      </c>
      <c r="AE181" s="5" t="n">
        <v>3.90192379721676</v>
      </c>
      <c r="AF181" s="5" t="n">
        <v>19.5544193396181</v>
      </c>
      <c r="AG181" s="5" t="n">
        <v>5.73956955101232</v>
      </c>
      <c r="AH181" s="5" t="n">
        <v>20.855746329753</v>
      </c>
      <c r="AJ181" s="9" t="n">
        <v>56827</v>
      </c>
      <c r="AK181" s="5" t="n">
        <v>12.8061717148799</v>
      </c>
      <c r="AL181" s="5" t="n">
        <v>19.6861309057672</v>
      </c>
      <c r="AM181" s="5" t="n">
        <v>18.0549046000661</v>
      </c>
      <c r="AN181" s="5" t="n">
        <v>17.4354348790671</v>
      </c>
      <c r="AO181" s="5" t="n">
        <v>17.9779617220331</v>
      </c>
      <c r="AP181" s="5" t="n">
        <v>15.9262089201234</v>
      </c>
      <c r="AQ181" s="5" t="n">
        <v>14.4184214722671</v>
      </c>
      <c r="AR181" s="5" t="n">
        <v>11.1729892525394</v>
      </c>
      <c r="AS181" s="5" t="n">
        <v>14.7490079997091</v>
      </c>
      <c r="AT181" s="5" t="n">
        <v>15.447156137092</v>
      </c>
      <c r="AU181" s="5" t="n">
        <v>16.3191457935476</v>
      </c>
      <c r="AW181" s="9" t="n">
        <v>56827</v>
      </c>
      <c r="AX181" s="5" t="n">
        <v>10.4749782492806</v>
      </c>
      <c r="AY181" s="5" t="n">
        <v>17.9455681283582</v>
      </c>
      <c r="AZ181" s="5" t="n">
        <v>15.72593532519</v>
      </c>
      <c r="BA181" s="5" t="n">
        <v>15.6928824441619</v>
      </c>
      <c r="BB181" s="5" t="n">
        <v>16.5022077766701</v>
      </c>
      <c r="BC181" s="5" t="n">
        <v>9.21141962916635</v>
      </c>
      <c r="BD181" s="5" t="n">
        <v>7.04918993291225</v>
      </c>
      <c r="BE181" s="5" t="n">
        <v>6.59104805769242</v>
      </c>
      <c r="BF181" s="5" t="n">
        <v>15.4518789082825</v>
      </c>
      <c r="BG181" s="5" t="n">
        <v>15.6071800823059</v>
      </c>
      <c r="BH181" s="5" t="n">
        <v>19.0862046173189</v>
      </c>
      <c r="BJ181" s="9" t="n">
        <v>56827</v>
      </c>
      <c r="BK181" s="5" t="n">
        <v>9.92392167374892</v>
      </c>
      <c r="BL181" s="5" t="n">
        <v>9.88128019723119</v>
      </c>
      <c r="BM181" s="5" t="n">
        <v>13.1776127770287</v>
      </c>
      <c r="BN181" s="5" t="n">
        <v>15.0029049815121</v>
      </c>
      <c r="BO181" s="5" t="n">
        <v>7.86163922993215</v>
      </c>
      <c r="BP181" s="5" t="n">
        <v>10.2228972023169</v>
      </c>
      <c r="BQ181" s="5" t="n">
        <v>7.98272485286001</v>
      </c>
      <c r="BR181" s="5" t="n">
        <v>6.96458222464925</v>
      </c>
      <c r="BS181" s="5" t="n">
        <v>13.8617503707114</v>
      </c>
      <c r="BT181" s="5" t="n">
        <v>14.9658917864198</v>
      </c>
      <c r="BU181" s="5" t="n">
        <v>21.423257951355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12.6522312357298</v>
      </c>
      <c r="E182" s="5" t="n">
        <v>15.7222414260087</v>
      </c>
      <c r="F182" s="5" t="n">
        <v>16.7647818041846</v>
      </c>
      <c r="G182" s="5" t="n">
        <v>17.8201325544668</v>
      </c>
      <c r="H182" s="5" t="n">
        <v>19.3370030417337</v>
      </c>
      <c r="I182" s="5" t="n"/>
      <c r="J182" s="9" t="n">
        <v>56858</v>
      </c>
      <c r="K182" s="5" t="n">
        <v>11.0461529273358</v>
      </c>
      <c r="L182" s="5" t="n">
        <v>6.33215249721816</v>
      </c>
      <c r="M182" s="5" t="n">
        <v>16.3564351812654</v>
      </c>
      <c r="N182" s="5" t="n">
        <v>11.0756421108641</v>
      </c>
      <c r="O182" s="5" t="n">
        <v>9.167662780430909</v>
      </c>
      <c r="P182" s="5" t="n">
        <v>7.9495063109174</v>
      </c>
      <c r="Q182" s="5" t="n">
        <v>7.24147540425666</v>
      </c>
      <c r="R182" s="5" t="n">
        <v>3.15988878982376</v>
      </c>
      <c r="S182" s="5" t="n">
        <v>11.8368571010694</v>
      </c>
      <c r="T182" s="5" t="n">
        <v>8.054924421188691</v>
      </c>
      <c r="U182" s="5" t="n">
        <v>12.6522312357298</v>
      </c>
      <c r="W182" s="9" t="n">
        <v>56858</v>
      </c>
      <c r="X182" s="5" t="n">
        <v>8.531981006293391</v>
      </c>
      <c r="Y182" s="5" t="n">
        <v>13.9196101810001</v>
      </c>
      <c r="Z182" s="5" t="n">
        <v>15.9401233915466</v>
      </c>
      <c r="AA182" s="5" t="n">
        <v>10.334555529189</v>
      </c>
      <c r="AB182" s="5" t="n">
        <v>13.3350987544455</v>
      </c>
      <c r="AC182" s="5" t="n">
        <v>6.8480285764424</v>
      </c>
      <c r="AD182" s="5" t="n">
        <v>7.93723911151506</v>
      </c>
      <c r="AE182" s="5" t="n">
        <v>3.81288021875673</v>
      </c>
      <c r="AF182" s="5" t="n">
        <v>17.9263890700621</v>
      </c>
      <c r="AG182" s="5" t="n">
        <v>5.10628585244066</v>
      </c>
      <c r="AH182" s="5" t="n">
        <v>16.7647818041846</v>
      </c>
      <c r="AJ182" s="9" t="n">
        <v>56858</v>
      </c>
      <c r="AK182" s="5" t="n">
        <v>12.9073578379057</v>
      </c>
      <c r="AL182" s="5" t="n">
        <v>19.5168712232668</v>
      </c>
      <c r="AM182" s="5" t="n">
        <v>19.5611163931204</v>
      </c>
      <c r="AN182" s="5" t="n">
        <v>17.2747153475084</v>
      </c>
      <c r="AO182" s="5" t="n">
        <v>18.8094180047722</v>
      </c>
      <c r="AP182" s="5" t="n">
        <v>16.1469483221643</v>
      </c>
      <c r="AQ182" s="5" t="n">
        <v>14.5729650538084</v>
      </c>
      <c r="AR182" s="5" t="n">
        <v>11.1869820723691</v>
      </c>
      <c r="AS182" s="5" t="n">
        <v>14.5527058551921</v>
      </c>
      <c r="AT182" s="5" t="n">
        <v>15.3747039931574</v>
      </c>
      <c r="AU182" s="5" t="n">
        <v>15.7222414260087</v>
      </c>
      <c r="AW182" s="9" t="n">
        <v>56858</v>
      </c>
      <c r="AX182" s="5" t="n">
        <v>14.3833902039989</v>
      </c>
      <c r="AY182" s="5" t="n">
        <v>18.0552669793199</v>
      </c>
      <c r="AZ182" s="5" t="n">
        <v>20.0068459488092</v>
      </c>
      <c r="BA182" s="5" t="n">
        <v>14.9834451255484</v>
      </c>
      <c r="BB182" s="5" t="n">
        <v>23.885326462084</v>
      </c>
      <c r="BC182" s="5" t="n">
        <v>18.1730458859546</v>
      </c>
      <c r="BD182" s="5" t="n">
        <v>7.53499014775285</v>
      </c>
      <c r="BE182" s="5" t="n">
        <v>11.887776078752</v>
      </c>
      <c r="BF182" s="5" t="n">
        <v>12.9556997012862</v>
      </c>
      <c r="BG182" s="5" t="n">
        <v>15.7509845216604</v>
      </c>
      <c r="BH182" s="5" t="n">
        <v>17.8201325544668</v>
      </c>
      <c r="BJ182" s="9" t="n">
        <v>56858</v>
      </c>
      <c r="BK182" s="5" t="n">
        <v>24.4778727695223</v>
      </c>
      <c r="BL182" s="5" t="n">
        <v>12.6369326866332</v>
      </c>
      <c r="BM182" s="5" t="n">
        <v>16.5217162570828</v>
      </c>
      <c r="BN182" s="5" t="n">
        <v>12.552708819164</v>
      </c>
      <c r="BO182" s="5" t="n">
        <v>48.585468338286</v>
      </c>
      <c r="BP182" s="5" t="n">
        <v>33.7356800367669</v>
      </c>
      <c r="BQ182" s="5" t="n">
        <v>12.4303113264481</v>
      </c>
      <c r="BR182" s="5" t="n">
        <v>28.1389531194186</v>
      </c>
      <c r="BS182" s="5" t="n">
        <v>12.7807452546281</v>
      </c>
      <c r="BT182" s="5" t="n">
        <v>14.0269546609523</v>
      </c>
      <c r="BU182" s="5" t="n">
        <v>19.3370030417337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8.05840889058941</v>
      </c>
      <c r="E183" s="5" t="n">
        <v>16.9367831428866</v>
      </c>
      <c r="F183" s="5" t="n">
        <v>14.5807118602369</v>
      </c>
      <c r="G183" s="5" t="n">
        <v>22.8553975706403</v>
      </c>
      <c r="H183" s="5" t="n">
        <v>27.5449306258413</v>
      </c>
      <c r="I183" s="5" t="n"/>
      <c r="J183" s="9" t="n">
        <v>56888</v>
      </c>
      <c r="K183" s="5" t="n">
        <v>11.451120382058</v>
      </c>
      <c r="L183" s="5" t="n">
        <v>6.42264871712855</v>
      </c>
      <c r="M183" s="5" t="n">
        <v>30.4659267687308</v>
      </c>
      <c r="N183" s="5" t="n">
        <v>15.4773960596477</v>
      </c>
      <c r="O183" s="5" t="n">
        <v>12.9530855228119</v>
      </c>
      <c r="P183" s="5" t="n">
        <v>22.334749550597</v>
      </c>
      <c r="Q183" s="5" t="n">
        <v>19.3321458558208</v>
      </c>
      <c r="R183" s="5" t="n">
        <v>18.6733268592005</v>
      </c>
      <c r="S183" s="5" t="n">
        <v>9.17674574759531</v>
      </c>
      <c r="T183" s="5" t="n">
        <v>6.52160921402259</v>
      </c>
      <c r="U183" s="5" t="n">
        <v>8.05840889058941</v>
      </c>
      <c r="W183" s="9" t="n">
        <v>56888</v>
      </c>
      <c r="X183" s="5" t="n">
        <v>8.20945834604648</v>
      </c>
      <c r="Y183" s="5" t="n">
        <v>13.3302214169074</v>
      </c>
      <c r="Z183" s="5" t="n">
        <v>22.1522658399999</v>
      </c>
      <c r="AA183" s="5" t="n">
        <v>11.0680976513284</v>
      </c>
      <c r="AB183" s="5" t="n">
        <v>12.9390911023672</v>
      </c>
      <c r="AC183" s="5" t="n">
        <v>9.26948737412982</v>
      </c>
      <c r="AD183" s="5" t="n">
        <v>10.50886865541</v>
      </c>
      <c r="AE183" s="5" t="n">
        <v>5.99903708109783</v>
      </c>
      <c r="AF183" s="5" t="n">
        <v>13.8936448475945</v>
      </c>
      <c r="AG183" s="5" t="n">
        <v>4.7430562446985</v>
      </c>
      <c r="AH183" s="5" t="n">
        <v>14.5807118602369</v>
      </c>
      <c r="AJ183" s="9" t="n">
        <v>56888</v>
      </c>
      <c r="AK183" s="5" t="n">
        <v>12.8050375115312</v>
      </c>
      <c r="AL183" s="5" t="n">
        <v>19.3029258694204</v>
      </c>
      <c r="AM183" s="5" t="n">
        <v>22.5194984441866</v>
      </c>
      <c r="AN183" s="5" t="n">
        <v>17.6015365849257</v>
      </c>
      <c r="AO183" s="5" t="n">
        <v>18.0805237224679</v>
      </c>
      <c r="AP183" s="5" t="n">
        <v>17.1637821310964</v>
      </c>
      <c r="AQ183" s="5" t="n">
        <v>15.3333766892268</v>
      </c>
      <c r="AR183" s="5" t="n">
        <v>18.3804994640744</v>
      </c>
      <c r="AS183" s="5" t="n">
        <v>14.976175259924</v>
      </c>
      <c r="AT183" s="5" t="n">
        <v>15.2890099845065</v>
      </c>
      <c r="AU183" s="5" t="n">
        <v>16.9367831428866</v>
      </c>
      <c r="AW183" s="9" t="n">
        <v>56888</v>
      </c>
      <c r="AX183" s="5" t="n">
        <v>12.4779604863132</v>
      </c>
      <c r="AY183" s="5" t="n">
        <v>17.5693239276216</v>
      </c>
      <c r="AZ183" s="5" t="n">
        <v>45.9029618352153</v>
      </c>
      <c r="BA183" s="5" t="n">
        <v>16.5388567341597</v>
      </c>
      <c r="BB183" s="5" t="n">
        <v>19.0862385597366</v>
      </c>
      <c r="BC183" s="5" t="n">
        <v>14.5600391163348</v>
      </c>
      <c r="BD183" s="5" t="n">
        <v>9.588680751571401</v>
      </c>
      <c r="BE183" s="5" t="n">
        <v>15.9763254128112</v>
      </c>
      <c r="BF183" s="5" t="n">
        <v>13.9936391755922</v>
      </c>
      <c r="BG183" s="5" t="n">
        <v>17.4631584745198</v>
      </c>
      <c r="BH183" s="5" t="n">
        <v>22.8553975706403</v>
      </c>
      <c r="BJ183" s="9" t="n">
        <v>56888</v>
      </c>
      <c r="BK183" s="5" t="n">
        <v>20.162928533434</v>
      </c>
      <c r="BL183" s="5" t="n">
        <v>12.3313484945634</v>
      </c>
      <c r="BM183" s="5" t="n">
        <v>119.50586475592</v>
      </c>
      <c r="BN183" s="5" t="n">
        <v>31.0501024820312</v>
      </c>
      <c r="BO183" s="5" t="n">
        <v>27.2477977654809</v>
      </c>
      <c r="BP183" s="5" t="n">
        <v>28.2821746512896</v>
      </c>
      <c r="BQ183" s="5" t="n">
        <v>27.5652146376445</v>
      </c>
      <c r="BR183" s="5" t="n">
        <v>40.7433748660078</v>
      </c>
      <c r="BS183" s="5" t="n">
        <v>13.9253334530014</v>
      </c>
      <c r="BT183" s="5" t="n">
        <v>40.6992455300897</v>
      </c>
      <c r="BU183" s="5" t="n">
        <v>27.5449306258413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6.84488700183101</v>
      </c>
      <c r="E184" s="5" t="n">
        <v>15.8045746875789</v>
      </c>
      <c r="F184" s="5" t="n">
        <v>13.4263402945982</v>
      </c>
      <c r="G184" s="5" t="n">
        <v>18.4844243251278</v>
      </c>
      <c r="H184" s="5" t="n">
        <v>20.2494920321588</v>
      </c>
      <c r="I184" s="5" t="n"/>
      <c r="J184" s="9" t="n">
        <v>56919</v>
      </c>
      <c r="K184" s="5" t="n">
        <v>54.3209875834454</v>
      </c>
      <c r="L184" s="5" t="n">
        <v>10.9890093112762</v>
      </c>
      <c r="M184" s="5" t="n">
        <v>29.464651143015</v>
      </c>
      <c r="N184" s="5" t="n">
        <v>13.2554513855321</v>
      </c>
      <c r="O184" s="5" t="n">
        <v>11.1607176410661</v>
      </c>
      <c r="P184" s="5" t="n">
        <v>22.0872506618401</v>
      </c>
      <c r="Q184" s="5" t="n">
        <v>19.1462804592386</v>
      </c>
      <c r="R184" s="5" t="n">
        <v>26.731325541074</v>
      </c>
      <c r="S184" s="5" t="n">
        <v>7.64699186148315</v>
      </c>
      <c r="T184" s="5" t="n">
        <v>15.4939175470838</v>
      </c>
      <c r="U184" s="5" t="n">
        <v>6.84488700183101</v>
      </c>
      <c r="W184" s="9" t="n">
        <v>56919</v>
      </c>
      <c r="X184" s="5" t="n">
        <v>47.0699099523783</v>
      </c>
      <c r="Y184" s="5" t="n">
        <v>13.7754444902494</v>
      </c>
      <c r="Z184" s="5" t="n">
        <v>19.6076438399816</v>
      </c>
      <c r="AA184" s="5" t="n">
        <v>10.6055818728379</v>
      </c>
      <c r="AB184" s="5" t="n">
        <v>11.7343025092016</v>
      </c>
      <c r="AC184" s="5" t="n">
        <v>8.03688199643449</v>
      </c>
      <c r="AD184" s="5" t="n">
        <v>10.3302514615277</v>
      </c>
      <c r="AE184" s="5" t="n">
        <v>8.88268277715302</v>
      </c>
      <c r="AF184" s="5" t="n">
        <v>11.6152842045234</v>
      </c>
      <c r="AG184" s="5" t="n">
        <v>4.90766980051841</v>
      </c>
      <c r="AH184" s="5" t="n">
        <v>13.4263402945982</v>
      </c>
      <c r="AJ184" s="9" t="n">
        <v>56919</v>
      </c>
      <c r="AK184" s="5" t="n">
        <v>21.7410585882495</v>
      </c>
      <c r="AL184" s="5" t="n">
        <v>19.4507538427616</v>
      </c>
      <c r="AM184" s="5" t="n">
        <v>19.0290653228682</v>
      </c>
      <c r="AN184" s="5" t="n">
        <v>17.1557763292894</v>
      </c>
      <c r="AO184" s="5" t="n">
        <v>17.8357829150919</v>
      </c>
      <c r="AP184" s="5" t="n">
        <v>16.2424432662932</v>
      </c>
      <c r="AQ184" s="5" t="n">
        <v>14.6483472079849</v>
      </c>
      <c r="AR184" s="5" t="n">
        <v>12.5324008686818</v>
      </c>
      <c r="AS184" s="5" t="n">
        <v>14.4996123589108</v>
      </c>
      <c r="AT184" s="5" t="n">
        <v>15.5813702073421</v>
      </c>
      <c r="AU184" s="5" t="n">
        <v>15.8045746875789</v>
      </c>
      <c r="AW184" s="9" t="n">
        <v>56919</v>
      </c>
      <c r="AX184" s="5" t="n">
        <v>116.24911909911</v>
      </c>
      <c r="AY184" s="5" t="n">
        <v>19.5069863722725</v>
      </c>
      <c r="AZ184" s="5" t="n">
        <v>24.0807125634012</v>
      </c>
      <c r="BA184" s="5" t="n">
        <v>15.3627369855461</v>
      </c>
      <c r="BB184" s="5" t="n">
        <v>17.3304141543314</v>
      </c>
      <c r="BC184" s="5" t="n">
        <v>13.6109714424403</v>
      </c>
      <c r="BD184" s="5" t="n">
        <v>8.75380177048703</v>
      </c>
      <c r="BE184" s="5" t="n">
        <v>12.0895328896775</v>
      </c>
      <c r="BF184" s="5" t="n">
        <v>12.7306189106149</v>
      </c>
      <c r="BG184" s="5" t="n">
        <v>15.8424370334902</v>
      </c>
      <c r="BH184" s="5" t="n">
        <v>18.4844243251278</v>
      </c>
      <c r="BJ184" s="9" t="n">
        <v>56919</v>
      </c>
      <c r="BK184" s="5" t="n">
        <v>202.596984839888</v>
      </c>
      <c r="BL184" s="5" t="n">
        <v>21.6008116181201</v>
      </c>
      <c r="BM184" s="5" t="n">
        <v>49.4317164895595</v>
      </c>
      <c r="BN184" s="5" t="n">
        <v>21.8369921014221</v>
      </c>
      <c r="BO184" s="5" t="n">
        <v>17.4633890356645</v>
      </c>
      <c r="BP184" s="5" t="n">
        <v>26.6297112954977</v>
      </c>
      <c r="BQ184" s="5" t="n">
        <v>20.6170355671555</v>
      </c>
      <c r="BR184" s="5" t="n">
        <v>27.1486560469816</v>
      </c>
      <c r="BS184" s="5" t="n">
        <v>16.360582867763</v>
      </c>
      <c r="BT184" s="5" t="n">
        <v>25.6930590260671</v>
      </c>
      <c r="BU184" s="5" t="n">
        <v>20.2494920321588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6.03326658474987</v>
      </c>
      <c r="E185" s="5" t="n">
        <v>15.6192436330043</v>
      </c>
      <c r="F185" s="5" t="n">
        <v>12.6664495495624</v>
      </c>
      <c r="G185" s="5" t="n">
        <v>16.6761031792386</v>
      </c>
      <c r="H185" s="5" t="n">
        <v>13.6699817304715</v>
      </c>
      <c r="I185" s="5" t="n"/>
      <c r="J185" s="9" t="n">
        <v>56949</v>
      </c>
      <c r="K185" s="5" t="n">
        <v>73.727158707846</v>
      </c>
      <c r="L185" s="5" t="n">
        <v>15.8865975229587</v>
      </c>
      <c r="M185" s="5" t="n">
        <v>21.1713469245594</v>
      </c>
      <c r="N185" s="5" t="n">
        <v>7.41510352395843</v>
      </c>
      <c r="O185" s="5" t="n">
        <v>11.7562758205345</v>
      </c>
      <c r="P185" s="5" t="n">
        <v>11.7005694444466</v>
      </c>
      <c r="Q185" s="5" t="n">
        <v>12.4244639835997</v>
      </c>
      <c r="R185" s="5" t="n">
        <v>19.4819392754765</v>
      </c>
      <c r="S185" s="5" t="n">
        <v>17.2161124953542</v>
      </c>
      <c r="T185" s="5" t="n">
        <v>15.0641202676773</v>
      </c>
      <c r="U185" s="5" t="n">
        <v>6.03326658474987</v>
      </c>
      <c r="W185" s="9" t="n">
        <v>56949</v>
      </c>
      <c r="X185" s="5" t="n">
        <v>55.598929776261</v>
      </c>
      <c r="Y185" s="5" t="n">
        <v>13.6682224810382</v>
      </c>
      <c r="Z185" s="5" t="n">
        <v>15.4301979945595</v>
      </c>
      <c r="AA185" s="5" t="n">
        <v>9.005298027396471</v>
      </c>
      <c r="AB185" s="5" t="n">
        <v>10.9646527448326</v>
      </c>
      <c r="AC185" s="5" t="n">
        <v>5.85455276040165</v>
      </c>
      <c r="AD185" s="5" t="n">
        <v>8.28893140982778</v>
      </c>
      <c r="AE185" s="5" t="n">
        <v>7.50127181784251</v>
      </c>
      <c r="AF185" s="5" t="n">
        <v>9.881599586757529</v>
      </c>
      <c r="AG185" s="5" t="n">
        <v>4.75660506575727</v>
      </c>
      <c r="AH185" s="5" t="n">
        <v>12.6664495495624</v>
      </c>
      <c r="AJ185" s="9" t="n">
        <v>56949</v>
      </c>
      <c r="AK185" s="5" t="n">
        <v>14.9344942299188</v>
      </c>
      <c r="AL185" s="5" t="n">
        <v>19.3469768872567</v>
      </c>
      <c r="AM185" s="5" t="n">
        <v>18.851567636647</v>
      </c>
      <c r="AN185" s="5" t="n">
        <v>16.9547803453401</v>
      </c>
      <c r="AO185" s="5" t="n">
        <v>18.2853558804918</v>
      </c>
      <c r="AP185" s="5" t="n">
        <v>15.9948619291197</v>
      </c>
      <c r="AQ185" s="5" t="n">
        <v>14.4553732364321</v>
      </c>
      <c r="AR185" s="5" t="n">
        <v>12.1000661643199</v>
      </c>
      <c r="AS185" s="5" t="n">
        <v>15.2590800528382</v>
      </c>
      <c r="AT185" s="5" t="n">
        <v>15.196342283408</v>
      </c>
      <c r="AU185" s="5" t="n">
        <v>15.6192436330043</v>
      </c>
      <c r="AW185" s="9" t="n">
        <v>56949</v>
      </c>
      <c r="AX185" s="5" t="n">
        <v>25.6599366008261</v>
      </c>
      <c r="AY185" s="5" t="n">
        <v>18.2669754832597</v>
      </c>
      <c r="AZ185" s="5" t="n">
        <v>20.7482809033097</v>
      </c>
      <c r="BA185" s="5" t="n">
        <v>14.3253043136693</v>
      </c>
      <c r="BB185" s="5" t="n">
        <v>16.5229269933193</v>
      </c>
      <c r="BC185" s="5" t="n">
        <v>11.8330933454157</v>
      </c>
      <c r="BD185" s="5" t="n">
        <v>7.92468634979471</v>
      </c>
      <c r="BE185" s="5" t="n">
        <v>10.0751764949203</v>
      </c>
      <c r="BF185" s="5" t="n">
        <v>12.6707146084584</v>
      </c>
      <c r="BG185" s="5" t="n">
        <v>15.03732642425</v>
      </c>
      <c r="BH185" s="5" t="n">
        <v>16.6761031792386</v>
      </c>
      <c r="BJ185" s="9" t="n">
        <v>56949</v>
      </c>
      <c r="BK185" s="5" t="n">
        <v>59.2783834587943</v>
      </c>
      <c r="BL185" s="5" t="n">
        <v>18.7595867623007</v>
      </c>
      <c r="BM185" s="5" t="n">
        <v>34.7314591838943</v>
      </c>
      <c r="BN185" s="5" t="n">
        <v>14.7964611817471</v>
      </c>
      <c r="BO185" s="5" t="n">
        <v>12.6369360514455</v>
      </c>
      <c r="BP185" s="5" t="n">
        <v>18.7760452026829</v>
      </c>
      <c r="BQ185" s="5" t="n">
        <v>14.0393589714919</v>
      </c>
      <c r="BR185" s="5" t="n">
        <v>17.4882631869896</v>
      </c>
      <c r="BS185" s="5" t="n">
        <v>16.0016031324874</v>
      </c>
      <c r="BT185" s="5" t="n">
        <v>22.5156296739656</v>
      </c>
      <c r="BU185" s="5" t="n">
        <v>13.6699817304715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5.37987522087944</v>
      </c>
      <c r="E186" s="5" t="n">
        <v>15.4850071766843</v>
      </c>
      <c r="F186" s="5" t="n">
        <v>12.0674017222111</v>
      </c>
      <c r="G186" s="5" t="n">
        <v>15.6791881959084</v>
      </c>
      <c r="H186" s="5" t="n">
        <v>10.3649787156468</v>
      </c>
      <c r="I186" s="5" t="n"/>
      <c r="J186" s="9" t="n">
        <v>56980</v>
      </c>
      <c r="K186" s="5" t="n">
        <v>48.2951340162837</v>
      </c>
      <c r="L186" s="5" t="n">
        <v>20.325670633653</v>
      </c>
      <c r="M186" s="5" t="n">
        <v>44.0434312577881</v>
      </c>
      <c r="N186" s="5" t="n">
        <v>22.9515998091824</v>
      </c>
      <c r="O186" s="5" t="n">
        <v>16.9983343640394</v>
      </c>
      <c r="P186" s="5" t="n">
        <v>6.64387073579187</v>
      </c>
      <c r="Q186" s="5" t="n">
        <v>9.496206342337089</v>
      </c>
      <c r="R186" s="5" t="n">
        <v>11.4822832890846</v>
      </c>
      <c r="S186" s="5" t="n">
        <v>38.9485746240167</v>
      </c>
      <c r="T186" s="5" t="n">
        <v>23.5879775376217</v>
      </c>
      <c r="U186" s="5" t="n">
        <v>5.37987522087944</v>
      </c>
      <c r="W186" s="9" t="n">
        <v>56980</v>
      </c>
      <c r="X186" s="5" t="n">
        <v>35.738832073078</v>
      </c>
      <c r="Y186" s="5" t="n">
        <v>13.8959470110644</v>
      </c>
      <c r="Z186" s="5" t="n">
        <v>29.9049558217492</v>
      </c>
      <c r="AA186" s="5" t="n">
        <v>13.3798013617324</v>
      </c>
      <c r="AB186" s="5" t="n">
        <v>10.4142608227115</v>
      </c>
      <c r="AC186" s="5" t="n">
        <v>4.92807073093411</v>
      </c>
      <c r="AD186" s="5" t="n">
        <v>7.34915204941685</v>
      </c>
      <c r="AE186" s="5" t="n">
        <v>5.08277274580374</v>
      </c>
      <c r="AF186" s="5" t="n">
        <v>9.850982395160351</v>
      </c>
      <c r="AG186" s="5" t="n">
        <v>5.99565568311472</v>
      </c>
      <c r="AH186" s="5" t="n">
        <v>12.0674017222111</v>
      </c>
      <c r="AJ186" s="9" t="n">
        <v>56980</v>
      </c>
      <c r="AK186" s="5" t="n">
        <v>13.9684654089456</v>
      </c>
      <c r="AL186" s="5" t="n">
        <v>20.2287151217927</v>
      </c>
      <c r="AM186" s="5" t="n">
        <v>22.4304734651469</v>
      </c>
      <c r="AN186" s="5" t="n">
        <v>18.5704195123563</v>
      </c>
      <c r="AO186" s="5" t="n">
        <v>17.8710205930833</v>
      </c>
      <c r="AP186" s="5" t="n">
        <v>15.8211088213112</v>
      </c>
      <c r="AQ186" s="5" t="n">
        <v>14.3490773479616</v>
      </c>
      <c r="AR186" s="5" t="n">
        <v>11.9563365871492</v>
      </c>
      <c r="AS186" s="5" t="n">
        <v>14.8069296932733</v>
      </c>
      <c r="AT186" s="5" t="n">
        <v>18.4180772996377</v>
      </c>
      <c r="AU186" s="5" t="n">
        <v>15.4850071766843</v>
      </c>
      <c r="AW186" s="9" t="n">
        <v>56980</v>
      </c>
      <c r="AX186" s="5" t="n">
        <v>19.5112188358986</v>
      </c>
      <c r="AY186" s="5" t="n">
        <v>18.4968300672123</v>
      </c>
      <c r="AZ186" s="5" t="n">
        <v>19.644525582848</v>
      </c>
      <c r="BA186" s="5" t="n">
        <v>15.9221621795204</v>
      </c>
      <c r="BB186" s="5" t="n">
        <v>15.9083888832284</v>
      </c>
      <c r="BC186" s="5" t="n">
        <v>10.649114153418</v>
      </c>
      <c r="BD186" s="5" t="n">
        <v>7.3917729602227</v>
      </c>
      <c r="BE186" s="5" t="n">
        <v>8.856276662759321</v>
      </c>
      <c r="BF186" s="5" t="n">
        <v>12.0945136627237</v>
      </c>
      <c r="BG186" s="5" t="n">
        <v>15.0170620842876</v>
      </c>
      <c r="BH186" s="5" t="n">
        <v>15.6791881959084</v>
      </c>
      <c r="BJ186" s="9" t="n">
        <v>56980</v>
      </c>
      <c r="BK186" s="5" t="n">
        <v>35.6094855592833</v>
      </c>
      <c r="BL186" s="5" t="n">
        <v>17.6945314863003</v>
      </c>
      <c r="BM186" s="5" t="n">
        <v>24.6688067472594</v>
      </c>
      <c r="BN186" s="5" t="n">
        <v>18.1281067142164</v>
      </c>
      <c r="BO186" s="5" t="n">
        <v>10.1832653133927</v>
      </c>
      <c r="BP186" s="5" t="n">
        <v>12.3542270810662</v>
      </c>
      <c r="BQ186" s="5" t="n">
        <v>10.2594365409487</v>
      </c>
      <c r="BR186" s="5" t="n">
        <v>11.6753595961296</v>
      </c>
      <c r="BS186" s="5" t="n">
        <v>14.0343245253657</v>
      </c>
      <c r="BT186" s="5" t="n">
        <v>19.3519374183395</v>
      </c>
      <c r="BU186" s="5" t="n">
        <v>10.3649787156468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7.52060626083139</v>
      </c>
      <c r="E187" s="5" t="n">
        <v>15.4639508125528</v>
      </c>
      <c r="F187" s="5" t="n">
        <v>11.540996128943</v>
      </c>
      <c r="G187" s="5" t="n">
        <v>15.2992304473505</v>
      </c>
      <c r="H187" s="5" t="n">
        <v>10.4692737594171</v>
      </c>
      <c r="I187" s="5" t="n"/>
      <c r="J187" s="9" t="n">
        <v>57011</v>
      </c>
      <c r="K187" s="5" t="n">
        <v>33.0404712112315</v>
      </c>
      <c r="L187" s="5" t="n">
        <v>19.9650740401526</v>
      </c>
      <c r="M187" s="5" t="n">
        <v>36.3278529235735</v>
      </c>
      <c r="N187" s="5" t="n">
        <v>24.0371703861668</v>
      </c>
      <c r="O187" s="5" t="n">
        <v>14.0217720607993</v>
      </c>
      <c r="P187" s="5" t="n">
        <v>28.0053189511405</v>
      </c>
      <c r="Q187" s="5" t="n">
        <v>12.301211008145</v>
      </c>
      <c r="R187" s="5" t="n">
        <v>13.8948885889083</v>
      </c>
      <c r="S187" s="5" t="n">
        <v>32.2737497311057</v>
      </c>
      <c r="T187" s="5" t="n">
        <v>21.8143908800318</v>
      </c>
      <c r="U187" s="5" t="n">
        <v>7.52060626083139</v>
      </c>
      <c r="W187" s="9" t="n">
        <v>57011</v>
      </c>
      <c r="X187" s="5" t="n">
        <v>21.816929372197</v>
      </c>
      <c r="Y187" s="5" t="n">
        <v>13.7445966636148</v>
      </c>
      <c r="Z187" s="5" t="n">
        <v>25.0004369580753</v>
      </c>
      <c r="AA187" s="5" t="n">
        <v>12.9791415518991</v>
      </c>
      <c r="AB187" s="5" t="n">
        <v>9.927211834203559</v>
      </c>
      <c r="AC187" s="5" t="n">
        <v>23.0171659529289</v>
      </c>
      <c r="AD187" s="5" t="n">
        <v>11.4528995018248</v>
      </c>
      <c r="AE187" s="5" t="n">
        <v>17.0357541481919</v>
      </c>
      <c r="AF187" s="5" t="n">
        <v>8.976063724561421</v>
      </c>
      <c r="AG187" s="5" t="n">
        <v>5.89697987902021</v>
      </c>
      <c r="AH187" s="5" t="n">
        <v>11.540996128943</v>
      </c>
      <c r="AJ187" s="9" t="n">
        <v>57011</v>
      </c>
      <c r="AK187" s="5" t="n">
        <v>13.94209560543</v>
      </c>
      <c r="AL187" s="5" t="n">
        <v>19.6757550289978</v>
      </c>
      <c r="AM187" s="5" t="n">
        <v>19.1354654958283</v>
      </c>
      <c r="AN187" s="5" t="n">
        <v>17.2137492871848</v>
      </c>
      <c r="AO187" s="5" t="n">
        <v>17.6301584712497</v>
      </c>
      <c r="AP187" s="5" t="n">
        <v>23.7195379581978</v>
      </c>
      <c r="AQ187" s="5" t="n">
        <v>15.0081704989061</v>
      </c>
      <c r="AR187" s="5" t="n">
        <v>14.8569269541595</v>
      </c>
      <c r="AS187" s="5" t="n">
        <v>14.525379241653</v>
      </c>
      <c r="AT187" s="5" t="n">
        <v>15.8485897054541</v>
      </c>
      <c r="AU187" s="5" t="n">
        <v>15.4639508125528</v>
      </c>
      <c r="AW187" s="9" t="n">
        <v>57011</v>
      </c>
      <c r="AX187" s="5" t="n">
        <v>16.6727092166198</v>
      </c>
      <c r="AY187" s="5" t="n">
        <v>17.6476973204139</v>
      </c>
      <c r="AZ187" s="5" t="n">
        <v>18.4673705145932</v>
      </c>
      <c r="BA187" s="5" t="n">
        <v>15.1185587973545</v>
      </c>
      <c r="BB187" s="5" t="n">
        <v>15.2694347184285</v>
      </c>
      <c r="BC187" s="5" t="n">
        <v>38.6851158514295</v>
      </c>
      <c r="BD187" s="5" t="n">
        <v>21.0683025220673</v>
      </c>
      <c r="BE187" s="5" t="n">
        <v>16.6767948355069</v>
      </c>
      <c r="BF187" s="5" t="n">
        <v>11.3474152739989</v>
      </c>
      <c r="BG187" s="5" t="n">
        <v>14.3890091428447</v>
      </c>
      <c r="BH187" s="5" t="n">
        <v>15.2992304473505</v>
      </c>
      <c r="BJ187" s="9" t="n">
        <v>57011</v>
      </c>
      <c r="BK187" s="5" t="n">
        <v>22.241862268134</v>
      </c>
      <c r="BL187" s="5" t="n">
        <v>15.9214201940196</v>
      </c>
      <c r="BM187" s="5" t="n">
        <v>18.8204188244979</v>
      </c>
      <c r="BN187" s="5" t="n">
        <v>16.8518928324637</v>
      </c>
      <c r="BO187" s="5" t="n">
        <v>8.60742285432263</v>
      </c>
      <c r="BP187" s="5" t="n">
        <v>83.4410735285017</v>
      </c>
      <c r="BQ187" s="5" t="n">
        <v>52.0827030436111</v>
      </c>
      <c r="BR187" s="5" t="n">
        <v>34.1526240103486</v>
      </c>
      <c r="BS187" s="5" t="n">
        <v>11.1186840488663</v>
      </c>
      <c r="BT187" s="5" t="n">
        <v>15.4074566039946</v>
      </c>
      <c r="BU187" s="5" t="n">
        <v>10.4692737594171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7.52759114376191</v>
      </c>
      <c r="E188" s="5" t="n">
        <v>15.2498500444611</v>
      </c>
      <c r="F188" s="5" t="n">
        <v>11.0540534052886</v>
      </c>
      <c r="G188" s="5" t="n">
        <v>14.8844771058163</v>
      </c>
      <c r="H188" s="5" t="n">
        <v>10.396070692318</v>
      </c>
      <c r="I188" s="5" t="n"/>
      <c r="J188" s="9" t="n">
        <v>57040</v>
      </c>
      <c r="K188" s="5" t="n">
        <v>27.2430367784753</v>
      </c>
      <c r="L188" s="5" t="n">
        <v>13.9062823270537</v>
      </c>
      <c r="M188" s="5" t="n">
        <v>17.8374689561026</v>
      </c>
      <c r="N188" s="5" t="n">
        <v>23.3700262924637</v>
      </c>
      <c r="O188" s="5" t="n">
        <v>8.20874123794869</v>
      </c>
      <c r="P188" s="5" t="n">
        <v>36.3347757498626</v>
      </c>
      <c r="Q188" s="5" t="n">
        <v>11.4804264285293</v>
      </c>
      <c r="R188" s="5" t="n">
        <v>12.1192799914457</v>
      </c>
      <c r="S188" s="5" t="n">
        <v>43.7583437361239</v>
      </c>
      <c r="T188" s="5" t="n">
        <v>10.9852241766342</v>
      </c>
      <c r="U188" s="5" t="n">
        <v>7.52759114376191</v>
      </c>
      <c r="W188" s="9" t="n">
        <v>57040</v>
      </c>
      <c r="X188" s="5" t="n">
        <v>30.5637021290788</v>
      </c>
      <c r="Y188" s="5" t="n">
        <v>12.3934101424282</v>
      </c>
      <c r="Z188" s="5" t="n">
        <v>16.8455996841128</v>
      </c>
      <c r="AA188" s="5" t="n">
        <v>15.0210481644579</v>
      </c>
      <c r="AB188" s="5" t="n">
        <v>9.48775586025635</v>
      </c>
      <c r="AC188" s="5" t="n">
        <v>32.6233411870567</v>
      </c>
      <c r="AD188" s="5" t="n">
        <v>11.4988319472095</v>
      </c>
      <c r="AE188" s="5" t="n">
        <v>15.1268642743373</v>
      </c>
      <c r="AF188" s="5" t="n">
        <v>15.6516544923307</v>
      </c>
      <c r="AG188" s="5" t="n">
        <v>4.65632059136436</v>
      </c>
      <c r="AH188" s="5" t="n">
        <v>11.0540534052886</v>
      </c>
      <c r="AJ188" s="9" t="n">
        <v>57040</v>
      </c>
      <c r="AK188" s="5" t="n">
        <v>14.8121692911487</v>
      </c>
      <c r="AL188" s="5" t="n">
        <v>19.2255412186716</v>
      </c>
      <c r="AM188" s="5" t="n">
        <v>18.9170780578503</v>
      </c>
      <c r="AN188" s="5" t="n">
        <v>19.1929094661608</v>
      </c>
      <c r="AO188" s="5" t="n">
        <v>17.480430317459</v>
      </c>
      <c r="AP188" s="5" t="n">
        <v>18.2328332472934</v>
      </c>
      <c r="AQ188" s="5" t="n">
        <v>14.5509418441235</v>
      </c>
      <c r="AR188" s="5" t="n">
        <v>12.3631589788162</v>
      </c>
      <c r="AS188" s="5" t="n">
        <v>16.4273037201694</v>
      </c>
      <c r="AT188" s="5" t="n">
        <v>15.5750124117927</v>
      </c>
      <c r="AU188" s="5" t="n">
        <v>15.2498500444611</v>
      </c>
      <c r="AW188" s="9" t="n">
        <v>57040</v>
      </c>
      <c r="AX188" s="5" t="n">
        <v>22.2204482893234</v>
      </c>
      <c r="AY188" s="5" t="n">
        <v>16.7183033857732</v>
      </c>
      <c r="AZ188" s="5" t="n">
        <v>17.6310671447891</v>
      </c>
      <c r="BA188" s="5" t="n">
        <v>17.7266780992003</v>
      </c>
      <c r="BB188" s="5" t="n">
        <v>14.9920817214279</v>
      </c>
      <c r="BC188" s="5" t="n">
        <v>24.5319523374689</v>
      </c>
      <c r="BD188" s="5" t="n">
        <v>13.9973207392163</v>
      </c>
      <c r="BE188" s="5" t="n">
        <v>11.6355618592357</v>
      </c>
      <c r="BF188" s="5" t="n">
        <v>11.6858922202847</v>
      </c>
      <c r="BG188" s="5" t="n">
        <v>13.6260959700575</v>
      </c>
      <c r="BH188" s="5" t="n">
        <v>14.8844771058163</v>
      </c>
      <c r="BJ188" s="9" t="n">
        <v>57040</v>
      </c>
      <c r="BK188" s="5" t="n">
        <v>39.4354278907087</v>
      </c>
      <c r="BL188" s="5" t="n">
        <v>13.0966450673669</v>
      </c>
      <c r="BM188" s="5" t="n">
        <v>16.5829556911598</v>
      </c>
      <c r="BN188" s="5" t="n">
        <v>20.5415337342002</v>
      </c>
      <c r="BO188" s="5" t="n">
        <v>9.369453107257121</v>
      </c>
      <c r="BP188" s="5" t="n">
        <v>61.8051948736619</v>
      </c>
      <c r="BQ188" s="5" t="n">
        <v>35.6553998304865</v>
      </c>
      <c r="BR188" s="5" t="n">
        <v>22.8981661224913</v>
      </c>
      <c r="BS188" s="5" t="n">
        <v>10.4824778803765</v>
      </c>
      <c r="BT188" s="5" t="n">
        <v>12.0782981952999</v>
      </c>
      <c r="BU188" s="5" t="n">
        <v>10.396070692318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6.48752404483524</v>
      </c>
      <c r="E189" s="5" t="n">
        <v>15.0681403675472</v>
      </c>
      <c r="F189" s="5" t="n">
        <v>10.5937764453678</v>
      </c>
      <c r="G189" s="5" t="n">
        <v>14.3172893439414</v>
      </c>
      <c r="H189" s="5" t="n">
        <v>9.119893161418601</v>
      </c>
      <c r="I189" s="5" t="n"/>
      <c r="J189" s="9" t="n">
        <v>57071</v>
      </c>
      <c r="K189" s="5" t="n">
        <v>18.4796932112833</v>
      </c>
      <c r="L189" s="5" t="n">
        <v>13.277292410699</v>
      </c>
      <c r="M189" s="5" t="n">
        <v>19.3739307466392</v>
      </c>
      <c r="N189" s="5" t="n">
        <v>21.7311348479071</v>
      </c>
      <c r="O189" s="5" t="n">
        <v>5.63541289129263</v>
      </c>
      <c r="P189" s="5" t="n">
        <v>24.4924606941704</v>
      </c>
      <c r="Q189" s="5" t="n">
        <v>10.5555136011835</v>
      </c>
      <c r="R189" s="5" t="n">
        <v>11.0848923133024</v>
      </c>
      <c r="S189" s="5" t="n">
        <v>44.6001791772668</v>
      </c>
      <c r="T189" s="5" t="n">
        <v>6.10393847683274</v>
      </c>
      <c r="U189" s="5" t="n">
        <v>6.48752404483524</v>
      </c>
      <c r="W189" s="9" t="n">
        <v>57071</v>
      </c>
      <c r="X189" s="5" t="n">
        <v>25.6272085847409</v>
      </c>
      <c r="Y189" s="5" t="n">
        <v>16.5091403632599</v>
      </c>
      <c r="Z189" s="5" t="n">
        <v>24.3080280616107</v>
      </c>
      <c r="AA189" s="5" t="n">
        <v>14.5243963706249</v>
      </c>
      <c r="AB189" s="5" t="n">
        <v>9.08506662950602</v>
      </c>
      <c r="AC189" s="5" t="n">
        <v>22.7256895900991</v>
      </c>
      <c r="AD189" s="5" t="n">
        <v>9.592355291982001</v>
      </c>
      <c r="AE189" s="5" t="n">
        <v>8.54800662082007</v>
      </c>
      <c r="AF189" s="5" t="n">
        <v>17.8664742191452</v>
      </c>
      <c r="AG189" s="5" t="n">
        <v>4.09507052934559</v>
      </c>
      <c r="AH189" s="5" t="n">
        <v>10.5937764453678</v>
      </c>
      <c r="AJ189" s="9" t="n">
        <v>57071</v>
      </c>
      <c r="AK189" s="5" t="n">
        <v>13.9858825713772</v>
      </c>
      <c r="AL189" s="5" t="n">
        <v>20.2566449625073</v>
      </c>
      <c r="AM189" s="5" t="n">
        <v>19.0205544030776</v>
      </c>
      <c r="AN189" s="5" t="n">
        <v>17.4592009559323</v>
      </c>
      <c r="AO189" s="5" t="n">
        <v>17.2804671009805</v>
      </c>
      <c r="AP189" s="5" t="n">
        <v>16.8764665104653</v>
      </c>
      <c r="AQ189" s="5" t="n">
        <v>14.4454055399401</v>
      </c>
      <c r="AR189" s="5" t="n">
        <v>12.2615059667239</v>
      </c>
      <c r="AS189" s="5" t="n">
        <v>14.9383984350212</v>
      </c>
      <c r="AT189" s="5" t="n">
        <v>15.392089393314</v>
      </c>
      <c r="AU189" s="5" t="n">
        <v>15.0681403675472</v>
      </c>
      <c r="AW189" s="9" t="n">
        <v>57071</v>
      </c>
      <c r="AX189" s="5" t="n">
        <v>17.7044309574937</v>
      </c>
      <c r="AY189" s="5" t="n">
        <v>27.5307859869382</v>
      </c>
      <c r="AZ189" s="5" t="n">
        <v>17.1982852392562</v>
      </c>
      <c r="BA189" s="5" t="n">
        <v>15.9044665632096</v>
      </c>
      <c r="BB189" s="5" t="n">
        <v>14.6399849131265</v>
      </c>
      <c r="BC189" s="5" t="n">
        <v>17.4195190711255</v>
      </c>
      <c r="BD189" s="5" t="n">
        <v>11.404697097046</v>
      </c>
      <c r="BE189" s="5" t="n">
        <v>10.1663157775748</v>
      </c>
      <c r="BF189" s="5" t="n">
        <v>12.3725783108185</v>
      </c>
      <c r="BG189" s="5" t="n">
        <v>13.0140633739146</v>
      </c>
      <c r="BH189" s="5" t="n">
        <v>14.3172893439414</v>
      </c>
      <c r="BJ189" s="9" t="n">
        <v>57071</v>
      </c>
      <c r="BK189" s="5" t="n">
        <v>26.2334858111799</v>
      </c>
      <c r="BL189" s="5" t="n">
        <v>41.3520914393706</v>
      </c>
      <c r="BM189" s="5" t="n">
        <v>15.3237394507852</v>
      </c>
      <c r="BN189" s="5" t="n">
        <v>16.7988353346666</v>
      </c>
      <c r="BO189" s="5" t="n">
        <v>9.210795030084819</v>
      </c>
      <c r="BP189" s="5" t="n">
        <v>44.2286646575025</v>
      </c>
      <c r="BQ189" s="5" t="n">
        <v>24.3793196967893</v>
      </c>
      <c r="BR189" s="5" t="n">
        <v>15.5791912487209</v>
      </c>
      <c r="BS189" s="5" t="n">
        <v>14.7569012760741</v>
      </c>
      <c r="BT189" s="5" t="n">
        <v>9.91316980914271</v>
      </c>
      <c r="BU189" s="5" t="n">
        <v>9.119893161418601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5.78076434797519</v>
      </c>
      <c r="E190" s="5" t="n">
        <v>14.9036827296202</v>
      </c>
      <c r="F190" s="5" t="n">
        <v>10.1549317697545</v>
      </c>
      <c r="G190" s="5" t="n">
        <v>13.8634374607079</v>
      </c>
      <c r="H190" s="5" t="n">
        <v>8.24810720957797</v>
      </c>
      <c r="I190" s="5" t="n"/>
      <c r="J190" s="9" t="n">
        <v>57101</v>
      </c>
      <c r="K190" s="5" t="n">
        <v>15.4312919213074</v>
      </c>
      <c r="L190" s="5" t="n">
        <v>13.0332806717753</v>
      </c>
      <c r="M190" s="5" t="n">
        <v>17.2933312465977</v>
      </c>
      <c r="N190" s="5" t="n">
        <v>23.3850941213428</v>
      </c>
      <c r="O190" s="5" t="n">
        <v>52.7633909133671</v>
      </c>
      <c r="P190" s="5" t="n">
        <v>16.4841044402488</v>
      </c>
      <c r="Q190" s="5" t="n">
        <v>8.55647523763338</v>
      </c>
      <c r="R190" s="5" t="n">
        <v>11.1407654964664</v>
      </c>
      <c r="S190" s="5" t="n">
        <v>55.0439064049478</v>
      </c>
      <c r="T190" s="5" t="n">
        <v>4.09613252756002</v>
      </c>
      <c r="U190" s="5" t="n">
        <v>5.78076434797519</v>
      </c>
      <c r="W190" s="9" t="n">
        <v>57101</v>
      </c>
      <c r="X190" s="5" t="n">
        <v>18.9402923424608</v>
      </c>
      <c r="Y190" s="5" t="n">
        <v>16.2370426256064</v>
      </c>
      <c r="Z190" s="5" t="n">
        <v>24.2795832833113</v>
      </c>
      <c r="AA190" s="5" t="n">
        <v>19.4021564436641</v>
      </c>
      <c r="AB190" s="5" t="n">
        <v>30.8294005702532</v>
      </c>
      <c r="AC190" s="5" t="n">
        <v>15.8519184100462</v>
      </c>
      <c r="AD190" s="5" t="n">
        <v>8.290369070560221</v>
      </c>
      <c r="AE190" s="5" t="n">
        <v>9.263298910004471</v>
      </c>
      <c r="AF190" s="5" t="n">
        <v>73.4839501735871</v>
      </c>
      <c r="AG190" s="5" t="n">
        <v>3.78944476407641</v>
      </c>
      <c r="AH190" s="5" t="n">
        <v>10.1549317697545</v>
      </c>
      <c r="AJ190" s="9" t="n">
        <v>57101</v>
      </c>
      <c r="AK190" s="5" t="n">
        <v>13.8949012738512</v>
      </c>
      <c r="AL190" s="5" t="n">
        <v>20.0513980629555</v>
      </c>
      <c r="AM190" s="5" t="n">
        <v>18.6664927631735</v>
      </c>
      <c r="AN190" s="5" t="n">
        <v>17.7513116806057</v>
      </c>
      <c r="AO190" s="5" t="n">
        <v>23.1449263214845</v>
      </c>
      <c r="AP190" s="5" t="n">
        <v>17.0117532013906</v>
      </c>
      <c r="AQ190" s="5" t="n">
        <v>14.3216473224026</v>
      </c>
      <c r="AR190" s="5" t="n">
        <v>12.1424632002095</v>
      </c>
      <c r="AS190" s="5" t="n">
        <v>28.6063739795548</v>
      </c>
      <c r="AT190" s="5" t="n">
        <v>15.20133201461</v>
      </c>
      <c r="AU190" s="5" t="n">
        <v>14.9036827296202</v>
      </c>
      <c r="AW190" s="9" t="n">
        <v>57101</v>
      </c>
      <c r="AX190" s="5" t="n">
        <v>15.9451321883835</v>
      </c>
      <c r="AY190" s="5" t="n">
        <v>21.1411465564917</v>
      </c>
      <c r="AZ190" s="5" t="n">
        <v>16.9525667384088</v>
      </c>
      <c r="BA190" s="5" t="n">
        <v>15.9931819941083</v>
      </c>
      <c r="BB190" s="5" t="n">
        <v>19.4252410238765</v>
      </c>
      <c r="BC190" s="5" t="n">
        <v>16.9564428074477</v>
      </c>
      <c r="BD190" s="5" t="n">
        <v>10.0926033605898</v>
      </c>
      <c r="BE190" s="5" t="n">
        <v>9.44398185881375</v>
      </c>
      <c r="BF190" s="5" t="n">
        <v>106.774333464661</v>
      </c>
      <c r="BG190" s="5" t="n">
        <v>12.5347580005627</v>
      </c>
      <c r="BH190" s="5" t="n">
        <v>13.8634374607079</v>
      </c>
      <c r="BJ190" s="9" t="n">
        <v>57101</v>
      </c>
      <c r="BK190" s="5" t="n">
        <v>17.5376044167475</v>
      </c>
      <c r="BL190" s="5" t="n">
        <v>29.8030138249517</v>
      </c>
      <c r="BM190" s="5" t="n">
        <v>14.614517285205</v>
      </c>
      <c r="BN190" s="5" t="n">
        <v>13.824679790704</v>
      </c>
      <c r="BO190" s="5" t="n">
        <v>21.145301415663</v>
      </c>
      <c r="BP190" s="5" t="n">
        <v>35.157907489527</v>
      </c>
      <c r="BQ190" s="5" t="n">
        <v>16.5134343840452</v>
      </c>
      <c r="BR190" s="5" t="n">
        <v>11.2707757003592</v>
      </c>
      <c r="BS190" s="5" t="n">
        <v>142.514093492304</v>
      </c>
      <c r="BT190" s="5" t="n">
        <v>8.88219905611578</v>
      </c>
      <c r="BU190" s="5" t="n">
        <v>8.24810720957797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5.42688449023917</v>
      </c>
      <c r="E191" s="5" t="n">
        <v>14.8037410431999</v>
      </c>
      <c r="F191" s="5" t="n">
        <v>9.735105281098409</v>
      </c>
      <c r="G191" s="5" t="n">
        <v>13.9467329318234</v>
      </c>
      <c r="H191" s="5" t="n">
        <v>8.532744226907679</v>
      </c>
      <c r="I191" s="5" t="n"/>
      <c r="J191" s="9" t="n">
        <v>57132</v>
      </c>
      <c r="K191" s="5" t="n">
        <v>21.4553139064021</v>
      </c>
      <c r="L191" s="5" t="n">
        <v>9.18676353243187</v>
      </c>
      <c r="M191" s="5" t="n">
        <v>17.7948724716355</v>
      </c>
      <c r="N191" s="5" t="n">
        <v>18.2037513943578</v>
      </c>
      <c r="O191" s="5" t="n">
        <v>46.5572750058074</v>
      </c>
      <c r="P191" s="5" t="n">
        <v>10.9367573251807</v>
      </c>
      <c r="Q191" s="5" t="n">
        <v>6.40991175264974</v>
      </c>
      <c r="R191" s="5" t="n">
        <v>7.57862990351517</v>
      </c>
      <c r="S191" s="5" t="n">
        <v>43.8432827068653</v>
      </c>
      <c r="T191" s="5" t="n">
        <v>5.43602059205942</v>
      </c>
      <c r="U191" s="5" t="n">
        <v>5.42688449023917</v>
      </c>
      <c r="W191" s="9" t="n">
        <v>57132</v>
      </c>
      <c r="X191" s="5" t="n">
        <v>21.5816734788398</v>
      </c>
      <c r="Y191" s="5" t="n">
        <v>12.7838746706631</v>
      </c>
      <c r="Z191" s="5" t="n">
        <v>25.528220174537</v>
      </c>
      <c r="AA191" s="5" t="n">
        <v>16.9264741746156</v>
      </c>
      <c r="AB191" s="5" t="n">
        <v>25.7504233788655</v>
      </c>
      <c r="AC191" s="5" t="n">
        <v>12.1006439914372</v>
      </c>
      <c r="AD191" s="5" t="n">
        <v>6.98512621431618</v>
      </c>
      <c r="AE191" s="5" t="n">
        <v>8.681802242474969</v>
      </c>
      <c r="AF191" s="5" t="n">
        <v>45.5320494358293</v>
      </c>
      <c r="AG191" s="5" t="n">
        <v>3.58245333524175</v>
      </c>
      <c r="AH191" s="5" t="n">
        <v>9.735105281098409</v>
      </c>
      <c r="AJ191" s="9" t="n">
        <v>57132</v>
      </c>
      <c r="AK191" s="5" t="n">
        <v>13.9465045619593</v>
      </c>
      <c r="AL191" s="5" t="n">
        <v>19.307789773766</v>
      </c>
      <c r="AM191" s="5" t="n">
        <v>18.7410541588181</v>
      </c>
      <c r="AN191" s="5" t="n">
        <v>17.2855370196988</v>
      </c>
      <c r="AO191" s="5" t="n">
        <v>17.8381443722045</v>
      </c>
      <c r="AP191" s="5" t="n">
        <v>16.6732020324583</v>
      </c>
      <c r="AQ191" s="5" t="n">
        <v>14.1593681301551</v>
      </c>
      <c r="AR191" s="5" t="n">
        <v>12.0430303213563</v>
      </c>
      <c r="AS191" s="5" t="n">
        <v>16.1163346828532</v>
      </c>
      <c r="AT191" s="5" t="n">
        <v>15.0650388681422</v>
      </c>
      <c r="AU191" s="5" t="n">
        <v>14.8037410431999</v>
      </c>
      <c r="AW191" s="9" t="n">
        <v>57132</v>
      </c>
      <c r="AX191" s="5" t="n">
        <v>15.0862698648086</v>
      </c>
      <c r="AY191" s="5" t="n">
        <v>19.9486794836459</v>
      </c>
      <c r="AZ191" s="5" t="n">
        <v>17.6447475914642</v>
      </c>
      <c r="BA191" s="5" t="n">
        <v>14.7808419841097</v>
      </c>
      <c r="BB191" s="5" t="n">
        <v>16.3033140355398</v>
      </c>
      <c r="BC191" s="5" t="n">
        <v>14.969889154252</v>
      </c>
      <c r="BD191" s="5" t="n">
        <v>9.353920928583291</v>
      </c>
      <c r="BE191" s="5" t="n">
        <v>9.135180356304231</v>
      </c>
      <c r="BF191" s="5" t="n">
        <v>25.4617073305681</v>
      </c>
      <c r="BG191" s="5" t="n">
        <v>12.5665294719871</v>
      </c>
      <c r="BH191" s="5" t="n">
        <v>13.9467329318234</v>
      </c>
      <c r="BJ191" s="9" t="n">
        <v>57132</v>
      </c>
      <c r="BK191" s="5" t="n">
        <v>13.5837626620686</v>
      </c>
      <c r="BL191" s="5" t="n">
        <v>24.8168003865835</v>
      </c>
      <c r="BM191" s="5" t="n">
        <v>14.3471332767717</v>
      </c>
      <c r="BN191" s="5" t="n">
        <v>11.455405201214</v>
      </c>
      <c r="BO191" s="5" t="n">
        <v>16.5934022210879</v>
      </c>
      <c r="BP191" s="5" t="n">
        <v>23.4900735594719</v>
      </c>
      <c r="BQ191" s="5" t="n">
        <v>12.0413590500662</v>
      </c>
      <c r="BR191" s="5" t="n">
        <v>9.34516008891646</v>
      </c>
      <c r="BS191" s="5" t="n">
        <v>49.0772930931441</v>
      </c>
      <c r="BT191" s="5" t="n">
        <v>10.8877026587372</v>
      </c>
      <c r="BU191" s="5" t="n">
        <v>8.532744226907679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4.76396730226798</v>
      </c>
      <c r="E192" s="5" t="n">
        <v>14.6253461340678</v>
      </c>
      <c r="F192" s="5" t="n">
        <v>9.33294587252623</v>
      </c>
      <c r="G192" s="5" t="n">
        <v>13.510583236844</v>
      </c>
      <c r="H192" s="5" t="n">
        <v>8.28596824068306</v>
      </c>
      <c r="I192" s="5" t="n"/>
      <c r="J192" s="9" t="n">
        <v>57162</v>
      </c>
      <c r="K192" s="5" t="n">
        <v>17.6784978095274</v>
      </c>
      <c r="L192" s="5" t="n">
        <v>6.08905088026898</v>
      </c>
      <c r="M192" s="5" t="n">
        <v>14.6211540030323</v>
      </c>
      <c r="N192" s="5" t="n">
        <v>10.8629660548334</v>
      </c>
      <c r="O192" s="5" t="n">
        <v>20.9842037722622</v>
      </c>
      <c r="P192" s="5" t="n">
        <v>6.15754541498899</v>
      </c>
      <c r="Q192" s="5" t="n">
        <v>5.08809064012707</v>
      </c>
      <c r="R192" s="5" t="n">
        <v>4.7259223074008</v>
      </c>
      <c r="S192" s="5" t="n">
        <v>24.0992979603717</v>
      </c>
      <c r="T192" s="5" t="n">
        <v>5.29555429917156</v>
      </c>
      <c r="U192" s="5" t="n">
        <v>4.76396730226798</v>
      </c>
      <c r="W192" s="9" t="n">
        <v>57162</v>
      </c>
      <c r="X192" s="5" t="n">
        <v>18.7755683167073</v>
      </c>
      <c r="Y192" s="5" t="n">
        <v>10.9924580969598</v>
      </c>
      <c r="Z192" s="5" t="n">
        <v>20.8587599058544</v>
      </c>
      <c r="AA192" s="5" t="n">
        <v>11.5444615571568</v>
      </c>
      <c r="AB192" s="5" t="n">
        <v>15.7918388509484</v>
      </c>
      <c r="AC192" s="5" t="n">
        <v>8.7580048569583</v>
      </c>
      <c r="AD192" s="5" t="n">
        <v>6.3403893649587</v>
      </c>
      <c r="AE192" s="5" t="n">
        <v>6.2916088378304</v>
      </c>
      <c r="AF192" s="5" t="n">
        <v>25.913262342886</v>
      </c>
      <c r="AG192" s="5" t="n">
        <v>3.4158372851426</v>
      </c>
      <c r="AH192" s="5" t="n">
        <v>9.33294587252623</v>
      </c>
      <c r="AJ192" s="9" t="n">
        <v>57162</v>
      </c>
      <c r="AK192" s="5" t="n">
        <v>13.7238204189412</v>
      </c>
      <c r="AL192" s="5" t="n">
        <v>19.0720743203555</v>
      </c>
      <c r="AM192" s="5" t="n">
        <v>18.4028940686337</v>
      </c>
      <c r="AN192" s="5" t="n">
        <v>17.1169149487418</v>
      </c>
      <c r="AO192" s="5" t="n">
        <v>17.6166055071299</v>
      </c>
      <c r="AP192" s="5" t="n">
        <v>16.468781481646</v>
      </c>
      <c r="AQ192" s="5" t="n">
        <v>13.9893791687619</v>
      </c>
      <c r="AR192" s="5" t="n">
        <v>11.9049624882163</v>
      </c>
      <c r="AS192" s="5" t="n">
        <v>15.9173014064311</v>
      </c>
      <c r="AT192" s="5" t="n">
        <v>14.8881022313916</v>
      </c>
      <c r="AU192" s="5" t="n">
        <v>14.6253461340678</v>
      </c>
      <c r="AW192" s="9" t="n">
        <v>57162</v>
      </c>
      <c r="AX192" s="5" t="n">
        <v>14.6721745669563</v>
      </c>
      <c r="AY192" s="5" t="n">
        <v>18.1394024715704</v>
      </c>
      <c r="AZ192" s="5" t="n">
        <v>16.6376088529965</v>
      </c>
      <c r="BA192" s="5" t="n">
        <v>13.8921738809923</v>
      </c>
      <c r="BB192" s="5" t="n">
        <v>14.8240033104716</v>
      </c>
      <c r="BC192" s="5" t="n">
        <v>13.6452028914537</v>
      </c>
      <c r="BD192" s="5" t="n">
        <v>8.80280200297369</v>
      </c>
      <c r="BE192" s="5" t="n">
        <v>8.754123739561891</v>
      </c>
      <c r="BF192" s="5" t="n">
        <v>19.5040201952674</v>
      </c>
      <c r="BG192" s="5" t="n">
        <v>12.2066161996215</v>
      </c>
      <c r="BH192" s="5" t="n">
        <v>13.510583236844</v>
      </c>
      <c r="BJ192" s="9" t="n">
        <v>57162</v>
      </c>
      <c r="BK192" s="5" t="n">
        <v>11.9728828946361</v>
      </c>
      <c r="BL192" s="5" t="n">
        <v>18.2560675191612</v>
      </c>
      <c r="BM192" s="5" t="n">
        <v>12.3234318465118</v>
      </c>
      <c r="BN192" s="5" t="n">
        <v>9.773426616743601</v>
      </c>
      <c r="BO192" s="5" t="n">
        <v>11.5168252054141</v>
      </c>
      <c r="BP192" s="5" t="n">
        <v>15.129136986509</v>
      </c>
      <c r="BQ192" s="5" t="n">
        <v>9.363726975630771</v>
      </c>
      <c r="BR192" s="5" t="n">
        <v>8.010209802612451</v>
      </c>
      <c r="BS192" s="5" t="n">
        <v>29.4667455338899</v>
      </c>
      <c r="BT192" s="5" t="n">
        <v>10.5611450664095</v>
      </c>
      <c r="BU192" s="5" t="n">
        <v>8.28596824068306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3.802781714613</v>
      </c>
      <c r="E193" s="5" t="n">
        <v>14.4435218300774</v>
      </c>
      <c r="F193" s="5" t="n">
        <v>8.947514684958261</v>
      </c>
      <c r="G193" s="5" t="n">
        <v>12.8972070003239</v>
      </c>
      <c r="H193" s="5" t="n">
        <v>7.64044999957061</v>
      </c>
      <c r="I193" s="5" t="n"/>
      <c r="J193" s="9" t="n">
        <v>57193</v>
      </c>
      <c r="K193" s="5" t="n">
        <v>9.94985594750071</v>
      </c>
      <c r="L193" s="5" t="n">
        <v>4.82428530783213</v>
      </c>
      <c r="M193" s="5" t="n">
        <v>8.047917868714119</v>
      </c>
      <c r="N193" s="5" t="n">
        <v>9.29116076315934</v>
      </c>
      <c r="O193" s="5" t="n">
        <v>11.3431834220296</v>
      </c>
      <c r="P193" s="5" t="n">
        <v>4.21197935856453</v>
      </c>
      <c r="Q193" s="5" t="n">
        <v>3.61135399860112</v>
      </c>
      <c r="R193" s="5" t="n">
        <v>3.41678729691248</v>
      </c>
      <c r="S193" s="5" t="n">
        <v>19.2406972061832</v>
      </c>
      <c r="T193" s="5" t="n">
        <v>3.61421524278334</v>
      </c>
      <c r="U193" s="5" t="n">
        <v>3.802781714613</v>
      </c>
      <c r="W193" s="9" t="n">
        <v>57193</v>
      </c>
      <c r="X193" s="5" t="n">
        <v>14.0214309579012</v>
      </c>
      <c r="Y193" s="5" t="n">
        <v>10.0710115679773</v>
      </c>
      <c r="Z193" s="5" t="n">
        <v>14.8539668438342</v>
      </c>
      <c r="AA193" s="5" t="n">
        <v>9.41062270325804</v>
      </c>
      <c r="AB193" s="5" t="n">
        <v>11.8481909121388</v>
      </c>
      <c r="AC193" s="5" t="n">
        <v>7.34437171411856</v>
      </c>
      <c r="AD193" s="5" t="n">
        <v>5.94674235656964</v>
      </c>
      <c r="AE193" s="5" t="n">
        <v>5.08667165803622</v>
      </c>
      <c r="AF193" s="5" t="n">
        <v>18.7805999909083</v>
      </c>
      <c r="AG193" s="5" t="n">
        <v>3.26787860119844</v>
      </c>
      <c r="AH193" s="5" t="n">
        <v>8.947514684958261</v>
      </c>
      <c r="AJ193" s="9" t="n">
        <v>57193</v>
      </c>
      <c r="AK193" s="5" t="n">
        <v>13.5761152270854</v>
      </c>
      <c r="AL193" s="5" t="n">
        <v>18.8362571532241</v>
      </c>
      <c r="AM193" s="5" t="n">
        <v>18.1789095304612</v>
      </c>
      <c r="AN193" s="5" t="n">
        <v>16.9538759879588</v>
      </c>
      <c r="AO193" s="5" t="n">
        <v>17.4548147491349</v>
      </c>
      <c r="AP193" s="5" t="n">
        <v>16.2667800706176</v>
      </c>
      <c r="AQ193" s="5" t="n">
        <v>13.815471442345</v>
      </c>
      <c r="AR193" s="5" t="n">
        <v>11.7570834394754</v>
      </c>
      <c r="AS193" s="5" t="n">
        <v>15.7687201721034</v>
      </c>
      <c r="AT193" s="5" t="n">
        <v>14.70300905765</v>
      </c>
      <c r="AU193" s="5" t="n">
        <v>14.4435218300774</v>
      </c>
      <c r="AW193" s="9" t="n">
        <v>57193</v>
      </c>
      <c r="AX193" s="5" t="n">
        <v>15.1580820613456</v>
      </c>
      <c r="AY193" s="5" t="n">
        <v>16.8408966403139</v>
      </c>
      <c r="AZ193" s="5" t="n">
        <v>15.6805842904208</v>
      </c>
      <c r="BA193" s="5" t="n">
        <v>13.3741677608768</v>
      </c>
      <c r="BB193" s="5" t="n">
        <v>14.1298627817047</v>
      </c>
      <c r="BC193" s="5" t="n">
        <v>12.9028138261573</v>
      </c>
      <c r="BD193" s="5" t="n">
        <v>8.40317280405918</v>
      </c>
      <c r="BE193" s="5" t="n">
        <v>8.34961385084598</v>
      </c>
      <c r="BF193" s="5" t="n">
        <v>16.7341568069316</v>
      </c>
      <c r="BG193" s="5" t="n">
        <v>11.6622618807907</v>
      </c>
      <c r="BH193" s="5" t="n">
        <v>12.8972070003239</v>
      </c>
      <c r="BJ193" s="9" t="n">
        <v>57193</v>
      </c>
      <c r="BK193" s="5" t="n">
        <v>14.147459690836</v>
      </c>
      <c r="BL193" s="5" t="n">
        <v>13.1670230408197</v>
      </c>
      <c r="BM193" s="5" t="n">
        <v>10.3327102431962</v>
      </c>
      <c r="BN193" s="5" t="n">
        <v>8.999220176998231</v>
      </c>
      <c r="BO193" s="5" t="n">
        <v>9.383185927893191</v>
      </c>
      <c r="BP193" s="5" t="n">
        <v>10.9475214980205</v>
      </c>
      <c r="BQ193" s="5" t="n">
        <v>8.204962569081911</v>
      </c>
      <c r="BR193" s="5" t="n">
        <v>6.99132922064773</v>
      </c>
      <c r="BS193" s="5" t="n">
        <v>18.1103330124532</v>
      </c>
      <c r="BT193" s="5" t="n">
        <v>8.958712747111869</v>
      </c>
      <c r="BU193" s="5" t="n">
        <v>7.64044999957061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18.229194835267</v>
      </c>
      <c r="E194" s="5" t="n">
        <v>15.6143841107653</v>
      </c>
      <c r="F194" s="5" t="n">
        <v>13.4717969593152</v>
      </c>
      <c r="G194" s="5" t="n">
        <v>30.3220640396279</v>
      </c>
      <c r="H194" s="5" t="n">
        <v>40.2073811589299</v>
      </c>
      <c r="I194" s="5" t="n"/>
      <c r="J194" s="9" t="n">
        <v>57224</v>
      </c>
      <c r="K194" s="5" t="n">
        <v>6.6834840761119</v>
      </c>
      <c r="L194" s="5" t="n">
        <v>4.17565537186496</v>
      </c>
      <c r="M194" s="5" t="n">
        <v>6.23685893144854</v>
      </c>
      <c r="N194" s="5" t="n">
        <v>7.0901675264246</v>
      </c>
      <c r="O194" s="5" t="n">
        <v>20.4454590628269</v>
      </c>
      <c r="P194" s="5" t="n">
        <v>3.89657185960765</v>
      </c>
      <c r="Q194" s="5" t="n">
        <v>3.06763777731675</v>
      </c>
      <c r="R194" s="5" t="n">
        <v>3.11401144826858</v>
      </c>
      <c r="S194" s="5" t="n">
        <v>15.1660419414452</v>
      </c>
      <c r="T194" s="5" t="n">
        <v>2.8934362547232</v>
      </c>
      <c r="U194" s="5" t="n">
        <v>18.229194835267</v>
      </c>
      <c r="W194" s="9" t="n">
        <v>57224</v>
      </c>
      <c r="X194" s="5" t="n">
        <v>11.9701497664279</v>
      </c>
      <c r="Y194" s="5" t="n">
        <v>9.482161377914601</v>
      </c>
      <c r="Z194" s="5" t="n">
        <v>12.3373509436769</v>
      </c>
      <c r="AA194" s="5" t="n">
        <v>8.34920926277869</v>
      </c>
      <c r="AB194" s="5" t="n">
        <v>18.4296290586022</v>
      </c>
      <c r="AC194" s="5" t="n">
        <v>6.65183816247812</v>
      </c>
      <c r="AD194" s="5" t="n">
        <v>5.65241060088504</v>
      </c>
      <c r="AE194" s="5" t="n">
        <v>4.5269002822015</v>
      </c>
      <c r="AF194" s="5" t="n">
        <v>14.8764693019999</v>
      </c>
      <c r="AG194" s="5" t="n">
        <v>3.13038735529366</v>
      </c>
      <c r="AH194" s="5" t="n">
        <v>13.4717969593152</v>
      </c>
      <c r="AJ194" s="9" t="n">
        <v>57224</v>
      </c>
      <c r="AK194" s="5" t="n">
        <v>13.4169575853014</v>
      </c>
      <c r="AL194" s="5" t="n">
        <v>18.6031448710061</v>
      </c>
      <c r="AM194" s="5" t="n">
        <v>18.2703548246652</v>
      </c>
      <c r="AN194" s="5" t="n">
        <v>16.7667087175049</v>
      </c>
      <c r="AO194" s="5" t="n">
        <v>17.6012859075772</v>
      </c>
      <c r="AP194" s="5" t="n">
        <v>16.1698801775291</v>
      </c>
      <c r="AQ194" s="5" t="n">
        <v>13.6677392899019</v>
      </c>
      <c r="AR194" s="5" t="n">
        <v>11.6159358941121</v>
      </c>
      <c r="AS194" s="5" t="n">
        <v>15.6409685884689</v>
      </c>
      <c r="AT194" s="5" t="n">
        <v>14.5223739507646</v>
      </c>
      <c r="AU194" s="5" t="n">
        <v>15.6143841107653</v>
      </c>
      <c r="AW194" s="9" t="n">
        <v>57224</v>
      </c>
      <c r="AX194" s="5" t="n">
        <v>14.5254409074868</v>
      </c>
      <c r="AY194" s="5" t="n">
        <v>16.0529462954313</v>
      </c>
      <c r="AZ194" s="5" t="n">
        <v>16.4942844122167</v>
      </c>
      <c r="BA194" s="5" t="n">
        <v>13.0772771753459</v>
      </c>
      <c r="BB194" s="5" t="n">
        <v>15.5150077632202</v>
      </c>
      <c r="BC194" s="5" t="n">
        <v>13.0728775084346</v>
      </c>
      <c r="BD194" s="5" t="n">
        <v>9.82878121973029</v>
      </c>
      <c r="BE194" s="5" t="n">
        <v>8.06817544745161</v>
      </c>
      <c r="BF194" s="5" t="n">
        <v>15.9190445807985</v>
      </c>
      <c r="BG194" s="5" t="n">
        <v>11.523649744147</v>
      </c>
      <c r="BH194" s="5" t="n">
        <v>30.3220640396279</v>
      </c>
      <c r="BJ194" s="9" t="n">
        <v>57224</v>
      </c>
      <c r="BK194" s="5" t="n">
        <v>13.768697824814</v>
      </c>
      <c r="BL194" s="5" t="n">
        <v>10.6927980931424</v>
      </c>
      <c r="BM194" s="5" t="n">
        <v>17.9687390205749</v>
      </c>
      <c r="BN194" s="5" t="n">
        <v>9.08169116762584</v>
      </c>
      <c r="BO194" s="5" t="n">
        <v>11.2995745079447</v>
      </c>
      <c r="BP194" s="5" t="n">
        <v>12.1243327729354</v>
      </c>
      <c r="BQ194" s="5" t="n">
        <v>11.7381550907946</v>
      </c>
      <c r="BR194" s="5" t="n">
        <v>6.62881048003531</v>
      </c>
      <c r="BS194" s="5" t="n">
        <v>14.086777119382</v>
      </c>
      <c r="BT194" s="5" t="n">
        <v>8.925930572315799</v>
      </c>
      <c r="BU194" s="5" t="n">
        <v>40.2073811589299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27.1364278848494</v>
      </c>
      <c r="E195" s="5" t="n">
        <v>14.7175912503112</v>
      </c>
      <c r="F195" s="5" t="n">
        <v>21.1540731898821</v>
      </c>
      <c r="G195" s="5" t="n">
        <v>32.6381175258796</v>
      </c>
      <c r="H195" s="5" t="n">
        <v>246.343776103591</v>
      </c>
      <c r="I195" s="5" t="n"/>
      <c r="J195" s="9" t="n">
        <v>57254</v>
      </c>
      <c r="K195" s="5" t="n">
        <v>13.7770764708656</v>
      </c>
      <c r="L195" s="5" t="n">
        <v>3.96177785521622</v>
      </c>
      <c r="M195" s="5" t="n">
        <v>7.42116861112915</v>
      </c>
      <c r="N195" s="5" t="n">
        <v>5.19553912952256</v>
      </c>
      <c r="O195" s="5" t="n">
        <v>30.2846254696463</v>
      </c>
      <c r="P195" s="5" t="n">
        <v>6.33840817425828</v>
      </c>
      <c r="Q195" s="5" t="n">
        <v>3.70009948960962</v>
      </c>
      <c r="R195" s="5" t="n">
        <v>3.61594763740157</v>
      </c>
      <c r="S195" s="5" t="n">
        <v>14.8965761570918</v>
      </c>
      <c r="T195" s="5" t="n">
        <v>2.55072636384934</v>
      </c>
      <c r="U195" s="5" t="n">
        <v>27.1364278848494</v>
      </c>
      <c r="W195" s="9" t="n">
        <v>57254</v>
      </c>
      <c r="X195" s="5" t="n">
        <v>12.6451797218785</v>
      </c>
      <c r="Y195" s="5" t="n">
        <v>9.02661896417287</v>
      </c>
      <c r="Z195" s="5" t="n">
        <v>12.0716619688882</v>
      </c>
      <c r="AA195" s="5" t="n">
        <v>7.69763216905418</v>
      </c>
      <c r="AB195" s="5" t="n">
        <v>18.0648551918106</v>
      </c>
      <c r="AC195" s="5" t="n">
        <v>7.48044220865749</v>
      </c>
      <c r="AD195" s="5" t="n">
        <v>5.4009676204792</v>
      </c>
      <c r="AE195" s="5" t="n">
        <v>4.21056663350695</v>
      </c>
      <c r="AF195" s="5" t="n">
        <v>12.2089356274862</v>
      </c>
      <c r="AG195" s="5" t="n">
        <v>3.00018583807839</v>
      </c>
      <c r="AH195" s="5" t="n">
        <v>21.1540731898821</v>
      </c>
      <c r="AJ195" s="9" t="n">
        <v>57254</v>
      </c>
      <c r="AK195" s="5" t="n">
        <v>13.9773209625819</v>
      </c>
      <c r="AL195" s="5" t="n">
        <v>19.4335969176996</v>
      </c>
      <c r="AM195" s="5" t="n">
        <v>19.0850145109901</v>
      </c>
      <c r="AN195" s="5" t="n">
        <v>16.7540635786018</v>
      </c>
      <c r="AO195" s="5" t="n">
        <v>17.4402795986858</v>
      </c>
      <c r="AP195" s="5" t="n">
        <v>16.0062997108804</v>
      </c>
      <c r="AQ195" s="5" t="n">
        <v>13.5722656855248</v>
      </c>
      <c r="AR195" s="5" t="n">
        <v>11.6079398637609</v>
      </c>
      <c r="AS195" s="5" t="n">
        <v>15.6766329585278</v>
      </c>
      <c r="AT195" s="5" t="n">
        <v>14.3473065088803</v>
      </c>
      <c r="AU195" s="5" t="n">
        <v>14.7175912503112</v>
      </c>
      <c r="AW195" s="9" t="n">
        <v>57254</v>
      </c>
      <c r="AX195" s="5" t="n">
        <v>15.2649558842482</v>
      </c>
      <c r="AY195" s="5" t="n">
        <v>17.0526216173821</v>
      </c>
      <c r="AZ195" s="5" t="n">
        <v>18.0395970695976</v>
      </c>
      <c r="BA195" s="5" t="n">
        <v>15.2740287230697</v>
      </c>
      <c r="BB195" s="5" t="n">
        <v>15.3670719066516</v>
      </c>
      <c r="BC195" s="5" t="n">
        <v>13.2052200653053</v>
      </c>
      <c r="BD195" s="5" t="n">
        <v>9.289428389779809</v>
      </c>
      <c r="BE195" s="5" t="n">
        <v>7.99293285606668</v>
      </c>
      <c r="BF195" s="5" t="n">
        <v>15.4260191262263</v>
      </c>
      <c r="BG195" s="5" t="n">
        <v>11.3397916294541</v>
      </c>
      <c r="BH195" s="5" t="n">
        <v>32.6381175258796</v>
      </c>
      <c r="BJ195" s="9" t="n">
        <v>57254</v>
      </c>
      <c r="BK195" s="5" t="n">
        <v>15.1560051512723</v>
      </c>
      <c r="BL195" s="5" t="n">
        <v>13.4409332914155</v>
      </c>
      <c r="BM195" s="5" t="n">
        <v>21.2071918786856</v>
      </c>
      <c r="BN195" s="5" t="n">
        <v>19.890445210169</v>
      </c>
      <c r="BO195" s="5" t="n">
        <v>13.2932183654461</v>
      </c>
      <c r="BP195" s="5" t="n">
        <v>12.0738543940996</v>
      </c>
      <c r="BQ195" s="5" t="n">
        <v>11.6481901835019</v>
      </c>
      <c r="BR195" s="5" t="n">
        <v>7.8038233390598</v>
      </c>
      <c r="BS195" s="5" t="n">
        <v>12.594569459584</v>
      </c>
      <c r="BT195" s="5" t="n">
        <v>9.06945129022286</v>
      </c>
      <c r="BU195" s="5" t="n">
        <v>246.343776103591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26.0223942603797</v>
      </c>
      <c r="E196" s="5" t="n">
        <v>16.151828049647</v>
      </c>
      <c r="F196" s="5" t="n">
        <v>28.1851320061109</v>
      </c>
      <c r="G196" s="5" t="n">
        <v>48.8061918386808</v>
      </c>
      <c r="H196" s="5" t="n">
        <v>206.268945464917</v>
      </c>
      <c r="I196" s="5" t="n"/>
      <c r="J196" s="9" t="n">
        <v>57285</v>
      </c>
      <c r="K196" s="5" t="n">
        <v>15.4404845512498</v>
      </c>
      <c r="L196" s="5" t="n">
        <v>9.82962353534605</v>
      </c>
      <c r="M196" s="5" t="n">
        <v>6.57266760224061</v>
      </c>
      <c r="N196" s="5" t="n">
        <v>5.36864968265065</v>
      </c>
      <c r="O196" s="5" t="n">
        <v>40.6869449416296</v>
      </c>
      <c r="P196" s="5" t="n">
        <v>39.4990524250096</v>
      </c>
      <c r="Q196" s="5" t="n">
        <v>36.4135634395392</v>
      </c>
      <c r="R196" s="5" t="n">
        <v>57.8650585636198</v>
      </c>
      <c r="S196" s="5" t="n">
        <v>12.3967207296927</v>
      </c>
      <c r="T196" s="5" t="n">
        <v>4.06430258456743</v>
      </c>
      <c r="U196" s="5" t="n">
        <v>26.0223942603797</v>
      </c>
      <c r="W196" s="9" t="n">
        <v>57285</v>
      </c>
      <c r="X196" s="5" t="n">
        <v>12.1702522378261</v>
      </c>
      <c r="Y196" s="5" t="n">
        <v>8.913632985809331</v>
      </c>
      <c r="Z196" s="5" t="n">
        <v>11.4715794624065</v>
      </c>
      <c r="AA196" s="5" t="n">
        <v>7.26625486783092</v>
      </c>
      <c r="AB196" s="5" t="n">
        <v>40.0337745469708</v>
      </c>
      <c r="AC196" s="5" t="n">
        <v>21.2667090964242</v>
      </c>
      <c r="AD196" s="5" t="n">
        <v>27.8080906702829</v>
      </c>
      <c r="AE196" s="5" t="n">
        <v>29.7930478101098</v>
      </c>
      <c r="AF196" s="5" t="n">
        <v>10.9435147236855</v>
      </c>
      <c r="AG196" s="5" t="n">
        <v>2.87595711825938</v>
      </c>
      <c r="AH196" s="5" t="n">
        <v>28.1851320061109</v>
      </c>
      <c r="AJ196" s="9" t="n">
        <v>57285</v>
      </c>
      <c r="AK196" s="5" t="n">
        <v>13.410452285096</v>
      </c>
      <c r="AL196" s="5" t="n">
        <v>19.0966687432808</v>
      </c>
      <c r="AM196" s="5" t="n">
        <v>18.1705824904631</v>
      </c>
      <c r="AN196" s="5" t="n">
        <v>16.5351133952599</v>
      </c>
      <c r="AO196" s="5" t="n">
        <v>21.5782363988347</v>
      </c>
      <c r="AP196" s="5" t="n">
        <v>21.3292746696019</v>
      </c>
      <c r="AQ196" s="5" t="n">
        <v>21.1943101606006</v>
      </c>
      <c r="AR196" s="5" t="n">
        <v>16.1043866493376</v>
      </c>
      <c r="AS196" s="5" t="n">
        <v>16.3452727093646</v>
      </c>
      <c r="AT196" s="5" t="n">
        <v>14.1926378319392</v>
      </c>
      <c r="AU196" s="5" t="n">
        <v>16.151828049647</v>
      </c>
      <c r="AW196" s="9" t="n">
        <v>57285</v>
      </c>
      <c r="AX196" s="5" t="n">
        <v>14.3953745080671</v>
      </c>
      <c r="AY196" s="5" t="n">
        <v>16.7601020700986</v>
      </c>
      <c r="AZ196" s="5" t="n">
        <v>16.5173654367386</v>
      </c>
      <c r="BA196" s="5" t="n">
        <v>13.9922673984047</v>
      </c>
      <c r="BB196" s="5" t="n">
        <v>44.0612528558457</v>
      </c>
      <c r="BC196" s="5" t="n">
        <v>15.6661326870327</v>
      </c>
      <c r="BD196" s="5" t="n">
        <v>30.1260303045033</v>
      </c>
      <c r="BE196" s="5" t="n">
        <v>28.0527246100829</v>
      </c>
      <c r="BF196" s="5" t="n">
        <v>36.3625816154942</v>
      </c>
      <c r="BG196" s="5" t="n">
        <v>10.9272789348137</v>
      </c>
      <c r="BH196" s="5" t="n">
        <v>48.8061918386808</v>
      </c>
      <c r="BJ196" s="9" t="n">
        <v>57285</v>
      </c>
      <c r="BK196" s="5" t="n">
        <v>13.6631425158017</v>
      </c>
      <c r="BL196" s="5" t="n">
        <v>13.4683118685697</v>
      </c>
      <c r="BM196" s="5" t="n">
        <v>17.7145871010212</v>
      </c>
      <c r="BN196" s="5" t="n">
        <v>16.5881894522476</v>
      </c>
      <c r="BO196" s="5" t="n">
        <v>50.3914927419259</v>
      </c>
      <c r="BP196" s="5" t="n">
        <v>14.7938464332461</v>
      </c>
      <c r="BQ196" s="5" t="n">
        <v>40.2918252429813</v>
      </c>
      <c r="BR196" s="5" t="n">
        <v>52.895379062921</v>
      </c>
      <c r="BS196" s="5" t="n">
        <v>87.7748686107582</v>
      </c>
      <c r="BT196" s="5" t="n">
        <v>8.55089082429431</v>
      </c>
      <c r="BU196" s="5" t="n">
        <v>206.268945464917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41.1894777513052</v>
      </c>
      <c r="E197" s="5" t="n">
        <v>18.9120788489643</v>
      </c>
      <c r="F197" s="5" t="n">
        <v>44.3800494158502</v>
      </c>
      <c r="G197" s="5" t="n">
        <v>28.6073724381204</v>
      </c>
      <c r="H197" s="5" t="n">
        <v>77.8434459055358</v>
      </c>
      <c r="I197" s="5" t="n"/>
      <c r="J197" s="9" t="n">
        <v>57315</v>
      </c>
      <c r="K197" s="5" t="n">
        <v>21.0330318617774</v>
      </c>
      <c r="L197" s="5" t="n">
        <v>17.0751984783537</v>
      </c>
      <c r="M197" s="5" t="n">
        <v>11.8401299405488</v>
      </c>
      <c r="N197" s="5" t="n">
        <v>10.7966464002105</v>
      </c>
      <c r="O197" s="5" t="n">
        <v>31.3181879552509</v>
      </c>
      <c r="P197" s="5" t="n">
        <v>65.35555910078889</v>
      </c>
      <c r="Q197" s="5" t="n">
        <v>74.34279234300951</v>
      </c>
      <c r="R197" s="5" t="n">
        <v>85.178429596805</v>
      </c>
      <c r="S197" s="5" t="n">
        <v>7.5557921926537</v>
      </c>
      <c r="T197" s="5" t="n">
        <v>18.2476309054311</v>
      </c>
      <c r="U197" s="5" t="n">
        <v>41.1894777513052</v>
      </c>
      <c r="W197" s="9" t="n">
        <v>57315</v>
      </c>
      <c r="X197" s="5" t="n">
        <v>13.7316870246065</v>
      </c>
      <c r="Y197" s="5" t="n">
        <v>9.083233855207659</v>
      </c>
      <c r="Z197" s="5" t="n">
        <v>10.6253959992466</v>
      </c>
      <c r="AA197" s="5" t="n">
        <v>7.47125108470185</v>
      </c>
      <c r="AB197" s="5" t="n">
        <v>30.6682369073367</v>
      </c>
      <c r="AC197" s="5" t="n">
        <v>33.8941604994454</v>
      </c>
      <c r="AD197" s="5" t="n">
        <v>53.9815059441876</v>
      </c>
      <c r="AE197" s="5" t="n">
        <v>27.7896448336006</v>
      </c>
      <c r="AF197" s="5" t="n">
        <v>10.2074998433668</v>
      </c>
      <c r="AG197" s="5" t="n">
        <v>4.83278628816693</v>
      </c>
      <c r="AH197" s="5" t="n">
        <v>44.3800494158502</v>
      </c>
      <c r="AJ197" s="9" t="n">
        <v>57315</v>
      </c>
      <c r="AK197" s="5" t="n">
        <v>15.5044651473048</v>
      </c>
      <c r="AL197" s="5" t="n">
        <v>18.8859281251819</v>
      </c>
      <c r="AM197" s="5" t="n">
        <v>18.2371176513345</v>
      </c>
      <c r="AN197" s="5" t="n">
        <v>17.5492858287981</v>
      </c>
      <c r="AO197" s="5" t="n">
        <v>17.8650605963219</v>
      </c>
      <c r="AP197" s="5" t="n">
        <v>20.0849949639665</v>
      </c>
      <c r="AQ197" s="5" t="n">
        <v>23.2725739773515</v>
      </c>
      <c r="AR197" s="5" t="n">
        <v>13.2483332726408</v>
      </c>
      <c r="AS197" s="5" t="n">
        <v>15.5998748483988</v>
      </c>
      <c r="AT197" s="5" t="n">
        <v>15.6253086145501</v>
      </c>
      <c r="AU197" s="5" t="n">
        <v>18.9120788489643</v>
      </c>
      <c r="AW197" s="9" t="n">
        <v>57315</v>
      </c>
      <c r="AX197" s="5" t="n">
        <v>15.2283314231462</v>
      </c>
      <c r="AY197" s="5" t="n">
        <v>16.0172728581171</v>
      </c>
      <c r="AZ197" s="5" t="n">
        <v>15.3953551474904</v>
      </c>
      <c r="BA197" s="5" t="n">
        <v>14.2492793213039</v>
      </c>
      <c r="BB197" s="5" t="n">
        <v>20.4936480125119</v>
      </c>
      <c r="BC197" s="5" t="n">
        <v>15.2330998928057</v>
      </c>
      <c r="BD197" s="5" t="n">
        <v>20.8738091991077</v>
      </c>
      <c r="BE197" s="5" t="n">
        <v>13.5706874900676</v>
      </c>
      <c r="BF197" s="5" t="n">
        <v>19.9897171038558</v>
      </c>
      <c r="BG197" s="5" t="n">
        <v>12.7188018635832</v>
      </c>
      <c r="BH197" s="5" t="n">
        <v>28.6073724381204</v>
      </c>
      <c r="BJ197" s="9" t="n">
        <v>57315</v>
      </c>
      <c r="BK197" s="5" t="n">
        <v>15.7076782433689</v>
      </c>
      <c r="BL197" s="5" t="n">
        <v>11.9812573145779</v>
      </c>
      <c r="BM197" s="5" t="n">
        <v>13.547028386833</v>
      </c>
      <c r="BN197" s="5" t="n">
        <v>15.4395425257434</v>
      </c>
      <c r="BO197" s="5" t="n">
        <v>28.2894328825001</v>
      </c>
      <c r="BP197" s="5" t="n">
        <v>14.2108021894471</v>
      </c>
      <c r="BQ197" s="5" t="n">
        <v>35.8525282653842</v>
      </c>
      <c r="BR197" s="5" t="n">
        <v>29.5766924415686</v>
      </c>
      <c r="BS197" s="5" t="n">
        <v>36.5188747027524</v>
      </c>
      <c r="BT197" s="5" t="n">
        <v>12.4962810150758</v>
      </c>
      <c r="BU197" s="5" t="n">
        <v>77.8434459055358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35.660123670479</v>
      </c>
      <c r="E198" s="5" t="n">
        <v>15.559759335917</v>
      </c>
      <c r="F198" s="5" t="n">
        <v>33.0332825341069</v>
      </c>
      <c r="G198" s="5" t="n">
        <v>22.385961730384</v>
      </c>
      <c r="H198" s="5" t="n">
        <v>44.9772861553398</v>
      </c>
      <c r="I198" s="5" t="n"/>
      <c r="J198" s="9" t="n">
        <v>57346</v>
      </c>
      <c r="K198" s="5" t="n">
        <v>18.0717656492365</v>
      </c>
      <c r="L198" s="5" t="n">
        <v>37.9195252860808</v>
      </c>
      <c r="M198" s="5" t="n">
        <v>33.1068307102962</v>
      </c>
      <c r="N198" s="5" t="n">
        <v>26.6052780637131</v>
      </c>
      <c r="O198" s="5" t="n">
        <v>19.6275617642304</v>
      </c>
      <c r="P198" s="5" t="n">
        <v>81.4216490907049</v>
      </c>
      <c r="Q198" s="5" t="n">
        <v>89.07043343647079</v>
      </c>
      <c r="R198" s="5" t="n">
        <v>78.1777795912738</v>
      </c>
      <c r="S198" s="5" t="n">
        <v>7.2551113388473</v>
      </c>
      <c r="T198" s="5" t="n">
        <v>22.3742278271592</v>
      </c>
      <c r="U198" s="5" t="n">
        <v>35.660123670479</v>
      </c>
      <c r="W198" s="9" t="n">
        <v>57346</v>
      </c>
      <c r="X198" s="5" t="n">
        <v>13.1147566802857</v>
      </c>
      <c r="Y198" s="5" t="n">
        <v>16.6086001391316</v>
      </c>
      <c r="Z198" s="5" t="n">
        <v>17.0762658239489</v>
      </c>
      <c r="AA198" s="5" t="n">
        <v>20.9295204873514</v>
      </c>
      <c r="AB198" s="5" t="n">
        <v>20.8646934340543</v>
      </c>
      <c r="AC198" s="5" t="n">
        <v>61.0073701601599</v>
      </c>
      <c r="AD198" s="5" t="n">
        <v>68.9234604791688</v>
      </c>
      <c r="AE198" s="5" t="n">
        <v>22.2504088206826</v>
      </c>
      <c r="AF198" s="5" t="n">
        <v>9.68088266271492</v>
      </c>
      <c r="AG198" s="5" t="n">
        <v>7.75277872733698</v>
      </c>
      <c r="AH198" s="5" t="n">
        <v>33.0332825341069</v>
      </c>
      <c r="AJ198" s="9" t="n">
        <v>57346</v>
      </c>
      <c r="AK198" s="5" t="n">
        <v>13.6724981843708</v>
      </c>
      <c r="AL198" s="5" t="n">
        <v>23.01237068902</v>
      </c>
      <c r="AM198" s="5" t="n">
        <v>20.6525441310475</v>
      </c>
      <c r="AN198" s="5" t="n">
        <v>22.9799670688708</v>
      </c>
      <c r="AO198" s="5" t="n">
        <v>17.833626802909</v>
      </c>
      <c r="AP198" s="5" t="n">
        <v>22.6395202416035</v>
      </c>
      <c r="AQ198" s="5" t="n">
        <v>19.5205267492752</v>
      </c>
      <c r="AR198" s="5" t="n">
        <v>12.4985502591896</v>
      </c>
      <c r="AS198" s="5" t="n">
        <v>15.4168766954112</v>
      </c>
      <c r="AT198" s="5" t="n">
        <v>15.8469256603333</v>
      </c>
      <c r="AU198" s="5" t="n">
        <v>15.559759335917</v>
      </c>
      <c r="AW198" s="9" t="n">
        <v>57346</v>
      </c>
      <c r="AX198" s="5" t="n">
        <v>14.2250822279906</v>
      </c>
      <c r="AY198" s="5" t="n">
        <v>17.8667183368091</v>
      </c>
      <c r="AZ198" s="5" t="n">
        <v>18.1019480259408</v>
      </c>
      <c r="BA198" s="5" t="n">
        <v>27.1937172811937</v>
      </c>
      <c r="BB198" s="5" t="n">
        <v>17.8447768946174</v>
      </c>
      <c r="BC198" s="5" t="n">
        <v>21.7347448504856</v>
      </c>
      <c r="BD198" s="5" t="n">
        <v>19.8992697308473</v>
      </c>
      <c r="BE198" s="5" t="n">
        <v>11.2586708004032</v>
      </c>
      <c r="BF198" s="5" t="n">
        <v>17.2525377621151</v>
      </c>
      <c r="BG198" s="5" t="n">
        <v>17.3060496768955</v>
      </c>
      <c r="BH198" s="5" t="n">
        <v>22.385961730384</v>
      </c>
      <c r="BJ198" s="9" t="n">
        <v>57346</v>
      </c>
      <c r="BK198" s="5" t="n">
        <v>14.1676352236826</v>
      </c>
      <c r="BL198" s="5" t="n">
        <v>16.4723247477579</v>
      </c>
      <c r="BM198" s="5" t="n">
        <v>19.6420175350888</v>
      </c>
      <c r="BN198" s="5" t="n">
        <v>48.050210528786</v>
      </c>
      <c r="BO198" s="5" t="n">
        <v>20.8542640942178</v>
      </c>
      <c r="BP198" s="5" t="n">
        <v>29.4977471976723</v>
      </c>
      <c r="BQ198" s="5" t="n">
        <v>45.7994837016308</v>
      </c>
      <c r="BR198" s="5" t="n">
        <v>19.4378141113384</v>
      </c>
      <c r="BS198" s="5" t="n">
        <v>22.0548627992567</v>
      </c>
      <c r="BT198" s="5" t="n">
        <v>26.3478469899799</v>
      </c>
      <c r="BU198" s="5" t="n">
        <v>44.9772861553398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19.1740412146595</v>
      </c>
      <c r="E199" s="5" t="n">
        <v>15.355962956747</v>
      </c>
      <c r="F199" s="5" t="n">
        <v>20.3779878013492</v>
      </c>
      <c r="G199" s="5" t="n">
        <v>19.7180274758534</v>
      </c>
      <c r="H199" s="5" t="n">
        <v>28.027737117177</v>
      </c>
      <c r="I199" s="5" t="n"/>
      <c r="J199" s="9" t="n">
        <v>57377</v>
      </c>
      <c r="K199" s="5" t="n">
        <v>13.8234358869566</v>
      </c>
      <c r="L199" s="5" t="n">
        <v>37.6941823927569</v>
      </c>
      <c r="M199" s="5" t="n">
        <v>47.8550476127658</v>
      </c>
      <c r="N199" s="5" t="n">
        <v>22.6592996536631</v>
      </c>
      <c r="O199" s="5" t="n">
        <v>23.2032232255778</v>
      </c>
      <c r="P199" s="5" t="n">
        <v>53.9650343235186</v>
      </c>
      <c r="Q199" s="5" t="n">
        <v>57.1628541022842</v>
      </c>
      <c r="R199" s="5" t="n">
        <v>47.0661579643319</v>
      </c>
      <c r="S199" s="5" t="n">
        <v>15.6422569790458</v>
      </c>
      <c r="T199" s="5" t="n">
        <v>16.0823393759312</v>
      </c>
      <c r="U199" s="5" t="n">
        <v>19.1740412146595</v>
      </c>
      <c r="W199" s="9" t="n">
        <v>57377</v>
      </c>
      <c r="X199" s="5" t="n">
        <v>12.4975872378971</v>
      </c>
      <c r="Y199" s="5" t="n">
        <v>18.1301866575618</v>
      </c>
      <c r="Z199" s="5" t="n">
        <v>22.6374533164556</v>
      </c>
      <c r="AA199" s="5" t="n">
        <v>18.6382875759365</v>
      </c>
      <c r="AB199" s="5" t="n">
        <v>20.2609985756702</v>
      </c>
      <c r="AC199" s="5" t="n">
        <v>39.201008036599</v>
      </c>
      <c r="AD199" s="5" t="n">
        <v>42.5182400690774</v>
      </c>
      <c r="AE199" s="5" t="n">
        <v>15.5780417672414</v>
      </c>
      <c r="AF199" s="5" t="n">
        <v>9.39849794443824</v>
      </c>
      <c r="AG199" s="5" t="n">
        <v>6.59832726675871</v>
      </c>
      <c r="AH199" s="5" t="n">
        <v>20.3779878013492</v>
      </c>
      <c r="AJ199" s="9" t="n">
        <v>57377</v>
      </c>
      <c r="AK199" s="5" t="n">
        <v>14.0291241048648</v>
      </c>
      <c r="AL199" s="5" t="n">
        <v>19.761680302037</v>
      </c>
      <c r="AM199" s="5" t="n">
        <v>19.8018136636973</v>
      </c>
      <c r="AN199" s="5" t="n">
        <v>17.373683346387</v>
      </c>
      <c r="AO199" s="5" t="n">
        <v>17.9819768204162</v>
      </c>
      <c r="AP199" s="5" t="n">
        <v>17.8132704444159</v>
      </c>
      <c r="AQ199" s="5" t="n">
        <v>15.9801031324811</v>
      </c>
      <c r="AR199" s="5" t="n">
        <v>12.3465158690139</v>
      </c>
      <c r="AS199" s="5" t="n">
        <v>15.625016947601</v>
      </c>
      <c r="AT199" s="5" t="n">
        <v>14.9055382034083</v>
      </c>
      <c r="AU199" s="5" t="n">
        <v>15.355962956747</v>
      </c>
      <c r="AW199" s="9" t="n">
        <v>57377</v>
      </c>
      <c r="AX199" s="5" t="n">
        <v>15.3029869517118</v>
      </c>
      <c r="AY199" s="5" t="n">
        <v>16.8517714271886</v>
      </c>
      <c r="AZ199" s="5" t="n">
        <v>16.8216924315296</v>
      </c>
      <c r="BA199" s="5" t="n">
        <v>17.2674360713057</v>
      </c>
      <c r="BB199" s="5" t="n">
        <v>16.4166787650997</v>
      </c>
      <c r="BC199" s="5" t="n">
        <v>16.1110944604059</v>
      </c>
      <c r="BD199" s="5" t="n">
        <v>14.977925355519</v>
      </c>
      <c r="BE199" s="5" t="n">
        <v>10.0820569342083</v>
      </c>
      <c r="BF199" s="5" t="n">
        <v>16.8352981507002</v>
      </c>
      <c r="BG199" s="5" t="n">
        <v>13.8916530751081</v>
      </c>
      <c r="BH199" s="5" t="n">
        <v>19.7180274758534</v>
      </c>
      <c r="BJ199" s="9" t="n">
        <v>57377</v>
      </c>
      <c r="BK199" s="5" t="n">
        <v>20.03399860331</v>
      </c>
      <c r="BL199" s="5" t="n">
        <v>16.1165598597208</v>
      </c>
      <c r="BM199" s="5" t="n">
        <v>18.4502769793892</v>
      </c>
      <c r="BN199" s="5" t="n">
        <v>28.8411584137451</v>
      </c>
      <c r="BO199" s="5" t="n">
        <v>15.4552248839443</v>
      </c>
      <c r="BP199" s="5" t="n">
        <v>20.2140819779482</v>
      </c>
      <c r="BQ199" s="5" t="n">
        <v>28.2730288875649</v>
      </c>
      <c r="BR199" s="5" t="n">
        <v>13.0857125696525</v>
      </c>
      <c r="BS199" s="5" t="n">
        <v>16.4249204120508</v>
      </c>
      <c r="BT199" s="5" t="n">
        <v>20.1640332978344</v>
      </c>
      <c r="BU199" s="5" t="n">
        <v>28.027737117177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10.3957435888089</v>
      </c>
      <c r="E200" s="5" t="n">
        <v>15.1711056181977</v>
      </c>
      <c r="F200" s="5" t="n">
        <v>14.6116907392636</v>
      </c>
      <c r="G200" s="5" t="n">
        <v>18.3488515401815</v>
      </c>
      <c r="H200" s="5" t="n">
        <v>19.1108976314624</v>
      </c>
      <c r="I200" s="5" t="n"/>
      <c r="J200" s="9" t="n">
        <v>57405</v>
      </c>
      <c r="K200" s="5" t="n">
        <v>11.6075730862131</v>
      </c>
      <c r="L200" s="5" t="n">
        <v>28.4944554250617</v>
      </c>
      <c r="M200" s="5" t="n">
        <v>82.15146723209089</v>
      </c>
      <c r="N200" s="5" t="n">
        <v>30.5954332762905</v>
      </c>
      <c r="O200" s="5" t="n">
        <v>19.0270034822632</v>
      </c>
      <c r="P200" s="5" t="n">
        <v>56.9430076035591</v>
      </c>
      <c r="Q200" s="5" t="n">
        <v>44.1877826517949</v>
      </c>
      <c r="R200" s="5" t="n">
        <v>66.2985087015648</v>
      </c>
      <c r="S200" s="5" t="n">
        <v>18.3128265768811</v>
      </c>
      <c r="T200" s="5" t="n">
        <v>13.3533081634187</v>
      </c>
      <c r="U200" s="5" t="n">
        <v>10.3957435888089</v>
      </c>
      <c r="W200" s="9" t="n">
        <v>57405</v>
      </c>
      <c r="X200" s="5" t="n">
        <v>11.5555084393101</v>
      </c>
      <c r="Y200" s="5" t="n">
        <v>16.281886524812</v>
      </c>
      <c r="Z200" s="5" t="n">
        <v>46.517496818674</v>
      </c>
      <c r="AA200" s="5" t="n">
        <v>25.5077470400434</v>
      </c>
      <c r="AB200" s="5" t="n">
        <v>16.9113937763961</v>
      </c>
      <c r="AC200" s="5" t="n">
        <v>41.3612544955899</v>
      </c>
      <c r="AD200" s="5" t="n">
        <v>40.3035780044288</v>
      </c>
      <c r="AE200" s="5" t="n">
        <v>16.0268833358332</v>
      </c>
      <c r="AF200" s="5" t="n">
        <v>9.026166749281639</v>
      </c>
      <c r="AG200" s="5" t="n">
        <v>5.54839956110238</v>
      </c>
      <c r="AH200" s="5" t="n">
        <v>14.6116907392636</v>
      </c>
      <c r="AJ200" s="9" t="n">
        <v>57405</v>
      </c>
      <c r="AK200" s="5" t="n">
        <v>13.6121312194611</v>
      </c>
      <c r="AL200" s="5" t="n">
        <v>19.502982322851</v>
      </c>
      <c r="AM200" s="5" t="n">
        <v>20.4550307525137</v>
      </c>
      <c r="AN200" s="5" t="n">
        <v>18.1061170704812</v>
      </c>
      <c r="AO200" s="5" t="n">
        <v>17.7367423252215</v>
      </c>
      <c r="AP200" s="5" t="n">
        <v>18.0993368888062</v>
      </c>
      <c r="AQ200" s="5" t="n">
        <v>15.9880849202347</v>
      </c>
      <c r="AR200" s="5" t="n">
        <v>12.3502845909073</v>
      </c>
      <c r="AS200" s="5" t="n">
        <v>15.2689955554681</v>
      </c>
      <c r="AT200" s="5" t="n">
        <v>14.6964121535421</v>
      </c>
      <c r="AU200" s="5" t="n">
        <v>15.1711056181977</v>
      </c>
      <c r="AW200" s="9" t="n">
        <v>57405</v>
      </c>
      <c r="AX200" s="5" t="n">
        <v>14.1619576936604</v>
      </c>
      <c r="AY200" s="5" t="n">
        <v>15.9138276443269</v>
      </c>
      <c r="AZ200" s="5" t="n">
        <v>16.5585139671776</v>
      </c>
      <c r="BA200" s="5" t="n">
        <v>17.2629420768664</v>
      </c>
      <c r="BB200" s="5" t="n">
        <v>15.406865432775</v>
      </c>
      <c r="BC200" s="5" t="n">
        <v>14.3937578276204</v>
      </c>
      <c r="BD200" s="5" t="n">
        <v>13.0974423679919</v>
      </c>
      <c r="BE200" s="5" t="n">
        <v>9.511251433146059</v>
      </c>
      <c r="BF200" s="5" t="n">
        <v>15.9685735673739</v>
      </c>
      <c r="BG200" s="5" t="n">
        <v>13.2704854629229</v>
      </c>
      <c r="BH200" s="5" t="n">
        <v>18.3488515401815</v>
      </c>
      <c r="BJ200" s="9" t="n">
        <v>57405</v>
      </c>
      <c r="BK200" s="5" t="n">
        <v>17.0926472916433</v>
      </c>
      <c r="BL200" s="5" t="n">
        <v>14.4116692638611</v>
      </c>
      <c r="BM200" s="5" t="n">
        <v>15.9966900546408</v>
      </c>
      <c r="BN200" s="5" t="n">
        <v>23.2368651181895</v>
      </c>
      <c r="BO200" s="5" t="n">
        <v>11.2581932630227</v>
      </c>
      <c r="BP200" s="5" t="n">
        <v>13.7521321466322</v>
      </c>
      <c r="BQ200" s="5" t="n">
        <v>17.6894161117927</v>
      </c>
      <c r="BR200" s="5" t="n">
        <v>9.802925359749381</v>
      </c>
      <c r="BS200" s="5" t="n">
        <v>13.0047148792406</v>
      </c>
      <c r="BT200" s="5" t="n">
        <v>16.4244946345346</v>
      </c>
      <c r="BU200" s="5" t="n">
        <v>19.1108976314624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7.10595988210037</v>
      </c>
      <c r="E201" s="5" t="n">
        <v>15.0496399503205</v>
      </c>
      <c r="F201" s="5" t="n">
        <v>12.7283392946537</v>
      </c>
      <c r="G201" s="5" t="n">
        <v>19.3156469399705</v>
      </c>
      <c r="H201" s="5" t="n">
        <v>19.1262977203089</v>
      </c>
      <c r="I201" s="5" t="n"/>
      <c r="J201" s="9" t="n">
        <v>57436</v>
      </c>
      <c r="K201" s="5" t="n">
        <v>7.40599609395297</v>
      </c>
      <c r="L201" s="5" t="n">
        <v>18.3940456186662</v>
      </c>
      <c r="M201" s="5" t="n">
        <v>80.0303320599533</v>
      </c>
      <c r="N201" s="5" t="n">
        <v>26.4317015423966</v>
      </c>
      <c r="O201" s="5" t="n">
        <v>14.2308128818844</v>
      </c>
      <c r="P201" s="5" t="n">
        <v>51.8480724337248</v>
      </c>
      <c r="Q201" s="5" t="n">
        <v>42.9866015879552</v>
      </c>
      <c r="R201" s="5" t="n">
        <v>61.3805071046991</v>
      </c>
      <c r="S201" s="5" t="n">
        <v>40.1036894779867</v>
      </c>
      <c r="T201" s="5" t="n">
        <v>11.2646561900441</v>
      </c>
      <c r="U201" s="5" t="n">
        <v>7.10595988210037</v>
      </c>
      <c r="W201" s="9" t="n">
        <v>57436</v>
      </c>
      <c r="X201" s="5" t="n">
        <v>9.83545946188384</v>
      </c>
      <c r="Y201" s="5" t="n">
        <v>13.0343442821696</v>
      </c>
      <c r="Z201" s="5" t="n">
        <v>47.1502098006143</v>
      </c>
      <c r="AA201" s="5" t="n">
        <v>20.9789815216602</v>
      </c>
      <c r="AB201" s="5" t="n">
        <v>16.474279482223</v>
      </c>
      <c r="AC201" s="5" t="n">
        <v>38.1579462969064</v>
      </c>
      <c r="AD201" s="5" t="n">
        <v>39.6440504941857</v>
      </c>
      <c r="AE201" s="5" t="n">
        <v>17.0097692392198</v>
      </c>
      <c r="AF201" s="5" t="n">
        <v>22.5516359669352</v>
      </c>
      <c r="AG201" s="5" t="n">
        <v>8.3547232520549</v>
      </c>
      <c r="AH201" s="5" t="n">
        <v>12.7283392946537</v>
      </c>
      <c r="AJ201" s="9" t="n">
        <v>57436</v>
      </c>
      <c r="AK201" s="5" t="n">
        <v>13.4510806907801</v>
      </c>
      <c r="AL201" s="5" t="n">
        <v>19.158962940007</v>
      </c>
      <c r="AM201" s="5" t="n">
        <v>19.1707861805738</v>
      </c>
      <c r="AN201" s="5" t="n">
        <v>17.3327732363983</v>
      </c>
      <c r="AO201" s="5" t="n">
        <v>17.9729051154893</v>
      </c>
      <c r="AP201" s="5" t="n">
        <v>17.8942023510884</v>
      </c>
      <c r="AQ201" s="5" t="n">
        <v>16.0999052452434</v>
      </c>
      <c r="AR201" s="5" t="n">
        <v>12.4188073126584</v>
      </c>
      <c r="AS201" s="5" t="n">
        <v>21.1741371654998</v>
      </c>
      <c r="AT201" s="5" t="n">
        <v>18.7950999828501</v>
      </c>
      <c r="AU201" s="5" t="n">
        <v>15.0496399503205</v>
      </c>
      <c r="AW201" s="9" t="n">
        <v>57436</v>
      </c>
      <c r="AX201" s="5" t="n">
        <v>13.1540335872663</v>
      </c>
      <c r="AY201" s="5" t="n">
        <v>15.05753131277</v>
      </c>
      <c r="AZ201" s="5" t="n">
        <v>15.5125203009863</v>
      </c>
      <c r="BA201" s="5" t="n">
        <v>15.4095496357481</v>
      </c>
      <c r="BB201" s="5" t="n">
        <v>16.8249798997062</v>
      </c>
      <c r="BC201" s="5" t="n">
        <v>13.8876894776055</v>
      </c>
      <c r="BD201" s="5" t="n">
        <v>12.4248370286705</v>
      </c>
      <c r="BE201" s="5" t="n">
        <v>9.353804404120689</v>
      </c>
      <c r="BF201" s="5" t="n">
        <v>19.6433972869383</v>
      </c>
      <c r="BG201" s="5" t="n">
        <v>38.8782938488421</v>
      </c>
      <c r="BH201" s="5" t="n">
        <v>19.3156469399705</v>
      </c>
      <c r="BJ201" s="9" t="n">
        <v>57436</v>
      </c>
      <c r="BK201" s="5" t="n">
        <v>12.8629272882212</v>
      </c>
      <c r="BL201" s="5" t="n">
        <v>12.1812800678078</v>
      </c>
      <c r="BM201" s="5" t="n">
        <v>12.9346866268395</v>
      </c>
      <c r="BN201" s="5" t="n">
        <v>17.3434705349553</v>
      </c>
      <c r="BO201" s="5" t="n">
        <v>14.5568347350318</v>
      </c>
      <c r="BP201" s="5" t="n">
        <v>11.4686885883216</v>
      </c>
      <c r="BQ201" s="5" t="n">
        <v>13.5784671804652</v>
      </c>
      <c r="BR201" s="5" t="n">
        <v>8.65910459251424</v>
      </c>
      <c r="BS201" s="5" t="n">
        <v>19.4222241850197</v>
      </c>
      <c r="BT201" s="5" t="n">
        <v>101.194793598347</v>
      </c>
      <c r="BU201" s="5" t="n">
        <v>19.1262977203089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17.1784642920495</v>
      </c>
      <c r="E202" s="5" t="n">
        <v>15.3313488017258</v>
      </c>
      <c r="F202" s="5" t="n">
        <v>26.7688121758478</v>
      </c>
      <c r="G202" s="5" t="n">
        <v>24.377509419193</v>
      </c>
      <c r="H202" s="5" t="n">
        <v>31.548667828385</v>
      </c>
      <c r="I202" s="5" t="n"/>
      <c r="J202" s="9" t="n">
        <v>57466</v>
      </c>
      <c r="K202" s="5" t="n">
        <v>5.093561999409</v>
      </c>
      <c r="L202" s="5" t="n">
        <v>9.54442465683908</v>
      </c>
      <c r="M202" s="5" t="n">
        <v>53.988524756599</v>
      </c>
      <c r="N202" s="5" t="n">
        <v>12.7818933648376</v>
      </c>
      <c r="O202" s="5" t="n">
        <v>15.7654892252927</v>
      </c>
      <c r="P202" s="5" t="n">
        <v>29.3424907858437</v>
      </c>
      <c r="Q202" s="5" t="n">
        <v>27.5696766920202</v>
      </c>
      <c r="R202" s="5" t="n">
        <v>34.2180980167574</v>
      </c>
      <c r="S202" s="5" t="n">
        <v>35.4028831642311</v>
      </c>
      <c r="T202" s="5" t="n">
        <v>9.19665220937801</v>
      </c>
      <c r="U202" s="5" t="n">
        <v>17.1784642920495</v>
      </c>
      <c r="W202" s="9" t="n">
        <v>57466</v>
      </c>
      <c r="X202" s="5" t="n">
        <v>8.96942616746545</v>
      </c>
      <c r="Y202" s="5" t="n">
        <v>9.964105607203971</v>
      </c>
      <c r="Z202" s="5" t="n">
        <v>40.1407576733651</v>
      </c>
      <c r="AA202" s="5" t="n">
        <v>13.0379978299075</v>
      </c>
      <c r="AB202" s="5" t="n">
        <v>17.4207887750264</v>
      </c>
      <c r="AC202" s="5" t="n">
        <v>26.3809954584158</v>
      </c>
      <c r="AD202" s="5" t="n">
        <v>29.0282716563171</v>
      </c>
      <c r="AE202" s="5" t="n">
        <v>15.1046262448971</v>
      </c>
      <c r="AF202" s="5" t="n">
        <v>20.4003284262497</v>
      </c>
      <c r="AG202" s="5" t="n">
        <v>7.59895373107367</v>
      </c>
      <c r="AH202" s="5" t="n">
        <v>26.7688121758478</v>
      </c>
      <c r="AJ202" s="9" t="n">
        <v>57466</v>
      </c>
      <c r="AK202" s="5" t="n">
        <v>13.2917938696673</v>
      </c>
      <c r="AL202" s="5" t="n">
        <v>18.9236776681588</v>
      </c>
      <c r="AM202" s="5" t="n">
        <v>18.9098601988664</v>
      </c>
      <c r="AN202" s="5" t="n">
        <v>17.1254538307172</v>
      </c>
      <c r="AO202" s="5" t="n">
        <v>18.5530879133137</v>
      </c>
      <c r="AP202" s="5" t="n">
        <v>17.5910818305278</v>
      </c>
      <c r="AQ202" s="5" t="n">
        <v>15.8561808556004</v>
      </c>
      <c r="AR202" s="5" t="n">
        <v>12.2162217713997</v>
      </c>
      <c r="AS202" s="5" t="n">
        <v>15.8780835976857</v>
      </c>
      <c r="AT202" s="5" t="n">
        <v>15.1635855519984</v>
      </c>
      <c r="AU202" s="5" t="n">
        <v>15.3313488017258</v>
      </c>
      <c r="AW202" s="9" t="n">
        <v>57466</v>
      </c>
      <c r="AX202" s="5" t="n">
        <v>13.5309353553777</v>
      </c>
      <c r="AY202" s="5" t="n">
        <v>14.3647901828001</v>
      </c>
      <c r="AZ202" s="5" t="n">
        <v>14.7361920386354</v>
      </c>
      <c r="BA202" s="5" t="n">
        <v>14.124898725624</v>
      </c>
      <c r="BB202" s="5" t="n">
        <v>18.4394350968563</v>
      </c>
      <c r="BC202" s="5" t="n">
        <v>13.2330232400171</v>
      </c>
      <c r="BD202" s="5" t="n">
        <v>12.028780289322</v>
      </c>
      <c r="BE202" s="5" t="n">
        <v>9.167602534863301</v>
      </c>
      <c r="BF202" s="5" t="n">
        <v>16.984604320899</v>
      </c>
      <c r="BG202" s="5" t="n">
        <v>18.1175049487077</v>
      </c>
      <c r="BH202" s="5" t="n">
        <v>24.377509419193</v>
      </c>
      <c r="BJ202" s="9" t="n">
        <v>57466</v>
      </c>
      <c r="BK202" s="5" t="n">
        <v>18.1908165034754</v>
      </c>
      <c r="BL202" s="5" t="n">
        <v>10.2318849573631</v>
      </c>
      <c r="BM202" s="5" t="n">
        <v>10.6218270853112</v>
      </c>
      <c r="BN202" s="5" t="n">
        <v>12.4740582679609</v>
      </c>
      <c r="BO202" s="5" t="n">
        <v>22.1431137828402</v>
      </c>
      <c r="BP202" s="5" t="n">
        <v>9.647202898994671</v>
      </c>
      <c r="BQ202" s="5" t="n">
        <v>11.4991722144588</v>
      </c>
      <c r="BR202" s="5" t="n">
        <v>7.99166498090529</v>
      </c>
      <c r="BS202" s="5" t="n">
        <v>16.6689640788525</v>
      </c>
      <c r="BT202" s="5" t="n">
        <v>40.4374422243074</v>
      </c>
      <c r="BU202" s="5" t="n">
        <v>31.548667828385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16.5560979777257</v>
      </c>
      <c r="E203" s="5" t="n">
        <v>14.9401497829391</v>
      </c>
      <c r="F203" s="5" t="n">
        <v>23.5844721337819</v>
      </c>
      <c r="G203" s="5" t="n">
        <v>20.3638705338013</v>
      </c>
      <c r="H203" s="5" t="n">
        <v>23.8817086979414</v>
      </c>
      <c r="I203" s="5" t="n"/>
      <c r="J203" s="9" t="n">
        <v>57497</v>
      </c>
      <c r="K203" s="5" t="n">
        <v>6.97974598729498</v>
      </c>
      <c r="L203" s="5" t="n">
        <v>8.294972193978611</v>
      </c>
      <c r="M203" s="5" t="n">
        <v>29.041739400511</v>
      </c>
      <c r="N203" s="5" t="n">
        <v>23.7446625285641</v>
      </c>
      <c r="O203" s="5" t="n">
        <v>15.0010788765479</v>
      </c>
      <c r="P203" s="5" t="n">
        <v>23.7564612822607</v>
      </c>
      <c r="Q203" s="5" t="n">
        <v>20.952353828444</v>
      </c>
      <c r="R203" s="5" t="n">
        <v>36.3250075136812</v>
      </c>
      <c r="S203" s="5" t="n">
        <v>19.5997194891684</v>
      </c>
      <c r="T203" s="5" t="n">
        <v>26.6495142995744</v>
      </c>
      <c r="U203" s="5" t="n">
        <v>16.5560979777257</v>
      </c>
      <c r="W203" s="9" t="n">
        <v>57497</v>
      </c>
      <c r="X203" s="5" t="n">
        <v>8.51926449207928</v>
      </c>
      <c r="Y203" s="5" t="n">
        <v>8.650218089176191</v>
      </c>
      <c r="Z203" s="5" t="n">
        <v>27.8893067232049</v>
      </c>
      <c r="AA203" s="5" t="n">
        <v>25.0340852789344</v>
      </c>
      <c r="AB203" s="5" t="n">
        <v>15.3059603433149</v>
      </c>
      <c r="AC203" s="5" t="n">
        <v>24.1650678497984</v>
      </c>
      <c r="AD203" s="5" t="n">
        <v>22.4505412682841</v>
      </c>
      <c r="AE203" s="5" t="n">
        <v>46.7346171711308</v>
      </c>
      <c r="AF203" s="5" t="n">
        <v>13.2929905611531</v>
      </c>
      <c r="AG203" s="5" t="n">
        <v>20.3751473778808</v>
      </c>
      <c r="AH203" s="5" t="n">
        <v>23.5844721337819</v>
      </c>
      <c r="AJ203" s="9" t="n">
        <v>57497</v>
      </c>
      <c r="AK203" s="5" t="n">
        <v>13.2120851561677</v>
      </c>
      <c r="AL203" s="5" t="n">
        <v>19.896800051045</v>
      </c>
      <c r="AM203" s="5" t="n">
        <v>18.6811516166078</v>
      </c>
      <c r="AN203" s="5" t="n">
        <v>17.4162271604665</v>
      </c>
      <c r="AO203" s="5" t="n">
        <v>17.6959393149403</v>
      </c>
      <c r="AP203" s="5" t="n">
        <v>17.7061490118445</v>
      </c>
      <c r="AQ203" s="5" t="n">
        <v>15.7994808146895</v>
      </c>
      <c r="AR203" s="5" t="n">
        <v>13.272642329832</v>
      </c>
      <c r="AS203" s="5" t="n">
        <v>15.8834576904822</v>
      </c>
      <c r="AT203" s="5" t="n">
        <v>15.2161619913088</v>
      </c>
      <c r="AU203" s="5" t="n">
        <v>14.9401497829391</v>
      </c>
      <c r="AW203" s="9" t="n">
        <v>57497</v>
      </c>
      <c r="AX203" s="5" t="n">
        <v>14.2413457805855</v>
      </c>
      <c r="AY203" s="5" t="n">
        <v>19.3280825209594</v>
      </c>
      <c r="AZ203" s="5" t="n">
        <v>14.2148260995477</v>
      </c>
      <c r="BA203" s="5" t="n">
        <v>14.7355972167492</v>
      </c>
      <c r="BB203" s="5" t="n">
        <v>16.4265141001583</v>
      </c>
      <c r="BC203" s="5" t="n">
        <v>13.3907660578844</v>
      </c>
      <c r="BD203" s="5" t="n">
        <v>11.6372521109296</v>
      </c>
      <c r="BE203" s="5" t="n">
        <v>10.2674847330667</v>
      </c>
      <c r="BF203" s="5" t="n">
        <v>15.5824388484806</v>
      </c>
      <c r="BG203" s="5" t="n">
        <v>16.4543963682637</v>
      </c>
      <c r="BH203" s="5" t="n">
        <v>20.3638705338013</v>
      </c>
      <c r="BJ203" s="9" t="n">
        <v>57497</v>
      </c>
      <c r="BK203" s="5" t="n">
        <v>26.2848344648862</v>
      </c>
      <c r="BL203" s="5" t="n">
        <v>29.6547045405094</v>
      </c>
      <c r="BM203" s="5" t="n">
        <v>9.70279061871566</v>
      </c>
      <c r="BN203" s="5" t="n">
        <v>11.6104379053493</v>
      </c>
      <c r="BO203" s="5" t="n">
        <v>17.1683883539998</v>
      </c>
      <c r="BP203" s="5" t="n">
        <v>10.3724851293628</v>
      </c>
      <c r="BQ203" s="5" t="n">
        <v>10.2700140910822</v>
      </c>
      <c r="BR203" s="5" t="n">
        <v>8.749612175407711</v>
      </c>
      <c r="BS203" s="5" t="n">
        <v>12.3524669216199</v>
      </c>
      <c r="BT203" s="5" t="n">
        <v>25.9538846209167</v>
      </c>
      <c r="BU203" s="5" t="n">
        <v>23.8817086979414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8.59708668750708</v>
      </c>
      <c r="E204" s="5" t="n">
        <v>14.7601559452402</v>
      </c>
      <c r="F204" s="5" t="n">
        <v>15.7404392460434</v>
      </c>
      <c r="G204" s="5" t="n">
        <v>18.5557739050587</v>
      </c>
      <c r="H204" s="5" t="n">
        <v>16.7381839510643</v>
      </c>
      <c r="I204" s="5" t="n"/>
      <c r="J204" s="9" t="n">
        <v>57527</v>
      </c>
      <c r="K204" s="5" t="n">
        <v>6.83233255152211</v>
      </c>
      <c r="L204" s="5" t="n">
        <v>7.27599167157278</v>
      </c>
      <c r="M204" s="5" t="n">
        <v>14.5808003673928</v>
      </c>
      <c r="N204" s="5" t="n">
        <v>22.0984914037294</v>
      </c>
      <c r="O204" s="5" t="n">
        <v>10.7220293527749</v>
      </c>
      <c r="P204" s="5" t="n">
        <v>19.3868976260146</v>
      </c>
      <c r="Q204" s="5" t="n">
        <v>15.7740392584617</v>
      </c>
      <c r="R204" s="5" t="n">
        <v>29.4724091106255</v>
      </c>
      <c r="S204" s="5" t="n">
        <v>11.8002669037147</v>
      </c>
      <c r="T204" s="5" t="n">
        <v>25.1748124291502</v>
      </c>
      <c r="U204" s="5" t="n">
        <v>8.59708668750708</v>
      </c>
      <c r="W204" s="9" t="n">
        <v>57527</v>
      </c>
      <c r="X204" s="5" t="n">
        <v>8.122152856084501</v>
      </c>
      <c r="Y204" s="5" t="n">
        <v>7.95313323405934</v>
      </c>
      <c r="Z204" s="5" t="n">
        <v>18.756274575671</v>
      </c>
      <c r="AA204" s="5" t="n">
        <v>21.5318583762596</v>
      </c>
      <c r="AB204" s="5" t="n">
        <v>12.5562784995602</v>
      </c>
      <c r="AC204" s="5" t="n">
        <v>20.512898594554</v>
      </c>
      <c r="AD204" s="5" t="n">
        <v>18.257779084134</v>
      </c>
      <c r="AE204" s="5" t="n">
        <v>33.025467338426</v>
      </c>
      <c r="AF204" s="5" t="n">
        <v>10.4258417802593</v>
      </c>
      <c r="AG204" s="5" t="n">
        <v>17.3026390814446</v>
      </c>
      <c r="AH204" s="5" t="n">
        <v>15.7404392460434</v>
      </c>
      <c r="AJ204" s="9" t="n">
        <v>57527</v>
      </c>
      <c r="AK204" s="5" t="n">
        <v>13.0542766127422</v>
      </c>
      <c r="AL204" s="5" t="n">
        <v>18.8804749013168</v>
      </c>
      <c r="AM204" s="5" t="n">
        <v>18.4491895094543</v>
      </c>
      <c r="AN204" s="5" t="n">
        <v>16.9691215609296</v>
      </c>
      <c r="AO204" s="5" t="n">
        <v>17.4768919254226</v>
      </c>
      <c r="AP204" s="5" t="n">
        <v>17.3613679871737</v>
      </c>
      <c r="AQ204" s="5" t="n">
        <v>15.584742596699</v>
      </c>
      <c r="AR204" s="5" t="n">
        <v>12.3650958915723</v>
      </c>
      <c r="AS204" s="5" t="n">
        <v>15.639154932398</v>
      </c>
      <c r="AT204" s="5" t="n">
        <v>15.23785549355</v>
      </c>
      <c r="AU204" s="5" t="n">
        <v>14.7601559452402</v>
      </c>
      <c r="AW204" s="9" t="n">
        <v>57527</v>
      </c>
      <c r="AX204" s="5" t="n">
        <v>13.5645141056169</v>
      </c>
      <c r="AY204" s="5" t="n">
        <v>16.1647126328982</v>
      </c>
      <c r="AZ204" s="5" t="n">
        <v>13.6510971688018</v>
      </c>
      <c r="BA204" s="5" t="n">
        <v>14.0262556990423</v>
      </c>
      <c r="BB204" s="5" t="n">
        <v>15.0829373189659</v>
      </c>
      <c r="BC204" s="5" t="n">
        <v>12.851168552233</v>
      </c>
      <c r="BD204" s="5" t="n">
        <v>11.1588470798156</v>
      </c>
      <c r="BE204" s="5" t="n">
        <v>9.700031701832209</v>
      </c>
      <c r="BF204" s="5" t="n">
        <v>14.7592783060504</v>
      </c>
      <c r="BG204" s="5" t="n">
        <v>18.2008103352999</v>
      </c>
      <c r="BH204" s="5" t="n">
        <v>18.5557739050587</v>
      </c>
      <c r="BJ204" s="9" t="n">
        <v>57527</v>
      </c>
      <c r="BK204" s="5" t="n">
        <v>21.9211442971054</v>
      </c>
      <c r="BL204" s="5" t="n">
        <v>21.4868967439848</v>
      </c>
      <c r="BM204" s="5" t="n">
        <v>9.130994013128831</v>
      </c>
      <c r="BN204" s="5" t="n">
        <v>10.4632418252228</v>
      </c>
      <c r="BO204" s="5" t="n">
        <v>11.9234800731314</v>
      </c>
      <c r="BP204" s="5" t="n">
        <v>9.60926952203195</v>
      </c>
      <c r="BQ204" s="5" t="n">
        <v>9.143722448634691</v>
      </c>
      <c r="BR204" s="5" t="n">
        <v>8.37626552237537</v>
      </c>
      <c r="BS204" s="5" t="n">
        <v>9.59127798653787</v>
      </c>
      <c r="BT204" s="5" t="n">
        <v>22.7341190941834</v>
      </c>
      <c r="BU204" s="5" t="n">
        <v>16.7381839510643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5.4491154071774</v>
      </c>
      <c r="E205" s="5" t="n">
        <v>14.5836732996752</v>
      </c>
      <c r="F205" s="5" t="n">
        <v>12.5482811081107</v>
      </c>
      <c r="G205" s="5" t="n">
        <v>17.5061754359429</v>
      </c>
      <c r="H205" s="5" t="n">
        <v>12.9183617415592</v>
      </c>
      <c r="I205" s="5" t="n"/>
      <c r="J205" s="9" t="n">
        <v>57558</v>
      </c>
      <c r="K205" s="5" t="n">
        <v>20.6867171375714</v>
      </c>
      <c r="L205" s="5" t="n">
        <v>5.0254438582185</v>
      </c>
      <c r="M205" s="5" t="n">
        <v>10.1892138108278</v>
      </c>
      <c r="N205" s="5" t="n">
        <v>11.7861995984222</v>
      </c>
      <c r="O205" s="5" t="n">
        <v>10.8450245193538</v>
      </c>
      <c r="P205" s="5" t="n">
        <v>14.956385759635</v>
      </c>
      <c r="Q205" s="5" t="n">
        <v>12.1356891153024</v>
      </c>
      <c r="R205" s="5" t="n">
        <v>15.5489011214588</v>
      </c>
      <c r="S205" s="5" t="n">
        <v>7.1141813974307</v>
      </c>
      <c r="T205" s="5" t="n">
        <v>14.2319657414661</v>
      </c>
      <c r="U205" s="5" t="n">
        <v>5.4491154071774</v>
      </c>
      <c r="W205" s="9" t="n">
        <v>57558</v>
      </c>
      <c r="X205" s="5" t="n">
        <v>15.835942014125</v>
      </c>
      <c r="Y205" s="5" t="n">
        <v>7.4760900088976</v>
      </c>
      <c r="Z205" s="5" t="n">
        <v>15.0283885865746</v>
      </c>
      <c r="AA205" s="5" t="n">
        <v>13.6963266919746</v>
      </c>
      <c r="AB205" s="5" t="n">
        <v>11.1369306592681</v>
      </c>
      <c r="AC205" s="5" t="n">
        <v>16.4730948655068</v>
      </c>
      <c r="AD205" s="5" t="n">
        <v>16.7488458974852</v>
      </c>
      <c r="AE205" s="5" t="n">
        <v>19.1203101627881</v>
      </c>
      <c r="AF205" s="5" t="n">
        <v>9.137509730217049</v>
      </c>
      <c r="AG205" s="5" t="n">
        <v>9.61611235843864</v>
      </c>
      <c r="AH205" s="5" t="n">
        <v>12.5482811081107</v>
      </c>
      <c r="AJ205" s="9" t="n">
        <v>57558</v>
      </c>
      <c r="AK205" s="5" t="n">
        <v>14.0888802996273</v>
      </c>
      <c r="AL205" s="5" t="n">
        <v>18.6481895072887</v>
      </c>
      <c r="AM205" s="5" t="n">
        <v>18.2295516892777</v>
      </c>
      <c r="AN205" s="5" t="n">
        <v>17.7473027809884</v>
      </c>
      <c r="AO205" s="5" t="n">
        <v>17.3979049846503</v>
      </c>
      <c r="AP205" s="5" t="n">
        <v>18.3948760190104</v>
      </c>
      <c r="AQ205" s="5" t="n">
        <v>16.7550811459281</v>
      </c>
      <c r="AR205" s="5" t="n">
        <v>12.2867465812432</v>
      </c>
      <c r="AS205" s="5" t="n">
        <v>15.4487525329438</v>
      </c>
      <c r="AT205" s="5" t="n">
        <v>15.0871890119472</v>
      </c>
      <c r="AU205" s="5" t="n">
        <v>14.5836732996752</v>
      </c>
      <c r="AW205" s="9" t="n">
        <v>57558</v>
      </c>
      <c r="AX205" s="5" t="n">
        <v>15.6298126700593</v>
      </c>
      <c r="AY205" s="5" t="n">
        <v>14.6955007722076</v>
      </c>
      <c r="AZ205" s="5" t="n">
        <v>13.1718552834304</v>
      </c>
      <c r="BA205" s="5" t="n">
        <v>15.198586351512</v>
      </c>
      <c r="BB205" s="5" t="n">
        <v>14.4064599967115</v>
      </c>
      <c r="BC205" s="5" t="n">
        <v>15.4999249394806</v>
      </c>
      <c r="BD205" s="5" t="n">
        <v>17.1347283261403</v>
      </c>
      <c r="BE205" s="5" t="n">
        <v>10.0934353254938</v>
      </c>
      <c r="BF205" s="5" t="n">
        <v>14.1688651347105</v>
      </c>
      <c r="BG205" s="5" t="n">
        <v>16.3406077815828</v>
      </c>
      <c r="BH205" s="5" t="n">
        <v>17.5061754359429</v>
      </c>
      <c r="BJ205" s="9" t="n">
        <v>57558</v>
      </c>
      <c r="BK205" s="5" t="n">
        <v>19.9811195830997</v>
      </c>
      <c r="BL205" s="5" t="n">
        <v>14.873774989171</v>
      </c>
      <c r="BM205" s="5" t="n">
        <v>8.87850986698078</v>
      </c>
      <c r="BN205" s="5" t="n">
        <v>12.8159724600275</v>
      </c>
      <c r="BO205" s="5" t="n">
        <v>9.47038528021298</v>
      </c>
      <c r="BP205" s="5" t="n">
        <v>18.8863515500082</v>
      </c>
      <c r="BQ205" s="5" t="n">
        <v>12.9373274165008</v>
      </c>
      <c r="BR205" s="5" t="n">
        <v>10.9151078155967</v>
      </c>
      <c r="BS205" s="5" t="n">
        <v>8.212887916538181</v>
      </c>
      <c r="BT205" s="5" t="n">
        <v>18.50463295081</v>
      </c>
      <c r="BU205" s="5" t="n">
        <v>12.9183617415592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4.12185883391356</v>
      </c>
      <c r="E206" s="5" t="n">
        <v>14.4149372119527</v>
      </c>
      <c r="F206" s="5" t="n">
        <v>11.0894421546576</v>
      </c>
      <c r="G206" s="5" t="n">
        <v>17.0065119150647</v>
      </c>
      <c r="H206" s="5" t="n">
        <v>12.0266091962421</v>
      </c>
      <c r="I206" s="5" t="n"/>
      <c r="J206" s="9" t="n">
        <v>57589</v>
      </c>
      <c r="K206" s="5" t="n">
        <v>21.0581009003519</v>
      </c>
      <c r="L206" s="5" t="n">
        <v>3.90466017220835</v>
      </c>
      <c r="M206" s="5" t="n">
        <v>8.06260562608559</v>
      </c>
      <c r="N206" s="5" t="n">
        <v>18.9015853838798</v>
      </c>
      <c r="O206" s="5" t="n">
        <v>12.4470297103344</v>
      </c>
      <c r="P206" s="5" t="n">
        <v>11.3327017147817</v>
      </c>
      <c r="Q206" s="5" t="n">
        <v>9.734514169167131</v>
      </c>
      <c r="R206" s="5" t="n">
        <v>9.63227600457069</v>
      </c>
      <c r="S206" s="5" t="n">
        <v>5.25779854798491</v>
      </c>
      <c r="T206" s="5" t="n">
        <v>10.6320580568507</v>
      </c>
      <c r="U206" s="5" t="n">
        <v>4.12185883391356</v>
      </c>
      <c r="W206" s="9" t="n">
        <v>57589</v>
      </c>
      <c r="X206" s="5" t="n">
        <v>15.2021633893946</v>
      </c>
      <c r="Y206" s="5" t="n">
        <v>7.11239249025455</v>
      </c>
      <c r="Z206" s="5" t="n">
        <v>13.3149853680947</v>
      </c>
      <c r="AA206" s="5" t="n">
        <v>12.0140798616035</v>
      </c>
      <c r="AB206" s="5" t="n">
        <v>10.6310855615307</v>
      </c>
      <c r="AC206" s="5" t="n">
        <v>14.3753198045867</v>
      </c>
      <c r="AD206" s="5" t="n">
        <v>15.301917147674</v>
      </c>
      <c r="AE206" s="5" t="n">
        <v>13.5146486831022</v>
      </c>
      <c r="AF206" s="5" t="n">
        <v>8.442785795970989</v>
      </c>
      <c r="AG206" s="5" t="n">
        <v>6.51959381576033</v>
      </c>
      <c r="AH206" s="5" t="n">
        <v>11.0894421546576</v>
      </c>
      <c r="AJ206" s="9" t="n">
        <v>57589</v>
      </c>
      <c r="AK206" s="5" t="n">
        <v>13.1964289945767</v>
      </c>
      <c r="AL206" s="5" t="n">
        <v>18.4168128806556</v>
      </c>
      <c r="AM206" s="5" t="n">
        <v>18.0100203125171</v>
      </c>
      <c r="AN206" s="5" t="n">
        <v>17.0231377132519</v>
      </c>
      <c r="AO206" s="5" t="n">
        <v>17.2561488019856</v>
      </c>
      <c r="AP206" s="5" t="n">
        <v>17.3628642100049</v>
      </c>
      <c r="AQ206" s="5" t="n">
        <v>15.6513999258519</v>
      </c>
      <c r="AR206" s="5" t="n">
        <v>12.1443742769246</v>
      </c>
      <c r="AS206" s="5" t="n">
        <v>15.2708524296535</v>
      </c>
      <c r="AT206" s="5" t="n">
        <v>14.9801892378505</v>
      </c>
      <c r="AU206" s="5" t="n">
        <v>14.4149372119527</v>
      </c>
      <c r="AW206" s="9" t="n">
        <v>57589</v>
      </c>
      <c r="AX206" s="5" t="n">
        <v>14.3212537440077</v>
      </c>
      <c r="AY206" s="5" t="n">
        <v>13.8933657881595</v>
      </c>
      <c r="AZ206" s="5" t="n">
        <v>12.7467610109498</v>
      </c>
      <c r="BA206" s="5" t="n">
        <v>14.2844303183334</v>
      </c>
      <c r="BB206" s="5" t="n">
        <v>13.9642981638291</v>
      </c>
      <c r="BC206" s="5" t="n">
        <v>13.7547783112031</v>
      </c>
      <c r="BD206" s="5" t="n">
        <v>13.4249880781435</v>
      </c>
      <c r="BE206" s="5" t="n">
        <v>9.522065333852479</v>
      </c>
      <c r="BF206" s="5" t="n">
        <v>13.8267695753013</v>
      </c>
      <c r="BG206" s="5" t="n">
        <v>15.7168412908226</v>
      </c>
      <c r="BH206" s="5" t="n">
        <v>17.0065119150647</v>
      </c>
      <c r="BJ206" s="9" t="n">
        <v>57589</v>
      </c>
      <c r="BK206" s="5" t="n">
        <v>17.3347961693094</v>
      </c>
      <c r="BL206" s="5" t="n">
        <v>11.6149830292813</v>
      </c>
      <c r="BM206" s="5" t="n">
        <v>8.791284317183081</v>
      </c>
      <c r="BN206" s="5" t="n">
        <v>12.4678984494745</v>
      </c>
      <c r="BO206" s="5" t="n">
        <v>9.156896360642291</v>
      </c>
      <c r="BP206" s="5" t="n">
        <v>15.4714517166605</v>
      </c>
      <c r="BQ206" s="5" t="n">
        <v>11.9801421928724</v>
      </c>
      <c r="BR206" s="5" t="n">
        <v>10.2035380474568</v>
      </c>
      <c r="BS206" s="5" t="n">
        <v>7.75145959999288</v>
      </c>
      <c r="BT206" s="5" t="n">
        <v>17.543797165311</v>
      </c>
      <c r="BU206" s="5" t="n">
        <v>12.0266091962421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6.95573473144057</v>
      </c>
      <c r="E207" s="5" t="n">
        <v>14.2812087692065</v>
      </c>
      <c r="F207" s="5" t="n">
        <v>10.3803092313542</v>
      </c>
      <c r="G207" s="5" t="n">
        <v>16.6300071203741</v>
      </c>
      <c r="H207" s="5" t="n">
        <v>11.2818367231164</v>
      </c>
      <c r="I207" s="5" t="n"/>
      <c r="J207" s="9" t="n">
        <v>57619</v>
      </c>
      <c r="K207" s="5" t="n">
        <v>12.7738989409757</v>
      </c>
      <c r="L207" s="5" t="n">
        <v>4.61098020903037</v>
      </c>
      <c r="M207" s="5" t="n">
        <v>6.25156582755942</v>
      </c>
      <c r="N207" s="5" t="n">
        <v>17.2789103405752</v>
      </c>
      <c r="O207" s="5" t="n">
        <v>9.36206561040736</v>
      </c>
      <c r="P207" s="5" t="n">
        <v>7.67854684729427</v>
      </c>
      <c r="Q207" s="5" t="n">
        <v>7.33181641294165</v>
      </c>
      <c r="R207" s="5" t="n">
        <v>6.99090288277833</v>
      </c>
      <c r="S207" s="5" t="n">
        <v>4.98981634823941</v>
      </c>
      <c r="T207" s="5" t="n">
        <v>9.26907970167148</v>
      </c>
      <c r="U207" s="5" t="n">
        <v>6.95573473144057</v>
      </c>
      <c r="W207" s="9" t="n">
        <v>57619</v>
      </c>
      <c r="X207" s="5" t="n">
        <v>10.5992027202165</v>
      </c>
      <c r="Y207" s="5" t="n">
        <v>6.79836544860301</v>
      </c>
      <c r="Z207" s="5" t="n">
        <v>12.360802673049</v>
      </c>
      <c r="AA207" s="5" t="n">
        <v>10.7397948965768</v>
      </c>
      <c r="AB207" s="5" t="n">
        <v>9.93040701344929</v>
      </c>
      <c r="AC207" s="5" t="n">
        <v>12.5389538255394</v>
      </c>
      <c r="AD207" s="5" t="n">
        <v>13.1493065702122</v>
      </c>
      <c r="AE207" s="5" t="n">
        <v>10.7024559668685</v>
      </c>
      <c r="AF207" s="5" t="n">
        <v>7.9767194108175</v>
      </c>
      <c r="AG207" s="5" t="n">
        <v>5.90884543955819</v>
      </c>
      <c r="AH207" s="5" t="n">
        <v>10.3803092313542</v>
      </c>
      <c r="AJ207" s="9" t="n">
        <v>57619</v>
      </c>
      <c r="AK207" s="5" t="n">
        <v>13.2258583152167</v>
      </c>
      <c r="AL207" s="5" t="n">
        <v>18.2408314317333</v>
      </c>
      <c r="AM207" s="5" t="n">
        <v>17.7907460281394</v>
      </c>
      <c r="AN207" s="5" t="n">
        <v>16.8195461077119</v>
      </c>
      <c r="AO207" s="5" t="n">
        <v>17.1070966946725</v>
      </c>
      <c r="AP207" s="5" t="n">
        <v>17.2507930180512</v>
      </c>
      <c r="AQ207" s="5" t="n">
        <v>15.6984122861251</v>
      </c>
      <c r="AR207" s="5" t="n">
        <v>12.0516260899117</v>
      </c>
      <c r="AS207" s="5" t="n">
        <v>15.0893565667959</v>
      </c>
      <c r="AT207" s="5" t="n">
        <v>15.0661170540337</v>
      </c>
      <c r="AU207" s="5" t="n">
        <v>14.2812087692065</v>
      </c>
      <c r="AW207" s="9" t="n">
        <v>57619</v>
      </c>
      <c r="AX207" s="5" t="n">
        <v>13.64477258294</v>
      </c>
      <c r="AY207" s="5" t="n">
        <v>13.3468752662651</v>
      </c>
      <c r="AZ207" s="5" t="n">
        <v>12.3278363437721</v>
      </c>
      <c r="BA207" s="5" t="n">
        <v>13.4318274793377</v>
      </c>
      <c r="BB207" s="5" t="n">
        <v>13.8029419523633</v>
      </c>
      <c r="BC207" s="5" t="n">
        <v>13.3442192363905</v>
      </c>
      <c r="BD207" s="5" t="n">
        <v>13.226122687243</v>
      </c>
      <c r="BE207" s="5" t="n">
        <v>9.2863971699276</v>
      </c>
      <c r="BF207" s="5" t="n">
        <v>13.4491390264455</v>
      </c>
      <c r="BG207" s="5" t="n">
        <v>17.000153545774</v>
      </c>
      <c r="BH207" s="5" t="n">
        <v>16.6300071203741</v>
      </c>
      <c r="BJ207" s="9" t="n">
        <v>57619</v>
      </c>
      <c r="BK207" s="5" t="n">
        <v>15.0174021011108</v>
      </c>
      <c r="BL207" s="5" t="n">
        <v>10.0033672183256</v>
      </c>
      <c r="BM207" s="5" t="n">
        <v>8.55879980510759</v>
      </c>
      <c r="BN207" s="5" t="n">
        <v>11.6058317551109</v>
      </c>
      <c r="BO207" s="5" t="n">
        <v>12.3702830460258</v>
      </c>
      <c r="BP207" s="5" t="n">
        <v>12.5251837162604</v>
      </c>
      <c r="BQ207" s="5" t="n">
        <v>15.8513204771787</v>
      </c>
      <c r="BR207" s="5" t="n">
        <v>10.9531804661983</v>
      </c>
      <c r="BS207" s="5" t="n">
        <v>7.71601074676557</v>
      </c>
      <c r="BT207" s="5" t="n">
        <v>23.415083179267</v>
      </c>
      <c r="BU207" s="5" t="n">
        <v>11.2818367231164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7.00996781928133</v>
      </c>
      <c r="E208" s="5" t="n">
        <v>14.1176263876403</v>
      </c>
      <c r="F208" s="5" t="n">
        <v>9.84176331991179</v>
      </c>
      <c r="G208" s="5" t="n">
        <v>16.034944307879</v>
      </c>
      <c r="H208" s="5" t="n">
        <v>9.899339580589491</v>
      </c>
      <c r="I208" s="5" t="n"/>
      <c r="J208" s="9" t="n">
        <v>57650</v>
      </c>
      <c r="K208" s="5" t="n">
        <v>9.01020195068954</v>
      </c>
      <c r="L208" s="5" t="n">
        <v>21.5822609469611</v>
      </c>
      <c r="M208" s="5" t="n">
        <v>7.05924942301361</v>
      </c>
      <c r="N208" s="5" t="n">
        <v>8.99154986836726</v>
      </c>
      <c r="O208" s="5" t="n">
        <v>28.2915147324954</v>
      </c>
      <c r="P208" s="5" t="n">
        <v>6.09207404929139</v>
      </c>
      <c r="Q208" s="5" t="n">
        <v>6.13485249863197</v>
      </c>
      <c r="R208" s="5" t="n">
        <v>5.96270431467749</v>
      </c>
      <c r="S208" s="5" t="n">
        <v>4.58393483415566</v>
      </c>
      <c r="T208" s="5" t="n">
        <v>26.9741169642749</v>
      </c>
      <c r="U208" s="5" t="n">
        <v>7.00996781928133</v>
      </c>
      <c r="W208" s="9" t="n">
        <v>57650</v>
      </c>
      <c r="X208" s="5" t="n">
        <v>8.670508775535319</v>
      </c>
      <c r="Y208" s="5" t="n">
        <v>15.7545272690825</v>
      </c>
      <c r="Z208" s="5" t="n">
        <v>11.7007786159626</v>
      </c>
      <c r="AA208" s="5" t="n">
        <v>9.0935884570867</v>
      </c>
      <c r="AB208" s="5" t="n">
        <v>10.6210586813728</v>
      </c>
      <c r="AC208" s="5" t="n">
        <v>11.5613347802798</v>
      </c>
      <c r="AD208" s="5" t="n">
        <v>12.0436213398343</v>
      </c>
      <c r="AE208" s="5" t="n">
        <v>9.42642488930394</v>
      </c>
      <c r="AF208" s="5" t="n">
        <v>7.60389397993587</v>
      </c>
      <c r="AG208" s="5" t="n">
        <v>8.401903003747041</v>
      </c>
      <c r="AH208" s="5" t="n">
        <v>9.84176331991179</v>
      </c>
      <c r="AJ208" s="9" t="n">
        <v>57650</v>
      </c>
      <c r="AK208" s="5" t="n">
        <v>13.1261181511534</v>
      </c>
      <c r="AL208" s="5" t="n">
        <v>19.6794963897652</v>
      </c>
      <c r="AM208" s="5" t="n">
        <v>17.9384439707792</v>
      </c>
      <c r="AN208" s="5" t="n">
        <v>16.6159959114442</v>
      </c>
      <c r="AO208" s="5" t="n">
        <v>17.5902568533002</v>
      </c>
      <c r="AP208" s="5" t="n">
        <v>17.1126981720347</v>
      </c>
      <c r="AQ208" s="5" t="n">
        <v>15.4369016458122</v>
      </c>
      <c r="AR208" s="5" t="n">
        <v>11.9164859869039</v>
      </c>
      <c r="AS208" s="5" t="n">
        <v>14.9028377435773</v>
      </c>
      <c r="AT208" s="5" t="n">
        <v>15.6791439954379</v>
      </c>
      <c r="AU208" s="5" t="n">
        <v>14.1176263876403</v>
      </c>
      <c r="AW208" s="9" t="n">
        <v>57650</v>
      </c>
      <c r="AX208" s="5" t="n">
        <v>12.8405154170738</v>
      </c>
      <c r="AY208" s="5" t="n">
        <v>22.7283805215507</v>
      </c>
      <c r="AZ208" s="5" t="n">
        <v>12.4798944381569</v>
      </c>
      <c r="BA208" s="5" t="n">
        <v>12.7498981312173</v>
      </c>
      <c r="BB208" s="5" t="n">
        <v>13.8833252450647</v>
      </c>
      <c r="BC208" s="5" t="n">
        <v>13.6089541799914</v>
      </c>
      <c r="BD208" s="5" t="n">
        <v>12.2209000379192</v>
      </c>
      <c r="BE208" s="5" t="n">
        <v>8.924550337102151</v>
      </c>
      <c r="BF208" s="5" t="n">
        <v>12.9813702508796</v>
      </c>
      <c r="BG208" s="5" t="n">
        <v>15.8347695862371</v>
      </c>
      <c r="BH208" s="5" t="n">
        <v>16.034944307879</v>
      </c>
      <c r="BJ208" s="9" t="n">
        <v>57650</v>
      </c>
      <c r="BK208" s="5" t="n">
        <v>12.6123149105282</v>
      </c>
      <c r="BL208" s="5" t="n">
        <v>30.0949992460465</v>
      </c>
      <c r="BM208" s="5" t="n">
        <v>11.2764640638894</v>
      </c>
      <c r="BN208" s="5" t="n">
        <v>10.3263324935123</v>
      </c>
      <c r="BO208" s="5" t="n">
        <v>13.3329794558771</v>
      </c>
      <c r="BP208" s="5" t="n">
        <v>14.1473592474518</v>
      </c>
      <c r="BQ208" s="5" t="n">
        <v>13.4585493157681</v>
      </c>
      <c r="BR208" s="5" t="n">
        <v>10.3104668607617</v>
      </c>
      <c r="BS208" s="5" t="n">
        <v>7.44450841667463</v>
      </c>
      <c r="BT208" s="5" t="n">
        <v>19.8791342247087</v>
      </c>
      <c r="BU208" s="5" t="n">
        <v>9.899339580589491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6.93341236008466</v>
      </c>
      <c r="E209" s="5" t="n">
        <v>15.1209013495427</v>
      </c>
      <c r="F209" s="5" t="n">
        <v>9.330637673870619</v>
      </c>
      <c r="G209" s="5" t="n">
        <v>17.7667167254788</v>
      </c>
      <c r="H209" s="5" t="n">
        <v>21.619184987213</v>
      </c>
      <c r="I209" s="5" t="n"/>
      <c r="J209" s="9" t="n">
        <v>57680</v>
      </c>
      <c r="K209" s="5" t="n">
        <v>28.0302370902432</v>
      </c>
      <c r="L209" s="5" t="n">
        <v>49.8679581037001</v>
      </c>
      <c r="M209" s="5" t="n">
        <v>28.4643509248288</v>
      </c>
      <c r="N209" s="5" t="n">
        <v>5.77345233402696</v>
      </c>
      <c r="O209" s="5" t="n">
        <v>27.5938516253781</v>
      </c>
      <c r="P209" s="5" t="n">
        <v>16.1474818548032</v>
      </c>
      <c r="Q209" s="5" t="n">
        <v>14.3311079533973</v>
      </c>
      <c r="R209" s="5" t="n">
        <v>9.59579575719278</v>
      </c>
      <c r="S209" s="5" t="n">
        <v>11.1598449032283</v>
      </c>
      <c r="T209" s="5" t="n">
        <v>35.9095322427362</v>
      </c>
      <c r="U209" s="5" t="n">
        <v>6.93341236008466</v>
      </c>
      <c r="W209" s="9" t="n">
        <v>57680</v>
      </c>
      <c r="X209" s="5" t="n">
        <v>16.0868854136205</v>
      </c>
      <c r="Y209" s="5" t="n">
        <v>30.6274796977074</v>
      </c>
      <c r="Z209" s="5" t="n">
        <v>14.6633115606422</v>
      </c>
      <c r="AA209" s="5" t="n">
        <v>8.27304838691895</v>
      </c>
      <c r="AB209" s="5" t="n">
        <v>10.2828158874165</v>
      </c>
      <c r="AC209" s="5" t="n">
        <v>14.0221044294293</v>
      </c>
      <c r="AD209" s="5" t="n">
        <v>12.997617380174</v>
      </c>
      <c r="AE209" s="5" t="n">
        <v>8.837262873189511</v>
      </c>
      <c r="AF209" s="5" t="n">
        <v>7.27384414549788</v>
      </c>
      <c r="AG209" s="5" t="n">
        <v>9.025452088546089</v>
      </c>
      <c r="AH209" s="5" t="n">
        <v>9.330637673870619</v>
      </c>
      <c r="AJ209" s="9" t="n">
        <v>57680</v>
      </c>
      <c r="AK209" s="5" t="n">
        <v>17.6484187065706</v>
      </c>
      <c r="AL209" s="5" t="n">
        <v>20.4541305420487</v>
      </c>
      <c r="AM209" s="5" t="n">
        <v>18.2289517473098</v>
      </c>
      <c r="AN209" s="5" t="n">
        <v>16.7526694110449</v>
      </c>
      <c r="AO209" s="5" t="n">
        <v>17.0192605751047</v>
      </c>
      <c r="AP209" s="5" t="n">
        <v>17.7257724439873</v>
      </c>
      <c r="AQ209" s="5" t="n">
        <v>16.4065934429688</v>
      </c>
      <c r="AR209" s="5" t="n">
        <v>12.9331328025036</v>
      </c>
      <c r="AS209" s="5" t="n">
        <v>14.7570158831927</v>
      </c>
      <c r="AT209" s="5" t="n">
        <v>17.1747908334826</v>
      </c>
      <c r="AU209" s="5" t="n">
        <v>15.1209013495427</v>
      </c>
      <c r="AW209" s="9" t="n">
        <v>57680</v>
      </c>
      <c r="AX209" s="5" t="n">
        <v>14.899396607382</v>
      </c>
      <c r="AY209" s="5" t="n">
        <v>20.8622082275891</v>
      </c>
      <c r="AZ209" s="5" t="n">
        <v>12.2889803840969</v>
      </c>
      <c r="BA209" s="5" t="n">
        <v>16.3992063780913</v>
      </c>
      <c r="BB209" s="5" t="n">
        <v>13.3551501383781</v>
      </c>
      <c r="BC209" s="5" t="n">
        <v>14.3073412096182</v>
      </c>
      <c r="BD209" s="5" t="n">
        <v>12.3776939235078</v>
      </c>
      <c r="BE209" s="5" t="n">
        <v>9.88072414701749</v>
      </c>
      <c r="BF209" s="5" t="n">
        <v>12.5603452910979</v>
      </c>
      <c r="BG209" s="5" t="n">
        <v>15.9377134824254</v>
      </c>
      <c r="BH209" s="5" t="n">
        <v>17.7667167254788</v>
      </c>
      <c r="BJ209" s="9" t="n">
        <v>57680</v>
      </c>
      <c r="BK209" s="5" t="n">
        <v>15.280319555819</v>
      </c>
      <c r="BL209" s="5" t="n">
        <v>44.3397433247552</v>
      </c>
      <c r="BM209" s="5" t="n">
        <v>11.3521404922764</v>
      </c>
      <c r="BN209" s="5" t="n">
        <v>38.8320081398019</v>
      </c>
      <c r="BO209" s="5" t="n">
        <v>11.1720686662946</v>
      </c>
      <c r="BP209" s="5" t="n">
        <v>17.6297656811316</v>
      </c>
      <c r="BQ209" s="5" t="n">
        <v>13.3474926486797</v>
      </c>
      <c r="BR209" s="5" t="n">
        <v>11.8836217087521</v>
      </c>
      <c r="BS209" s="5" t="n">
        <v>7.1458364446067</v>
      </c>
      <c r="BT209" s="5" t="n">
        <v>17.1136977007437</v>
      </c>
      <c r="BU209" s="5" t="n">
        <v>21.619184987213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9.598305533827901</v>
      </c>
      <c r="E210" s="5" t="n">
        <v>18.0713880560362</v>
      </c>
      <c r="F210" s="5" t="n">
        <v>9.10586866988851</v>
      </c>
      <c r="G210" s="5" t="n">
        <v>22.1299098948061</v>
      </c>
      <c r="H210" s="5" t="n">
        <v>74.4824884142226</v>
      </c>
      <c r="I210" s="5" t="n"/>
      <c r="J210" s="9" t="n">
        <v>57711</v>
      </c>
      <c r="K210" s="5" t="n">
        <v>48.5987141384963</v>
      </c>
      <c r="L210" s="5" t="n">
        <v>64.8663963268738</v>
      </c>
      <c r="M210" s="5" t="n">
        <v>48.5048187780691</v>
      </c>
      <c r="N210" s="5" t="n">
        <v>4.37490735507796</v>
      </c>
      <c r="O210" s="5" t="n">
        <v>25.3562131221931</v>
      </c>
      <c r="P210" s="5" t="n">
        <v>30.5522181629094</v>
      </c>
      <c r="Q210" s="5" t="n">
        <v>41.0672184443978</v>
      </c>
      <c r="R210" s="5" t="n">
        <v>22.1458481018545</v>
      </c>
      <c r="S210" s="5" t="n">
        <v>32.8776879887142</v>
      </c>
      <c r="T210" s="5" t="n">
        <v>121.329374642862</v>
      </c>
      <c r="U210" s="5" t="n">
        <v>9.598305533827901</v>
      </c>
      <c r="W210" s="9" t="n">
        <v>57711</v>
      </c>
      <c r="X210" s="5" t="n">
        <v>22.5931904058933</v>
      </c>
      <c r="Y210" s="5" t="n">
        <v>54.3279389231057</v>
      </c>
      <c r="Z210" s="5" t="n">
        <v>19.3029281297603</v>
      </c>
      <c r="AA210" s="5" t="n">
        <v>7.76676288988588</v>
      </c>
      <c r="AB210" s="5" t="n">
        <v>10.1014003565813</v>
      </c>
      <c r="AC210" s="5" t="n">
        <v>15.063521397382</v>
      </c>
      <c r="AD210" s="5" t="n">
        <v>25.7051639925609</v>
      </c>
      <c r="AE210" s="5" t="n">
        <v>8.379292970975481</v>
      </c>
      <c r="AF210" s="5" t="n">
        <v>9.77102710236551</v>
      </c>
      <c r="AG210" s="5" t="n">
        <v>87.1995344619211</v>
      </c>
      <c r="AH210" s="5" t="n">
        <v>9.10586866988851</v>
      </c>
      <c r="AJ210" s="9" t="n">
        <v>57711</v>
      </c>
      <c r="AK210" s="5" t="n">
        <v>16.0335582452454</v>
      </c>
      <c r="AL210" s="5" t="n">
        <v>23.5937268860477</v>
      </c>
      <c r="AM210" s="5" t="n">
        <v>19.9360614111899</v>
      </c>
      <c r="AN210" s="5" t="n">
        <v>16.4643831039482</v>
      </c>
      <c r="AO210" s="5" t="n">
        <v>17.3434034791813</v>
      </c>
      <c r="AP210" s="5" t="n">
        <v>17.5561512986934</v>
      </c>
      <c r="AQ210" s="5" t="n">
        <v>17.3376240041009</v>
      </c>
      <c r="AR210" s="5" t="n">
        <v>12.1146260944325</v>
      </c>
      <c r="AS210" s="5" t="n">
        <v>15.4034123985235</v>
      </c>
      <c r="AT210" s="5" t="n">
        <v>64.89722990687591</v>
      </c>
      <c r="AU210" s="5" t="n">
        <v>18.0713880560362</v>
      </c>
      <c r="AW210" s="9" t="n">
        <v>57711</v>
      </c>
      <c r="AX210" s="5" t="n">
        <v>13.9994786148504</v>
      </c>
      <c r="AY210" s="5" t="n">
        <v>27.2081002975591</v>
      </c>
      <c r="AZ210" s="5" t="n">
        <v>12.0014222353071</v>
      </c>
      <c r="BA210" s="5" t="n">
        <v>14.4543128216119</v>
      </c>
      <c r="BB210" s="5" t="n">
        <v>13.4291595215819</v>
      </c>
      <c r="BC210" s="5" t="n">
        <v>13.2647978853897</v>
      </c>
      <c r="BD210" s="5" t="n">
        <v>12.6899218296649</v>
      </c>
      <c r="BE210" s="5" t="n">
        <v>9.264272024820301</v>
      </c>
      <c r="BF210" s="5" t="n">
        <v>13.3283078424279</v>
      </c>
      <c r="BG210" s="5" t="n">
        <v>74.708955232536</v>
      </c>
      <c r="BH210" s="5" t="n">
        <v>22.1299098948061</v>
      </c>
      <c r="BJ210" s="9" t="n">
        <v>57711</v>
      </c>
      <c r="BK210" s="5" t="n">
        <v>14.6637065871109</v>
      </c>
      <c r="BL210" s="5" t="n">
        <v>52.562355325399</v>
      </c>
      <c r="BM210" s="5" t="n">
        <v>10.0695978054902</v>
      </c>
      <c r="BN210" s="5" t="n">
        <v>27.140508593952</v>
      </c>
      <c r="BO210" s="5" t="n">
        <v>11.4600693225763</v>
      </c>
      <c r="BP210" s="5" t="n">
        <v>14.2009673379099</v>
      </c>
      <c r="BQ210" s="5" t="n">
        <v>12.8502440001771</v>
      </c>
      <c r="BR210" s="5" t="n">
        <v>10.5892813768401</v>
      </c>
      <c r="BS210" s="5" t="n">
        <v>10.9676673629156</v>
      </c>
      <c r="BT210" s="5" t="n">
        <v>100.682010473361</v>
      </c>
      <c r="BU210" s="5" t="n">
        <v>74.4824884142226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10.9279473316463</v>
      </c>
      <c r="E211" s="5" t="n">
        <v>14.8438381983255</v>
      </c>
      <c r="F211" s="5" t="n">
        <v>8.753684916833841</v>
      </c>
      <c r="G211" s="5" t="n">
        <v>18.4145974445624</v>
      </c>
      <c r="H211" s="5" t="n">
        <v>37.1428133909201</v>
      </c>
      <c r="I211" s="5" t="n"/>
      <c r="J211" s="9" t="n">
        <v>57742</v>
      </c>
      <c r="K211" s="5" t="n">
        <v>69.9538138850629</v>
      </c>
      <c r="L211" s="5" t="n">
        <v>75.0149676097636</v>
      </c>
      <c r="M211" s="5" t="n">
        <v>37.3446012273078</v>
      </c>
      <c r="N211" s="5" t="n">
        <v>13.8402319112762</v>
      </c>
      <c r="O211" s="5" t="n">
        <v>20.4482577807424</v>
      </c>
      <c r="P211" s="5" t="n">
        <v>23.7516138519943</v>
      </c>
      <c r="Q211" s="5" t="n">
        <v>35.5874284862453</v>
      </c>
      <c r="R211" s="5" t="n">
        <v>19.5146672799345</v>
      </c>
      <c r="S211" s="5" t="n">
        <v>70.6089691076596</v>
      </c>
      <c r="T211" s="5" t="n">
        <v>84.6009886727974</v>
      </c>
      <c r="U211" s="5" t="n">
        <v>10.9279473316463</v>
      </c>
      <c r="W211" s="9" t="n">
        <v>57742</v>
      </c>
      <c r="X211" s="5" t="n">
        <v>47.5931808401062</v>
      </c>
      <c r="Y211" s="5" t="n">
        <v>69.3260460134945</v>
      </c>
      <c r="Z211" s="5" t="n">
        <v>20.4682560613504</v>
      </c>
      <c r="AA211" s="5" t="n">
        <v>8.0833073837459</v>
      </c>
      <c r="AB211" s="5" t="n">
        <v>9.54828490831637</v>
      </c>
      <c r="AC211" s="5" t="n">
        <v>12.9337872493734</v>
      </c>
      <c r="AD211" s="5" t="n">
        <v>22.7279596464144</v>
      </c>
      <c r="AE211" s="5" t="n">
        <v>7.9269836990577</v>
      </c>
      <c r="AF211" s="5" t="n">
        <v>15.7053999912623</v>
      </c>
      <c r="AG211" s="5" t="n">
        <v>46.6337348900137</v>
      </c>
      <c r="AH211" s="5" t="n">
        <v>8.753684916833841</v>
      </c>
      <c r="AJ211" s="9" t="n">
        <v>57742</v>
      </c>
      <c r="AK211" s="5" t="n">
        <v>19.2718341610737</v>
      </c>
      <c r="AL211" s="5" t="n">
        <v>29.2272574644503</v>
      </c>
      <c r="AM211" s="5" t="n">
        <v>18.2587345760835</v>
      </c>
      <c r="AN211" s="5" t="n">
        <v>17.1093526722381</v>
      </c>
      <c r="AO211" s="5" t="n">
        <v>16.8753318509807</v>
      </c>
      <c r="AP211" s="5" t="n">
        <v>17.0884134885839</v>
      </c>
      <c r="AQ211" s="5" t="n">
        <v>15.8239696774772</v>
      </c>
      <c r="AR211" s="5" t="n">
        <v>11.9695593781611</v>
      </c>
      <c r="AS211" s="5" t="n">
        <v>14.9371928387699</v>
      </c>
      <c r="AT211" s="5" t="n">
        <v>18.4643721801987</v>
      </c>
      <c r="AU211" s="5" t="n">
        <v>14.8438381983255</v>
      </c>
      <c r="AW211" s="9" t="n">
        <v>57742</v>
      </c>
      <c r="AX211" s="5" t="n">
        <v>16.5464072174016</v>
      </c>
      <c r="AY211" s="5" t="n">
        <v>27.7746323478833</v>
      </c>
      <c r="AZ211" s="5" t="n">
        <v>14.331672305546</v>
      </c>
      <c r="BA211" s="5" t="n">
        <v>13.6825920444993</v>
      </c>
      <c r="BB211" s="5" t="n">
        <v>12.9191213520801</v>
      </c>
      <c r="BC211" s="5" t="n">
        <v>12.3065471822522</v>
      </c>
      <c r="BD211" s="5" t="n">
        <v>11.8960396860444</v>
      </c>
      <c r="BE211" s="5" t="n">
        <v>8.581834340686161</v>
      </c>
      <c r="BF211" s="5" t="n">
        <v>12.9092500392081</v>
      </c>
      <c r="BG211" s="5" t="n">
        <v>23.6656133748148</v>
      </c>
      <c r="BH211" s="5" t="n">
        <v>18.4145974445624</v>
      </c>
      <c r="BJ211" s="9" t="n">
        <v>57742</v>
      </c>
      <c r="BK211" s="5" t="n">
        <v>22.4409939359728</v>
      </c>
      <c r="BL211" s="5" t="n">
        <v>68.3290090336844</v>
      </c>
      <c r="BM211" s="5" t="n">
        <v>24.1555780151757</v>
      </c>
      <c r="BN211" s="5" t="n">
        <v>20.527901047924</v>
      </c>
      <c r="BO211" s="5" t="n">
        <v>10.4740290698721</v>
      </c>
      <c r="BP211" s="5" t="n">
        <v>10.3035619805738</v>
      </c>
      <c r="BQ211" s="5" t="n">
        <v>10.9013026205364</v>
      </c>
      <c r="BR211" s="5" t="n">
        <v>8.972636361522049</v>
      </c>
      <c r="BS211" s="5" t="n">
        <v>11.3638264844164</v>
      </c>
      <c r="BT211" s="5" t="n">
        <v>40.3697648694073</v>
      </c>
      <c r="BU211" s="5" t="n">
        <v>37.1428133909201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8.14422685426787</v>
      </c>
      <c r="E212" s="5" t="n">
        <v>14.6703503521606</v>
      </c>
      <c r="F212" s="5" t="n">
        <v>8.26982003622593</v>
      </c>
      <c r="G212" s="5" t="n">
        <v>16.6966371403045</v>
      </c>
      <c r="H212" s="5" t="n">
        <v>23.2140547372783</v>
      </c>
      <c r="I212" s="5" t="n"/>
      <c r="J212" s="9" t="n">
        <v>57770</v>
      </c>
      <c r="K212" s="5" t="n">
        <v>79.57621295882529</v>
      </c>
      <c r="L212" s="5" t="n">
        <v>60.4032395178466</v>
      </c>
      <c r="M212" s="5" t="n">
        <v>41.7882999101227</v>
      </c>
      <c r="N212" s="5" t="n">
        <v>23.6815033441294</v>
      </c>
      <c r="O212" s="5" t="n">
        <v>13.4833080692476</v>
      </c>
      <c r="P212" s="5" t="n">
        <v>11.9218518048195</v>
      </c>
      <c r="Q212" s="5" t="n">
        <v>17.7384987946003</v>
      </c>
      <c r="R212" s="5" t="n">
        <v>10.2547390392434</v>
      </c>
      <c r="S212" s="5" t="n">
        <v>52.0599631156746</v>
      </c>
      <c r="T212" s="5" t="n">
        <v>50.3840985932508</v>
      </c>
      <c r="U212" s="5" t="n">
        <v>8.14422685426787</v>
      </c>
      <c r="W212" s="9" t="n">
        <v>57770</v>
      </c>
      <c r="X212" s="5" t="n">
        <v>58.2231111718881</v>
      </c>
      <c r="Y212" s="5" t="n">
        <v>54.8627894785309</v>
      </c>
      <c r="Z212" s="5" t="n">
        <v>35.0712267969621</v>
      </c>
      <c r="AA212" s="5" t="n">
        <v>9.37420475123419</v>
      </c>
      <c r="AB212" s="5" t="n">
        <v>8.410855250952499</v>
      </c>
      <c r="AC212" s="5" t="n">
        <v>10.9965628657431</v>
      </c>
      <c r="AD212" s="5" t="n">
        <v>15.5102246374842</v>
      </c>
      <c r="AE212" s="5" t="n">
        <v>7.56033239691792</v>
      </c>
      <c r="AF212" s="5" t="n">
        <v>13.7734512724265</v>
      </c>
      <c r="AG212" s="5" t="n">
        <v>29.1813703886285</v>
      </c>
      <c r="AH212" s="5" t="n">
        <v>8.26982003622593</v>
      </c>
      <c r="AJ212" s="9" t="n">
        <v>57770</v>
      </c>
      <c r="AK212" s="5" t="n">
        <v>17.4519829442708</v>
      </c>
      <c r="AL212" s="5" t="n">
        <v>21.5909174825929</v>
      </c>
      <c r="AM212" s="5" t="n">
        <v>20.1576904603909</v>
      </c>
      <c r="AN212" s="5" t="n">
        <v>16.4333851632145</v>
      </c>
      <c r="AO212" s="5" t="n">
        <v>16.726643194668</v>
      </c>
      <c r="AP212" s="5" t="n">
        <v>16.876394143242</v>
      </c>
      <c r="AQ212" s="5" t="n">
        <v>15.6394593519401</v>
      </c>
      <c r="AR212" s="5" t="n">
        <v>11.8235604502508</v>
      </c>
      <c r="AS212" s="5" t="n">
        <v>14.7083416339415</v>
      </c>
      <c r="AT212" s="5" t="n">
        <v>19.5124454289805</v>
      </c>
      <c r="AU212" s="5" t="n">
        <v>14.6703503521606</v>
      </c>
      <c r="AW212" s="9" t="n">
        <v>57770</v>
      </c>
      <c r="AX212" s="5" t="n">
        <v>16.3918800976081</v>
      </c>
      <c r="AY212" s="5" t="n">
        <v>23.1639846438107</v>
      </c>
      <c r="AZ212" s="5" t="n">
        <v>17.7825422986099</v>
      </c>
      <c r="BA212" s="5" t="n">
        <v>12.9086900224262</v>
      </c>
      <c r="BB212" s="5" t="n">
        <v>12.2756911290957</v>
      </c>
      <c r="BC212" s="5" t="n">
        <v>11.6954201356648</v>
      </c>
      <c r="BD212" s="5" t="n">
        <v>11.1203922450786</v>
      </c>
      <c r="BE212" s="5" t="n">
        <v>8.153357331260599</v>
      </c>
      <c r="BF212" s="5" t="n">
        <v>12.2022804877427</v>
      </c>
      <c r="BG212" s="5" t="n">
        <v>19.9477369536448</v>
      </c>
      <c r="BH212" s="5" t="n">
        <v>16.6966371403045</v>
      </c>
      <c r="BJ212" s="9" t="n">
        <v>57770</v>
      </c>
      <c r="BK212" s="5" t="n">
        <v>25.8090306331975</v>
      </c>
      <c r="BL212" s="5" t="n">
        <v>52.8586354759985</v>
      </c>
      <c r="BM212" s="5" t="n">
        <v>43.6624116429582</v>
      </c>
      <c r="BN212" s="5" t="n">
        <v>15.1703029451292</v>
      </c>
      <c r="BO212" s="5" t="n">
        <v>8.69535208028862</v>
      </c>
      <c r="BP212" s="5" t="n">
        <v>8.517741313747219</v>
      </c>
      <c r="BQ212" s="5" t="n">
        <v>9.253253482172431</v>
      </c>
      <c r="BR212" s="5" t="n">
        <v>7.90146162760656</v>
      </c>
      <c r="BS212" s="5" t="n">
        <v>9.46962680045586</v>
      </c>
      <c r="BT212" s="5" t="n">
        <v>25.919505195227</v>
      </c>
      <c r="BU212" s="5" t="n">
        <v>23.2140547372783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7.42574461920061</v>
      </c>
      <c r="E213" s="5" t="n">
        <v>14.5044055414002</v>
      </c>
      <c r="F213" s="5" t="n">
        <v>7.88305652576312</v>
      </c>
      <c r="G213" s="5" t="n">
        <v>15.7502775644127</v>
      </c>
      <c r="H213" s="5" t="n">
        <v>16.4787471182951</v>
      </c>
      <c r="I213" s="5" t="n"/>
      <c r="J213" s="9" t="n">
        <v>57801</v>
      </c>
      <c r="K213" s="5" t="n">
        <v>104.828669281066</v>
      </c>
      <c r="L213" s="5" t="n">
        <v>39.8532219822791</v>
      </c>
      <c r="M213" s="5" t="n">
        <v>35.2795269493528</v>
      </c>
      <c r="N213" s="5" t="n">
        <v>19.935930937227</v>
      </c>
      <c r="O213" s="5" t="n">
        <v>9.52402072521893</v>
      </c>
      <c r="P213" s="5" t="n">
        <v>53.3791311596103</v>
      </c>
      <c r="Q213" s="5" t="n">
        <v>17.075774818021</v>
      </c>
      <c r="R213" s="5" t="n">
        <v>9.870812156683071</v>
      </c>
      <c r="S213" s="5" t="n">
        <v>60.7803498723633</v>
      </c>
      <c r="T213" s="5" t="n">
        <v>36.0791207258804</v>
      </c>
      <c r="U213" s="5" t="n">
        <v>7.42574461920061</v>
      </c>
      <c r="W213" s="9" t="n">
        <v>57801</v>
      </c>
      <c r="X213" s="5" t="n">
        <v>146.753087225158</v>
      </c>
      <c r="Y213" s="5" t="n">
        <v>45.0085171096718</v>
      </c>
      <c r="Z213" s="5" t="n">
        <v>30.8010394867387</v>
      </c>
      <c r="AA213" s="5" t="n">
        <v>8.803729613085061</v>
      </c>
      <c r="AB213" s="5" t="n">
        <v>7.78856629243366</v>
      </c>
      <c r="AC213" s="5" t="n">
        <v>42.3162880651773</v>
      </c>
      <c r="AD213" s="5" t="n">
        <v>15.6037432192901</v>
      </c>
      <c r="AE213" s="5" t="n">
        <v>8.781199480738319</v>
      </c>
      <c r="AF213" s="5" t="n">
        <v>29.835727765905</v>
      </c>
      <c r="AG213" s="5" t="n">
        <v>23.9116750177233</v>
      </c>
      <c r="AH213" s="5" t="n">
        <v>7.88305652576312</v>
      </c>
      <c r="AJ213" s="9" t="n">
        <v>57801</v>
      </c>
      <c r="AK213" s="5" t="n">
        <v>26.7982804643106</v>
      </c>
      <c r="AL213" s="5" t="n">
        <v>23.3320817032516</v>
      </c>
      <c r="AM213" s="5" t="n">
        <v>18.3855862580022</v>
      </c>
      <c r="AN213" s="5" t="n">
        <v>16.273437671213</v>
      </c>
      <c r="AO213" s="5" t="n">
        <v>16.528208299698</v>
      </c>
      <c r="AP213" s="5" t="n">
        <v>28.1519515928918</v>
      </c>
      <c r="AQ213" s="5" t="n">
        <v>15.7333008207309</v>
      </c>
      <c r="AR213" s="5" t="n">
        <v>13.0426343301022</v>
      </c>
      <c r="AS213" s="5" t="n">
        <v>18.4941712091796</v>
      </c>
      <c r="AT213" s="5" t="n">
        <v>18.2994398980946</v>
      </c>
      <c r="AU213" s="5" t="n">
        <v>14.5044055414002</v>
      </c>
      <c r="AW213" s="9" t="n">
        <v>57801</v>
      </c>
      <c r="AX213" s="5" t="n">
        <v>71.9238599481409</v>
      </c>
      <c r="AY213" s="5" t="n">
        <v>26.1702348410786</v>
      </c>
      <c r="AZ213" s="5" t="n">
        <v>15.2954564914186</v>
      </c>
      <c r="BA213" s="5" t="n">
        <v>12.2185513637927</v>
      </c>
      <c r="BB213" s="5" t="n">
        <v>11.8240464629173</v>
      </c>
      <c r="BC213" s="5" t="n">
        <v>26.6459142617491</v>
      </c>
      <c r="BD213" s="5" t="n">
        <v>11.6965462979504</v>
      </c>
      <c r="BE213" s="5" t="n">
        <v>10.4638493854712</v>
      </c>
      <c r="BF213" s="5" t="n">
        <v>19.007496644387</v>
      </c>
      <c r="BG213" s="5" t="n">
        <v>18.2353143415395</v>
      </c>
      <c r="BH213" s="5" t="n">
        <v>15.7502775644127</v>
      </c>
      <c r="BJ213" s="9" t="n">
        <v>57801</v>
      </c>
      <c r="BK213" s="5" t="n">
        <v>139.81285673291</v>
      </c>
      <c r="BL213" s="5" t="n">
        <v>59.5547662417496</v>
      </c>
      <c r="BM213" s="5" t="n">
        <v>31.2829265119049</v>
      </c>
      <c r="BN213" s="5" t="n">
        <v>11.5260375744518</v>
      </c>
      <c r="BO213" s="5" t="n">
        <v>7.8485141519318</v>
      </c>
      <c r="BP213" s="5" t="n">
        <v>30.3606724725919</v>
      </c>
      <c r="BQ213" s="5" t="n">
        <v>12.855822271954</v>
      </c>
      <c r="BR213" s="5" t="n">
        <v>19.0384319491899</v>
      </c>
      <c r="BS213" s="5" t="n">
        <v>25.952529193843</v>
      </c>
      <c r="BT213" s="5" t="n">
        <v>18.3617076102127</v>
      </c>
      <c r="BU213" s="5" t="n">
        <v>16.4787471182951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6.99028722194946</v>
      </c>
      <c r="E214" s="5" t="n">
        <v>14.3381298852119</v>
      </c>
      <c r="F214" s="5" t="n">
        <v>7.54080067055148</v>
      </c>
      <c r="G214" s="5" t="n">
        <v>15.1350177724883</v>
      </c>
      <c r="H214" s="5" t="n">
        <v>12.9389169310758</v>
      </c>
      <c r="I214" s="5" t="n"/>
      <c r="J214" s="9" t="n">
        <v>57831</v>
      </c>
      <c r="K214" s="5" t="n">
        <v>72.3376685427701</v>
      </c>
      <c r="L214" s="5" t="n">
        <v>23.0705375165413</v>
      </c>
      <c r="M214" s="5" t="n">
        <v>20.0225848161492</v>
      </c>
      <c r="N214" s="5" t="n">
        <v>11.6528957636722</v>
      </c>
      <c r="O214" s="5" t="n">
        <v>6.00002407799332</v>
      </c>
      <c r="P214" s="5" t="n">
        <v>51.0852316836856</v>
      </c>
      <c r="Q214" s="5" t="n">
        <v>14.5234764096444</v>
      </c>
      <c r="R214" s="5" t="n">
        <v>55.6056109778423</v>
      </c>
      <c r="S214" s="5" t="n">
        <v>80.017319339734</v>
      </c>
      <c r="T214" s="5" t="n">
        <v>76.2903990289192</v>
      </c>
      <c r="U214" s="5" t="n">
        <v>6.99028722194946</v>
      </c>
      <c r="W214" s="9" t="n">
        <v>57831</v>
      </c>
      <c r="X214" s="5" t="n">
        <v>73.2005163258289</v>
      </c>
      <c r="Y214" s="5" t="n">
        <v>31.5939791034215</v>
      </c>
      <c r="Z214" s="5" t="n">
        <v>21.0600293581088</v>
      </c>
      <c r="AA214" s="5" t="n">
        <v>7.42305879686979</v>
      </c>
      <c r="AB214" s="5" t="n">
        <v>7.36521385791327</v>
      </c>
      <c r="AC214" s="5" t="n">
        <v>33.2801478812</v>
      </c>
      <c r="AD214" s="5" t="n">
        <v>14.433626246147</v>
      </c>
      <c r="AE214" s="5" t="n">
        <v>72.0004338429053</v>
      </c>
      <c r="AF214" s="5" t="n">
        <v>31.7979315352344</v>
      </c>
      <c r="AG214" s="5" t="n">
        <v>88.9270345499615</v>
      </c>
      <c r="AH214" s="5" t="n">
        <v>7.54080067055148</v>
      </c>
      <c r="AJ214" s="9" t="n">
        <v>57831</v>
      </c>
      <c r="AK214" s="5" t="n">
        <v>16.4324416591492</v>
      </c>
      <c r="AL214" s="5" t="n">
        <v>20.901475622809</v>
      </c>
      <c r="AM214" s="5" t="n">
        <v>18.1717009898799</v>
      </c>
      <c r="AN214" s="5" t="n">
        <v>16.109808395715</v>
      </c>
      <c r="AO214" s="5" t="n">
        <v>16.3243341813464</v>
      </c>
      <c r="AP214" s="5" t="n">
        <v>17.8763771835107</v>
      </c>
      <c r="AQ214" s="5" t="n">
        <v>15.4754914669619</v>
      </c>
      <c r="AR214" s="5" t="n">
        <v>25.2242157062094</v>
      </c>
      <c r="AS214" s="5" t="n">
        <v>23.504784573496</v>
      </c>
      <c r="AT214" s="5" t="n">
        <v>31.3397348412475</v>
      </c>
      <c r="AU214" s="5" t="n">
        <v>14.3381298852119</v>
      </c>
      <c r="AW214" s="9" t="n">
        <v>57831</v>
      </c>
      <c r="AX214" s="5" t="n">
        <v>22.6924469521521</v>
      </c>
      <c r="AY214" s="5" t="n">
        <v>20.9364466076836</v>
      </c>
      <c r="AZ214" s="5" t="n">
        <v>13.6981968647199</v>
      </c>
      <c r="BA214" s="5" t="n">
        <v>11.7968372598147</v>
      </c>
      <c r="BB214" s="5" t="n">
        <v>11.4445997319093</v>
      </c>
      <c r="BC214" s="5" t="n">
        <v>17.3548146981741</v>
      </c>
      <c r="BD214" s="5" t="n">
        <v>14.2506991736632</v>
      </c>
      <c r="BE214" s="5" t="n">
        <v>15.5013701772895</v>
      </c>
      <c r="BF214" s="5" t="n">
        <v>23.2367502448764</v>
      </c>
      <c r="BG214" s="5" t="n">
        <v>98.0677132583684</v>
      </c>
      <c r="BH214" s="5" t="n">
        <v>15.1350177724883</v>
      </c>
      <c r="BJ214" s="9" t="n">
        <v>57831</v>
      </c>
      <c r="BK214" s="5" t="n">
        <v>48.5882751181901</v>
      </c>
      <c r="BL214" s="5" t="n">
        <v>37.0467093320561</v>
      </c>
      <c r="BM214" s="5" t="n">
        <v>21.7034216710902</v>
      </c>
      <c r="BN214" s="5" t="n">
        <v>10.1322669376573</v>
      </c>
      <c r="BO214" s="5" t="n">
        <v>7.42911368366493</v>
      </c>
      <c r="BP214" s="5" t="n">
        <v>24.7826179509531</v>
      </c>
      <c r="BQ214" s="5" t="n">
        <v>15.0658381182028</v>
      </c>
      <c r="BR214" s="5" t="n">
        <v>27.3744449031516</v>
      </c>
      <c r="BS214" s="5" t="n">
        <v>27.1431270521825</v>
      </c>
      <c r="BT214" s="5" t="n">
        <v>154.638234241706</v>
      </c>
      <c r="BU214" s="5" t="n">
        <v>12.9389169310758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5.89856673130577</v>
      </c>
      <c r="E215" s="5" t="n">
        <v>14.1735039991894</v>
      </c>
      <c r="F215" s="5" t="n">
        <v>7.22323675885311</v>
      </c>
      <c r="G215" s="5" t="n">
        <v>14.6224139902561</v>
      </c>
      <c r="H215" s="5" t="n">
        <v>10.5938809939573</v>
      </c>
      <c r="I215" s="5" t="n"/>
      <c r="J215" s="9" t="n">
        <v>57862</v>
      </c>
      <c r="K215" s="5" t="n">
        <v>33.9860590046699</v>
      </c>
      <c r="L215" s="5" t="n">
        <v>12.1862461920966</v>
      </c>
      <c r="M215" s="5" t="n">
        <v>11.7644559383042</v>
      </c>
      <c r="N215" s="5" t="n">
        <v>9.22579545885376</v>
      </c>
      <c r="O215" s="5" t="n">
        <v>5.12127637783564</v>
      </c>
      <c r="P215" s="5" t="n">
        <v>26.2311266442103</v>
      </c>
      <c r="Q215" s="5" t="n">
        <v>8.26672658166623</v>
      </c>
      <c r="R215" s="5" t="n">
        <v>47.4653897290838</v>
      </c>
      <c r="S215" s="5" t="n">
        <v>54.0553153833191</v>
      </c>
      <c r="T215" s="5" t="n">
        <v>64.713361370424</v>
      </c>
      <c r="U215" s="5" t="n">
        <v>5.89856673130577</v>
      </c>
      <c r="W215" s="9" t="n">
        <v>57862</v>
      </c>
      <c r="X215" s="5" t="n">
        <v>39.8301897550197</v>
      </c>
      <c r="Y215" s="5" t="n">
        <v>21.1755614313257</v>
      </c>
      <c r="Z215" s="5" t="n">
        <v>15.3876294907511</v>
      </c>
      <c r="AA215" s="5" t="n">
        <v>6.74017212009628</v>
      </c>
      <c r="AB215" s="5" t="n">
        <v>7.023447578368</v>
      </c>
      <c r="AC215" s="5" t="n">
        <v>20.3092815253415</v>
      </c>
      <c r="AD215" s="5" t="n">
        <v>11.8508598463236</v>
      </c>
      <c r="AE215" s="5" t="n">
        <v>43.1737939941684</v>
      </c>
      <c r="AF215" s="5" t="n">
        <v>24.3283925005849</v>
      </c>
      <c r="AG215" s="5" t="n">
        <v>56.5556510335476</v>
      </c>
      <c r="AH215" s="5" t="n">
        <v>7.22323675885311</v>
      </c>
      <c r="AJ215" s="9" t="n">
        <v>57862</v>
      </c>
      <c r="AK215" s="5" t="n">
        <v>16.2311833456406</v>
      </c>
      <c r="AL215" s="5" t="n">
        <v>20.6442685467293</v>
      </c>
      <c r="AM215" s="5" t="n">
        <v>17.9507627404008</v>
      </c>
      <c r="AN215" s="5" t="n">
        <v>15.9618436869078</v>
      </c>
      <c r="AO215" s="5" t="n">
        <v>16.1265513183186</v>
      </c>
      <c r="AP215" s="5" t="n">
        <v>17.6602483706615</v>
      </c>
      <c r="AQ215" s="5" t="n">
        <v>15.2947183657144</v>
      </c>
      <c r="AR215" s="5" t="n">
        <v>13.2758358912361</v>
      </c>
      <c r="AS215" s="5" t="n">
        <v>16.2283177005161</v>
      </c>
      <c r="AT215" s="5" t="n">
        <v>19.5415093330989</v>
      </c>
      <c r="AU215" s="5" t="n">
        <v>14.1735039991894</v>
      </c>
      <c r="AW215" s="9" t="n">
        <v>57862</v>
      </c>
      <c r="AX215" s="5" t="n">
        <v>18.3589741789315</v>
      </c>
      <c r="AY215" s="5" t="n">
        <v>18.7484306519565</v>
      </c>
      <c r="AZ215" s="5" t="n">
        <v>12.6144127214756</v>
      </c>
      <c r="BA215" s="5" t="n">
        <v>11.5694365138007</v>
      </c>
      <c r="BB215" s="5" t="n">
        <v>11.0829165645576</v>
      </c>
      <c r="BC215" s="5" t="n">
        <v>14.7972699303775</v>
      </c>
      <c r="BD215" s="5" t="n">
        <v>12.3884762730002</v>
      </c>
      <c r="BE215" s="5" t="n">
        <v>11.3864734203916</v>
      </c>
      <c r="BF215" s="5" t="n">
        <v>16.9788555721899</v>
      </c>
      <c r="BG215" s="5" t="n">
        <v>27.7131472167577</v>
      </c>
      <c r="BH215" s="5" t="n">
        <v>14.6224139902561</v>
      </c>
      <c r="BJ215" s="9" t="n">
        <v>57862</v>
      </c>
      <c r="BK215" s="5" t="n">
        <v>28.7428201052347</v>
      </c>
      <c r="BL215" s="5" t="n">
        <v>23.6665412217535</v>
      </c>
      <c r="BM215" s="5" t="n">
        <v>15.3586830901117</v>
      </c>
      <c r="BN215" s="5" t="n">
        <v>10.138768436956</v>
      </c>
      <c r="BO215" s="5" t="n">
        <v>7.19160850395683</v>
      </c>
      <c r="BP215" s="5" t="n">
        <v>17.3709456324627</v>
      </c>
      <c r="BQ215" s="5" t="n">
        <v>12.3373360543663</v>
      </c>
      <c r="BR215" s="5" t="n">
        <v>19.1550385011365</v>
      </c>
      <c r="BS215" s="5" t="n">
        <v>19.8980885549154</v>
      </c>
      <c r="BT215" s="5" t="n">
        <v>48.4274471118738</v>
      </c>
      <c r="BU215" s="5" t="n">
        <v>10.5938809939573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4.81568210176906</v>
      </c>
      <c r="E216" s="5" t="n">
        <v>14.0042448602778</v>
      </c>
      <c r="F216" s="5" t="n">
        <v>6.92269275056997</v>
      </c>
      <c r="G216" s="5" t="n">
        <v>14.1392868343098</v>
      </c>
      <c r="H216" s="5" t="n">
        <v>9.327520119326101</v>
      </c>
      <c r="I216" s="5" t="n"/>
      <c r="J216" s="9" t="n">
        <v>57892</v>
      </c>
      <c r="K216" s="5" t="n">
        <v>16.860538611087</v>
      </c>
      <c r="L216" s="5" t="n">
        <v>7.62018869090886</v>
      </c>
      <c r="M216" s="5" t="n">
        <v>7.48476298232234</v>
      </c>
      <c r="N216" s="5" t="n">
        <v>13.9408177589196</v>
      </c>
      <c r="O216" s="5" t="n">
        <v>4.53418481332024</v>
      </c>
      <c r="P216" s="5" t="n">
        <v>13.4789915507941</v>
      </c>
      <c r="Q216" s="5" t="n">
        <v>5.59647720538749</v>
      </c>
      <c r="R216" s="5" t="n">
        <v>21.5710943340127</v>
      </c>
      <c r="S216" s="5" t="n">
        <v>27.5724520141817</v>
      </c>
      <c r="T216" s="5" t="n">
        <v>32.8484364807905</v>
      </c>
      <c r="U216" s="5" t="n">
        <v>4.81568210176906</v>
      </c>
      <c r="W216" s="9" t="n">
        <v>57892</v>
      </c>
      <c r="X216" s="5" t="n">
        <v>25.7708050625677</v>
      </c>
      <c r="Y216" s="5" t="n">
        <v>16.6058112159901</v>
      </c>
      <c r="Z216" s="5" t="n">
        <v>12.9110040881593</v>
      </c>
      <c r="AA216" s="5" t="n">
        <v>11.5950219057582</v>
      </c>
      <c r="AB216" s="5" t="n">
        <v>6.71951437977306</v>
      </c>
      <c r="AC216" s="5" t="n">
        <v>14.5507964333566</v>
      </c>
      <c r="AD216" s="5" t="n">
        <v>10.626347959713</v>
      </c>
      <c r="AE216" s="5" t="n">
        <v>22.7892798978389</v>
      </c>
      <c r="AF216" s="5" t="n">
        <v>17.7445434626411</v>
      </c>
      <c r="AG216" s="5" t="n">
        <v>33.1934666723811</v>
      </c>
      <c r="AH216" s="5" t="n">
        <v>6.92269275056997</v>
      </c>
      <c r="AJ216" s="9" t="n">
        <v>57892</v>
      </c>
      <c r="AK216" s="5" t="n">
        <v>16.0294872429215</v>
      </c>
      <c r="AL216" s="5" t="n">
        <v>20.388204327593</v>
      </c>
      <c r="AM216" s="5" t="n">
        <v>17.7276157067818</v>
      </c>
      <c r="AN216" s="5" t="n">
        <v>16.0281981367515</v>
      </c>
      <c r="AO216" s="5" t="n">
        <v>15.9294711062586</v>
      </c>
      <c r="AP216" s="5" t="n">
        <v>17.4488201223327</v>
      </c>
      <c r="AQ216" s="5" t="n">
        <v>15.1045286541934</v>
      </c>
      <c r="AR216" s="5" t="n">
        <v>13.1309603595035</v>
      </c>
      <c r="AS216" s="5" t="n">
        <v>16.0195698356244</v>
      </c>
      <c r="AT216" s="5" t="n">
        <v>19.2198989719241</v>
      </c>
      <c r="AU216" s="5" t="n">
        <v>14.0042448602778</v>
      </c>
      <c r="AW216" s="9" t="n">
        <v>57892</v>
      </c>
      <c r="AX216" s="5" t="n">
        <v>16.4300643924544</v>
      </c>
      <c r="AY216" s="5" t="n">
        <v>17.472246488799</v>
      </c>
      <c r="AZ216" s="5" t="n">
        <v>11.9353536696201</v>
      </c>
      <c r="BA216" s="5" t="n">
        <v>12.287371702864</v>
      </c>
      <c r="BB216" s="5" t="n">
        <v>10.7256844024205</v>
      </c>
      <c r="BC216" s="5" t="n">
        <v>13.3528385202979</v>
      </c>
      <c r="BD216" s="5" t="n">
        <v>11.1958238692681</v>
      </c>
      <c r="BE216" s="5" t="n">
        <v>10.0774897419612</v>
      </c>
      <c r="BF216" s="5" t="n">
        <v>14.87230493926</v>
      </c>
      <c r="BG216" s="5" t="n">
        <v>22.8784318440484</v>
      </c>
      <c r="BH216" s="5" t="n">
        <v>14.1392868343098</v>
      </c>
      <c r="BJ216" s="9" t="n">
        <v>57892</v>
      </c>
      <c r="BK216" s="5" t="n">
        <v>18.9841356124676</v>
      </c>
      <c r="BL216" s="5" t="n">
        <v>16.2399163924051</v>
      </c>
      <c r="BM216" s="5" t="n">
        <v>11.9620834731366</v>
      </c>
      <c r="BN216" s="5" t="n">
        <v>12.6252819957088</v>
      </c>
      <c r="BO216" s="5" t="n">
        <v>7.02036614773574</v>
      </c>
      <c r="BP216" s="5" t="n">
        <v>11.8923037248231</v>
      </c>
      <c r="BQ216" s="5" t="n">
        <v>9.341377157506081</v>
      </c>
      <c r="BR216" s="5" t="n">
        <v>13.2236025387613</v>
      </c>
      <c r="BS216" s="5" t="n">
        <v>13.6471034111872</v>
      </c>
      <c r="BT216" s="5" t="n">
        <v>28.5625232404229</v>
      </c>
      <c r="BU216" s="5" t="n">
        <v>9.327520119326101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6.45730461647015</v>
      </c>
      <c r="E217" s="5" t="n">
        <v>13.8695794474667</v>
      </c>
      <c r="F217" s="5" t="n">
        <v>7.1072908838039</v>
      </c>
      <c r="G217" s="5" t="n">
        <v>13.9748910643679</v>
      </c>
      <c r="H217" s="5" t="n">
        <v>9.124181262758871</v>
      </c>
      <c r="I217" s="5" t="n"/>
      <c r="J217" s="9" t="n">
        <v>57923</v>
      </c>
      <c r="K217" s="5" t="n">
        <v>10.0054185666077</v>
      </c>
      <c r="L217" s="5" t="n">
        <v>5.68406561556048</v>
      </c>
      <c r="M217" s="5" t="n">
        <v>9.586849742941849</v>
      </c>
      <c r="N217" s="5" t="n">
        <v>15.7335313750531</v>
      </c>
      <c r="O217" s="5" t="n">
        <v>5.97946169864822</v>
      </c>
      <c r="P217" s="5" t="n">
        <v>8.29078945418401</v>
      </c>
      <c r="Q217" s="5" t="n">
        <v>4.45535882811443</v>
      </c>
      <c r="R217" s="5" t="n">
        <v>11.2997473180951</v>
      </c>
      <c r="S217" s="5" t="n">
        <v>19.7803828491385</v>
      </c>
      <c r="T217" s="5" t="n">
        <v>16.2224953353628</v>
      </c>
      <c r="U217" s="5" t="n">
        <v>6.45730461647015</v>
      </c>
      <c r="W217" s="9" t="n">
        <v>57923</v>
      </c>
      <c r="X217" s="5" t="n">
        <v>20.1128019432115</v>
      </c>
      <c r="Y217" s="5" t="n">
        <v>14.5527196067305</v>
      </c>
      <c r="Z217" s="5" t="n">
        <v>12.3213488050253</v>
      </c>
      <c r="AA217" s="5" t="n">
        <v>11.4748788582791</v>
      </c>
      <c r="AB217" s="5" t="n">
        <v>6.49115681550985</v>
      </c>
      <c r="AC217" s="5" t="n">
        <v>12.1294459668465</v>
      </c>
      <c r="AD217" s="5" t="n">
        <v>9.91553806515301</v>
      </c>
      <c r="AE217" s="5" t="n">
        <v>14.96493190493</v>
      </c>
      <c r="AF217" s="5" t="n">
        <v>14.2314739484912</v>
      </c>
      <c r="AG217" s="5" t="n">
        <v>21.0071423405387</v>
      </c>
      <c r="AH217" s="5" t="n">
        <v>7.1072908838039</v>
      </c>
      <c r="AJ217" s="9" t="n">
        <v>57923</v>
      </c>
      <c r="AK217" s="5" t="n">
        <v>15.8304068035639</v>
      </c>
      <c r="AL217" s="5" t="n">
        <v>20.1368528484471</v>
      </c>
      <c r="AM217" s="5" t="n">
        <v>17.5136896470571</v>
      </c>
      <c r="AN217" s="5" t="n">
        <v>15.9154922019933</v>
      </c>
      <c r="AO217" s="5" t="n">
        <v>15.8778190103888</v>
      </c>
      <c r="AP217" s="5" t="n">
        <v>17.2378883273851</v>
      </c>
      <c r="AQ217" s="5" t="n">
        <v>14.9168446336972</v>
      </c>
      <c r="AR217" s="5" t="n">
        <v>12.9779352451002</v>
      </c>
      <c r="AS217" s="5" t="n">
        <v>16.0716441266013</v>
      </c>
      <c r="AT217" s="5" t="n">
        <v>18.980862030388</v>
      </c>
      <c r="AU217" s="5" t="n">
        <v>13.8695794474667</v>
      </c>
      <c r="AW217" s="9" t="n">
        <v>57923</v>
      </c>
      <c r="AX217" s="5" t="n">
        <v>15.4465869861389</v>
      </c>
      <c r="AY217" s="5" t="n">
        <v>16.6870944919417</v>
      </c>
      <c r="AZ217" s="5" t="n">
        <v>11.5214684334809</v>
      </c>
      <c r="BA217" s="5" t="n">
        <v>11.9615718635602</v>
      </c>
      <c r="BB217" s="5" t="n">
        <v>10.684287560756</v>
      </c>
      <c r="BC217" s="5" t="n">
        <v>12.5772948408578</v>
      </c>
      <c r="BD217" s="5" t="n">
        <v>10.5593278812392</v>
      </c>
      <c r="BE217" s="5" t="n">
        <v>9.35380827918196</v>
      </c>
      <c r="BF217" s="5" t="n">
        <v>13.8022209085552</v>
      </c>
      <c r="BG217" s="5" t="n">
        <v>20.5339836770105</v>
      </c>
      <c r="BH217" s="5" t="n">
        <v>13.9748910643679</v>
      </c>
      <c r="BJ217" s="9" t="n">
        <v>57923</v>
      </c>
      <c r="BK217" s="5" t="n">
        <v>14.2310837739525</v>
      </c>
      <c r="BL217" s="5" t="n">
        <v>12.7101718801621</v>
      </c>
      <c r="BM217" s="5" t="n">
        <v>10.2681099228045</v>
      </c>
      <c r="BN217" s="5" t="n">
        <v>12.1738879847973</v>
      </c>
      <c r="BO217" s="5" t="n">
        <v>7.28999765838164</v>
      </c>
      <c r="BP217" s="5" t="n">
        <v>9.237967288172189</v>
      </c>
      <c r="BQ217" s="5" t="n">
        <v>7.92188709914795</v>
      </c>
      <c r="BR217" s="5" t="n">
        <v>10.0883718356526</v>
      </c>
      <c r="BS217" s="5" t="n">
        <v>10.3854794599248</v>
      </c>
      <c r="BT217" s="5" t="n">
        <v>18.4780556312809</v>
      </c>
      <c r="BU217" s="5" t="n">
        <v>9.124181262758871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6.08692038211238</v>
      </c>
      <c r="E218" s="5" t="n">
        <v>13.7188125525674</v>
      </c>
      <c r="F218" s="5" t="n">
        <v>6.89956824417551</v>
      </c>
      <c r="G218" s="5" t="n">
        <v>13.6598858459332</v>
      </c>
      <c r="H218" s="5" t="n">
        <v>9.26423219665859</v>
      </c>
      <c r="I218" s="5" t="n"/>
      <c r="J218" s="9" t="n">
        <v>57954</v>
      </c>
      <c r="K218" s="5" t="n">
        <v>9.49516700726732</v>
      </c>
      <c r="L218" s="5" t="n">
        <v>5.10001121829047</v>
      </c>
      <c r="M218" s="5" t="n">
        <v>19.1583418628509</v>
      </c>
      <c r="N218" s="5" t="n">
        <v>13.2351085202428</v>
      </c>
      <c r="O218" s="5" t="n">
        <v>5.86619572874214</v>
      </c>
      <c r="P218" s="5" t="n">
        <v>23.1499478317922</v>
      </c>
      <c r="Q218" s="5" t="n">
        <v>7.93357940905928</v>
      </c>
      <c r="R218" s="5" t="n">
        <v>31.7026553126439</v>
      </c>
      <c r="S218" s="5" t="n">
        <v>14.1487384374951</v>
      </c>
      <c r="T218" s="5" t="n">
        <v>9.58465930025047</v>
      </c>
      <c r="U218" s="5" t="n">
        <v>6.08692038211238</v>
      </c>
      <c r="W218" s="9" t="n">
        <v>57954</v>
      </c>
      <c r="X218" s="5" t="n">
        <v>17.5829578003926</v>
      </c>
      <c r="Y218" s="5" t="n">
        <v>13.4458348523122</v>
      </c>
      <c r="Z218" s="5" t="n">
        <v>15.4028165516178</v>
      </c>
      <c r="AA218" s="5" t="n">
        <v>9.09089533852837</v>
      </c>
      <c r="AB218" s="5" t="n">
        <v>6.23187355739366</v>
      </c>
      <c r="AC218" s="5" t="n">
        <v>17.9143832915301</v>
      </c>
      <c r="AD218" s="5" t="n">
        <v>9.405456848373341</v>
      </c>
      <c r="AE218" s="5" t="n">
        <v>26.4261203487488</v>
      </c>
      <c r="AF218" s="5" t="n">
        <v>11.6472413966225</v>
      </c>
      <c r="AG218" s="5" t="n">
        <v>16.1375303495351</v>
      </c>
      <c r="AH218" s="5" t="n">
        <v>6.89956824417551</v>
      </c>
      <c r="AJ218" s="9" t="n">
        <v>57954</v>
      </c>
      <c r="AK218" s="5" t="n">
        <v>15.7524188852076</v>
      </c>
      <c r="AL218" s="5" t="n">
        <v>19.8917264891815</v>
      </c>
      <c r="AM218" s="5" t="n">
        <v>18.7921627341991</v>
      </c>
      <c r="AN218" s="5" t="n">
        <v>16.1062337962584</v>
      </c>
      <c r="AO218" s="5" t="n">
        <v>15.6651703873809</v>
      </c>
      <c r="AP218" s="5" t="n">
        <v>17.855706623887</v>
      </c>
      <c r="AQ218" s="5" t="n">
        <v>14.9000732573473</v>
      </c>
      <c r="AR218" s="5" t="n">
        <v>14.8300939973175</v>
      </c>
      <c r="AS218" s="5" t="n">
        <v>15.8169214070087</v>
      </c>
      <c r="AT218" s="5" t="n">
        <v>18.7447964296988</v>
      </c>
      <c r="AU218" s="5" t="n">
        <v>13.7188125525674</v>
      </c>
      <c r="AW218" s="9" t="n">
        <v>57954</v>
      </c>
      <c r="AX218" s="5" t="n">
        <v>15.3000894371966</v>
      </c>
      <c r="AY218" s="5" t="n">
        <v>16.1402974895154</v>
      </c>
      <c r="AZ218" s="5" t="n">
        <v>16.9861367504782</v>
      </c>
      <c r="BA218" s="5" t="n">
        <v>12.3302425082016</v>
      </c>
      <c r="BB218" s="5" t="n">
        <v>10.6685065749365</v>
      </c>
      <c r="BC218" s="5" t="n">
        <v>14.2481414428372</v>
      </c>
      <c r="BD218" s="5" t="n">
        <v>10.311068311087</v>
      </c>
      <c r="BE218" s="5" t="n">
        <v>11.8115448996159</v>
      </c>
      <c r="BF218" s="5" t="n">
        <v>13.1691497320989</v>
      </c>
      <c r="BG218" s="5" t="n">
        <v>19.3048446986689</v>
      </c>
      <c r="BH218" s="5" t="n">
        <v>13.6598858459332</v>
      </c>
      <c r="BJ218" s="9" t="n">
        <v>57954</v>
      </c>
      <c r="BK218" s="5" t="n">
        <v>12.1302204747223</v>
      </c>
      <c r="BL218" s="5" t="n">
        <v>10.9870274824599</v>
      </c>
      <c r="BM218" s="5" t="n">
        <v>18.9415686741749</v>
      </c>
      <c r="BN218" s="5" t="n">
        <v>12.8348950111825</v>
      </c>
      <c r="BO218" s="5" t="n">
        <v>9.360300659467519</v>
      </c>
      <c r="BP218" s="5" t="n">
        <v>12.4854744056416</v>
      </c>
      <c r="BQ218" s="5" t="n">
        <v>7.82325477562868</v>
      </c>
      <c r="BR218" s="5" t="n">
        <v>15.4882123066407</v>
      </c>
      <c r="BS218" s="5" t="n">
        <v>9.47554802060221</v>
      </c>
      <c r="BT218" s="5" t="n">
        <v>13.5256011958059</v>
      </c>
      <c r="BU218" s="5" t="n">
        <v>9.26423219665859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5.96143427016602</v>
      </c>
      <c r="E219" s="5" t="n">
        <v>13.5649842074768</v>
      </c>
      <c r="F219" s="5" t="n">
        <v>6.3396928341928</v>
      </c>
      <c r="G219" s="5" t="n">
        <v>13.1688972739992</v>
      </c>
      <c r="H219" s="5" t="n">
        <v>8.89476650863007</v>
      </c>
      <c r="I219" s="5" t="n"/>
      <c r="J219" s="9" t="n">
        <v>57984</v>
      </c>
      <c r="K219" s="5" t="n">
        <v>16.0662095589306</v>
      </c>
      <c r="L219" s="5" t="n">
        <v>4.69106120771206</v>
      </c>
      <c r="M219" s="5" t="n">
        <v>18.3906907201934</v>
      </c>
      <c r="N219" s="5" t="n">
        <v>8.86352515254573</v>
      </c>
      <c r="O219" s="5" t="n">
        <v>5.3656014116952</v>
      </c>
      <c r="P219" s="5" t="n">
        <v>23.4928998340898</v>
      </c>
      <c r="Q219" s="5" t="n">
        <v>9.716730545674009</v>
      </c>
      <c r="R219" s="5" t="n">
        <v>31.4554772466723</v>
      </c>
      <c r="S219" s="5" t="n">
        <v>9.152140664974951</v>
      </c>
      <c r="T219" s="5" t="n">
        <v>6.85656701195255</v>
      </c>
      <c r="U219" s="5" t="n">
        <v>5.96143427016602</v>
      </c>
      <c r="W219" s="9" t="n">
        <v>57984</v>
      </c>
      <c r="X219" s="5" t="n">
        <v>26.5235823492567</v>
      </c>
      <c r="Y219" s="5" t="n">
        <v>12.7034155003873</v>
      </c>
      <c r="Z219" s="5" t="n">
        <v>14.6565960364683</v>
      </c>
      <c r="AA219" s="5" t="n">
        <v>7.77525633761989</v>
      </c>
      <c r="AB219" s="5" t="n">
        <v>5.9418340872647</v>
      </c>
      <c r="AC219" s="5" t="n">
        <v>17.0941628829696</v>
      </c>
      <c r="AD219" s="5" t="n">
        <v>8.9798534957591</v>
      </c>
      <c r="AE219" s="5" t="n">
        <v>23.0388815109371</v>
      </c>
      <c r="AF219" s="5" t="n">
        <v>9.743808617958139</v>
      </c>
      <c r="AG219" s="5" t="n">
        <v>13.9902411576833</v>
      </c>
      <c r="AH219" s="5" t="n">
        <v>6.3396928341928</v>
      </c>
      <c r="AJ219" s="9" t="n">
        <v>57984</v>
      </c>
      <c r="AK219" s="5" t="n">
        <v>18.4491917245836</v>
      </c>
      <c r="AL219" s="5" t="n">
        <v>19.6504654531123</v>
      </c>
      <c r="AM219" s="5" t="n">
        <v>17.5714252234686</v>
      </c>
      <c r="AN219" s="5" t="n">
        <v>15.734421264745</v>
      </c>
      <c r="AO219" s="5" t="n">
        <v>15.5228493468704</v>
      </c>
      <c r="AP219" s="5" t="n">
        <v>17.1686130430795</v>
      </c>
      <c r="AQ219" s="5" t="n">
        <v>14.7535561774675</v>
      </c>
      <c r="AR219" s="5" t="n">
        <v>13.2641481565689</v>
      </c>
      <c r="AS219" s="5" t="n">
        <v>15.6302016531281</v>
      </c>
      <c r="AT219" s="5" t="n">
        <v>18.514076463618</v>
      </c>
      <c r="AU219" s="5" t="n">
        <v>13.5649842074768</v>
      </c>
      <c r="AW219" s="9" t="n">
        <v>57984</v>
      </c>
      <c r="AX219" s="5" t="n">
        <v>41.9220853862674</v>
      </c>
      <c r="AY219" s="5" t="n">
        <v>15.727151032238</v>
      </c>
      <c r="AZ219" s="5" t="n">
        <v>13.7199331238302</v>
      </c>
      <c r="BA219" s="5" t="n">
        <v>11.8271735576831</v>
      </c>
      <c r="BB219" s="5" t="n">
        <v>10.3650656984398</v>
      </c>
      <c r="BC219" s="5" t="n">
        <v>13.2891617915091</v>
      </c>
      <c r="BD219" s="5" t="n">
        <v>10.0835934550488</v>
      </c>
      <c r="BE219" s="5" t="n">
        <v>10.3574202941442</v>
      </c>
      <c r="BF219" s="5" t="n">
        <v>12.6067184302989</v>
      </c>
      <c r="BG219" s="5" t="n">
        <v>18.580976435205</v>
      </c>
      <c r="BH219" s="5" t="n">
        <v>13.1688972739992</v>
      </c>
      <c r="BJ219" s="9" t="n">
        <v>57984</v>
      </c>
      <c r="BK219" s="5" t="n">
        <v>57.9151740707555</v>
      </c>
      <c r="BL219" s="5" t="n">
        <v>10.7404435867696</v>
      </c>
      <c r="BM219" s="5" t="n">
        <v>16.5798494399105</v>
      </c>
      <c r="BN219" s="5" t="n">
        <v>13.0479890048501</v>
      </c>
      <c r="BO219" s="5" t="n">
        <v>9.70168837338057</v>
      </c>
      <c r="BP219" s="5" t="n">
        <v>12.4374782252688</v>
      </c>
      <c r="BQ219" s="5" t="n">
        <v>7.70893848886725</v>
      </c>
      <c r="BR219" s="5" t="n">
        <v>13.224972229292</v>
      </c>
      <c r="BS219" s="5" t="n">
        <v>8.66571574665255</v>
      </c>
      <c r="BT219" s="5" t="n">
        <v>11.4139372645022</v>
      </c>
      <c r="BU219" s="5" t="n">
        <v>8.89476650863007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5.31089730523577</v>
      </c>
      <c r="E220" s="5" t="n">
        <v>13.4066389430265</v>
      </c>
      <c r="F220" s="5" t="n">
        <v>5.97616916658178</v>
      </c>
      <c r="G220" s="5" t="n">
        <v>12.699171348717</v>
      </c>
      <c r="H220" s="5" t="n">
        <v>8.36522858306172</v>
      </c>
      <c r="I220" s="5" t="n"/>
      <c r="J220" s="9" t="n">
        <v>58015</v>
      </c>
      <c r="K220" s="5" t="n">
        <v>20.7089404178994</v>
      </c>
      <c r="L220" s="5" t="n">
        <v>41.365329503399</v>
      </c>
      <c r="M220" s="5" t="n">
        <v>11.1174993799787</v>
      </c>
      <c r="N220" s="5" t="n">
        <v>9.468265474101001</v>
      </c>
      <c r="O220" s="5" t="n">
        <v>4.98172972683852</v>
      </c>
      <c r="P220" s="5" t="n">
        <v>37.7776443914503</v>
      </c>
      <c r="Q220" s="5" t="n">
        <v>27.6733742898199</v>
      </c>
      <c r="R220" s="5" t="n">
        <v>36.231351688128</v>
      </c>
      <c r="S220" s="5" t="n">
        <v>12.9072066169885</v>
      </c>
      <c r="T220" s="5" t="n">
        <v>9.162427211664021</v>
      </c>
      <c r="U220" s="5" t="n">
        <v>5.31089730523577</v>
      </c>
      <c r="W220" s="9" t="n">
        <v>58015</v>
      </c>
      <c r="X220" s="5" t="n">
        <v>27.0606330574434</v>
      </c>
      <c r="Y220" s="5" t="n">
        <v>35.3033474248976</v>
      </c>
      <c r="Z220" s="5" t="n">
        <v>11.8777822038059</v>
      </c>
      <c r="AA220" s="5" t="n">
        <v>7.01527713592776</v>
      </c>
      <c r="AB220" s="5" t="n">
        <v>5.68438554239354</v>
      </c>
      <c r="AC220" s="5" t="n">
        <v>18.4383196053521</v>
      </c>
      <c r="AD220" s="5" t="n">
        <v>12.2237260342638</v>
      </c>
      <c r="AE220" s="5" t="n">
        <v>16.0731786111469</v>
      </c>
      <c r="AF220" s="5" t="n">
        <v>8.85547835290369</v>
      </c>
      <c r="AG220" s="5" t="n">
        <v>12.8645699165629</v>
      </c>
      <c r="AH220" s="5" t="n">
        <v>5.97616916658178</v>
      </c>
      <c r="AJ220" s="9" t="n">
        <v>58015</v>
      </c>
      <c r="AK220" s="5" t="n">
        <v>17.4800476571906</v>
      </c>
      <c r="AL220" s="5" t="n">
        <v>39.2720739230276</v>
      </c>
      <c r="AM220" s="5" t="n">
        <v>17.3713606155688</v>
      </c>
      <c r="AN220" s="5" t="n">
        <v>15.8561782800502</v>
      </c>
      <c r="AO220" s="5" t="n">
        <v>15.3508368667566</v>
      </c>
      <c r="AP220" s="5" t="n">
        <v>22.0429409465477</v>
      </c>
      <c r="AQ220" s="5" t="n">
        <v>16.4996618484049</v>
      </c>
      <c r="AR220" s="5" t="n">
        <v>15.4533540568239</v>
      </c>
      <c r="AS220" s="5" t="n">
        <v>15.684517669814</v>
      </c>
      <c r="AT220" s="5" t="n">
        <v>18.5195513981569</v>
      </c>
      <c r="AU220" s="5" t="n">
        <v>13.4066389430265</v>
      </c>
      <c r="AW220" s="9" t="n">
        <v>58015</v>
      </c>
      <c r="AX220" s="5" t="n">
        <v>23.9999412068943</v>
      </c>
      <c r="AY220" s="5" t="n">
        <v>34.2153088858501</v>
      </c>
      <c r="AZ220" s="5" t="n">
        <v>12.3622221255055</v>
      </c>
      <c r="BA220" s="5" t="n">
        <v>12.170554122301</v>
      </c>
      <c r="BB220" s="5" t="n">
        <v>9.954993217179659</v>
      </c>
      <c r="BC220" s="5" t="n">
        <v>14.8338022257216</v>
      </c>
      <c r="BD220" s="5" t="n">
        <v>11.2801421313794</v>
      </c>
      <c r="BE220" s="5" t="n">
        <v>11.0908361227558</v>
      </c>
      <c r="BF220" s="5" t="n">
        <v>12.6594793269487</v>
      </c>
      <c r="BG220" s="5" t="n">
        <v>18.1180344544633</v>
      </c>
      <c r="BH220" s="5" t="n">
        <v>12.699171348717</v>
      </c>
      <c r="BJ220" s="9" t="n">
        <v>58015</v>
      </c>
      <c r="BK220" s="5" t="n">
        <v>37.5581900738772</v>
      </c>
      <c r="BL220" s="5" t="n">
        <v>35.3247689005935</v>
      </c>
      <c r="BM220" s="5" t="n">
        <v>12.877929209897</v>
      </c>
      <c r="BN220" s="5" t="n">
        <v>13.7147190083501</v>
      </c>
      <c r="BO220" s="5" t="n">
        <v>8.64424302975568</v>
      </c>
      <c r="BP220" s="5" t="n">
        <v>18.1984437548342</v>
      </c>
      <c r="BQ220" s="5" t="n">
        <v>10.8636856569624</v>
      </c>
      <c r="BR220" s="5" t="n">
        <v>14.523868781068</v>
      </c>
      <c r="BS220" s="5" t="n">
        <v>9.377828578092609</v>
      </c>
      <c r="BT220" s="5" t="n">
        <v>10.7516056501364</v>
      </c>
      <c r="BU220" s="5" t="n">
        <v>8.36522858306172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30.6181325325045</v>
      </c>
      <c r="E221" s="5" t="n">
        <v>15.7947808557891</v>
      </c>
      <c r="F221" s="5" t="n">
        <v>11.8707831038734</v>
      </c>
      <c r="G221" s="5" t="n">
        <v>12.8227239332722</v>
      </c>
      <c r="H221" s="5" t="n">
        <v>9.01685109903411</v>
      </c>
      <c r="I221" s="5" t="n"/>
      <c r="J221" s="9" t="n">
        <v>58045</v>
      </c>
      <c r="K221" s="5" t="n">
        <v>16.8205790920808</v>
      </c>
      <c r="L221" s="5" t="n">
        <v>67.32484794128111</v>
      </c>
      <c r="M221" s="5" t="n">
        <v>12.7769405753311</v>
      </c>
      <c r="N221" s="5" t="n">
        <v>9.613570178451701</v>
      </c>
      <c r="O221" s="5" t="n">
        <v>5.08627481150586</v>
      </c>
      <c r="P221" s="5" t="n">
        <v>48.2881527540581</v>
      </c>
      <c r="Q221" s="5" t="n">
        <v>49.8890116856884</v>
      </c>
      <c r="R221" s="5" t="n">
        <v>51.0623818234502</v>
      </c>
      <c r="S221" s="5" t="n">
        <v>42.050494752618</v>
      </c>
      <c r="T221" s="5" t="n">
        <v>10.4112052061391</v>
      </c>
      <c r="U221" s="5" t="n">
        <v>30.6181325325045</v>
      </c>
      <c r="W221" s="9" t="n">
        <v>58045</v>
      </c>
      <c r="X221" s="5" t="n">
        <v>21.4938110579184</v>
      </c>
      <c r="Y221" s="5" t="n">
        <v>47.3718523011071</v>
      </c>
      <c r="Z221" s="5" t="n">
        <v>10.5830207549542</v>
      </c>
      <c r="AA221" s="5" t="n">
        <v>6.48121011167535</v>
      </c>
      <c r="AB221" s="5" t="n">
        <v>5.44519544357626</v>
      </c>
      <c r="AC221" s="5" t="n">
        <v>18.8531899560348</v>
      </c>
      <c r="AD221" s="5" t="n">
        <v>22.3636448450789</v>
      </c>
      <c r="AE221" s="5" t="n">
        <v>13.698367338652</v>
      </c>
      <c r="AF221" s="5" t="n">
        <v>14.4714593338501</v>
      </c>
      <c r="AG221" s="5" t="n">
        <v>12.1306053829668</v>
      </c>
      <c r="AH221" s="5" t="n">
        <v>11.8707831038734</v>
      </c>
      <c r="AJ221" s="9" t="n">
        <v>58045</v>
      </c>
      <c r="AK221" s="5" t="n">
        <v>16.3024714147869</v>
      </c>
      <c r="AL221" s="5" t="n">
        <v>24.2451838889501</v>
      </c>
      <c r="AM221" s="5" t="n">
        <v>17.3909000275593</v>
      </c>
      <c r="AN221" s="5" t="n">
        <v>15.6033122457904</v>
      </c>
      <c r="AO221" s="5" t="n">
        <v>15.3891928195982</v>
      </c>
      <c r="AP221" s="5" t="n">
        <v>18.0065311540262</v>
      </c>
      <c r="AQ221" s="5" t="n">
        <v>15.9987352673901</v>
      </c>
      <c r="AR221" s="5" t="n">
        <v>13.7442201459276</v>
      </c>
      <c r="AS221" s="5" t="n">
        <v>15.790528230462</v>
      </c>
      <c r="AT221" s="5" t="n">
        <v>18.5103653750606</v>
      </c>
      <c r="AU221" s="5" t="n">
        <v>15.7947808557891</v>
      </c>
      <c r="AW221" s="9" t="n">
        <v>58045</v>
      </c>
      <c r="AX221" s="5" t="n">
        <v>19.8685269263659</v>
      </c>
      <c r="AY221" s="5" t="n">
        <v>31.5992813866206</v>
      </c>
      <c r="AZ221" s="5" t="n">
        <v>11.6831484928096</v>
      </c>
      <c r="BA221" s="5" t="n">
        <v>11.5870424909674</v>
      </c>
      <c r="BB221" s="5" t="n">
        <v>10.6815390787034</v>
      </c>
      <c r="BC221" s="5" t="n">
        <v>13.4989771689386</v>
      </c>
      <c r="BD221" s="5" t="n">
        <v>11.3906705049218</v>
      </c>
      <c r="BE221" s="5" t="n">
        <v>10.2197167995468</v>
      </c>
      <c r="BF221" s="5" t="n">
        <v>12.7160944634494</v>
      </c>
      <c r="BG221" s="5" t="n">
        <v>17.5806742343713</v>
      </c>
      <c r="BH221" s="5" t="n">
        <v>12.8227239332722</v>
      </c>
      <c r="BJ221" s="9" t="n">
        <v>58045</v>
      </c>
      <c r="BK221" s="5" t="n">
        <v>26.2367381313545</v>
      </c>
      <c r="BL221" s="5" t="n">
        <v>53.4278072972939</v>
      </c>
      <c r="BM221" s="5" t="n">
        <v>10.8018107573274</v>
      </c>
      <c r="BN221" s="5" t="n">
        <v>12.2330439421796</v>
      </c>
      <c r="BO221" s="5" t="n">
        <v>12.4500342999794</v>
      </c>
      <c r="BP221" s="5" t="n">
        <v>14.9531175256208</v>
      </c>
      <c r="BQ221" s="5" t="n">
        <v>11.4182792944611</v>
      </c>
      <c r="BR221" s="5" t="n">
        <v>12.5810360116982</v>
      </c>
      <c r="BS221" s="5" t="n">
        <v>10.8978751806167</v>
      </c>
      <c r="BT221" s="5" t="n">
        <v>9.912040068588119</v>
      </c>
      <c r="BU221" s="5" t="n">
        <v>9.01685109903411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34.6861708041585</v>
      </c>
      <c r="E222" s="5" t="n">
        <v>14.1441887426838</v>
      </c>
      <c r="F222" s="5" t="n">
        <v>11.7221248453838</v>
      </c>
      <c r="G222" s="5" t="n">
        <v>12.5881202971611</v>
      </c>
      <c r="H222" s="5" t="n">
        <v>10.080532828693</v>
      </c>
      <c r="I222" s="5" t="n"/>
      <c r="J222" s="9" t="n">
        <v>58076</v>
      </c>
      <c r="K222" s="5" t="n">
        <v>11.3068664319521</v>
      </c>
      <c r="L222" s="5" t="n">
        <v>51.2017150226186</v>
      </c>
      <c r="M222" s="5" t="n">
        <v>12.9937012759045</v>
      </c>
      <c r="N222" s="5" t="n">
        <v>6.44470092677649</v>
      </c>
      <c r="O222" s="5" t="n">
        <v>6.95913005976743</v>
      </c>
      <c r="P222" s="5" t="n">
        <v>64.4441258418656</v>
      </c>
      <c r="Q222" s="5" t="n">
        <v>76.95804073485201</v>
      </c>
      <c r="R222" s="5" t="n">
        <v>90.8160529647695</v>
      </c>
      <c r="S222" s="5" t="n">
        <v>42.6333609106444</v>
      </c>
      <c r="T222" s="5" t="n">
        <v>15.3508610113967</v>
      </c>
      <c r="U222" s="5" t="n">
        <v>34.6861708041585</v>
      </c>
      <c r="W222" s="9" t="n">
        <v>58076</v>
      </c>
      <c r="X222" s="5" t="n">
        <v>18.3498722561879</v>
      </c>
      <c r="Y222" s="5" t="n">
        <v>34.9200940841961</v>
      </c>
      <c r="Z222" s="5" t="n">
        <v>9.8484163061771</v>
      </c>
      <c r="AA222" s="5" t="n">
        <v>5.83658193909017</v>
      </c>
      <c r="AB222" s="5" t="n">
        <v>5.21870431170769</v>
      </c>
      <c r="AC222" s="5" t="n">
        <v>25.8450888693867</v>
      </c>
      <c r="AD222" s="5" t="n">
        <v>55.4677472922787</v>
      </c>
      <c r="AE222" s="5" t="n">
        <v>20.8951439006745</v>
      </c>
      <c r="AF222" s="5" t="n">
        <v>14.0222700163746</v>
      </c>
      <c r="AG222" s="5" t="n">
        <v>13.632060850747</v>
      </c>
      <c r="AH222" s="5" t="n">
        <v>11.7221248453838</v>
      </c>
      <c r="AJ222" s="9" t="n">
        <v>58076</v>
      </c>
      <c r="AK222" s="5" t="n">
        <v>16.1317447182226</v>
      </c>
      <c r="AL222" s="5" t="n">
        <v>21.6029809047496</v>
      </c>
      <c r="AM222" s="5" t="n">
        <v>17.2936499203484</v>
      </c>
      <c r="AN222" s="5" t="n">
        <v>15.444544932365</v>
      </c>
      <c r="AO222" s="5" t="n">
        <v>15.2753837765922</v>
      </c>
      <c r="AP222" s="5" t="n">
        <v>21.3686942869967</v>
      </c>
      <c r="AQ222" s="5" t="n">
        <v>27.2579483536024</v>
      </c>
      <c r="AR222" s="5" t="n">
        <v>14.3059913220142</v>
      </c>
      <c r="AS222" s="5" t="n">
        <v>15.4555089278458</v>
      </c>
      <c r="AT222" s="5" t="n">
        <v>18.9818520096819</v>
      </c>
      <c r="AU222" s="5" t="n">
        <v>14.1441887426838</v>
      </c>
      <c r="AW222" s="9" t="n">
        <v>58076</v>
      </c>
      <c r="AX222" s="5" t="n">
        <v>17.9466147143311</v>
      </c>
      <c r="AY222" s="5" t="n">
        <v>21.9704216517066</v>
      </c>
      <c r="AZ222" s="5" t="n">
        <v>11.2870311717526</v>
      </c>
      <c r="BA222" s="5" t="n">
        <v>11.0182137775113</v>
      </c>
      <c r="BB222" s="5" t="n">
        <v>10.2610083493247</v>
      </c>
      <c r="BC222" s="5" t="n">
        <v>13.0324988315572</v>
      </c>
      <c r="BD222" s="5" t="n">
        <v>17.4162909538579</v>
      </c>
      <c r="BE222" s="5" t="n">
        <v>9.68173601607849</v>
      </c>
      <c r="BF222" s="5" t="n">
        <v>12.2126576931168</v>
      </c>
      <c r="BG222" s="5" t="n">
        <v>19.0704498710419</v>
      </c>
      <c r="BH222" s="5" t="n">
        <v>12.5881202971611</v>
      </c>
      <c r="BJ222" s="9" t="n">
        <v>58076</v>
      </c>
      <c r="BK222" s="5" t="n">
        <v>18.6901314777575</v>
      </c>
      <c r="BL222" s="5" t="n">
        <v>31.9123611418702</v>
      </c>
      <c r="BM222" s="5" t="n">
        <v>9.827318222718979</v>
      </c>
      <c r="BN222" s="5" t="n">
        <v>10.5956737592369</v>
      </c>
      <c r="BO222" s="5" t="n">
        <v>11.8903578161043</v>
      </c>
      <c r="BP222" s="5" t="n">
        <v>11.4031086316653</v>
      </c>
      <c r="BQ222" s="5" t="n">
        <v>19.927736593161</v>
      </c>
      <c r="BR222" s="5" t="n">
        <v>10.3460234565609</v>
      </c>
      <c r="BS222" s="5" t="n">
        <v>10.3132188558782</v>
      </c>
      <c r="BT222" s="5" t="n">
        <v>12.8914337631291</v>
      </c>
      <c r="BU222" s="5" t="n">
        <v>10.080532828693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27.7710495794811</v>
      </c>
      <c r="E223" s="5" t="n">
        <v>14.8266333328299</v>
      </c>
      <c r="F223" s="5" t="n">
        <v>11.2628336472489</v>
      </c>
      <c r="G223" s="5" t="n">
        <v>12.1353291123754</v>
      </c>
      <c r="H223" s="5" t="n">
        <v>9.76393132029858</v>
      </c>
      <c r="I223" s="5" t="n"/>
      <c r="J223" s="9" t="n">
        <v>58107</v>
      </c>
      <c r="K223" s="5" t="n">
        <v>21.6273706218229</v>
      </c>
      <c r="L223" s="5" t="n">
        <v>84.7007733940701</v>
      </c>
      <c r="M223" s="5" t="n">
        <v>32.34789367037</v>
      </c>
      <c r="N223" s="5" t="n">
        <v>7.94659398147661</v>
      </c>
      <c r="O223" s="5" t="n">
        <v>6.61583642653013</v>
      </c>
      <c r="P223" s="5" t="n">
        <v>46.9785000762786</v>
      </c>
      <c r="Q223" s="5" t="n">
        <v>58.8980651379099</v>
      </c>
      <c r="R223" s="5" t="n">
        <v>65.4843854567533</v>
      </c>
      <c r="S223" s="5" t="n">
        <v>24.8080368728376</v>
      </c>
      <c r="T223" s="5" t="n">
        <v>36.4437552169681</v>
      </c>
      <c r="U223" s="5" t="n">
        <v>27.7710495794811</v>
      </c>
      <c r="W223" s="9" t="n">
        <v>58107</v>
      </c>
      <c r="X223" s="5" t="n">
        <v>28.5651818049624</v>
      </c>
      <c r="Y223" s="5" t="n">
        <v>91.85170258572241</v>
      </c>
      <c r="Z223" s="5" t="n">
        <v>15.5099302669314</v>
      </c>
      <c r="AA223" s="5" t="n">
        <v>5.45607817655736</v>
      </c>
      <c r="AB223" s="5" t="n">
        <v>5.00260956368047</v>
      </c>
      <c r="AC223" s="5" t="n">
        <v>21.8331816987116</v>
      </c>
      <c r="AD223" s="5" t="n">
        <v>46.1320812266833</v>
      </c>
      <c r="AE223" s="5" t="n">
        <v>19.007972358538</v>
      </c>
      <c r="AF223" s="5" t="n">
        <v>10.2608396838308</v>
      </c>
      <c r="AG223" s="5" t="n">
        <v>20.1828343778236</v>
      </c>
      <c r="AH223" s="5" t="n">
        <v>11.2628336472489</v>
      </c>
      <c r="AJ223" s="9" t="n">
        <v>58107</v>
      </c>
      <c r="AK223" s="5" t="n">
        <v>16.6017278340068</v>
      </c>
      <c r="AL223" s="5" t="n">
        <v>23.6286254903427</v>
      </c>
      <c r="AM223" s="5" t="n">
        <v>18.8680983460193</v>
      </c>
      <c r="AN223" s="5" t="n">
        <v>15.4587897800726</v>
      </c>
      <c r="AO223" s="5" t="n">
        <v>15.0927728640159</v>
      </c>
      <c r="AP223" s="5" t="n">
        <v>18.2031362344518</v>
      </c>
      <c r="AQ223" s="5" t="n">
        <v>16.4702461245994</v>
      </c>
      <c r="AR223" s="5" t="n">
        <v>13.6926262787655</v>
      </c>
      <c r="AS223" s="5" t="n">
        <v>15.2743953495012</v>
      </c>
      <c r="AT223" s="5" t="n">
        <v>25.6057717016745</v>
      </c>
      <c r="AU223" s="5" t="n">
        <v>14.8266333328299</v>
      </c>
      <c r="AW223" s="9" t="n">
        <v>58107</v>
      </c>
      <c r="AX223" s="5" t="n">
        <v>17.7488271397527</v>
      </c>
      <c r="AY223" s="5" t="n">
        <v>34.4438408552399</v>
      </c>
      <c r="AZ223" s="5" t="n">
        <v>11.1844049026373</v>
      </c>
      <c r="BA223" s="5" t="n">
        <v>10.5981589123166</v>
      </c>
      <c r="BB223" s="5" t="n">
        <v>9.70914155651346</v>
      </c>
      <c r="BC223" s="5" t="n">
        <v>12.3653798682996</v>
      </c>
      <c r="BD223" s="5" t="n">
        <v>13.5768476832413</v>
      </c>
      <c r="BE223" s="5" t="n">
        <v>9.19164610493551</v>
      </c>
      <c r="BF223" s="5" t="n">
        <v>11.643720877586</v>
      </c>
      <c r="BG223" s="5" t="n">
        <v>20.554978608624</v>
      </c>
      <c r="BH223" s="5" t="n">
        <v>12.1353291123754</v>
      </c>
      <c r="BJ223" s="9" t="n">
        <v>58107</v>
      </c>
      <c r="BK223" s="5" t="n">
        <v>17.9412072441741</v>
      </c>
      <c r="BL223" s="5" t="n">
        <v>51.2692690639385</v>
      </c>
      <c r="BM223" s="5" t="n">
        <v>9.81946636920423</v>
      </c>
      <c r="BN223" s="5" t="n">
        <v>9.56826282724712</v>
      </c>
      <c r="BO223" s="5" t="n">
        <v>9.70635898935876</v>
      </c>
      <c r="BP223" s="5" t="n">
        <v>9.33554561691092</v>
      </c>
      <c r="BQ223" s="5" t="n">
        <v>17.1000857665372</v>
      </c>
      <c r="BR223" s="5" t="n">
        <v>8.79248518605494</v>
      </c>
      <c r="BS223" s="5" t="n">
        <v>9.0885268728175</v>
      </c>
      <c r="BT223" s="5" t="n">
        <v>16.0628544728775</v>
      </c>
      <c r="BU223" s="5" t="n">
        <v>9.76393132029858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27.7030414072951</v>
      </c>
      <c r="E224" s="5" t="n">
        <v>16.0185227935391</v>
      </c>
      <c r="F224" s="5" t="n">
        <v>16.8952993106508</v>
      </c>
      <c r="G224" s="5" t="n">
        <v>12.9817613351494</v>
      </c>
      <c r="H224" s="5" t="n">
        <v>11.1691149851287</v>
      </c>
      <c r="I224" s="5" t="n"/>
      <c r="J224" s="9" t="n">
        <v>58135</v>
      </c>
      <c r="K224" s="5" t="n">
        <v>20.2629658171231</v>
      </c>
      <c r="L224" s="5" t="n">
        <v>62.825181318692</v>
      </c>
      <c r="M224" s="5" t="n">
        <v>57.4550361289865</v>
      </c>
      <c r="N224" s="5" t="n">
        <v>13.1662962680944</v>
      </c>
      <c r="O224" s="5" t="n">
        <v>4.59011787163409</v>
      </c>
      <c r="P224" s="5" t="n">
        <v>54.9880368360142</v>
      </c>
      <c r="Q224" s="5" t="n">
        <v>65.07818840881809</v>
      </c>
      <c r="R224" s="5" t="n">
        <v>58.6952087124739</v>
      </c>
      <c r="S224" s="5" t="n">
        <v>13.2228337536298</v>
      </c>
      <c r="T224" s="5" t="n">
        <v>31.6984832963568</v>
      </c>
      <c r="U224" s="5" t="n">
        <v>27.7030414072951</v>
      </c>
      <c r="W224" s="9" t="n">
        <v>58135</v>
      </c>
      <c r="X224" s="5" t="n">
        <v>25.7597578878141</v>
      </c>
      <c r="Y224" s="5" t="n">
        <v>54.8942968142416</v>
      </c>
      <c r="Z224" s="5" t="n">
        <v>20.9976892937083</v>
      </c>
      <c r="AA224" s="5" t="n">
        <v>5.34981720941606</v>
      </c>
      <c r="AB224" s="5" t="n">
        <v>4.79582391753138</v>
      </c>
      <c r="AC224" s="5" t="n">
        <v>38.616582243399</v>
      </c>
      <c r="AD224" s="5" t="n">
        <v>70.8327458385268</v>
      </c>
      <c r="AE224" s="5" t="n">
        <v>20.2513669745115</v>
      </c>
      <c r="AF224" s="5" t="n">
        <v>8.659546561813089</v>
      </c>
      <c r="AG224" s="5" t="n">
        <v>18.3572826458858</v>
      </c>
      <c r="AH224" s="5" t="n">
        <v>16.8952993106508</v>
      </c>
      <c r="AJ224" s="9" t="n">
        <v>58135</v>
      </c>
      <c r="AK224" s="5" t="n">
        <v>16.0491285837315</v>
      </c>
      <c r="AL224" s="5" t="n">
        <v>21.6127377232067</v>
      </c>
      <c r="AM224" s="5" t="n">
        <v>17.9390077926183</v>
      </c>
      <c r="AN224" s="5" t="n">
        <v>15.2884474783565</v>
      </c>
      <c r="AO224" s="5" t="n">
        <v>14.9160661208156</v>
      </c>
      <c r="AP224" s="5" t="n">
        <v>19.973934854758</v>
      </c>
      <c r="AQ224" s="5" t="n">
        <v>21.0245298036085</v>
      </c>
      <c r="AR224" s="5" t="n">
        <v>13.9853147943331</v>
      </c>
      <c r="AS224" s="5" t="n">
        <v>15.0915813192897</v>
      </c>
      <c r="AT224" s="5" t="n">
        <v>19.2528914334514</v>
      </c>
      <c r="AU224" s="5" t="n">
        <v>16.0185227935391</v>
      </c>
      <c r="AW224" s="9" t="n">
        <v>58135</v>
      </c>
      <c r="AX224" s="5" t="n">
        <v>16.8289519962395</v>
      </c>
      <c r="AY224" s="5" t="n">
        <v>22.6556928202998</v>
      </c>
      <c r="AZ224" s="5" t="n">
        <v>10.9003389291649</v>
      </c>
      <c r="BA224" s="5" t="n">
        <v>10.4063209430838</v>
      </c>
      <c r="BB224" s="5" t="n">
        <v>9.278337454867611</v>
      </c>
      <c r="BC224" s="5" t="n">
        <v>12.8188722269972</v>
      </c>
      <c r="BD224" s="5" t="n">
        <v>15.8690150427997</v>
      </c>
      <c r="BE224" s="5" t="n">
        <v>9.037936341204411</v>
      </c>
      <c r="BF224" s="5" t="n">
        <v>11.2030017023305</v>
      </c>
      <c r="BG224" s="5" t="n">
        <v>18.6316939247208</v>
      </c>
      <c r="BH224" s="5" t="n">
        <v>12.9817613351494</v>
      </c>
      <c r="BJ224" s="9" t="n">
        <v>58135</v>
      </c>
      <c r="BK224" s="5" t="n">
        <v>15.4391772109289</v>
      </c>
      <c r="BL224" s="5" t="n">
        <v>30.3002916863089</v>
      </c>
      <c r="BM224" s="5" t="n">
        <v>9.515292198654819</v>
      </c>
      <c r="BN224" s="5" t="n">
        <v>9.06223866583545</v>
      </c>
      <c r="BO224" s="5" t="n">
        <v>8.401231213891799</v>
      </c>
      <c r="BP224" s="5" t="n">
        <v>11.6966378166334</v>
      </c>
      <c r="BQ224" s="5" t="n">
        <v>23.102244296255</v>
      </c>
      <c r="BR224" s="5" t="n">
        <v>8.761951021962981</v>
      </c>
      <c r="BS224" s="5" t="n">
        <v>8.14416110422054</v>
      </c>
      <c r="BT224" s="5" t="n">
        <v>13.6884296253086</v>
      </c>
      <c r="BU224" s="5" t="n">
        <v>11.1691149851287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55.1806777487102</v>
      </c>
      <c r="E225" s="5" t="n">
        <v>17.7097825267</v>
      </c>
      <c r="F225" s="5" t="n">
        <v>40.2321580378878</v>
      </c>
      <c r="G225" s="5" t="n">
        <v>14.9008417052521</v>
      </c>
      <c r="H225" s="5" t="n">
        <v>14.0636415369969</v>
      </c>
      <c r="I225" s="5" t="n"/>
      <c r="J225" s="9" t="n">
        <v>58166</v>
      </c>
      <c r="K225" s="5" t="n">
        <v>10.8834807715569</v>
      </c>
      <c r="L225" s="5" t="n">
        <v>48.3524387958642</v>
      </c>
      <c r="M225" s="5" t="n">
        <v>48.5835989094124</v>
      </c>
      <c r="N225" s="5" t="n">
        <v>23.6306359099153</v>
      </c>
      <c r="O225" s="5" t="n">
        <v>5.59370344543875</v>
      </c>
      <c r="P225" s="5" t="n">
        <v>46.6817008265379</v>
      </c>
      <c r="Q225" s="5" t="n">
        <v>62.6302382902319</v>
      </c>
      <c r="R225" s="5" t="n">
        <v>48.3672800741043</v>
      </c>
      <c r="S225" s="5" t="n">
        <v>16.6365621636302</v>
      </c>
      <c r="T225" s="5" t="n">
        <v>24.4313070571721</v>
      </c>
      <c r="U225" s="5" t="n">
        <v>55.1806777487102</v>
      </c>
      <c r="W225" s="9" t="n">
        <v>58166</v>
      </c>
      <c r="X225" s="5" t="n">
        <v>18.797319586919</v>
      </c>
      <c r="Y225" s="5" t="n">
        <v>54.7599943289399</v>
      </c>
      <c r="Z225" s="5" t="n">
        <v>20.4910501327696</v>
      </c>
      <c r="AA225" s="5" t="n">
        <v>8.575654930759139</v>
      </c>
      <c r="AB225" s="5" t="n">
        <v>4.59771950999425</v>
      </c>
      <c r="AC225" s="5" t="n">
        <v>33.1432766544127</v>
      </c>
      <c r="AD225" s="5" t="n">
        <v>71.0680592182144</v>
      </c>
      <c r="AE225" s="5" t="n">
        <v>19.8104946546336</v>
      </c>
      <c r="AF225" s="5" t="n">
        <v>8.51742190978886</v>
      </c>
      <c r="AG225" s="5" t="n">
        <v>15.6733942029422</v>
      </c>
      <c r="AH225" s="5" t="n">
        <v>40.2321580378878</v>
      </c>
      <c r="AJ225" s="9" t="n">
        <v>58166</v>
      </c>
      <c r="AK225" s="5" t="n">
        <v>15.8910297526231</v>
      </c>
      <c r="AL225" s="5" t="n">
        <v>27.1651546362999</v>
      </c>
      <c r="AM225" s="5" t="n">
        <v>17.7571752811925</v>
      </c>
      <c r="AN225" s="5" t="n">
        <v>17.2369063035816</v>
      </c>
      <c r="AO225" s="5" t="n">
        <v>14.873945780716</v>
      </c>
      <c r="AP225" s="5" t="n">
        <v>18.3962744603798</v>
      </c>
      <c r="AQ225" s="5" t="n">
        <v>18.2132455544382</v>
      </c>
      <c r="AR225" s="5" t="n">
        <v>13.6637883591244</v>
      </c>
      <c r="AS225" s="5" t="n">
        <v>15.1034587868341</v>
      </c>
      <c r="AT225" s="5" t="n">
        <v>19.0882706343378</v>
      </c>
      <c r="AU225" s="5" t="n">
        <v>17.7097825267</v>
      </c>
      <c r="AW225" s="9" t="n">
        <v>58166</v>
      </c>
      <c r="AX225" s="5" t="n">
        <v>16.4769808003383</v>
      </c>
      <c r="AY225" s="5" t="n">
        <v>27.9093269331566</v>
      </c>
      <c r="AZ225" s="5" t="n">
        <v>10.7682792728897</v>
      </c>
      <c r="BA225" s="5" t="n">
        <v>12.0353132670191</v>
      </c>
      <c r="BB225" s="5" t="n">
        <v>9.2470227099561</v>
      </c>
      <c r="BC225" s="5" t="n">
        <v>12.4111508141382</v>
      </c>
      <c r="BD225" s="5" t="n">
        <v>20.9799086937906</v>
      </c>
      <c r="BE225" s="5" t="n">
        <v>9.267434533637809</v>
      </c>
      <c r="BF225" s="5" t="n">
        <v>11.1193839382202</v>
      </c>
      <c r="BG225" s="5" t="n">
        <v>17.4146451254238</v>
      </c>
      <c r="BH225" s="5" t="n">
        <v>14.9008417052521</v>
      </c>
      <c r="BJ225" s="9" t="n">
        <v>58166</v>
      </c>
      <c r="BK225" s="5" t="n">
        <v>15.0392254623194</v>
      </c>
      <c r="BL225" s="5" t="n">
        <v>29.4105455375271</v>
      </c>
      <c r="BM225" s="5" t="n">
        <v>9.142968316434089</v>
      </c>
      <c r="BN225" s="5" t="n">
        <v>12.6247433184626</v>
      </c>
      <c r="BO225" s="5" t="n">
        <v>9.543263719066809</v>
      </c>
      <c r="BP225" s="5" t="n">
        <v>12.1687518620986</v>
      </c>
      <c r="BQ225" s="5" t="n">
        <v>43.3483334462535</v>
      </c>
      <c r="BR225" s="5" t="n">
        <v>12.5183316168787</v>
      </c>
      <c r="BS225" s="5" t="n">
        <v>9.17011673810331</v>
      </c>
      <c r="BT225" s="5" t="n">
        <v>11.6568286855738</v>
      </c>
      <c r="BU225" s="5" t="n">
        <v>14.0636415369969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43.2631228366376</v>
      </c>
      <c r="E226" s="5" t="n">
        <v>14.9212572071834</v>
      </c>
      <c r="F226" s="5" t="n">
        <v>29.0062011738692</v>
      </c>
      <c r="G226" s="5" t="n">
        <v>13.2647699749867</v>
      </c>
      <c r="H226" s="5" t="n">
        <v>12.3219069831709</v>
      </c>
      <c r="I226" s="5" t="n"/>
      <c r="J226" s="9" t="n">
        <v>58196</v>
      </c>
      <c r="K226" s="5" t="n">
        <v>8.005262926368379</v>
      </c>
      <c r="L226" s="5" t="n">
        <v>60.6731372489981</v>
      </c>
      <c r="M226" s="5" t="n">
        <v>27.5599516058482</v>
      </c>
      <c r="N226" s="5" t="n">
        <v>26.7823581799242</v>
      </c>
      <c r="O226" s="5" t="n">
        <v>8.462411382092929</v>
      </c>
      <c r="P226" s="5" t="n">
        <v>25.1205820321344</v>
      </c>
      <c r="Q226" s="5" t="n">
        <v>42.1768771323641</v>
      </c>
      <c r="R226" s="5" t="n">
        <v>28.0039315826447</v>
      </c>
      <c r="S226" s="5" t="n">
        <v>20.7107598203954</v>
      </c>
      <c r="T226" s="5" t="n">
        <v>22.7755347992329</v>
      </c>
      <c r="U226" s="5" t="n">
        <v>43.2631228366376</v>
      </c>
      <c r="W226" s="9" t="n">
        <v>58196</v>
      </c>
      <c r="X226" s="5" t="n">
        <v>16.4886599144871</v>
      </c>
      <c r="Y226" s="5" t="n">
        <v>77.0628964205266</v>
      </c>
      <c r="Z226" s="5" t="n">
        <v>15.7751486721957</v>
      </c>
      <c r="AA226" s="5" t="n">
        <v>10.7215014724652</v>
      </c>
      <c r="AB226" s="5" t="n">
        <v>4.46595717452308</v>
      </c>
      <c r="AC226" s="5" t="n">
        <v>21.9596726543383</v>
      </c>
      <c r="AD226" s="5" t="n">
        <v>51.7766430070105</v>
      </c>
      <c r="AE226" s="5" t="n">
        <v>15.3040619584361</v>
      </c>
      <c r="AF226" s="5" t="n">
        <v>9.32039206737498</v>
      </c>
      <c r="AG226" s="5" t="n">
        <v>15.4595123927741</v>
      </c>
      <c r="AH226" s="5" t="n">
        <v>29.0062011738692</v>
      </c>
      <c r="AJ226" s="9" t="n">
        <v>58196</v>
      </c>
      <c r="AK226" s="5" t="n">
        <v>15.7111974088212</v>
      </c>
      <c r="AL226" s="5" t="n">
        <v>22.2734566720889</v>
      </c>
      <c r="AM226" s="5" t="n">
        <v>17.4341495202832</v>
      </c>
      <c r="AN226" s="5" t="n">
        <v>15.5409857699683</v>
      </c>
      <c r="AO226" s="5" t="n">
        <v>14.7707408822539</v>
      </c>
      <c r="AP226" s="5" t="n">
        <v>18.1713875217741</v>
      </c>
      <c r="AQ226" s="5" t="n">
        <v>17.1526374944767</v>
      </c>
      <c r="AR226" s="5" t="n">
        <v>13.5031375712697</v>
      </c>
      <c r="AS226" s="5" t="n">
        <v>14.9633371743657</v>
      </c>
      <c r="AT226" s="5" t="n">
        <v>18.9063126889511</v>
      </c>
      <c r="AU226" s="5" t="n">
        <v>14.9212572071834</v>
      </c>
      <c r="AW226" s="9" t="n">
        <v>58196</v>
      </c>
      <c r="AX226" s="5" t="n">
        <v>17.120119602348</v>
      </c>
      <c r="AY226" s="5" t="n">
        <v>22.4621606269713</v>
      </c>
      <c r="AZ226" s="5" t="n">
        <v>10.7807582277167</v>
      </c>
      <c r="BA226" s="5" t="n">
        <v>11.2761631913545</v>
      </c>
      <c r="BB226" s="5" t="n">
        <v>9.61131957816437</v>
      </c>
      <c r="BC226" s="5" t="n">
        <v>11.7136005076404</v>
      </c>
      <c r="BD226" s="5" t="n">
        <v>15.7554160044668</v>
      </c>
      <c r="BE226" s="5" t="n">
        <v>8.91789837011188</v>
      </c>
      <c r="BF226" s="5" t="n">
        <v>10.9026131990076</v>
      </c>
      <c r="BG226" s="5" t="n">
        <v>16.7068419832683</v>
      </c>
      <c r="BH226" s="5" t="n">
        <v>13.2647699749867</v>
      </c>
      <c r="BJ226" s="9" t="n">
        <v>58196</v>
      </c>
      <c r="BK226" s="5" t="n">
        <v>17.2383726341551</v>
      </c>
      <c r="BL226" s="5" t="n">
        <v>23.107097989313</v>
      </c>
      <c r="BM226" s="5" t="n">
        <v>11.0338354023997</v>
      </c>
      <c r="BN226" s="5" t="n">
        <v>12.6786620260318</v>
      </c>
      <c r="BO226" s="5" t="n">
        <v>11.2625184473095</v>
      </c>
      <c r="BP226" s="5" t="n">
        <v>10.1427377721513</v>
      </c>
      <c r="BQ226" s="5" t="n">
        <v>26.7667492724012</v>
      </c>
      <c r="BR226" s="5" t="n">
        <v>11.4147416492502</v>
      </c>
      <c r="BS226" s="5" t="n">
        <v>9.174661321129401</v>
      </c>
      <c r="BT226" s="5" t="n">
        <v>11.0669113349323</v>
      </c>
      <c r="BU226" s="5" t="n">
        <v>12.3219069831709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27.6917276240147</v>
      </c>
      <c r="E227" s="5" t="n">
        <v>15.5047282997853</v>
      </c>
      <c r="F227" s="5" t="n">
        <v>28.3456122883033</v>
      </c>
      <c r="G227" s="5" t="n">
        <v>18.2336024870839</v>
      </c>
      <c r="H227" s="5" t="n">
        <v>12.7600711543955</v>
      </c>
      <c r="I227" s="5" t="n"/>
      <c r="J227" s="9" t="n">
        <v>58227</v>
      </c>
      <c r="K227" s="5" t="n">
        <v>8.302431008277409</v>
      </c>
      <c r="L227" s="5" t="n">
        <v>44.1082431927575</v>
      </c>
      <c r="M227" s="5" t="n">
        <v>14.163939022572</v>
      </c>
      <c r="N227" s="5" t="n">
        <v>19.9072106286186</v>
      </c>
      <c r="O227" s="5" t="n">
        <v>8.598428367590991</v>
      </c>
      <c r="P227" s="5" t="n">
        <v>13.7128976445049</v>
      </c>
      <c r="Q227" s="5" t="n">
        <v>23.5592456020432</v>
      </c>
      <c r="R227" s="5" t="n">
        <v>15.7966979196186</v>
      </c>
      <c r="S227" s="5" t="n">
        <v>16.1535814727581</v>
      </c>
      <c r="T227" s="5" t="n">
        <v>18.8426037926382</v>
      </c>
      <c r="U227" s="5" t="n">
        <v>27.6917276240147</v>
      </c>
      <c r="W227" s="9" t="n">
        <v>58227</v>
      </c>
      <c r="X227" s="5" t="n">
        <v>17.6429016370125</v>
      </c>
      <c r="Y227" s="5" t="n">
        <v>52.156749124091</v>
      </c>
      <c r="Z227" s="5" t="n">
        <v>11.7937969053352</v>
      </c>
      <c r="AA227" s="5" t="n">
        <v>8.851359111685371</v>
      </c>
      <c r="AB227" s="5" t="n">
        <v>4.29294135017322</v>
      </c>
      <c r="AC227" s="5" t="n">
        <v>15.7770266223835</v>
      </c>
      <c r="AD227" s="5" t="n">
        <v>33.6071158826497</v>
      </c>
      <c r="AE227" s="5" t="n">
        <v>12.1011009067457</v>
      </c>
      <c r="AF227" s="5" t="n">
        <v>9.18757372691698</v>
      </c>
      <c r="AG227" s="5" t="n">
        <v>14.8715215520522</v>
      </c>
      <c r="AH227" s="5" t="n">
        <v>28.3456122883033</v>
      </c>
      <c r="AJ227" s="9" t="n">
        <v>58227</v>
      </c>
      <c r="AK227" s="5" t="n">
        <v>15.5281839123368</v>
      </c>
      <c r="AL227" s="5" t="n">
        <v>21.9497427464534</v>
      </c>
      <c r="AM227" s="5" t="n">
        <v>17.2645242423638</v>
      </c>
      <c r="AN227" s="5" t="n">
        <v>15.380574588236</v>
      </c>
      <c r="AO227" s="5" t="n">
        <v>14.6120528311023</v>
      </c>
      <c r="AP227" s="5" t="n">
        <v>17.945960311125</v>
      </c>
      <c r="AQ227" s="5" t="n">
        <v>16.9515526267336</v>
      </c>
      <c r="AR227" s="5" t="n">
        <v>13.3408313174296</v>
      </c>
      <c r="AS227" s="5" t="n">
        <v>14.9123255152718</v>
      </c>
      <c r="AT227" s="5" t="n">
        <v>18.9224378194304</v>
      </c>
      <c r="AU227" s="5" t="n">
        <v>15.5047282997853</v>
      </c>
      <c r="AW227" s="9" t="n">
        <v>58227</v>
      </c>
      <c r="AX227" s="5" t="n">
        <v>16.8494472556828</v>
      </c>
      <c r="AY227" s="5" t="n">
        <v>20.7316277942071</v>
      </c>
      <c r="AZ227" s="5" t="n">
        <v>10.6652251493266</v>
      </c>
      <c r="BA227" s="5" t="n">
        <v>10.5759162161725</v>
      </c>
      <c r="BB227" s="5" t="n">
        <v>9.75780297214799</v>
      </c>
      <c r="BC227" s="5" t="n">
        <v>11.1498049217152</v>
      </c>
      <c r="BD227" s="5" t="n">
        <v>13.7510741717411</v>
      </c>
      <c r="BE227" s="5" t="n">
        <v>8.47556792838251</v>
      </c>
      <c r="BF227" s="5" t="n">
        <v>12.7669504767037</v>
      </c>
      <c r="BG227" s="5" t="n">
        <v>16.6683375905664</v>
      </c>
      <c r="BH227" s="5" t="n">
        <v>18.2336024870839</v>
      </c>
      <c r="BJ227" s="9" t="n">
        <v>58227</v>
      </c>
      <c r="BK227" s="5" t="n">
        <v>18.1322017084766</v>
      </c>
      <c r="BL227" s="5" t="n">
        <v>17.9339091466459</v>
      </c>
      <c r="BM227" s="5" t="n">
        <v>11.3152097427276</v>
      </c>
      <c r="BN227" s="5" t="n">
        <v>10.7181399162877</v>
      </c>
      <c r="BO227" s="5" t="n">
        <v>12.8338265827784</v>
      </c>
      <c r="BP227" s="5" t="n">
        <v>8.358107144084419</v>
      </c>
      <c r="BQ227" s="5" t="n">
        <v>16.7938284510295</v>
      </c>
      <c r="BR227" s="5" t="n">
        <v>9.033845381448179</v>
      </c>
      <c r="BS227" s="5" t="n">
        <v>17.3281433959332</v>
      </c>
      <c r="BT227" s="5" t="n">
        <v>12.0176571715644</v>
      </c>
      <c r="BU227" s="5" t="n">
        <v>12.7600711543955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19.5383777302402</v>
      </c>
      <c r="E228" s="5" t="n">
        <v>14.8883979168459</v>
      </c>
      <c r="F228" s="5" t="n">
        <v>22.40021970065</v>
      </c>
      <c r="G228" s="5" t="n">
        <v>14.4333069447212</v>
      </c>
      <c r="H228" s="5" t="n">
        <v>11.4155731418993</v>
      </c>
      <c r="I228" s="5" t="n"/>
      <c r="J228" s="9" t="n">
        <v>58257</v>
      </c>
      <c r="K228" s="5" t="n">
        <v>8.197159262374781</v>
      </c>
      <c r="L228" s="5" t="n">
        <v>22.8813022126166</v>
      </c>
      <c r="M228" s="5" t="n">
        <v>8.3630369356893</v>
      </c>
      <c r="N228" s="5" t="n">
        <v>29.1117505589317</v>
      </c>
      <c r="O228" s="5" t="n">
        <v>5.95757927876369</v>
      </c>
      <c r="P228" s="5" t="n">
        <v>10.1152278586379</v>
      </c>
      <c r="Q228" s="5" t="n">
        <v>12.7916952303881</v>
      </c>
      <c r="R228" s="5" t="n">
        <v>10.1753305109372</v>
      </c>
      <c r="S228" s="5" t="n">
        <v>10.923981937946</v>
      </c>
      <c r="T228" s="5" t="n">
        <v>12.8907195530069</v>
      </c>
      <c r="U228" s="5" t="n">
        <v>19.5383777302402</v>
      </c>
      <c r="W228" s="9" t="n">
        <v>58257</v>
      </c>
      <c r="X228" s="5" t="n">
        <v>16.8074841633749</v>
      </c>
      <c r="Y228" s="5" t="n">
        <v>32.8839710651851</v>
      </c>
      <c r="Z228" s="5" t="n">
        <v>10.0746108003141</v>
      </c>
      <c r="AA228" s="5" t="n">
        <v>8.76006048962914</v>
      </c>
      <c r="AB228" s="5" t="n">
        <v>4.08138746210457</v>
      </c>
      <c r="AC228" s="5" t="n">
        <v>13.140957584943</v>
      </c>
      <c r="AD228" s="5" t="n">
        <v>23.0629342222703</v>
      </c>
      <c r="AE228" s="5" t="n">
        <v>10.5933619264974</v>
      </c>
      <c r="AF228" s="5" t="n">
        <v>8.11597904101022</v>
      </c>
      <c r="AG228" s="5" t="n">
        <v>12.9692441540489</v>
      </c>
      <c r="AH228" s="5" t="n">
        <v>22.40021970065</v>
      </c>
      <c r="AJ228" s="9" t="n">
        <v>58257</v>
      </c>
      <c r="AK228" s="5" t="n">
        <v>15.4041216384723</v>
      </c>
      <c r="AL228" s="5" t="n">
        <v>21.7120281750812</v>
      </c>
      <c r="AM228" s="5" t="n">
        <v>17.0614890624889</v>
      </c>
      <c r="AN228" s="5" t="n">
        <v>15.8592650818477</v>
      </c>
      <c r="AO228" s="5" t="n">
        <v>14.4416835802718</v>
      </c>
      <c r="AP228" s="5" t="n">
        <v>17.8595712801805</v>
      </c>
      <c r="AQ228" s="5" t="n">
        <v>16.8164837542289</v>
      </c>
      <c r="AR228" s="5" t="n">
        <v>13.2263207311067</v>
      </c>
      <c r="AS228" s="5" t="n">
        <v>14.729588941785</v>
      </c>
      <c r="AT228" s="5" t="n">
        <v>18.6178617124242</v>
      </c>
      <c r="AU228" s="5" t="n">
        <v>14.8883979168459</v>
      </c>
      <c r="AW228" s="9" t="n">
        <v>58257</v>
      </c>
      <c r="AX228" s="5" t="n">
        <v>16.4761050971452</v>
      </c>
      <c r="AY228" s="5" t="n">
        <v>19.5521645728603</v>
      </c>
      <c r="AZ228" s="5" t="n">
        <v>10.1769176663909</v>
      </c>
      <c r="BA228" s="5" t="n">
        <v>10.1272959755143</v>
      </c>
      <c r="BB228" s="5" t="n">
        <v>9.20778743430678</v>
      </c>
      <c r="BC228" s="5" t="n">
        <v>11.037906866065</v>
      </c>
      <c r="BD228" s="5" t="n">
        <v>13.0055912586409</v>
      </c>
      <c r="BE228" s="5" t="n">
        <v>8.238264776485209</v>
      </c>
      <c r="BF228" s="5" t="n">
        <v>11.7065720789971</v>
      </c>
      <c r="BG228" s="5" t="n">
        <v>16.0606610388028</v>
      </c>
      <c r="BH228" s="5" t="n">
        <v>14.4333069447212</v>
      </c>
      <c r="BJ228" s="9" t="n">
        <v>58257</v>
      </c>
      <c r="BK228" s="5" t="n">
        <v>16.1906567520591</v>
      </c>
      <c r="BL228" s="5" t="n">
        <v>14.1494254617682</v>
      </c>
      <c r="BM228" s="5" t="n">
        <v>10.0379425266894</v>
      </c>
      <c r="BN228" s="5" t="n">
        <v>9.61952443777265</v>
      </c>
      <c r="BO228" s="5" t="n">
        <v>11.2174950190129</v>
      </c>
      <c r="BP228" s="5" t="n">
        <v>8.081516742659669</v>
      </c>
      <c r="BQ228" s="5" t="n">
        <v>12.6193024396113</v>
      </c>
      <c r="BR228" s="5" t="n">
        <v>8.070764071880159</v>
      </c>
      <c r="BS228" s="5" t="n">
        <v>14.7969780611104</v>
      </c>
      <c r="BT228" s="5" t="n">
        <v>11.1101307905557</v>
      </c>
      <c r="BU228" s="5" t="n">
        <v>11.4155731418993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12.6670141834118</v>
      </c>
      <c r="E229" s="5" t="n">
        <v>14.8750549618049</v>
      </c>
      <c r="F229" s="5" t="n">
        <v>14.5718704777772</v>
      </c>
      <c r="G229" s="5" t="n">
        <v>13.7369564666921</v>
      </c>
      <c r="H229" s="5" t="n">
        <v>10.5773740551767</v>
      </c>
      <c r="I229" s="5" t="n"/>
      <c r="J229" s="9" t="n">
        <v>58288</v>
      </c>
      <c r="K229" s="5" t="n">
        <v>6.52593405713104</v>
      </c>
      <c r="L229" s="5" t="n">
        <v>21.3018621793216</v>
      </c>
      <c r="M229" s="5" t="n">
        <v>5.97911219512411</v>
      </c>
      <c r="N229" s="5" t="n">
        <v>26.5531624300105</v>
      </c>
      <c r="O229" s="5" t="n">
        <v>5.12851308949218</v>
      </c>
      <c r="P229" s="5" t="n">
        <v>8.19457196394308</v>
      </c>
      <c r="Q229" s="5" t="n">
        <v>8.209176653868809</v>
      </c>
      <c r="R229" s="5" t="n">
        <v>7.72559869160475</v>
      </c>
      <c r="S229" s="5" t="n">
        <v>7.6640074893266</v>
      </c>
      <c r="T229" s="5" t="n">
        <v>8.794377182481259</v>
      </c>
      <c r="U229" s="5" t="n">
        <v>12.6670141834118</v>
      </c>
      <c r="W229" s="9" t="n">
        <v>58288</v>
      </c>
      <c r="X229" s="5" t="n">
        <v>14.5151127973257</v>
      </c>
      <c r="Y229" s="5" t="n">
        <v>25.7003336897675</v>
      </c>
      <c r="Z229" s="5" t="n">
        <v>9.202662976265341</v>
      </c>
      <c r="AA229" s="5" t="n">
        <v>7.89132397874783</v>
      </c>
      <c r="AB229" s="5" t="n">
        <v>3.90017491478805</v>
      </c>
      <c r="AC229" s="5" t="n">
        <v>11.8639790591654</v>
      </c>
      <c r="AD229" s="5" t="n">
        <v>18.7197767670903</v>
      </c>
      <c r="AE229" s="5" t="n">
        <v>9.78293313622677</v>
      </c>
      <c r="AF229" s="5" t="n">
        <v>8.632587306634299</v>
      </c>
      <c r="AG229" s="5" t="n">
        <v>11.0550374631527</v>
      </c>
      <c r="AH229" s="5" t="n">
        <v>14.5718704777772</v>
      </c>
      <c r="AJ229" s="9" t="n">
        <v>58288</v>
      </c>
      <c r="AK229" s="5" t="n">
        <v>15.2211295537996</v>
      </c>
      <c r="AL229" s="5" t="n">
        <v>21.5077993383186</v>
      </c>
      <c r="AM229" s="5" t="n">
        <v>16.8523610385662</v>
      </c>
      <c r="AN229" s="5" t="n">
        <v>15.3723686758793</v>
      </c>
      <c r="AO229" s="5" t="n">
        <v>14.2685216480327</v>
      </c>
      <c r="AP229" s="5" t="n">
        <v>17.6215127888448</v>
      </c>
      <c r="AQ229" s="5" t="n">
        <v>16.6138701237325</v>
      </c>
      <c r="AR229" s="5" t="n">
        <v>13.073555958637</v>
      </c>
      <c r="AS229" s="5" t="n">
        <v>14.5633336512754</v>
      </c>
      <c r="AT229" s="5" t="n">
        <v>18.3979709905277</v>
      </c>
      <c r="AU229" s="5" t="n">
        <v>14.8750549618049</v>
      </c>
      <c r="AW229" s="9" t="n">
        <v>58288</v>
      </c>
      <c r="AX229" s="5" t="n">
        <v>15.6142872268213</v>
      </c>
      <c r="AY229" s="5" t="n">
        <v>18.6336079909594</v>
      </c>
      <c r="AZ229" s="5" t="n">
        <v>9.697510795820151</v>
      </c>
      <c r="BA229" s="5" t="n">
        <v>10.2485276094395</v>
      </c>
      <c r="BB229" s="5" t="n">
        <v>8.679803050160521</v>
      </c>
      <c r="BC229" s="5" t="n">
        <v>10.7106669173142</v>
      </c>
      <c r="BD229" s="5" t="n">
        <v>12.3317836005048</v>
      </c>
      <c r="BE229" s="5" t="n">
        <v>7.97240634772933</v>
      </c>
      <c r="BF229" s="5" t="n">
        <v>13.9723963040067</v>
      </c>
      <c r="BG229" s="5" t="n">
        <v>15.4015983692746</v>
      </c>
      <c r="BH229" s="5" t="n">
        <v>13.7369564666921</v>
      </c>
      <c r="BJ229" s="9" t="n">
        <v>58288</v>
      </c>
      <c r="BK229" s="5" t="n">
        <v>14.8089728627788</v>
      </c>
      <c r="BL229" s="5" t="n">
        <v>11.8893545668046</v>
      </c>
      <c r="BM229" s="5" t="n">
        <v>9.243857426515341</v>
      </c>
      <c r="BN229" s="5" t="n">
        <v>10.2076713146596</v>
      </c>
      <c r="BO229" s="5" t="n">
        <v>9.077532118011559</v>
      </c>
      <c r="BP229" s="5" t="n">
        <v>7.68768977676554</v>
      </c>
      <c r="BQ229" s="5" t="n">
        <v>10.2200713783844</v>
      </c>
      <c r="BR229" s="5" t="n">
        <v>7.28178204485547</v>
      </c>
      <c r="BS229" s="5" t="n">
        <v>12.5800874186282</v>
      </c>
      <c r="BT229" s="5" t="n">
        <v>9.504479724001479</v>
      </c>
      <c r="BU229" s="5" t="n">
        <v>10.5773740551767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9.6501428927539</v>
      </c>
      <c r="E230" s="5" t="n">
        <v>14.7225143142565</v>
      </c>
      <c r="F230" s="5" t="n">
        <v>11.1697247406195</v>
      </c>
      <c r="G230" s="5" t="n">
        <v>13.1521128372498</v>
      </c>
      <c r="H230" s="5" t="n">
        <v>11.3034034260413</v>
      </c>
      <c r="I230" s="5" t="n"/>
      <c r="J230" s="9" t="n">
        <v>58319</v>
      </c>
      <c r="K230" s="5" t="n">
        <v>12.0871358108434</v>
      </c>
      <c r="L230" s="5" t="n">
        <v>18.0807785024608</v>
      </c>
      <c r="M230" s="5" t="n">
        <v>4.93573536151072</v>
      </c>
      <c r="N230" s="5" t="n">
        <v>56.70220478722</v>
      </c>
      <c r="O230" s="5" t="n">
        <v>4.59745833369194</v>
      </c>
      <c r="P230" s="5" t="n">
        <v>12.1032626613032</v>
      </c>
      <c r="Q230" s="5" t="n">
        <v>6.44160103473618</v>
      </c>
      <c r="R230" s="5" t="n">
        <v>19.7109586523544</v>
      </c>
      <c r="S230" s="5" t="n">
        <v>5.6975163200353</v>
      </c>
      <c r="T230" s="5" t="n">
        <v>28.9062545645442</v>
      </c>
      <c r="U230" s="5" t="n">
        <v>9.6501428927539</v>
      </c>
      <c r="W230" s="9" t="n">
        <v>58319</v>
      </c>
      <c r="X230" s="5" t="n">
        <v>20.813317848058</v>
      </c>
      <c r="Y230" s="5" t="n">
        <v>22.3241418032175</v>
      </c>
      <c r="Z230" s="5" t="n">
        <v>8.653959703623389</v>
      </c>
      <c r="AA230" s="5" t="n">
        <v>19.9942938035208</v>
      </c>
      <c r="AB230" s="5" t="n">
        <v>3.73443975849657</v>
      </c>
      <c r="AC230" s="5" t="n">
        <v>13.2520107193249</v>
      </c>
      <c r="AD230" s="5" t="n">
        <v>16.6920835981896</v>
      </c>
      <c r="AE230" s="5" t="n">
        <v>13.9197737565067</v>
      </c>
      <c r="AF230" s="5" t="n">
        <v>8.23455471586102</v>
      </c>
      <c r="AG230" s="5" t="n">
        <v>30.1582596704303</v>
      </c>
      <c r="AH230" s="5" t="n">
        <v>11.1697247406195</v>
      </c>
      <c r="AJ230" s="9" t="n">
        <v>58319</v>
      </c>
      <c r="AK230" s="5" t="n">
        <v>15.4462720663137</v>
      </c>
      <c r="AL230" s="5" t="n">
        <v>21.2530961664118</v>
      </c>
      <c r="AM230" s="5" t="n">
        <v>16.6462040386624</v>
      </c>
      <c r="AN230" s="5" t="n">
        <v>22.2695931895281</v>
      </c>
      <c r="AO230" s="5" t="n">
        <v>14.1163678645316</v>
      </c>
      <c r="AP230" s="5" t="n">
        <v>18.2164566402364</v>
      </c>
      <c r="AQ230" s="5" t="n">
        <v>16.410901848216</v>
      </c>
      <c r="AR230" s="5" t="n">
        <v>16.6744119428276</v>
      </c>
      <c r="AS230" s="5" t="n">
        <v>14.3880727012634</v>
      </c>
      <c r="AT230" s="5" t="n">
        <v>18.4804083680233</v>
      </c>
      <c r="AU230" s="5" t="n">
        <v>14.7225143142565</v>
      </c>
      <c r="AW230" s="9" t="n">
        <v>58319</v>
      </c>
      <c r="AX230" s="5" t="n">
        <v>33.8631713338183</v>
      </c>
      <c r="AY230" s="5" t="n">
        <v>17.9385494868326</v>
      </c>
      <c r="AZ230" s="5" t="n">
        <v>9.35939616734918</v>
      </c>
      <c r="BA230" s="5" t="n">
        <v>16.6256056654522</v>
      </c>
      <c r="BB230" s="5" t="n">
        <v>8.424882425770869</v>
      </c>
      <c r="BC230" s="5" t="n">
        <v>13.8161338089397</v>
      </c>
      <c r="BD230" s="5" t="n">
        <v>11.7611540889123</v>
      </c>
      <c r="BE230" s="5" t="n">
        <v>10.6770000972648</v>
      </c>
      <c r="BF230" s="5" t="n">
        <v>12.2244971515832</v>
      </c>
      <c r="BG230" s="5" t="n">
        <v>18.1099246315217</v>
      </c>
      <c r="BH230" s="5" t="n">
        <v>13.1521128372498</v>
      </c>
      <c r="BJ230" s="9" t="n">
        <v>58319</v>
      </c>
      <c r="BK230" s="5" t="n">
        <v>42.9121262161502</v>
      </c>
      <c r="BL230" s="5" t="n">
        <v>10.6455885096524</v>
      </c>
      <c r="BM230" s="5" t="n">
        <v>8.88696404636736</v>
      </c>
      <c r="BN230" s="5" t="n">
        <v>17.3707040817062</v>
      </c>
      <c r="BO230" s="5" t="n">
        <v>8.90959493024701</v>
      </c>
      <c r="BP230" s="5" t="n">
        <v>16.5522116438043</v>
      </c>
      <c r="BQ230" s="5" t="n">
        <v>9.04093575047033</v>
      </c>
      <c r="BR230" s="5" t="n">
        <v>20.4473667351283</v>
      </c>
      <c r="BS230" s="5" t="n">
        <v>10.9018819086727</v>
      </c>
      <c r="BT230" s="5" t="n">
        <v>26.2739231805292</v>
      </c>
      <c r="BU230" s="5" t="n">
        <v>11.3034034260413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12.0714064801592</v>
      </c>
      <c r="E231" s="5" t="n">
        <v>15.6811212239699</v>
      </c>
      <c r="F231" s="5" t="n">
        <v>10.6666877813696</v>
      </c>
      <c r="G231" s="5" t="n">
        <v>19.8442442044383</v>
      </c>
      <c r="H231" s="5" t="n">
        <v>39.5581085124269</v>
      </c>
      <c r="I231" s="5" t="n"/>
      <c r="J231" s="9" t="n">
        <v>58349</v>
      </c>
      <c r="K231" s="5" t="n">
        <v>20.8556203894323</v>
      </c>
      <c r="L231" s="5" t="n">
        <v>11.1994210387726</v>
      </c>
      <c r="M231" s="5" t="n">
        <v>4.4236273641494</v>
      </c>
      <c r="N231" s="5" t="n">
        <v>54.5992884897494</v>
      </c>
      <c r="O231" s="5" t="n">
        <v>17.7532156834785</v>
      </c>
      <c r="P231" s="5" t="n">
        <v>13.8492126703351</v>
      </c>
      <c r="Q231" s="5" t="n">
        <v>9.734870451091259</v>
      </c>
      <c r="R231" s="5" t="n">
        <v>31.3897471697033</v>
      </c>
      <c r="S231" s="5" t="n">
        <v>8.75083504966725</v>
      </c>
      <c r="T231" s="5" t="n">
        <v>27.2131014941151</v>
      </c>
      <c r="U231" s="5" t="n">
        <v>12.0714064801592</v>
      </c>
      <c r="W231" s="9" t="n">
        <v>58349</v>
      </c>
      <c r="X231" s="5" t="n">
        <v>22.0340400840069</v>
      </c>
      <c r="Y231" s="5" t="n">
        <v>20.0295810474995</v>
      </c>
      <c r="Z231" s="5" t="n">
        <v>8.23420231755237</v>
      </c>
      <c r="AA231" s="5" t="n">
        <v>21.1898570525132</v>
      </c>
      <c r="AB231" s="5" t="n">
        <v>4.18223701335828</v>
      </c>
      <c r="AC231" s="5" t="n">
        <v>13.0708970353965</v>
      </c>
      <c r="AD231" s="5" t="n">
        <v>16.3780966831298</v>
      </c>
      <c r="AE231" s="5" t="n">
        <v>18.8799018176807</v>
      </c>
      <c r="AF231" s="5" t="n">
        <v>8.5405258904551</v>
      </c>
      <c r="AG231" s="5" t="n">
        <v>25.6626144087702</v>
      </c>
      <c r="AH231" s="5" t="n">
        <v>10.6666877813696</v>
      </c>
      <c r="AJ231" s="9" t="n">
        <v>58349</v>
      </c>
      <c r="AK231" s="5" t="n">
        <v>16.2818740009418</v>
      </c>
      <c r="AL231" s="5" t="n">
        <v>20.9980453492293</v>
      </c>
      <c r="AM231" s="5" t="n">
        <v>16.4398903667048</v>
      </c>
      <c r="AN231" s="5" t="n">
        <v>17.3385055568915</v>
      </c>
      <c r="AO231" s="5" t="n">
        <v>14.483840049727</v>
      </c>
      <c r="AP231" s="5" t="n">
        <v>19.2226478344714</v>
      </c>
      <c r="AQ231" s="5" t="n">
        <v>17.7029355866792</v>
      </c>
      <c r="AR231" s="5" t="n">
        <v>14.1703782140589</v>
      </c>
      <c r="AS231" s="5" t="n">
        <v>15.0038509968515</v>
      </c>
      <c r="AT231" s="5" t="n">
        <v>18.1452272143631</v>
      </c>
      <c r="AU231" s="5" t="n">
        <v>15.6811212239699</v>
      </c>
      <c r="AW231" s="9" t="n">
        <v>58349</v>
      </c>
      <c r="AX231" s="5" t="n">
        <v>23.4473407897225</v>
      </c>
      <c r="AY231" s="5" t="n">
        <v>17.347140893001</v>
      </c>
      <c r="AZ231" s="5" t="n">
        <v>9.036975952650799</v>
      </c>
      <c r="BA231" s="5" t="n">
        <v>14.459840780147</v>
      </c>
      <c r="BB231" s="5" t="n">
        <v>8.48308914019422</v>
      </c>
      <c r="BC231" s="5" t="n">
        <v>15.4485928509814</v>
      </c>
      <c r="BD231" s="5" t="n">
        <v>15.5002629972467</v>
      </c>
      <c r="BE231" s="5" t="n">
        <v>10.7452507036658</v>
      </c>
      <c r="BF231" s="5" t="n">
        <v>12.2778842038272</v>
      </c>
      <c r="BG231" s="5" t="n">
        <v>16.3995343745532</v>
      </c>
      <c r="BH231" s="5" t="n">
        <v>19.8442442044383</v>
      </c>
      <c r="BJ231" s="9" t="n">
        <v>58349</v>
      </c>
      <c r="BK231" s="5" t="n">
        <v>34.3612379723519</v>
      </c>
      <c r="BL231" s="5" t="n">
        <v>9.87856461613779</v>
      </c>
      <c r="BM231" s="5" t="n">
        <v>8.58947034139883</v>
      </c>
      <c r="BN231" s="5" t="n">
        <v>23.5301988052758</v>
      </c>
      <c r="BO231" s="5" t="n">
        <v>10.2919334071579</v>
      </c>
      <c r="BP231" s="5" t="n">
        <v>23.9808989807531</v>
      </c>
      <c r="BQ231" s="5" t="n">
        <v>23.3069490593637</v>
      </c>
      <c r="BR231" s="5" t="n">
        <v>18.8037591779964</v>
      </c>
      <c r="BS231" s="5" t="n">
        <v>12.3604620682626</v>
      </c>
      <c r="BT231" s="5" t="n">
        <v>20.2252836044676</v>
      </c>
      <c r="BU231" s="5" t="n">
        <v>39.5581085124269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35.0812614214543</v>
      </c>
      <c r="E232" s="5" t="n">
        <v>16.6896702606917</v>
      </c>
      <c r="F232" s="5" t="n">
        <v>16.8443447293421</v>
      </c>
      <c r="G232" s="5" t="n">
        <v>19.8397308627188</v>
      </c>
      <c r="H232" s="5" t="n">
        <v>44.0154247932474</v>
      </c>
      <c r="I232" s="5" t="n"/>
      <c r="J232" s="9" t="n">
        <v>58380</v>
      </c>
      <c r="K232" s="5" t="n">
        <v>23.0447085318563</v>
      </c>
      <c r="L232" s="5" t="n">
        <v>8.33328545271001</v>
      </c>
      <c r="M232" s="5" t="n">
        <v>24.0194784308029</v>
      </c>
      <c r="N232" s="5" t="n">
        <v>33.6429725339322</v>
      </c>
      <c r="O232" s="5" t="n">
        <v>17.5689870691712</v>
      </c>
      <c r="P232" s="5" t="n">
        <v>10.650497481955</v>
      </c>
      <c r="Q232" s="5" t="n">
        <v>10.5964844058621</v>
      </c>
      <c r="R232" s="5" t="n">
        <v>23.9067681798901</v>
      </c>
      <c r="S232" s="5" t="n">
        <v>8.71763887107458</v>
      </c>
      <c r="T232" s="5" t="n">
        <v>16.2654915972086</v>
      </c>
      <c r="U232" s="5" t="n">
        <v>35.0812614214543</v>
      </c>
      <c r="W232" s="9" t="n">
        <v>58380</v>
      </c>
      <c r="X232" s="5" t="n">
        <v>17.8922187295226</v>
      </c>
      <c r="Y232" s="5" t="n">
        <v>18.6945729780885</v>
      </c>
      <c r="Z232" s="5" t="n">
        <v>11.9270283030626</v>
      </c>
      <c r="AA232" s="5" t="n">
        <v>14.7007564659723</v>
      </c>
      <c r="AB232" s="5" t="n">
        <v>4.11660157627632</v>
      </c>
      <c r="AC232" s="5" t="n">
        <v>11.3293558707928</v>
      </c>
      <c r="AD232" s="5" t="n">
        <v>15.6736083564864</v>
      </c>
      <c r="AE232" s="5" t="n">
        <v>15.9265208518506</v>
      </c>
      <c r="AF232" s="5" t="n">
        <v>8.082276655699779</v>
      </c>
      <c r="AG232" s="5" t="n">
        <v>16.2701200796917</v>
      </c>
      <c r="AH232" s="5" t="n">
        <v>16.8443447293421</v>
      </c>
      <c r="AJ232" s="9" t="n">
        <v>58380</v>
      </c>
      <c r="AK232" s="5" t="n">
        <v>15.4726696860459</v>
      </c>
      <c r="AL232" s="5" t="n">
        <v>20.7606460881555</v>
      </c>
      <c r="AM232" s="5" t="n">
        <v>19.7095238250057</v>
      </c>
      <c r="AN232" s="5" t="n">
        <v>16.4223230718287</v>
      </c>
      <c r="AO232" s="5" t="n">
        <v>14.0454904642081</v>
      </c>
      <c r="AP232" s="5" t="n">
        <v>17.83472571865</v>
      </c>
      <c r="AQ232" s="5" t="n">
        <v>16.5140119767829</v>
      </c>
      <c r="AR232" s="5" t="n">
        <v>13.6599575947546</v>
      </c>
      <c r="AS232" s="5" t="n">
        <v>14.3702938485326</v>
      </c>
      <c r="AT232" s="5" t="n">
        <v>19.1076096707391</v>
      </c>
      <c r="AU232" s="5" t="n">
        <v>16.6896702606917</v>
      </c>
      <c r="AW232" s="9" t="n">
        <v>58380</v>
      </c>
      <c r="AX232" s="5" t="n">
        <v>19.444947452494</v>
      </c>
      <c r="AY232" s="5" t="n">
        <v>16.7893630213067</v>
      </c>
      <c r="AZ232" s="5" t="n">
        <v>12.3656354720192</v>
      </c>
      <c r="BA232" s="5" t="n">
        <v>12.8077820289772</v>
      </c>
      <c r="BB232" s="5" t="n">
        <v>8.200666329296819</v>
      </c>
      <c r="BC232" s="5" t="n">
        <v>13.0350296049574</v>
      </c>
      <c r="BD232" s="5" t="n">
        <v>13.5323548348547</v>
      </c>
      <c r="BE232" s="5" t="n">
        <v>9.535013133223019</v>
      </c>
      <c r="BF232" s="5" t="n">
        <v>11.4805434676993</v>
      </c>
      <c r="BG232" s="5" t="n">
        <v>17.4430238820107</v>
      </c>
      <c r="BH232" s="5" t="n">
        <v>19.8397308627188</v>
      </c>
      <c r="BJ232" s="9" t="n">
        <v>58380</v>
      </c>
      <c r="BK232" s="5" t="n">
        <v>24.4872407577864</v>
      </c>
      <c r="BL232" s="5" t="n">
        <v>9.54593120629076</v>
      </c>
      <c r="BM232" s="5" t="n">
        <v>17.7757819401967</v>
      </c>
      <c r="BN232" s="5" t="n">
        <v>18.83031978862</v>
      </c>
      <c r="BO232" s="5" t="n">
        <v>9.570442003786869</v>
      </c>
      <c r="BP232" s="5" t="n">
        <v>17.9299695472108</v>
      </c>
      <c r="BQ232" s="5" t="n">
        <v>18.8485220564634</v>
      </c>
      <c r="BR232" s="5" t="n">
        <v>13.820208157574</v>
      </c>
      <c r="BS232" s="5" t="n">
        <v>11.344048096943</v>
      </c>
      <c r="BT232" s="5" t="n">
        <v>21.8307111625401</v>
      </c>
      <c r="BU232" s="5" t="n">
        <v>44.0154247932474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85.377440971219</v>
      </c>
      <c r="E233" s="5" t="n">
        <v>18.861491506623</v>
      </c>
      <c r="F233" s="5" t="n">
        <v>47.0597375618162</v>
      </c>
      <c r="G233" s="5" t="n">
        <v>17.1104936511626</v>
      </c>
      <c r="H233" s="5" t="n">
        <v>29.8980660558338</v>
      </c>
      <c r="I233" s="5" t="n"/>
      <c r="J233" s="9" t="n">
        <v>58410</v>
      </c>
      <c r="K233" s="5" t="n">
        <v>26.7564753771381</v>
      </c>
      <c r="L233" s="5" t="n">
        <v>8.14065282746288</v>
      </c>
      <c r="M233" s="5" t="n">
        <v>23.9346696328406</v>
      </c>
      <c r="N233" s="5" t="n">
        <v>49.1130594181616</v>
      </c>
      <c r="O233" s="5" t="n">
        <v>13.5913965596079</v>
      </c>
      <c r="P233" s="5" t="n">
        <v>11.3537678480952</v>
      </c>
      <c r="Q233" s="5" t="n">
        <v>15.6080633067109</v>
      </c>
      <c r="R233" s="5" t="n">
        <v>14.9928659175501</v>
      </c>
      <c r="S233" s="5" t="n">
        <v>7.79677518772216</v>
      </c>
      <c r="T233" s="5" t="n">
        <v>30.3745477830696</v>
      </c>
      <c r="U233" s="5" t="n">
        <v>85.377440971219</v>
      </c>
      <c r="W233" s="9" t="n">
        <v>58410</v>
      </c>
      <c r="X233" s="5" t="n">
        <v>15.0275414776355</v>
      </c>
      <c r="Y233" s="5" t="n">
        <v>17.7346986302065</v>
      </c>
      <c r="Z233" s="5" t="n">
        <v>11.7709804702043</v>
      </c>
      <c r="AA233" s="5" t="n">
        <v>24.5982113017947</v>
      </c>
      <c r="AB233" s="5" t="n">
        <v>3.59556624614733</v>
      </c>
      <c r="AC233" s="5" t="n">
        <v>10.4505310101643</v>
      </c>
      <c r="AD233" s="5" t="n">
        <v>17.5298737533262</v>
      </c>
      <c r="AE233" s="5" t="n">
        <v>11.6198975552758</v>
      </c>
      <c r="AF233" s="5" t="n">
        <v>6.73812386987943</v>
      </c>
      <c r="AG233" s="5" t="n">
        <v>14.6984717439285</v>
      </c>
      <c r="AH233" s="5" t="n">
        <v>47.0597375618162</v>
      </c>
      <c r="AJ233" s="9" t="n">
        <v>58410</v>
      </c>
      <c r="AK233" s="5" t="n">
        <v>16.2973205369182</v>
      </c>
      <c r="AL233" s="5" t="n">
        <v>20.5179402972945</v>
      </c>
      <c r="AM233" s="5" t="n">
        <v>16.7696688780208</v>
      </c>
      <c r="AN233" s="5" t="n">
        <v>17.0725707108368</v>
      </c>
      <c r="AO233" s="5" t="n">
        <v>13.897774653922</v>
      </c>
      <c r="AP233" s="5" t="n">
        <v>17.7976152151905</v>
      </c>
      <c r="AQ233" s="5" t="n">
        <v>16.7906303671002</v>
      </c>
      <c r="AR233" s="5" t="n">
        <v>13.5027072707533</v>
      </c>
      <c r="AS233" s="5" t="n">
        <v>14.4214204010425</v>
      </c>
      <c r="AT233" s="5" t="n">
        <v>22.1674748159102</v>
      </c>
      <c r="AU233" s="5" t="n">
        <v>18.861491506623</v>
      </c>
      <c r="AW233" s="9" t="n">
        <v>58410</v>
      </c>
      <c r="AX233" s="5" t="n">
        <v>19.9707844720124</v>
      </c>
      <c r="AY233" s="5" t="n">
        <v>16.2730652410792</v>
      </c>
      <c r="AZ233" s="5" t="n">
        <v>10.6108324229531</v>
      </c>
      <c r="BA233" s="5" t="n">
        <v>12.4351528302182</v>
      </c>
      <c r="BB233" s="5" t="n">
        <v>7.80599019830223</v>
      </c>
      <c r="BC233" s="5" t="n">
        <v>11.8704756556605</v>
      </c>
      <c r="BD233" s="5" t="n">
        <v>13.4481425407328</v>
      </c>
      <c r="BE233" s="5" t="n">
        <v>8.609021604955419</v>
      </c>
      <c r="BF233" s="5" t="n">
        <v>11.0475563933532</v>
      </c>
      <c r="BG233" s="5" t="n">
        <v>16.5065658080704</v>
      </c>
      <c r="BH233" s="5" t="n">
        <v>17.1104936511626</v>
      </c>
      <c r="BJ233" s="9" t="n">
        <v>58410</v>
      </c>
      <c r="BK233" s="5" t="n">
        <v>25.049514516505</v>
      </c>
      <c r="BL233" s="5" t="n">
        <v>9.26120061282492</v>
      </c>
      <c r="BM233" s="5" t="n">
        <v>15.6580763898307</v>
      </c>
      <c r="BN233" s="5" t="n">
        <v>16.8352483763846</v>
      </c>
      <c r="BO233" s="5" t="n">
        <v>8.18753016208033</v>
      </c>
      <c r="BP233" s="5" t="n">
        <v>12.8131094676692</v>
      </c>
      <c r="BQ233" s="5" t="n">
        <v>14.7405847209172</v>
      </c>
      <c r="BR233" s="5" t="n">
        <v>9.9700594906235</v>
      </c>
      <c r="BS233" s="5" t="n">
        <v>10.0914096906204</v>
      </c>
      <c r="BT233" s="5" t="n">
        <v>18.6041258821765</v>
      </c>
      <c r="BU233" s="5" t="n">
        <v>29.8980660558338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82.4191370738571</v>
      </c>
      <c r="E234" s="5" t="n">
        <v>18.1489970211664</v>
      </c>
      <c r="F234" s="5" t="n">
        <v>46.1318178697516</v>
      </c>
      <c r="G234" s="5" t="n">
        <v>19.9626034440064</v>
      </c>
      <c r="H234" s="5" t="n">
        <v>36.8057066900878</v>
      </c>
      <c r="I234" s="5" t="n"/>
      <c r="J234" s="9" t="n">
        <v>58441</v>
      </c>
      <c r="K234" s="5" t="n">
        <v>29.1599435489648</v>
      </c>
      <c r="L234" s="5" t="n">
        <v>13.5652708308824</v>
      </c>
      <c r="M234" s="5" t="n">
        <v>15.0187071125758</v>
      </c>
      <c r="N234" s="5" t="n">
        <v>70.9434090453898</v>
      </c>
      <c r="O234" s="5" t="n">
        <v>12.6551416159191</v>
      </c>
      <c r="P234" s="5" t="n">
        <v>39.3022778031299</v>
      </c>
      <c r="Q234" s="5" t="n">
        <v>47.8722306913282</v>
      </c>
      <c r="R234" s="5" t="n">
        <v>40.2767079448581</v>
      </c>
      <c r="S234" s="5" t="n">
        <v>13.2387438344577</v>
      </c>
      <c r="T234" s="5" t="n">
        <v>38.8120172424231</v>
      </c>
      <c r="U234" s="5" t="n">
        <v>82.4191370738571</v>
      </c>
      <c r="W234" s="9" t="n">
        <v>58441</v>
      </c>
      <c r="X234" s="5" t="n">
        <v>13.3652145198037</v>
      </c>
      <c r="Y234" s="5" t="n">
        <v>17.2929746840068</v>
      </c>
      <c r="Z234" s="5" t="n">
        <v>9.244250250031669</v>
      </c>
      <c r="AA234" s="5" t="n">
        <v>47.0027062702175</v>
      </c>
      <c r="AB234" s="5" t="n">
        <v>3.31719971595373</v>
      </c>
      <c r="AC234" s="5" t="n">
        <v>23.8541849809827</v>
      </c>
      <c r="AD234" s="5" t="n">
        <v>40.7964547856107</v>
      </c>
      <c r="AE234" s="5" t="n">
        <v>11.3610899746504</v>
      </c>
      <c r="AF234" s="5" t="n">
        <v>6.08600829025794</v>
      </c>
      <c r="AG234" s="5" t="n">
        <v>14.5118795692565</v>
      </c>
      <c r="AH234" s="5" t="n">
        <v>46.1318178697516</v>
      </c>
      <c r="AJ234" s="9" t="n">
        <v>58441</v>
      </c>
      <c r="AK234" s="5" t="n">
        <v>15.9677960204027</v>
      </c>
      <c r="AL234" s="5" t="n">
        <v>21.6049143018551</v>
      </c>
      <c r="AM234" s="5" t="n">
        <v>16.6939014329264</v>
      </c>
      <c r="AN234" s="5" t="n">
        <v>21.3412609766755</v>
      </c>
      <c r="AO234" s="5" t="n">
        <v>13.8194800188129</v>
      </c>
      <c r="AP234" s="5" t="n">
        <v>22.6422216918196</v>
      </c>
      <c r="AQ234" s="5" t="n">
        <v>18.6222588576663</v>
      </c>
      <c r="AR234" s="5" t="n">
        <v>13.4513778019855</v>
      </c>
      <c r="AS234" s="5" t="n">
        <v>14.2410327937212</v>
      </c>
      <c r="AT234" s="5" t="n">
        <v>19.4151062394605</v>
      </c>
      <c r="AU234" s="5" t="n">
        <v>18.1489970211664</v>
      </c>
      <c r="AW234" s="9" t="n">
        <v>58441</v>
      </c>
      <c r="AX234" s="5" t="n">
        <v>18.071956021665</v>
      </c>
      <c r="AY234" s="5" t="n">
        <v>15.9286758693395</v>
      </c>
      <c r="AZ234" s="5" t="n">
        <v>9.599695514979141</v>
      </c>
      <c r="BA234" s="5" t="n">
        <v>16.9060792008925</v>
      </c>
      <c r="BB234" s="5" t="n">
        <v>7.55796745168825</v>
      </c>
      <c r="BC234" s="5" t="n">
        <v>13.5647059269005</v>
      </c>
      <c r="BD234" s="5" t="n">
        <v>14.667365382321</v>
      </c>
      <c r="BE234" s="5" t="n">
        <v>8.24718936945122</v>
      </c>
      <c r="BF234" s="5" t="n">
        <v>10.6372038972726</v>
      </c>
      <c r="BG234" s="5" t="n">
        <v>15.4763935205885</v>
      </c>
      <c r="BH234" s="5" t="n">
        <v>19.9626034440064</v>
      </c>
      <c r="BJ234" s="9" t="n">
        <v>58441</v>
      </c>
      <c r="BK234" s="5" t="n">
        <v>19.7276018743879</v>
      </c>
      <c r="BL234" s="5" t="n">
        <v>9.374708814242689</v>
      </c>
      <c r="BM234" s="5" t="n">
        <v>11.8990921810503</v>
      </c>
      <c r="BN234" s="5" t="n">
        <v>23.5680060043633</v>
      </c>
      <c r="BO234" s="5" t="n">
        <v>7.67884037510338</v>
      </c>
      <c r="BP234" s="5" t="n">
        <v>15.4869166562784</v>
      </c>
      <c r="BQ234" s="5" t="n">
        <v>15.9273188566701</v>
      </c>
      <c r="BR234" s="5" t="n">
        <v>8.61366381944948</v>
      </c>
      <c r="BS234" s="5" t="n">
        <v>9.197031621762889</v>
      </c>
      <c r="BT234" s="5" t="n">
        <v>14.0893522516782</v>
      </c>
      <c r="BU234" s="5" t="n">
        <v>36.8057066900878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49.6672656806243</v>
      </c>
      <c r="E235" s="5" t="n">
        <v>16.4623947330557</v>
      </c>
      <c r="F235" s="5" t="n">
        <v>30.5948546480522</v>
      </c>
      <c r="G235" s="5" t="n">
        <v>16.437197030798</v>
      </c>
      <c r="H235" s="5" t="n">
        <v>25.8087495367626</v>
      </c>
      <c r="I235" s="5" t="n"/>
      <c r="J235" s="9" t="n">
        <v>58472</v>
      </c>
      <c r="K235" s="5" t="n">
        <v>20.1243025307485</v>
      </c>
      <c r="L235" s="5" t="n">
        <v>12.7352364636299</v>
      </c>
      <c r="M235" s="5" t="n">
        <v>10.696936243314</v>
      </c>
      <c r="N235" s="5" t="n">
        <v>48.3564519690221</v>
      </c>
      <c r="O235" s="5" t="n">
        <v>14.3547843966837</v>
      </c>
      <c r="P235" s="5" t="n">
        <v>54.0392653802025</v>
      </c>
      <c r="Q235" s="5" t="n">
        <v>51.2592849656666</v>
      </c>
      <c r="R235" s="5" t="n">
        <v>36.9679354208962</v>
      </c>
      <c r="S235" s="5" t="n">
        <v>35.8080024083196</v>
      </c>
      <c r="T235" s="5" t="n">
        <v>31.8751111716135</v>
      </c>
      <c r="U235" s="5" t="n">
        <v>49.6672656806243</v>
      </c>
      <c r="W235" s="9" t="n">
        <v>58472</v>
      </c>
      <c r="X235" s="5" t="n">
        <v>12.0791964065589</v>
      </c>
      <c r="Y235" s="5" t="n">
        <v>16.6202471899764</v>
      </c>
      <c r="Z235" s="5" t="n">
        <v>8.08524107142048</v>
      </c>
      <c r="AA235" s="5" t="n">
        <v>32.1631776551613</v>
      </c>
      <c r="AB235" s="5" t="n">
        <v>4.92788059799588</v>
      </c>
      <c r="AC235" s="5" t="n">
        <v>29.6318268759508</v>
      </c>
      <c r="AD235" s="5" t="n">
        <v>42.6692045214176</v>
      </c>
      <c r="AE235" s="5" t="n">
        <v>10.6268135162252</v>
      </c>
      <c r="AF235" s="5" t="n">
        <v>7.32176500770635</v>
      </c>
      <c r="AG235" s="5" t="n">
        <v>13.524399043419</v>
      </c>
      <c r="AH235" s="5" t="n">
        <v>30.5948546480522</v>
      </c>
      <c r="AJ235" s="9" t="n">
        <v>58472</v>
      </c>
      <c r="AK235" s="5" t="n">
        <v>15.5277739173885</v>
      </c>
      <c r="AL235" s="5" t="n">
        <v>20.4616552743103</v>
      </c>
      <c r="AM235" s="5" t="n">
        <v>16.6153920029207</v>
      </c>
      <c r="AN235" s="5" t="n">
        <v>17.0375608122634</v>
      </c>
      <c r="AO235" s="5" t="n">
        <v>14.2157838830801</v>
      </c>
      <c r="AP235" s="5" t="n">
        <v>19.189430191026</v>
      </c>
      <c r="AQ235" s="5" t="n">
        <v>17.3260549930569</v>
      </c>
      <c r="AR235" s="5" t="n">
        <v>13.2885445495472</v>
      </c>
      <c r="AS235" s="5" t="n">
        <v>14.1524128292738</v>
      </c>
      <c r="AT235" s="5" t="n">
        <v>19.2740416567935</v>
      </c>
      <c r="AU235" s="5" t="n">
        <v>16.4623947330557</v>
      </c>
      <c r="AW235" s="9" t="n">
        <v>58472</v>
      </c>
      <c r="AX235" s="5" t="n">
        <v>16.8831949274496</v>
      </c>
      <c r="AY235" s="5" t="n">
        <v>15.4636873391037</v>
      </c>
      <c r="AZ235" s="5" t="n">
        <v>9.09951299292649</v>
      </c>
      <c r="BA235" s="5" t="n">
        <v>13.3907388348714</v>
      </c>
      <c r="BB235" s="5" t="n">
        <v>9.52711069708344</v>
      </c>
      <c r="BC235" s="5" t="n">
        <v>12.4568137783901</v>
      </c>
      <c r="BD235" s="5" t="n">
        <v>14.072187492644</v>
      </c>
      <c r="BE235" s="5" t="n">
        <v>7.99620137088018</v>
      </c>
      <c r="BF235" s="5" t="n">
        <v>10.1853996682461</v>
      </c>
      <c r="BG235" s="5" t="n">
        <v>15.0773130436011</v>
      </c>
      <c r="BH235" s="5" t="n">
        <v>16.437197030798</v>
      </c>
      <c r="BJ235" s="9" t="n">
        <v>58472</v>
      </c>
      <c r="BK235" s="5" t="n">
        <v>15.7142572849012</v>
      </c>
      <c r="BL235" s="5" t="n">
        <v>9.28009483528961</v>
      </c>
      <c r="BM235" s="5" t="n">
        <v>10.1296564309543</v>
      </c>
      <c r="BN235" s="5" t="n">
        <v>18.0233508499194</v>
      </c>
      <c r="BO235" s="5" t="n">
        <v>14.3971413089544</v>
      </c>
      <c r="BP235" s="5" t="n">
        <v>13.5789909893952</v>
      </c>
      <c r="BQ235" s="5" t="n">
        <v>15.8951014848997</v>
      </c>
      <c r="BR235" s="5" t="n">
        <v>8.16456511783865</v>
      </c>
      <c r="BS235" s="5" t="n">
        <v>8.17322321532035</v>
      </c>
      <c r="BT235" s="5" t="n">
        <v>14.3733868689611</v>
      </c>
      <c r="BU235" s="5" t="n">
        <v>25.8087495367626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36.7361183989211</v>
      </c>
      <c r="E236" s="5" t="n">
        <v>16.421107176759</v>
      </c>
      <c r="F236" s="5" t="n">
        <v>33.3039423237399</v>
      </c>
      <c r="G236" s="5" t="n">
        <v>15.5206721612821</v>
      </c>
      <c r="H236" s="5" t="n">
        <v>20.6646502009142</v>
      </c>
      <c r="I236" s="5" t="n"/>
      <c r="J236" s="9" t="n">
        <v>58501</v>
      </c>
      <c r="K236" s="5" t="n">
        <v>43.2359133535544</v>
      </c>
      <c r="L236" s="5" t="n">
        <v>10.2098523805955</v>
      </c>
      <c r="M236" s="5" t="n">
        <v>41.4949230199139</v>
      </c>
      <c r="N236" s="5" t="n">
        <v>22.778568645507</v>
      </c>
      <c r="O236" s="5" t="n">
        <v>19.0714150504309</v>
      </c>
      <c r="P236" s="5" t="n">
        <v>38.3475693472132</v>
      </c>
      <c r="Q236" s="5" t="n">
        <v>35.3472113519117</v>
      </c>
      <c r="R236" s="5" t="n">
        <v>19.3020996399636</v>
      </c>
      <c r="S236" s="5" t="n">
        <v>62.4458973065235</v>
      </c>
      <c r="T236" s="5" t="n">
        <v>19.6672366972149</v>
      </c>
      <c r="U236" s="5" t="n">
        <v>36.7361183989211</v>
      </c>
      <c r="W236" s="9" t="n">
        <v>58501</v>
      </c>
      <c r="X236" s="5" t="n">
        <v>25.8667089857382</v>
      </c>
      <c r="Y236" s="5" t="n">
        <v>15.7137845551068</v>
      </c>
      <c r="Z236" s="5" t="n">
        <v>43.533840422976</v>
      </c>
      <c r="AA236" s="5" t="n">
        <v>18.0677590735884</v>
      </c>
      <c r="AB236" s="5" t="n">
        <v>12.6631324573988</v>
      </c>
      <c r="AC236" s="5" t="n">
        <v>22.7523097767195</v>
      </c>
      <c r="AD236" s="5" t="n">
        <v>34.5251864112667</v>
      </c>
      <c r="AE236" s="5" t="n">
        <v>9.113513311720549</v>
      </c>
      <c r="AF236" s="5" t="n">
        <v>21.8480968841683</v>
      </c>
      <c r="AG236" s="5" t="n">
        <v>11.8032407046946</v>
      </c>
      <c r="AH236" s="5" t="n">
        <v>33.3039423237399</v>
      </c>
      <c r="AJ236" s="9" t="n">
        <v>58501</v>
      </c>
      <c r="AK236" s="5" t="n">
        <v>17.1834754482066</v>
      </c>
      <c r="AL236" s="5" t="n">
        <v>20.3767657617842</v>
      </c>
      <c r="AM236" s="5" t="n">
        <v>20.0520972333647</v>
      </c>
      <c r="AN236" s="5" t="n">
        <v>16.945710296723</v>
      </c>
      <c r="AO236" s="5" t="n">
        <v>17.6801797860686</v>
      </c>
      <c r="AP236" s="5" t="n">
        <v>18.4816804666206</v>
      </c>
      <c r="AQ236" s="5" t="n">
        <v>17.0027006060356</v>
      </c>
      <c r="AR236" s="5" t="n">
        <v>13.1420251267855</v>
      </c>
      <c r="AS236" s="5" t="n">
        <v>16.256864014116</v>
      </c>
      <c r="AT236" s="5" t="n">
        <v>18.8017512367271</v>
      </c>
      <c r="AU236" s="5" t="n">
        <v>16.421107176759</v>
      </c>
      <c r="AW236" s="9" t="n">
        <v>58501</v>
      </c>
      <c r="AX236" s="5" t="n">
        <v>17.516344042771</v>
      </c>
      <c r="AY236" s="5" t="n">
        <v>14.9561043660028</v>
      </c>
      <c r="AZ236" s="5" t="n">
        <v>18.8017633403815</v>
      </c>
      <c r="BA236" s="5" t="n">
        <v>12.1354238683067</v>
      </c>
      <c r="BB236" s="5" t="n">
        <v>25.237050162754</v>
      </c>
      <c r="BC236" s="5" t="n">
        <v>11.7903775452657</v>
      </c>
      <c r="BD236" s="5" t="n">
        <v>13.1782665565837</v>
      </c>
      <c r="BE236" s="5" t="n">
        <v>7.72243890433211</v>
      </c>
      <c r="BF236" s="5" t="n">
        <v>11.2776164432142</v>
      </c>
      <c r="BG236" s="5" t="n">
        <v>14.4644524372993</v>
      </c>
      <c r="BH236" s="5" t="n">
        <v>15.5206721612821</v>
      </c>
      <c r="BJ236" s="9" t="n">
        <v>58501</v>
      </c>
      <c r="BK236" s="5" t="n">
        <v>15.2592744058036</v>
      </c>
      <c r="BL236" s="5" t="n">
        <v>8.990156468209831</v>
      </c>
      <c r="BM236" s="5" t="n">
        <v>35.6547388101739</v>
      </c>
      <c r="BN236" s="5" t="n">
        <v>13.8692920491884</v>
      </c>
      <c r="BO236" s="5" t="n">
        <v>49.2703167689349</v>
      </c>
      <c r="BP236" s="5" t="n">
        <v>11.3506028158551</v>
      </c>
      <c r="BQ236" s="5" t="n">
        <v>13.2632105590523</v>
      </c>
      <c r="BR236" s="5" t="n">
        <v>7.61302622356324</v>
      </c>
      <c r="BS236" s="5" t="n">
        <v>9.866050490183969</v>
      </c>
      <c r="BT236" s="5" t="n">
        <v>12.8444215123853</v>
      </c>
      <c r="BU236" s="5" t="n">
        <v>20.6646502009142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38.5604532343407</v>
      </c>
      <c r="E237" s="5" t="n">
        <v>16.4184291977847</v>
      </c>
      <c r="F237" s="5" t="n">
        <v>34.030554345409</v>
      </c>
      <c r="G237" s="5" t="n">
        <v>14.7449131577395</v>
      </c>
      <c r="H237" s="5" t="n">
        <v>16.4819182001085</v>
      </c>
      <c r="I237" s="5" t="n"/>
      <c r="J237" s="9" t="n">
        <v>58532</v>
      </c>
      <c r="K237" s="5" t="n">
        <v>37.7245179656159</v>
      </c>
      <c r="L237" s="5" t="n">
        <v>8.525900860106789</v>
      </c>
      <c r="M237" s="5" t="n">
        <v>46.1155104663327</v>
      </c>
      <c r="N237" s="5" t="n">
        <v>12.5169374472994</v>
      </c>
      <c r="O237" s="5" t="n">
        <v>14.5980567146988</v>
      </c>
      <c r="P237" s="5" t="n">
        <v>20.2033921530865</v>
      </c>
      <c r="Q237" s="5" t="n">
        <v>22.3060118774847</v>
      </c>
      <c r="R237" s="5" t="n">
        <v>12.5062269515004</v>
      </c>
      <c r="S237" s="5" t="n">
        <v>52.9641595688272</v>
      </c>
      <c r="T237" s="5" t="n">
        <v>13.3408557823138</v>
      </c>
      <c r="U237" s="5" t="n">
        <v>38.5604532343407</v>
      </c>
      <c r="W237" s="9" t="n">
        <v>58532</v>
      </c>
      <c r="X237" s="5" t="n">
        <v>23.3265489921678</v>
      </c>
      <c r="Y237" s="5" t="n">
        <v>14.9834740855154</v>
      </c>
      <c r="Z237" s="5" t="n">
        <v>34.8232212786086</v>
      </c>
      <c r="AA237" s="5" t="n">
        <v>12.5720542472731</v>
      </c>
      <c r="AB237" s="5" t="n">
        <v>11.2043057876342</v>
      </c>
      <c r="AC237" s="5" t="n">
        <v>15.5967131186847</v>
      </c>
      <c r="AD237" s="5" t="n">
        <v>25.8630381956904</v>
      </c>
      <c r="AE237" s="5" t="n">
        <v>8.33960443954337</v>
      </c>
      <c r="AF237" s="5" t="n">
        <v>19.6856816500025</v>
      </c>
      <c r="AG237" s="5" t="n">
        <v>10.4968614291759</v>
      </c>
      <c r="AH237" s="5" t="n">
        <v>34.030554345409</v>
      </c>
      <c r="AJ237" s="9" t="n">
        <v>58532</v>
      </c>
      <c r="AK237" s="5" t="n">
        <v>15.7285628316541</v>
      </c>
      <c r="AL237" s="5" t="n">
        <v>20.1005963628014</v>
      </c>
      <c r="AM237" s="5" t="n">
        <v>17.0123613538253</v>
      </c>
      <c r="AN237" s="5" t="n">
        <v>16.726090958311</v>
      </c>
      <c r="AO237" s="5" t="n">
        <v>14.3726686282398</v>
      </c>
      <c r="AP237" s="5" t="n">
        <v>18.2461562725118</v>
      </c>
      <c r="AQ237" s="5" t="n">
        <v>16.7700832724417</v>
      </c>
      <c r="AR237" s="5" t="n">
        <v>12.9870413132942</v>
      </c>
      <c r="AS237" s="5" t="n">
        <v>14.5174995362576</v>
      </c>
      <c r="AT237" s="5" t="n">
        <v>18.9418754012611</v>
      </c>
      <c r="AU237" s="5" t="n">
        <v>16.4184291977847</v>
      </c>
      <c r="AW237" s="9" t="n">
        <v>58532</v>
      </c>
      <c r="AX237" s="5" t="n">
        <v>17.15806237188</v>
      </c>
      <c r="AY237" s="5" t="n">
        <v>14.6009181953817</v>
      </c>
      <c r="AZ237" s="5" t="n">
        <v>12.6275443962297</v>
      </c>
      <c r="BA237" s="5" t="n">
        <v>11.3988363308665</v>
      </c>
      <c r="BB237" s="5" t="n">
        <v>13.0514360470796</v>
      </c>
      <c r="BC237" s="5" t="n">
        <v>11.2143673881073</v>
      </c>
      <c r="BD237" s="5" t="n">
        <v>12.2990511609239</v>
      </c>
      <c r="BE237" s="5" t="n">
        <v>7.44237863903101</v>
      </c>
      <c r="BF237" s="5" t="n">
        <v>11.1417506456194</v>
      </c>
      <c r="BG237" s="5" t="n">
        <v>15.8842973105521</v>
      </c>
      <c r="BH237" s="5" t="n">
        <v>14.7449131577395</v>
      </c>
      <c r="BJ237" s="9" t="n">
        <v>58532</v>
      </c>
      <c r="BK237" s="5" t="n">
        <v>16.4950717622798</v>
      </c>
      <c r="BL237" s="5" t="n">
        <v>9.19366456965037</v>
      </c>
      <c r="BM237" s="5" t="n">
        <v>25.1622026911064</v>
      </c>
      <c r="BN237" s="5" t="n">
        <v>11.4522112028687</v>
      </c>
      <c r="BO237" s="5" t="n">
        <v>27.7594631980595</v>
      </c>
      <c r="BP237" s="5" t="n">
        <v>9.784783146335361</v>
      </c>
      <c r="BQ237" s="5" t="n">
        <v>10.4818056349435</v>
      </c>
      <c r="BR237" s="5" t="n">
        <v>6.93897368678448</v>
      </c>
      <c r="BS237" s="5" t="n">
        <v>11.7264757101582</v>
      </c>
      <c r="BT237" s="5" t="n">
        <v>20.8631574326567</v>
      </c>
      <c r="BU237" s="5" t="n">
        <v>16.4819182001085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42.3766410729587</v>
      </c>
      <c r="E238" s="5" t="n">
        <v>16.492767662595</v>
      </c>
      <c r="F238" s="5" t="n">
        <v>38.8698478160303</v>
      </c>
      <c r="G238" s="5" t="n">
        <v>16.1353675540736</v>
      </c>
      <c r="H238" s="5" t="n">
        <v>14.6564005162271</v>
      </c>
      <c r="I238" s="5" t="n"/>
      <c r="J238" s="9" t="n">
        <v>58562</v>
      </c>
      <c r="K238" s="5" t="n">
        <v>19.5552205073691</v>
      </c>
      <c r="L238" s="5" t="n">
        <v>6.16730682642732</v>
      </c>
      <c r="M238" s="5" t="n">
        <v>29.3494575550099</v>
      </c>
      <c r="N238" s="5" t="n">
        <v>30.821532027409</v>
      </c>
      <c r="O238" s="5" t="n">
        <v>13.3645069343561</v>
      </c>
      <c r="P238" s="5" t="n">
        <v>40.1705490430301</v>
      </c>
      <c r="Q238" s="5" t="n">
        <v>17.9738058330533</v>
      </c>
      <c r="R238" s="5" t="n">
        <v>15.3023648698158</v>
      </c>
      <c r="S238" s="5" t="n">
        <v>32.5655633943939</v>
      </c>
      <c r="T238" s="5" t="n">
        <v>10.9858790201561</v>
      </c>
      <c r="U238" s="5" t="n">
        <v>42.3766410729587</v>
      </c>
      <c r="W238" s="9" t="n">
        <v>58562</v>
      </c>
      <c r="X238" s="5" t="n">
        <v>15.8481655136361</v>
      </c>
      <c r="Y238" s="5" t="n">
        <v>14.3346512322862</v>
      </c>
      <c r="Z238" s="5" t="n">
        <v>23.2855836710044</v>
      </c>
      <c r="AA238" s="5" t="n">
        <v>18.7414770008861</v>
      </c>
      <c r="AB238" s="5" t="n">
        <v>7.54457956040094</v>
      </c>
      <c r="AC238" s="5" t="n">
        <v>33.5197137750887</v>
      </c>
      <c r="AD238" s="5" t="n">
        <v>20.4628684983372</v>
      </c>
      <c r="AE238" s="5" t="n">
        <v>8.396402935686471</v>
      </c>
      <c r="AF238" s="5" t="n">
        <v>12.3018514631704</v>
      </c>
      <c r="AG238" s="5" t="n">
        <v>9.709834061346029</v>
      </c>
      <c r="AH238" s="5" t="n">
        <v>38.8698478160303</v>
      </c>
      <c r="AJ238" s="9" t="n">
        <v>58562</v>
      </c>
      <c r="AK238" s="5" t="n">
        <v>15.5540417598484</v>
      </c>
      <c r="AL238" s="5" t="n">
        <v>19.8568236384816</v>
      </c>
      <c r="AM238" s="5" t="n">
        <v>17.6827136023291</v>
      </c>
      <c r="AN238" s="5" t="n">
        <v>16.8736143386464</v>
      </c>
      <c r="AO238" s="5" t="n">
        <v>14.5585821319506</v>
      </c>
      <c r="AP238" s="5" t="n">
        <v>19.6931872588752</v>
      </c>
      <c r="AQ238" s="5" t="n">
        <v>16.7273965661921</v>
      </c>
      <c r="AR238" s="5" t="n">
        <v>12.9821950618526</v>
      </c>
      <c r="AS238" s="5" t="n">
        <v>14.5919302984902</v>
      </c>
      <c r="AT238" s="5" t="n">
        <v>18.5573811457288</v>
      </c>
      <c r="AU238" s="5" t="n">
        <v>16.492767662595</v>
      </c>
      <c r="AW238" s="9" t="n">
        <v>58562</v>
      </c>
      <c r="AX238" s="5" t="n">
        <v>16.2028735293758</v>
      </c>
      <c r="AY238" s="5" t="n">
        <v>14.1712766958821</v>
      </c>
      <c r="AZ238" s="5" t="n">
        <v>12.9280673439778</v>
      </c>
      <c r="BA238" s="5" t="n">
        <v>11.584984994207</v>
      </c>
      <c r="BB238" s="5" t="n">
        <v>11.2605249086061</v>
      </c>
      <c r="BC238" s="5" t="n">
        <v>13.4391152703738</v>
      </c>
      <c r="BD238" s="5" t="n">
        <v>11.661784122654</v>
      </c>
      <c r="BE238" s="5" t="n">
        <v>8.41639379987979</v>
      </c>
      <c r="BF238" s="5" t="n">
        <v>10.4216715899662</v>
      </c>
      <c r="BG238" s="5" t="n">
        <v>14.803284995218</v>
      </c>
      <c r="BH238" s="5" t="n">
        <v>16.1353675540736</v>
      </c>
      <c r="BJ238" s="9" t="n">
        <v>58562</v>
      </c>
      <c r="BK238" s="5" t="n">
        <v>14.4838278756673</v>
      </c>
      <c r="BL238" s="5" t="n">
        <v>9.54719748458113</v>
      </c>
      <c r="BM238" s="5" t="n">
        <v>29.7637014655565</v>
      </c>
      <c r="BN238" s="5" t="n">
        <v>10.8329673769928</v>
      </c>
      <c r="BO238" s="5" t="n">
        <v>18.4223536894982</v>
      </c>
      <c r="BP238" s="5" t="n">
        <v>18.1483588297536</v>
      </c>
      <c r="BQ238" s="5" t="n">
        <v>8.84761080984295</v>
      </c>
      <c r="BR238" s="5" t="n">
        <v>10.4012614024793</v>
      </c>
      <c r="BS238" s="5" t="n">
        <v>10.5045301602977</v>
      </c>
      <c r="BT238" s="5" t="n">
        <v>17.3784963990706</v>
      </c>
      <c r="BU238" s="5" t="n">
        <v>14.6564005162271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31.9207024599644</v>
      </c>
      <c r="E239" s="5" t="n">
        <v>16.1385089470456</v>
      </c>
      <c r="F239" s="5" t="n">
        <v>29.9205724739025</v>
      </c>
      <c r="G239" s="5" t="n">
        <v>14.8773489097711</v>
      </c>
      <c r="H239" s="5" t="n">
        <v>12.3868315377503</v>
      </c>
      <c r="I239" s="5" t="n"/>
      <c r="J239" s="9" t="n">
        <v>58593</v>
      </c>
      <c r="K239" s="5" t="n">
        <v>14.8948332535972</v>
      </c>
      <c r="L239" s="5" t="n">
        <v>8.286886743940959</v>
      </c>
      <c r="M239" s="5" t="n">
        <v>22.7667285346726</v>
      </c>
      <c r="N239" s="5" t="n">
        <v>28.6018660432808</v>
      </c>
      <c r="O239" s="5" t="n">
        <v>10.7637165079668</v>
      </c>
      <c r="P239" s="5" t="n">
        <v>37.1504384951383</v>
      </c>
      <c r="Q239" s="5" t="n">
        <v>13.4572325774305</v>
      </c>
      <c r="R239" s="5" t="n">
        <v>14.6605397537721</v>
      </c>
      <c r="S239" s="5" t="n">
        <v>21.1375975398665</v>
      </c>
      <c r="T239" s="5" t="n">
        <v>11.4643016883686</v>
      </c>
      <c r="U239" s="5" t="n">
        <v>31.9207024599644</v>
      </c>
      <c r="W239" s="9" t="n">
        <v>58593</v>
      </c>
      <c r="X239" s="5" t="n">
        <v>13.339229369807</v>
      </c>
      <c r="Y239" s="5" t="n">
        <v>13.7316134469391</v>
      </c>
      <c r="Z239" s="5" t="n">
        <v>21.7367582965659</v>
      </c>
      <c r="AA239" s="5" t="n">
        <v>17.2466839734849</v>
      </c>
      <c r="AB239" s="5" t="n">
        <v>5.84760656248651</v>
      </c>
      <c r="AC239" s="5" t="n">
        <v>27.7614157412271</v>
      </c>
      <c r="AD239" s="5" t="n">
        <v>17.3606839654547</v>
      </c>
      <c r="AE239" s="5" t="n">
        <v>8.28386390421381</v>
      </c>
      <c r="AF239" s="5" t="n">
        <v>10.1752703944204</v>
      </c>
      <c r="AG239" s="5" t="n">
        <v>9.270496091278931</v>
      </c>
      <c r="AH239" s="5" t="n">
        <v>29.9205724739025</v>
      </c>
      <c r="AJ239" s="9" t="n">
        <v>58593</v>
      </c>
      <c r="AK239" s="5" t="n">
        <v>15.6403795040074</v>
      </c>
      <c r="AL239" s="5" t="n">
        <v>19.688112269407</v>
      </c>
      <c r="AM239" s="5" t="n">
        <v>17.0375820764873</v>
      </c>
      <c r="AN239" s="5" t="n">
        <v>16.5253201084215</v>
      </c>
      <c r="AO239" s="5" t="n">
        <v>14.2339900383067</v>
      </c>
      <c r="AP239" s="5" t="n">
        <v>18.4215783904977</v>
      </c>
      <c r="AQ239" s="5" t="n">
        <v>16.4981194632382</v>
      </c>
      <c r="AR239" s="5" t="n">
        <v>12.9076539803011</v>
      </c>
      <c r="AS239" s="5" t="n">
        <v>14.5986918002097</v>
      </c>
      <c r="AT239" s="5" t="n">
        <v>18.4509395471061</v>
      </c>
      <c r="AU239" s="5" t="n">
        <v>16.1385089470456</v>
      </c>
      <c r="AW239" s="9" t="n">
        <v>58593</v>
      </c>
      <c r="AX239" s="5" t="n">
        <v>17.7531388742649</v>
      </c>
      <c r="AY239" s="5" t="n">
        <v>13.8272190643236</v>
      </c>
      <c r="AZ239" s="5" t="n">
        <v>11.9068151139879</v>
      </c>
      <c r="BA239" s="5" t="n">
        <v>11.1077567653281</v>
      </c>
      <c r="BB239" s="5" t="n">
        <v>10.1593513036266</v>
      </c>
      <c r="BC239" s="5" t="n">
        <v>12.2860023183914</v>
      </c>
      <c r="BD239" s="5" t="n">
        <v>11.2147351433765</v>
      </c>
      <c r="BE239" s="5" t="n">
        <v>8.10165598834889</v>
      </c>
      <c r="BF239" s="5" t="n">
        <v>10.0916293965341</v>
      </c>
      <c r="BG239" s="5" t="n">
        <v>14.0201953524826</v>
      </c>
      <c r="BH239" s="5" t="n">
        <v>14.8773489097711</v>
      </c>
      <c r="BJ239" s="9" t="n">
        <v>58593</v>
      </c>
      <c r="BK239" s="5" t="n">
        <v>16.4537923119242</v>
      </c>
      <c r="BL239" s="5" t="n">
        <v>10.1687649853078</v>
      </c>
      <c r="BM239" s="5" t="n">
        <v>22.1561623308503</v>
      </c>
      <c r="BN239" s="5" t="n">
        <v>10.0276945791026</v>
      </c>
      <c r="BO239" s="5" t="n">
        <v>13.3624035947004</v>
      </c>
      <c r="BP239" s="5" t="n">
        <v>15.5191531192841</v>
      </c>
      <c r="BQ239" s="5" t="n">
        <v>7.95352579862762</v>
      </c>
      <c r="BR239" s="5" t="n">
        <v>10.182237087675</v>
      </c>
      <c r="BS239" s="5" t="n">
        <v>9.55030631772167</v>
      </c>
      <c r="BT239" s="5" t="n">
        <v>13.3826297813304</v>
      </c>
      <c r="BU239" s="5" t="n">
        <v>12.3868315377503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18.790417923743</v>
      </c>
      <c r="E240" s="5" t="n">
        <v>16.066101029418</v>
      </c>
      <c r="F240" s="5" t="n">
        <v>20.1370027162029</v>
      </c>
      <c r="G240" s="5" t="n">
        <v>14.5407728416067</v>
      </c>
      <c r="H240" s="5" t="n">
        <v>10.9135294548767</v>
      </c>
      <c r="I240" s="5" t="n"/>
      <c r="J240" s="9" t="n">
        <v>58623</v>
      </c>
      <c r="K240" s="5" t="n">
        <v>13.0499676133342</v>
      </c>
      <c r="L240" s="5" t="n">
        <v>8.37977882337684</v>
      </c>
      <c r="M240" s="5" t="n">
        <v>16.1164179586327</v>
      </c>
      <c r="N240" s="5" t="n">
        <v>14.7323123023736</v>
      </c>
      <c r="O240" s="5" t="n">
        <v>5.70895796364567</v>
      </c>
      <c r="P240" s="5" t="n">
        <v>19.3312763221364</v>
      </c>
      <c r="Q240" s="5" t="n">
        <v>8.27600635230384</v>
      </c>
      <c r="R240" s="5" t="n">
        <v>11.5474718720963</v>
      </c>
      <c r="S240" s="5" t="n">
        <v>13.3388263270598</v>
      </c>
      <c r="T240" s="5" t="n">
        <v>9.672558076511169</v>
      </c>
      <c r="U240" s="5" t="n">
        <v>18.790417923743</v>
      </c>
      <c r="W240" s="9" t="n">
        <v>58623</v>
      </c>
      <c r="X240" s="5" t="n">
        <v>12.1214137531599</v>
      </c>
      <c r="Y240" s="5" t="n">
        <v>13.1605040567401</v>
      </c>
      <c r="Z240" s="5" t="n">
        <v>17.502134298262</v>
      </c>
      <c r="AA240" s="5" t="n">
        <v>12.1149086919276</v>
      </c>
      <c r="AB240" s="5" t="n">
        <v>4.46115593155181</v>
      </c>
      <c r="AC240" s="5" t="n">
        <v>17.6271588558788</v>
      </c>
      <c r="AD240" s="5" t="n">
        <v>15.3435841350216</v>
      </c>
      <c r="AE240" s="5" t="n">
        <v>8.212049839927481</v>
      </c>
      <c r="AF240" s="5" t="n">
        <v>8.77622557532181</v>
      </c>
      <c r="AG240" s="5" t="n">
        <v>8.8236095373422</v>
      </c>
      <c r="AH240" s="5" t="n">
        <v>20.1370027162029</v>
      </c>
      <c r="AJ240" s="9" t="n">
        <v>58623</v>
      </c>
      <c r="AK240" s="5" t="n">
        <v>15.426796265774</v>
      </c>
      <c r="AL240" s="5" t="n">
        <v>19.4521463846399</v>
      </c>
      <c r="AM240" s="5" t="n">
        <v>16.8283645439805</v>
      </c>
      <c r="AN240" s="5" t="n">
        <v>16.3238292664341</v>
      </c>
      <c r="AO240" s="5" t="n">
        <v>14.0585391442041</v>
      </c>
      <c r="AP240" s="5" t="n">
        <v>18.1897961961609</v>
      </c>
      <c r="AQ240" s="5" t="n">
        <v>16.2966110400508</v>
      </c>
      <c r="AR240" s="5" t="n">
        <v>13.0428331099816</v>
      </c>
      <c r="AS240" s="5" t="n">
        <v>14.3323669460503</v>
      </c>
      <c r="AT240" s="5" t="n">
        <v>18.2104454537629</v>
      </c>
      <c r="AU240" s="5" t="n">
        <v>16.066101029418</v>
      </c>
      <c r="AW240" s="9" t="n">
        <v>58623</v>
      </c>
      <c r="AX240" s="5" t="n">
        <v>16.434140887418</v>
      </c>
      <c r="AY240" s="5" t="n">
        <v>13.536406347622</v>
      </c>
      <c r="AZ240" s="5" t="n">
        <v>10.8225754542313</v>
      </c>
      <c r="BA240" s="5" t="n">
        <v>10.5295925138671</v>
      </c>
      <c r="BB240" s="5" t="n">
        <v>9.358794147485471</v>
      </c>
      <c r="BC240" s="5" t="n">
        <v>11.3503864600279</v>
      </c>
      <c r="BD240" s="5" t="n">
        <v>10.8083562718505</v>
      </c>
      <c r="BE240" s="5" t="n">
        <v>7.79422362359207</v>
      </c>
      <c r="BF240" s="5" t="n">
        <v>9.733216225660019</v>
      </c>
      <c r="BG240" s="5" t="n">
        <v>13.4612473126522</v>
      </c>
      <c r="BH240" s="5" t="n">
        <v>14.5407728416067</v>
      </c>
      <c r="BJ240" s="9" t="n">
        <v>58623</v>
      </c>
      <c r="BK240" s="5" t="n">
        <v>14.7718960329351</v>
      </c>
      <c r="BL240" s="5" t="n">
        <v>10.6768316135442</v>
      </c>
      <c r="BM240" s="5" t="n">
        <v>15.3948881410936</v>
      </c>
      <c r="BN240" s="5" t="n">
        <v>9.12749758797975</v>
      </c>
      <c r="BO240" s="5" t="n">
        <v>10.1534217213026</v>
      </c>
      <c r="BP240" s="5" t="n">
        <v>11.5253985539783</v>
      </c>
      <c r="BQ240" s="5" t="n">
        <v>7.36607486265812</v>
      </c>
      <c r="BR240" s="5" t="n">
        <v>8.566034985436049</v>
      </c>
      <c r="BS240" s="5" t="n">
        <v>8.77360881021197</v>
      </c>
      <c r="BT240" s="5" t="n">
        <v>11.1703318486339</v>
      </c>
      <c r="BU240" s="5" t="n">
        <v>10.9135294548767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25.1517696126239</v>
      </c>
      <c r="E241" s="5" t="n">
        <v>15.9624998548556</v>
      </c>
      <c r="F241" s="5" t="n">
        <v>16.7973113793318</v>
      </c>
      <c r="G241" s="5" t="n">
        <v>14.100360619246</v>
      </c>
      <c r="H241" s="5" t="n">
        <v>11.6215229091345</v>
      </c>
      <c r="I241" s="5" t="n"/>
      <c r="J241" s="9" t="n">
        <v>58654</v>
      </c>
      <c r="K241" s="5" t="n">
        <v>9.31300444891164</v>
      </c>
      <c r="L241" s="5" t="n">
        <v>6.00380543135307</v>
      </c>
      <c r="M241" s="5" t="n">
        <v>8.914104265717549</v>
      </c>
      <c r="N241" s="5" t="n">
        <v>14.0062550549221</v>
      </c>
      <c r="O241" s="5" t="n">
        <v>9.78054376351013</v>
      </c>
      <c r="P241" s="5" t="n">
        <v>12.2817553581763</v>
      </c>
      <c r="Q241" s="5" t="n">
        <v>8.41422807803378</v>
      </c>
      <c r="R241" s="5" t="n">
        <v>11.0631982449012</v>
      </c>
      <c r="S241" s="5" t="n">
        <v>8.363910873477231</v>
      </c>
      <c r="T241" s="5" t="n">
        <v>6.30780098527135</v>
      </c>
      <c r="U241" s="5" t="n">
        <v>25.1517696126239</v>
      </c>
      <c r="W241" s="9" t="n">
        <v>58654</v>
      </c>
      <c r="X241" s="5" t="n">
        <v>10.9913497620848</v>
      </c>
      <c r="Y241" s="5" t="n">
        <v>12.6155768051409</v>
      </c>
      <c r="Z241" s="5" t="n">
        <v>12.5797370404213</v>
      </c>
      <c r="AA241" s="5" t="n">
        <v>10.9538730214366</v>
      </c>
      <c r="AB241" s="5" t="n">
        <v>5.23355776932461</v>
      </c>
      <c r="AC241" s="5" t="n">
        <v>13.6992859698966</v>
      </c>
      <c r="AD241" s="5" t="n">
        <v>14.2288963065507</v>
      </c>
      <c r="AE241" s="5" t="n">
        <v>12.6869348650845</v>
      </c>
      <c r="AF241" s="5" t="n">
        <v>7.12549265767318</v>
      </c>
      <c r="AG241" s="5" t="n">
        <v>8.254744621150939</v>
      </c>
      <c r="AH241" s="5" t="n">
        <v>16.7973113793318</v>
      </c>
      <c r="AJ241" s="9" t="n">
        <v>58654</v>
      </c>
      <c r="AK241" s="5" t="n">
        <v>15.2440966060379</v>
      </c>
      <c r="AL241" s="5" t="n">
        <v>19.2138066779432</v>
      </c>
      <c r="AM241" s="5" t="n">
        <v>16.6265964932565</v>
      </c>
      <c r="AN241" s="5" t="n">
        <v>16.2697726520051</v>
      </c>
      <c r="AO241" s="5" t="n">
        <v>14.6548252251651</v>
      </c>
      <c r="AP241" s="5" t="n">
        <v>18.0521887031787</v>
      </c>
      <c r="AQ241" s="5" t="n">
        <v>16.0989302962259</v>
      </c>
      <c r="AR241" s="5" t="n">
        <v>13.3463542212691</v>
      </c>
      <c r="AS241" s="5" t="n">
        <v>14.2112978372273</v>
      </c>
      <c r="AT241" s="5" t="n">
        <v>17.9842132954523</v>
      </c>
      <c r="AU241" s="5" t="n">
        <v>15.9624998548556</v>
      </c>
      <c r="AW241" s="9" t="n">
        <v>58654</v>
      </c>
      <c r="AX241" s="5" t="n">
        <v>15.5178821023837</v>
      </c>
      <c r="AY241" s="5" t="n">
        <v>13.0862844310183</v>
      </c>
      <c r="AZ241" s="5" t="n">
        <v>10.2277947993821</v>
      </c>
      <c r="BA241" s="5" t="n">
        <v>10.5857522674448</v>
      </c>
      <c r="BB241" s="5" t="n">
        <v>11.9548718485076</v>
      </c>
      <c r="BC241" s="5" t="n">
        <v>12.1969764088999</v>
      </c>
      <c r="BD241" s="5" t="n">
        <v>10.5022953868559</v>
      </c>
      <c r="BE241" s="5" t="n">
        <v>9.955541583334471</v>
      </c>
      <c r="BF241" s="5" t="n">
        <v>9.403860638016161</v>
      </c>
      <c r="BG241" s="5" t="n">
        <v>12.8949089514851</v>
      </c>
      <c r="BH241" s="5" t="n">
        <v>14.100360619246</v>
      </c>
      <c r="BJ241" s="9" t="n">
        <v>58654</v>
      </c>
      <c r="BK241" s="5" t="n">
        <v>13.6682092981037</v>
      </c>
      <c r="BL241" s="5" t="n">
        <v>10.1019127501458</v>
      </c>
      <c r="BM241" s="5" t="n">
        <v>13.5694434481642</v>
      </c>
      <c r="BN241" s="5" t="n">
        <v>9.23605566432251</v>
      </c>
      <c r="BO241" s="5" t="n">
        <v>14.8168921159147</v>
      </c>
      <c r="BP241" s="5" t="n">
        <v>11.5321270112234</v>
      </c>
      <c r="BQ241" s="5" t="n">
        <v>7.20325017239286</v>
      </c>
      <c r="BR241" s="5" t="n">
        <v>9.67921360144352</v>
      </c>
      <c r="BS241" s="5" t="n">
        <v>7.85208724277438</v>
      </c>
      <c r="BT241" s="5" t="n">
        <v>9.62450066660327</v>
      </c>
      <c r="BU241" s="5" t="n">
        <v>11.6215229091345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22.1708533265743</v>
      </c>
      <c r="E242" s="5" t="n">
        <v>15.7602448392335</v>
      </c>
      <c r="F242" s="5" t="n">
        <v>14.9530152394965</v>
      </c>
      <c r="G242" s="5" t="n">
        <v>13.398385821144</v>
      </c>
      <c r="H242" s="5" t="n">
        <v>10.9851283197293</v>
      </c>
      <c r="I242" s="5" t="n"/>
      <c r="J242" s="9" t="n">
        <v>58685</v>
      </c>
      <c r="K242" s="5" t="n">
        <v>6.80114407315631</v>
      </c>
      <c r="L242" s="5" t="n">
        <v>131.84300570445</v>
      </c>
      <c r="M242" s="5" t="n">
        <v>6.04224734833918</v>
      </c>
      <c r="N242" s="5" t="n">
        <v>11.82408010399</v>
      </c>
      <c r="O242" s="5" t="n">
        <v>10.1037157023467</v>
      </c>
      <c r="P242" s="5" t="n">
        <v>8.91742645069372</v>
      </c>
      <c r="Q242" s="5" t="n">
        <v>7.70430527939428</v>
      </c>
      <c r="R242" s="5" t="n">
        <v>8.790573134535171</v>
      </c>
      <c r="S242" s="5" t="n">
        <v>15.6125549262441</v>
      </c>
      <c r="T242" s="5" t="n">
        <v>4.88855874763325</v>
      </c>
      <c r="U242" s="5" t="n">
        <v>22.1708533265743</v>
      </c>
      <c r="W242" s="9" t="n">
        <v>58685</v>
      </c>
      <c r="X242" s="5" t="n">
        <v>10.2219548453398</v>
      </c>
      <c r="Y242" s="5" t="n">
        <v>118.344745655539</v>
      </c>
      <c r="Z242" s="5" t="n">
        <v>10.5062647554177</v>
      </c>
      <c r="AA242" s="5" t="n">
        <v>10.0590587277617</v>
      </c>
      <c r="AB242" s="5" t="n">
        <v>5.07430619695592</v>
      </c>
      <c r="AC242" s="5" t="n">
        <v>11.9124388577529</v>
      </c>
      <c r="AD242" s="5" t="n">
        <v>13.463340300878</v>
      </c>
      <c r="AE242" s="5" t="n">
        <v>12.0636406963322</v>
      </c>
      <c r="AF242" s="5" t="n">
        <v>10.3144823893188</v>
      </c>
      <c r="AG242" s="5" t="n">
        <v>7.83821885087895</v>
      </c>
      <c r="AH242" s="5" t="n">
        <v>14.9530152394965</v>
      </c>
      <c r="AJ242" s="9" t="n">
        <v>58685</v>
      </c>
      <c r="AK242" s="5" t="n">
        <v>15.0635482084678</v>
      </c>
      <c r="AL242" s="5" t="n">
        <v>40.1886660881957</v>
      </c>
      <c r="AM242" s="5" t="n">
        <v>16.4261170643781</v>
      </c>
      <c r="AN242" s="5" t="n">
        <v>16.4684563323744</v>
      </c>
      <c r="AO242" s="5" t="n">
        <v>14.075466845717</v>
      </c>
      <c r="AP242" s="5" t="n">
        <v>17.8660197600978</v>
      </c>
      <c r="AQ242" s="5" t="n">
        <v>15.9031844507574</v>
      </c>
      <c r="AR242" s="5" t="n">
        <v>12.9009191434982</v>
      </c>
      <c r="AS242" s="5" t="n">
        <v>14.3982372043446</v>
      </c>
      <c r="AT242" s="5" t="n">
        <v>17.7634496723868</v>
      </c>
      <c r="AU242" s="5" t="n">
        <v>15.7602448392335</v>
      </c>
      <c r="AW242" s="9" t="n">
        <v>58685</v>
      </c>
      <c r="AX242" s="5" t="n">
        <v>14.8962814584193</v>
      </c>
      <c r="AY242" s="5" t="n">
        <v>51.8758075202598</v>
      </c>
      <c r="AZ242" s="5" t="n">
        <v>9.86558081246041</v>
      </c>
      <c r="BA242" s="5" t="n">
        <v>14.4413879641965</v>
      </c>
      <c r="BB242" s="5" t="n">
        <v>10.9852082521481</v>
      </c>
      <c r="BC242" s="5" t="n">
        <v>11.4840317670083</v>
      </c>
      <c r="BD242" s="5" t="n">
        <v>10.2155834615475</v>
      </c>
      <c r="BE242" s="5" t="n">
        <v>8.820984073806461</v>
      </c>
      <c r="BF242" s="5" t="n">
        <v>10.3288743011057</v>
      </c>
      <c r="BG242" s="5" t="n">
        <v>12.5087494755668</v>
      </c>
      <c r="BH242" s="5" t="n">
        <v>13.398385821144</v>
      </c>
      <c r="BJ242" s="9" t="n">
        <v>58685</v>
      </c>
      <c r="BK242" s="5" t="n">
        <v>12.7258042212851</v>
      </c>
      <c r="BL242" s="5" t="n">
        <v>59.744775279359</v>
      </c>
      <c r="BM242" s="5" t="n">
        <v>12.4010391279534</v>
      </c>
      <c r="BN242" s="5" t="n">
        <v>20.7420605697818</v>
      </c>
      <c r="BO242" s="5" t="n">
        <v>15.9332986698475</v>
      </c>
      <c r="BP242" s="5" t="n">
        <v>10.4473267452917</v>
      </c>
      <c r="BQ242" s="5" t="n">
        <v>7.16441654165774</v>
      </c>
      <c r="BR242" s="5" t="n">
        <v>9.224984511377199</v>
      </c>
      <c r="BS242" s="5" t="n">
        <v>8.632875775508969</v>
      </c>
      <c r="BT242" s="5" t="n">
        <v>9.93578295122372</v>
      </c>
      <c r="BU242" s="5" t="n">
        <v>10.9851283197293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12.1521802447954</v>
      </c>
      <c r="E243" s="5" t="n">
        <v>15.5653612227836</v>
      </c>
      <c r="F243" s="5" t="n">
        <v>13.318226035307</v>
      </c>
      <c r="G243" s="5" t="n">
        <v>12.7604592801237</v>
      </c>
      <c r="H243" s="5" t="n">
        <v>9.552393728638149</v>
      </c>
      <c r="I243" s="5" t="n"/>
      <c r="J243" s="9" t="n">
        <v>58715</v>
      </c>
      <c r="K243" s="5" t="n">
        <v>5.53724585013606</v>
      </c>
      <c r="L243" s="5" t="n">
        <v>99.7785392683753</v>
      </c>
      <c r="M243" s="5" t="n">
        <v>4.80348744220497</v>
      </c>
      <c r="N243" s="5" t="n">
        <v>15.2782096110704</v>
      </c>
      <c r="O243" s="5" t="n">
        <v>20.9363162679719</v>
      </c>
      <c r="P243" s="5" t="n">
        <v>6.41352307646673</v>
      </c>
      <c r="Q243" s="5" t="n">
        <v>5.63045320969673</v>
      </c>
      <c r="R243" s="5" t="n">
        <v>6.19299281215891</v>
      </c>
      <c r="S243" s="5" t="n">
        <v>15.2609140694362</v>
      </c>
      <c r="T243" s="5" t="n">
        <v>5.33992296127648</v>
      </c>
      <c r="U243" s="5" t="n">
        <v>12.1521802447954</v>
      </c>
      <c r="W243" s="9" t="n">
        <v>58715</v>
      </c>
      <c r="X243" s="5" t="n">
        <v>9.683119856386339</v>
      </c>
      <c r="Y243" s="5" t="n">
        <v>68.88215436504611</v>
      </c>
      <c r="Z243" s="5" t="n">
        <v>9.497403403810649</v>
      </c>
      <c r="AA243" s="5" t="n">
        <v>9.27520209410506</v>
      </c>
      <c r="AB243" s="5" t="n">
        <v>11.8420855889505</v>
      </c>
      <c r="AC243" s="5" t="n">
        <v>10.8322480574692</v>
      </c>
      <c r="AD243" s="5" t="n">
        <v>12.8415545067395</v>
      </c>
      <c r="AE243" s="5" t="n">
        <v>8.821048703402541</v>
      </c>
      <c r="AF243" s="5" t="n">
        <v>10.0578653925344</v>
      </c>
      <c r="AG243" s="5" t="n">
        <v>7.56693313738765</v>
      </c>
      <c r="AH243" s="5" t="n">
        <v>13.318226035307</v>
      </c>
      <c r="AJ243" s="9" t="n">
        <v>58715</v>
      </c>
      <c r="AK243" s="5" t="n">
        <v>14.8816960626373</v>
      </c>
      <c r="AL243" s="5" t="n">
        <v>21.7752796705779</v>
      </c>
      <c r="AM243" s="5" t="n">
        <v>16.2224574225945</v>
      </c>
      <c r="AN243" s="5" t="n">
        <v>16.4351068198379</v>
      </c>
      <c r="AO243" s="5" t="n">
        <v>14.7997066898753</v>
      </c>
      <c r="AP243" s="5" t="n">
        <v>17.6554833382863</v>
      </c>
      <c r="AQ243" s="5" t="n">
        <v>15.7058391360497</v>
      </c>
      <c r="AR243" s="5" t="n">
        <v>12.745261992127</v>
      </c>
      <c r="AS243" s="5" t="n">
        <v>14.2781555868905</v>
      </c>
      <c r="AT243" s="5" t="n">
        <v>18.0359484024745</v>
      </c>
      <c r="AU243" s="5" t="n">
        <v>15.5653612227836</v>
      </c>
      <c r="AW243" s="9" t="n">
        <v>58715</v>
      </c>
      <c r="AX243" s="5" t="n">
        <v>14.2844515062444</v>
      </c>
      <c r="AY243" s="5" t="n">
        <v>35.3822943934437</v>
      </c>
      <c r="AZ243" s="5" t="n">
        <v>9.44373425965596</v>
      </c>
      <c r="BA243" s="5" t="n">
        <v>12.538496259982</v>
      </c>
      <c r="BB243" s="5" t="n">
        <v>19.6326932641232</v>
      </c>
      <c r="BC243" s="5" t="n">
        <v>10.6768633863406</v>
      </c>
      <c r="BD243" s="5" t="n">
        <v>9.881064970950559</v>
      </c>
      <c r="BE243" s="5" t="n">
        <v>7.91663602834848</v>
      </c>
      <c r="BF243" s="5" t="n">
        <v>10.3852906837195</v>
      </c>
      <c r="BG243" s="5" t="n">
        <v>20.8064382901759</v>
      </c>
      <c r="BH243" s="5" t="n">
        <v>12.7604592801237</v>
      </c>
      <c r="BJ243" s="9" t="n">
        <v>58715</v>
      </c>
      <c r="BK243" s="5" t="n">
        <v>11.1189224052366</v>
      </c>
      <c r="BL243" s="5" t="n">
        <v>62.3230059270509</v>
      </c>
      <c r="BM243" s="5" t="n">
        <v>10.6372891749558</v>
      </c>
      <c r="BN243" s="5" t="n">
        <v>18.283562998444</v>
      </c>
      <c r="BO243" s="5" t="n">
        <v>39.9886850779346</v>
      </c>
      <c r="BP243" s="5" t="n">
        <v>8.54343980964113</v>
      </c>
      <c r="BQ243" s="5" t="n">
        <v>6.99785401588388</v>
      </c>
      <c r="BR243" s="5" t="n">
        <v>7.77124352932269</v>
      </c>
      <c r="BS243" s="5" t="n">
        <v>11.6850733289748</v>
      </c>
      <c r="BT243" s="5" t="n">
        <v>41.5626660254068</v>
      </c>
      <c r="BU243" s="5" t="n">
        <v>9.552393728638149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14.729878614453</v>
      </c>
      <c r="E244" s="5" t="n">
        <v>16.0770972182831</v>
      </c>
      <c r="F244" s="5" t="n">
        <v>24.0218433625829</v>
      </c>
      <c r="G244" s="5" t="n">
        <v>87.2808668216327</v>
      </c>
      <c r="H244" s="5" t="n">
        <v>222.466369885133</v>
      </c>
      <c r="I244" s="5" t="n"/>
      <c r="J244" s="9" t="n">
        <v>58746</v>
      </c>
      <c r="K244" s="5" t="n">
        <v>4.44442411189813</v>
      </c>
      <c r="L244" s="5" t="n">
        <v>69.5898004297283</v>
      </c>
      <c r="M244" s="5" t="n">
        <v>4.5533974877144</v>
      </c>
      <c r="N244" s="5" t="n">
        <v>14.1648999127023</v>
      </c>
      <c r="O244" s="5" t="n">
        <v>75.04280821767</v>
      </c>
      <c r="P244" s="5" t="n">
        <v>12.3620852678986</v>
      </c>
      <c r="Q244" s="5" t="n">
        <v>11.1689835854376</v>
      </c>
      <c r="R244" s="5" t="n">
        <v>14.0677049092762</v>
      </c>
      <c r="S244" s="5" t="n">
        <v>26.3594155288898</v>
      </c>
      <c r="T244" s="5" t="n">
        <v>6.15854006039833</v>
      </c>
      <c r="U244" s="5" t="n">
        <v>14.729878614453</v>
      </c>
      <c r="W244" s="9" t="n">
        <v>58746</v>
      </c>
      <c r="X244" s="5" t="n">
        <v>9.24009351144668</v>
      </c>
      <c r="Y244" s="5" t="n">
        <v>54.1994276760679</v>
      </c>
      <c r="Z244" s="5" t="n">
        <v>8.89246245978592</v>
      </c>
      <c r="AA244" s="5" t="n">
        <v>8.678617620591821</v>
      </c>
      <c r="AB244" s="5" t="n">
        <v>45.841465633034</v>
      </c>
      <c r="AC244" s="5" t="n">
        <v>10.355224520063</v>
      </c>
      <c r="AD244" s="5" t="n">
        <v>12.6177297581383</v>
      </c>
      <c r="AE244" s="5" t="n">
        <v>7.44126817065651</v>
      </c>
      <c r="AF244" s="5" t="n">
        <v>8.891976804520869</v>
      </c>
      <c r="AG244" s="5" t="n">
        <v>7.25982983222219</v>
      </c>
      <c r="AH244" s="5" t="n">
        <v>24.0218433625829</v>
      </c>
      <c r="AJ244" s="9" t="n">
        <v>58746</v>
      </c>
      <c r="AK244" s="5" t="n">
        <v>14.9875821888937</v>
      </c>
      <c r="AL244" s="5" t="n">
        <v>24.2195807639592</v>
      </c>
      <c r="AM244" s="5" t="n">
        <v>16.0232064928442</v>
      </c>
      <c r="AN244" s="5" t="n">
        <v>16.1036401711749</v>
      </c>
      <c r="AO244" s="5" t="n">
        <v>16.915447770592</v>
      </c>
      <c r="AP244" s="5" t="n">
        <v>18.1104033413527</v>
      </c>
      <c r="AQ244" s="5" t="n">
        <v>15.5733680304608</v>
      </c>
      <c r="AR244" s="5" t="n">
        <v>12.6596721320807</v>
      </c>
      <c r="AS244" s="5" t="n">
        <v>14.2305008042414</v>
      </c>
      <c r="AT244" s="5" t="n">
        <v>18.1657162029305</v>
      </c>
      <c r="AU244" s="5" t="n">
        <v>16.0770972182831</v>
      </c>
      <c r="AW244" s="9" t="n">
        <v>58746</v>
      </c>
      <c r="AX244" s="5" t="n">
        <v>17.6933406372253</v>
      </c>
      <c r="AY244" s="5" t="n">
        <v>26.6080127215802</v>
      </c>
      <c r="AZ244" s="5" t="n">
        <v>9.07232661783857</v>
      </c>
      <c r="BA244" s="5" t="n">
        <v>11.3774031657083</v>
      </c>
      <c r="BB244" s="5" t="n">
        <v>17.7793401274318</v>
      </c>
      <c r="BC244" s="5" t="n">
        <v>10.194394352053</v>
      </c>
      <c r="BD244" s="5" t="n">
        <v>9.627323524604421</v>
      </c>
      <c r="BE244" s="5" t="n">
        <v>7.48811734250285</v>
      </c>
      <c r="BF244" s="5" t="n">
        <v>9.78687098809421</v>
      </c>
      <c r="BG244" s="5" t="n">
        <v>16.940663274263</v>
      </c>
      <c r="BH244" s="5" t="n">
        <v>87.2808668216327</v>
      </c>
      <c r="BJ244" s="9" t="n">
        <v>58746</v>
      </c>
      <c r="BK244" s="5" t="n">
        <v>48.906079944733</v>
      </c>
      <c r="BL244" s="5" t="n">
        <v>44.6954380969666</v>
      </c>
      <c r="BM244" s="5" t="n">
        <v>9.488755006192809</v>
      </c>
      <c r="BN244" s="5" t="n">
        <v>13.8614966090877</v>
      </c>
      <c r="BO244" s="5" t="n">
        <v>40.3778364012456</v>
      </c>
      <c r="BP244" s="5" t="n">
        <v>7.53990132655898</v>
      </c>
      <c r="BQ244" s="5" t="n">
        <v>7.06568575296844</v>
      </c>
      <c r="BR244" s="5" t="n">
        <v>7.06399332758548</v>
      </c>
      <c r="BS244" s="5" t="n">
        <v>11.0101386981636</v>
      </c>
      <c r="BT244" s="5" t="n">
        <v>32.5691376080525</v>
      </c>
      <c r="BU244" s="5" t="n">
        <v>222.466369885133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53.2838599003516</v>
      </c>
      <c r="E245" s="5" t="n">
        <v>21.8829860982159</v>
      </c>
      <c r="F245" s="5" t="n">
        <v>43.65653503926</v>
      </c>
      <c r="G245" s="5" t="n">
        <v>23.2644782775362</v>
      </c>
      <c r="H245" s="5" t="n">
        <v>53.63764319977</v>
      </c>
      <c r="I245" s="5" t="n"/>
      <c r="J245" s="9" t="n">
        <v>58776</v>
      </c>
      <c r="K245" s="5" t="n">
        <v>36.7467835352727</v>
      </c>
      <c r="L245" s="5" t="n">
        <v>91.2861660093882</v>
      </c>
      <c r="M245" s="5" t="n">
        <v>4.26530786760139</v>
      </c>
      <c r="N245" s="5" t="n">
        <v>8.356707692235069</v>
      </c>
      <c r="O245" s="5" t="n">
        <v>67.2748969149691</v>
      </c>
      <c r="P245" s="5" t="n">
        <v>16.0232565243764</v>
      </c>
      <c r="Q245" s="5" t="n">
        <v>13.367808041201</v>
      </c>
      <c r="R245" s="5" t="n">
        <v>18.1150824420164</v>
      </c>
      <c r="S245" s="5" t="n">
        <v>23.8873602467423</v>
      </c>
      <c r="T245" s="5" t="n">
        <v>47.5902616231744</v>
      </c>
      <c r="U245" s="5" t="n">
        <v>53.2838599003516</v>
      </c>
      <c r="W245" s="9" t="n">
        <v>58776</v>
      </c>
      <c r="X245" s="5" t="n">
        <v>21.4610229972914</v>
      </c>
      <c r="Y245" s="5" t="n">
        <v>88.4427089959856</v>
      </c>
      <c r="Z245" s="5" t="n">
        <v>8.44655057443947</v>
      </c>
      <c r="AA245" s="5" t="n">
        <v>7.96982336204445</v>
      </c>
      <c r="AB245" s="5" t="n">
        <v>33.8306278706702</v>
      </c>
      <c r="AC245" s="5" t="n">
        <v>10.3778302438848</v>
      </c>
      <c r="AD245" s="5" t="n">
        <v>12.5165305036986</v>
      </c>
      <c r="AE245" s="5" t="n">
        <v>6.75822367883007</v>
      </c>
      <c r="AF245" s="5" t="n">
        <v>7.93679395153105</v>
      </c>
      <c r="AG245" s="5" t="n">
        <v>21.5767293777466</v>
      </c>
      <c r="AH245" s="5" t="n">
        <v>43.65653503926</v>
      </c>
      <c r="AJ245" s="9" t="n">
        <v>58776</v>
      </c>
      <c r="AK245" s="5" t="n">
        <v>17.4488483573726</v>
      </c>
      <c r="AL245" s="5" t="n">
        <v>34.3065908368899</v>
      </c>
      <c r="AM245" s="5" t="n">
        <v>15.8268057834894</v>
      </c>
      <c r="AN245" s="5" t="n">
        <v>15.9346822895879</v>
      </c>
      <c r="AO245" s="5" t="n">
        <v>14.9436430487837</v>
      </c>
      <c r="AP245" s="5" t="n">
        <v>19.4483521247279</v>
      </c>
      <c r="AQ245" s="5" t="n">
        <v>16.016830172186</v>
      </c>
      <c r="AR245" s="5" t="n">
        <v>12.5415333201145</v>
      </c>
      <c r="AS245" s="5" t="n">
        <v>14.0194028967793</v>
      </c>
      <c r="AT245" s="5" t="n">
        <v>21.6694805814131</v>
      </c>
      <c r="AU245" s="5" t="n">
        <v>21.8829860982159</v>
      </c>
      <c r="AW245" s="9" t="n">
        <v>58776</v>
      </c>
      <c r="AX245" s="5" t="n">
        <v>16.826233601899</v>
      </c>
      <c r="AY245" s="5" t="n">
        <v>33.5626766045081</v>
      </c>
      <c r="AZ245" s="5" t="n">
        <v>8.765747208826481</v>
      </c>
      <c r="BA245" s="5" t="n">
        <v>10.6034336985812</v>
      </c>
      <c r="BB245" s="5" t="n">
        <v>13.928447641199</v>
      </c>
      <c r="BC245" s="5" t="n">
        <v>15.4657892673663</v>
      </c>
      <c r="BD245" s="5" t="n">
        <v>25.0430379509414</v>
      </c>
      <c r="BE245" s="5" t="n">
        <v>7.62665265330897</v>
      </c>
      <c r="BF245" s="5" t="n">
        <v>9.15516610045824</v>
      </c>
      <c r="BG245" s="5" t="n">
        <v>19.0006078629953</v>
      </c>
      <c r="BH245" s="5" t="n">
        <v>23.2644782775362</v>
      </c>
      <c r="BJ245" s="9" t="n">
        <v>58776</v>
      </c>
      <c r="BK245" s="5" t="n">
        <v>29.7592567571463</v>
      </c>
      <c r="BL245" s="5" t="n">
        <v>49.5844532790887</v>
      </c>
      <c r="BM245" s="5" t="n">
        <v>8.920359309775529</v>
      </c>
      <c r="BN245" s="5" t="n">
        <v>10.997586439206</v>
      </c>
      <c r="BO245" s="5" t="n">
        <v>26.738746875836</v>
      </c>
      <c r="BP245" s="5" t="n">
        <v>31.5057367997067</v>
      </c>
      <c r="BQ245" s="5" t="n">
        <v>82.48683186230051</v>
      </c>
      <c r="BR245" s="5" t="n">
        <v>8.517190775099239</v>
      </c>
      <c r="BS245" s="5" t="n">
        <v>8.979965609933229</v>
      </c>
      <c r="BT245" s="5" t="n">
        <v>31.6065438937219</v>
      </c>
      <c r="BU245" s="5" t="n">
        <v>53.63764319977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45.3557627337425</v>
      </c>
      <c r="E246" s="5" t="n">
        <v>16.3781755648254</v>
      </c>
      <c r="F246" s="5" t="n">
        <v>32.8961370242728</v>
      </c>
      <c r="G246" s="5" t="n">
        <v>19.9053851655657</v>
      </c>
      <c r="H246" s="5" t="n">
        <v>39.4396026387447</v>
      </c>
      <c r="I246" s="5" t="n"/>
      <c r="J246" s="9" t="n">
        <v>58807</v>
      </c>
      <c r="K246" s="5" t="n">
        <v>34.7432077708647</v>
      </c>
      <c r="L246" s="5" t="n">
        <v>77.4577190352217</v>
      </c>
      <c r="M246" s="5" t="n">
        <v>16.0435826434739</v>
      </c>
      <c r="N246" s="5" t="n">
        <v>30.1061944226293</v>
      </c>
      <c r="O246" s="5" t="n">
        <v>35.4238573668187</v>
      </c>
      <c r="P246" s="5" t="n">
        <v>79.96822157884159</v>
      </c>
      <c r="Q246" s="5" t="n">
        <v>108.204923250579</v>
      </c>
      <c r="R246" s="5" t="n">
        <v>65.3202468054693</v>
      </c>
      <c r="S246" s="5" t="n">
        <v>28.562782391073</v>
      </c>
      <c r="T246" s="5" t="n">
        <v>61.3451548109735</v>
      </c>
      <c r="U246" s="5" t="n">
        <v>45.3557627337425</v>
      </c>
      <c r="W246" s="9" t="n">
        <v>58807</v>
      </c>
      <c r="X246" s="5" t="n">
        <v>19.7307603772684</v>
      </c>
      <c r="Y246" s="5" t="n">
        <v>70.4918735021859</v>
      </c>
      <c r="Z246" s="5" t="n">
        <v>8.9721412107787</v>
      </c>
      <c r="AA246" s="5" t="n">
        <v>10.1728298789178</v>
      </c>
      <c r="AB246" s="5" t="n">
        <v>18.9968242578495</v>
      </c>
      <c r="AC246" s="5" t="n">
        <v>41.9493201890917</v>
      </c>
      <c r="AD246" s="5" t="n">
        <v>102.814815832469</v>
      </c>
      <c r="AE246" s="5" t="n">
        <v>11.2162590270523</v>
      </c>
      <c r="AF246" s="5" t="n">
        <v>7.01513997216469</v>
      </c>
      <c r="AG246" s="5" t="n">
        <v>36.7280848771893</v>
      </c>
      <c r="AH246" s="5" t="n">
        <v>32.8961370242728</v>
      </c>
      <c r="AJ246" s="9" t="n">
        <v>58807</v>
      </c>
      <c r="AK246" s="5" t="n">
        <v>15.2637561607798</v>
      </c>
      <c r="AL246" s="5" t="n">
        <v>22.9784129132546</v>
      </c>
      <c r="AM246" s="5" t="n">
        <v>16.1949037087327</v>
      </c>
      <c r="AN246" s="5" t="n">
        <v>16.8087825715159</v>
      </c>
      <c r="AO246" s="5" t="n">
        <v>14.6142600905703</v>
      </c>
      <c r="AP246" s="5" t="n">
        <v>35.3912015200264</v>
      </c>
      <c r="AQ246" s="5" t="n">
        <v>59.138866417223</v>
      </c>
      <c r="AR246" s="5" t="n">
        <v>18.5798411787369</v>
      </c>
      <c r="AS246" s="5" t="n">
        <v>14.0127070559112</v>
      </c>
      <c r="AT246" s="5" t="n">
        <v>18.6013375573903</v>
      </c>
      <c r="AU246" s="5" t="n">
        <v>16.3781755648254</v>
      </c>
      <c r="AW246" s="9" t="n">
        <v>58807</v>
      </c>
      <c r="AX246" s="5" t="n">
        <v>15.563914117462</v>
      </c>
      <c r="AY246" s="5" t="n">
        <v>23.4770912464799</v>
      </c>
      <c r="AZ246" s="5" t="n">
        <v>8.74336923214989</v>
      </c>
      <c r="BA246" s="5" t="n">
        <v>10.4008561394723</v>
      </c>
      <c r="BB246" s="5" t="n">
        <v>12.1122570633548</v>
      </c>
      <c r="BC246" s="5" t="n">
        <v>18.0450586723386</v>
      </c>
      <c r="BD246" s="5" t="n">
        <v>46.9022084875426</v>
      </c>
      <c r="BE246" s="5" t="n">
        <v>10.6210132742669</v>
      </c>
      <c r="BF246" s="5" t="n">
        <v>9.13702574642177</v>
      </c>
      <c r="BG246" s="5" t="n">
        <v>21.2859020278683</v>
      </c>
      <c r="BH246" s="5" t="n">
        <v>19.9053851655657</v>
      </c>
      <c r="BJ246" s="9" t="n">
        <v>58807</v>
      </c>
      <c r="BK246" s="5" t="n">
        <v>21.5692916092365</v>
      </c>
      <c r="BL246" s="5" t="n">
        <v>32.1507064424995</v>
      </c>
      <c r="BM246" s="5" t="n">
        <v>9.119287156054771</v>
      </c>
      <c r="BN246" s="5" t="n">
        <v>10.3030601995781</v>
      </c>
      <c r="BO246" s="5" t="n">
        <v>17.19284910256</v>
      </c>
      <c r="BP246" s="5" t="n">
        <v>27.8192148509427</v>
      </c>
      <c r="BQ246" s="5" t="n">
        <v>78.17421979096849</v>
      </c>
      <c r="BR246" s="5" t="n">
        <v>27.2479199449988</v>
      </c>
      <c r="BS246" s="5" t="n">
        <v>9.608506679091169</v>
      </c>
      <c r="BT246" s="5" t="n">
        <v>36.2625178812917</v>
      </c>
      <c r="BU246" s="5" t="n">
        <v>39.4396026387447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21.7819542280703</v>
      </c>
      <c r="E247" s="5" t="n">
        <v>16.1830876902496</v>
      </c>
      <c r="F247" s="5" t="n">
        <v>20.8576109938465</v>
      </c>
      <c r="G247" s="5" t="n">
        <v>17.5829597954781</v>
      </c>
      <c r="H247" s="5" t="n">
        <v>26.5828017818</v>
      </c>
      <c r="I247" s="5" t="n"/>
      <c r="J247" s="9" t="n">
        <v>58838</v>
      </c>
      <c r="K247" s="5" t="n">
        <v>16.1518434974658</v>
      </c>
      <c r="L247" s="5" t="n">
        <v>43.8636803324389</v>
      </c>
      <c r="M247" s="5" t="n">
        <v>16.7689317441574</v>
      </c>
      <c r="N247" s="5" t="n">
        <v>29.8026777838028</v>
      </c>
      <c r="O247" s="5" t="n">
        <v>18.2902233088272</v>
      </c>
      <c r="P247" s="5" t="n">
        <v>102.292092028815</v>
      </c>
      <c r="Q247" s="5" t="n">
        <v>129.10567256711</v>
      </c>
      <c r="R247" s="5" t="n">
        <v>98.0195120523473</v>
      </c>
      <c r="S247" s="5" t="n">
        <v>24.7758771029696</v>
      </c>
      <c r="T247" s="5" t="n">
        <v>38.2887712536706</v>
      </c>
      <c r="U247" s="5" t="n">
        <v>21.7819542280703</v>
      </c>
      <c r="W247" s="9" t="n">
        <v>58838</v>
      </c>
      <c r="X247" s="5" t="n">
        <v>13.1600514451608</v>
      </c>
      <c r="Y247" s="5" t="n">
        <v>46.4252047374543</v>
      </c>
      <c r="Z247" s="5" t="n">
        <v>8.743633208196441</v>
      </c>
      <c r="AA247" s="5" t="n">
        <v>10.0225561934078</v>
      </c>
      <c r="AB247" s="5" t="n">
        <v>11.6192250891912</v>
      </c>
      <c r="AC247" s="5" t="n">
        <v>68.8455667508928</v>
      </c>
      <c r="AD247" s="5" t="n">
        <v>114.77723857682</v>
      </c>
      <c r="AE247" s="5" t="n">
        <v>19.7845246761725</v>
      </c>
      <c r="AF247" s="5" t="n">
        <v>6.40777867758315</v>
      </c>
      <c r="AG247" s="5" t="n">
        <v>26.535183461054</v>
      </c>
      <c r="AH247" s="5" t="n">
        <v>20.8576109938465</v>
      </c>
      <c r="AJ247" s="9" t="n">
        <v>58838</v>
      </c>
      <c r="AK247" s="5" t="n">
        <v>15.0783224869034</v>
      </c>
      <c r="AL247" s="5" t="n">
        <v>22.3836037519361</v>
      </c>
      <c r="AM247" s="5" t="n">
        <v>15.7212328659109</v>
      </c>
      <c r="AN247" s="5" t="n">
        <v>15.9819127064901</v>
      </c>
      <c r="AO247" s="5" t="n">
        <v>14.6124958507942</v>
      </c>
      <c r="AP247" s="5" t="n">
        <v>31.3704257584506</v>
      </c>
      <c r="AQ247" s="5" t="n">
        <v>24.6955110958161</v>
      </c>
      <c r="AR247" s="5" t="n">
        <v>14.8648360721301</v>
      </c>
      <c r="AS247" s="5" t="n">
        <v>13.8178194464517</v>
      </c>
      <c r="AT247" s="5" t="n">
        <v>18.2314232866947</v>
      </c>
      <c r="AU247" s="5" t="n">
        <v>16.1830876902496</v>
      </c>
      <c r="AW247" s="9" t="n">
        <v>58838</v>
      </c>
      <c r="AX247" s="5" t="n">
        <v>14.5167299567729</v>
      </c>
      <c r="AY247" s="5" t="n">
        <v>20.5518682016359</v>
      </c>
      <c r="AZ247" s="5" t="n">
        <v>8.52173738696958</v>
      </c>
      <c r="BA247" s="5" t="n">
        <v>10.0466330662695</v>
      </c>
      <c r="BB247" s="5" t="n">
        <v>11.2761701789373</v>
      </c>
      <c r="BC247" s="5" t="n">
        <v>30.9443203640149</v>
      </c>
      <c r="BD247" s="5" t="n">
        <v>37.4130271510255</v>
      </c>
      <c r="BE247" s="5" t="n">
        <v>9.965998784152321</v>
      </c>
      <c r="BF247" s="5" t="n">
        <v>8.8819152259258</v>
      </c>
      <c r="BG247" s="5" t="n">
        <v>17.1394161488097</v>
      </c>
      <c r="BH247" s="5" t="n">
        <v>17.5829597954781</v>
      </c>
      <c r="BJ247" s="9" t="n">
        <v>58838</v>
      </c>
      <c r="BK247" s="5" t="n">
        <v>16.5599422537866</v>
      </c>
      <c r="BL247" s="5" t="n">
        <v>22.7568405858258</v>
      </c>
      <c r="BM247" s="5" t="n">
        <v>9.0898250883217</v>
      </c>
      <c r="BN247" s="5" t="n">
        <v>9.51817129014646</v>
      </c>
      <c r="BO247" s="5" t="n">
        <v>12.7063267585844</v>
      </c>
      <c r="BP247" s="5" t="n">
        <v>58.3186953802771</v>
      </c>
      <c r="BQ247" s="5" t="n">
        <v>82.81172618587669</v>
      </c>
      <c r="BR247" s="5" t="n">
        <v>21.9041119156294</v>
      </c>
      <c r="BS247" s="5" t="n">
        <v>9.55983261978438</v>
      </c>
      <c r="BT247" s="5" t="n">
        <v>26.7779429802819</v>
      </c>
      <c r="BU247" s="5" t="n">
        <v>26.5828017818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14.5385723952496</v>
      </c>
      <c r="E248" s="5" t="n">
        <v>15.9970479997378</v>
      </c>
      <c r="F248" s="5" t="n">
        <v>16.1538856893759</v>
      </c>
      <c r="G248" s="5" t="n">
        <v>16.1325701312498</v>
      </c>
      <c r="H248" s="5" t="n">
        <v>17.5945470799886</v>
      </c>
      <c r="I248" s="5" t="n"/>
      <c r="J248" s="9" t="n">
        <v>58866</v>
      </c>
      <c r="K248" s="5" t="n">
        <v>9.083115992399691</v>
      </c>
      <c r="L248" s="5" t="n">
        <v>24.4576992327105</v>
      </c>
      <c r="M248" s="5" t="n">
        <v>8.98255752506976</v>
      </c>
      <c r="N248" s="5" t="n">
        <v>15.5940448791442</v>
      </c>
      <c r="O248" s="5" t="n">
        <v>10.9097142187107</v>
      </c>
      <c r="P248" s="5" t="n">
        <v>121.91858875464</v>
      </c>
      <c r="Q248" s="5" t="n">
        <v>102.898447507296</v>
      </c>
      <c r="R248" s="5" t="n">
        <v>80.2860852478351</v>
      </c>
      <c r="S248" s="5" t="n">
        <v>22.5108854788067</v>
      </c>
      <c r="T248" s="5" t="n">
        <v>24.2521663077317</v>
      </c>
      <c r="U248" s="5" t="n">
        <v>14.5385723952496</v>
      </c>
      <c r="W248" s="9" t="n">
        <v>58866</v>
      </c>
      <c r="X248" s="5" t="n">
        <v>10.4867336669543</v>
      </c>
      <c r="Y248" s="5" t="n">
        <v>32.9641573480343</v>
      </c>
      <c r="Z248" s="5" t="n">
        <v>7.85791679575594</v>
      </c>
      <c r="AA248" s="5" t="n">
        <v>8.124500506250261</v>
      </c>
      <c r="AB248" s="5" t="n">
        <v>8.66565153381978</v>
      </c>
      <c r="AC248" s="5" t="n">
        <v>107.011725837552</v>
      </c>
      <c r="AD248" s="5" t="n">
        <v>98.49062720663279</v>
      </c>
      <c r="AE248" s="5" t="n">
        <v>29.7585884541929</v>
      </c>
      <c r="AF248" s="5" t="n">
        <v>5.69747831246644</v>
      </c>
      <c r="AG248" s="5" t="n">
        <v>18.1992129979863</v>
      </c>
      <c r="AH248" s="5" t="n">
        <v>16.1538856893759</v>
      </c>
      <c r="AJ248" s="9" t="n">
        <v>58866</v>
      </c>
      <c r="AK248" s="5" t="n">
        <v>14.936314301594</v>
      </c>
      <c r="AL248" s="5" t="n">
        <v>22.1239295424688</v>
      </c>
      <c r="AM248" s="5" t="n">
        <v>15.5317787396862</v>
      </c>
      <c r="AN248" s="5" t="n">
        <v>15.7950548913494</v>
      </c>
      <c r="AO248" s="5" t="n">
        <v>14.394666060302</v>
      </c>
      <c r="AP248" s="5" t="n">
        <v>33.799547630506</v>
      </c>
      <c r="AQ248" s="5" t="n">
        <v>19.8706768455831</v>
      </c>
      <c r="AR248" s="5" t="n">
        <v>17.3316136512939</v>
      </c>
      <c r="AS248" s="5" t="n">
        <v>13.6858170631547</v>
      </c>
      <c r="AT248" s="5" t="n">
        <v>18.0844285913002</v>
      </c>
      <c r="AU248" s="5" t="n">
        <v>15.9970479997378</v>
      </c>
      <c r="AW248" s="9" t="n">
        <v>58866</v>
      </c>
      <c r="AX248" s="5" t="n">
        <v>15.8793519254469</v>
      </c>
      <c r="AY248" s="5" t="n">
        <v>18.8909384955122</v>
      </c>
      <c r="AZ248" s="5" t="n">
        <v>8.15825929359834</v>
      </c>
      <c r="BA248" s="5" t="n">
        <v>9.588136617641331</v>
      </c>
      <c r="BB248" s="5" t="n">
        <v>10.8009051551678</v>
      </c>
      <c r="BC248" s="5" t="n">
        <v>36.6858146748566</v>
      </c>
      <c r="BD248" s="5" t="n">
        <v>24.3692924751105</v>
      </c>
      <c r="BE248" s="5" t="n">
        <v>16.707259028069</v>
      </c>
      <c r="BF248" s="5" t="n">
        <v>8.501700347198559</v>
      </c>
      <c r="BG248" s="5" t="n">
        <v>15.3385807130106</v>
      </c>
      <c r="BH248" s="5" t="n">
        <v>16.1325701312498</v>
      </c>
      <c r="BJ248" s="9" t="n">
        <v>58866</v>
      </c>
      <c r="BK248" s="5" t="n">
        <v>22.9445306863977</v>
      </c>
      <c r="BL248" s="5" t="n">
        <v>16.6724429706273</v>
      </c>
      <c r="BM248" s="5" t="n">
        <v>8.70611773355918</v>
      </c>
      <c r="BN248" s="5" t="n">
        <v>8.65218579093562</v>
      </c>
      <c r="BO248" s="5" t="n">
        <v>10.5450711493271</v>
      </c>
      <c r="BP248" s="5" t="n">
        <v>83.5284332190445</v>
      </c>
      <c r="BQ248" s="5" t="n">
        <v>54.1450038612082</v>
      </c>
      <c r="BR248" s="5" t="n">
        <v>55.7096200135032</v>
      </c>
      <c r="BS248" s="5" t="n">
        <v>8.47928147813268</v>
      </c>
      <c r="BT248" s="5" t="n">
        <v>19.9099612758928</v>
      </c>
      <c r="BU248" s="5" t="n">
        <v>17.5945470799886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14.0795619128176</v>
      </c>
      <c r="E249" s="5" t="n">
        <v>15.8084937091965</v>
      </c>
      <c r="F249" s="5" t="n">
        <v>14.1008632653536</v>
      </c>
      <c r="G249" s="5" t="n">
        <v>15.4065340404519</v>
      </c>
      <c r="H249" s="5" t="n">
        <v>13.351947619664</v>
      </c>
      <c r="I249" s="5" t="n"/>
      <c r="J249" s="9" t="n">
        <v>58897</v>
      </c>
      <c r="K249" s="5" t="n">
        <v>6.96783658101064</v>
      </c>
      <c r="L249" s="5" t="n">
        <v>44.5775190146538</v>
      </c>
      <c r="M249" s="5" t="n">
        <v>6.827835894936</v>
      </c>
      <c r="N249" s="5" t="n">
        <v>9.445742761911371</v>
      </c>
      <c r="O249" s="5" t="n">
        <v>6.38937384742416</v>
      </c>
      <c r="P249" s="5" t="n">
        <v>78.12391448354251</v>
      </c>
      <c r="Q249" s="5" t="n">
        <v>58.8887751488673</v>
      </c>
      <c r="R249" s="5" t="n">
        <v>45.2935246438096</v>
      </c>
      <c r="S249" s="5" t="n">
        <v>21.724366635369</v>
      </c>
      <c r="T249" s="5" t="n">
        <v>20.4856192374028</v>
      </c>
      <c r="U249" s="5" t="n">
        <v>14.0795619128176</v>
      </c>
      <c r="W249" s="9" t="n">
        <v>58897</v>
      </c>
      <c r="X249" s="5" t="n">
        <v>9.26558072049529</v>
      </c>
      <c r="Y249" s="5" t="n">
        <v>51.6096601610702</v>
      </c>
      <c r="Z249" s="5" t="n">
        <v>7.33930762657084</v>
      </c>
      <c r="AA249" s="5" t="n">
        <v>7.23982230196212</v>
      </c>
      <c r="AB249" s="5" t="n">
        <v>7.2665304870265</v>
      </c>
      <c r="AC249" s="5" t="n">
        <v>60.6099935514284</v>
      </c>
      <c r="AD249" s="5" t="n">
        <v>59.6851231508508</v>
      </c>
      <c r="AE249" s="5" t="n">
        <v>22.2826968852427</v>
      </c>
      <c r="AF249" s="5" t="n">
        <v>8.74610296025371</v>
      </c>
      <c r="AG249" s="5" t="n">
        <v>14.5992974239029</v>
      </c>
      <c r="AH249" s="5" t="n">
        <v>14.1008632653536</v>
      </c>
      <c r="AJ249" s="9" t="n">
        <v>58897</v>
      </c>
      <c r="AK249" s="5" t="n">
        <v>14.779137772086</v>
      </c>
      <c r="AL249" s="5" t="n">
        <v>22.2686460518851</v>
      </c>
      <c r="AM249" s="5" t="n">
        <v>15.4643468056749</v>
      </c>
      <c r="AN249" s="5" t="n">
        <v>15.6000811241624</v>
      </c>
      <c r="AO249" s="5" t="n">
        <v>14.216428517474</v>
      </c>
      <c r="AP249" s="5" t="n">
        <v>21.6108956043566</v>
      </c>
      <c r="AQ249" s="5" t="n">
        <v>18.8484093556961</v>
      </c>
      <c r="AR249" s="5" t="n">
        <v>14.1609868239138</v>
      </c>
      <c r="AS249" s="5" t="n">
        <v>14.1763309695949</v>
      </c>
      <c r="AT249" s="5" t="n">
        <v>17.9152578115515</v>
      </c>
      <c r="AU249" s="5" t="n">
        <v>15.8084937091965</v>
      </c>
      <c r="AW249" s="9" t="n">
        <v>58897</v>
      </c>
      <c r="AX249" s="5" t="n">
        <v>14.9658715289494</v>
      </c>
      <c r="AY249" s="5" t="n">
        <v>18.6146116607336</v>
      </c>
      <c r="AZ249" s="5" t="n">
        <v>8.2553649907889</v>
      </c>
      <c r="BA249" s="5" t="n">
        <v>9.234205713775159</v>
      </c>
      <c r="BB249" s="5" t="n">
        <v>10.3412800197277</v>
      </c>
      <c r="BC249" s="5" t="n">
        <v>19.9803547712084</v>
      </c>
      <c r="BD249" s="5" t="n">
        <v>19.2190975973662</v>
      </c>
      <c r="BE249" s="5" t="n">
        <v>11.3708222676368</v>
      </c>
      <c r="BF249" s="5" t="n">
        <v>10.721536658622</v>
      </c>
      <c r="BG249" s="5" t="n">
        <v>14.5265050477441</v>
      </c>
      <c r="BH249" s="5" t="n">
        <v>15.4065340404519</v>
      </c>
      <c r="BJ249" s="9" t="n">
        <v>58897</v>
      </c>
      <c r="BK249" s="5" t="n">
        <v>19.8015950293508</v>
      </c>
      <c r="BL249" s="5" t="n">
        <v>15.3405672108412</v>
      </c>
      <c r="BM249" s="5" t="n">
        <v>10.5125255688383</v>
      </c>
      <c r="BN249" s="5" t="n">
        <v>8.18374202649326</v>
      </c>
      <c r="BO249" s="5" t="n">
        <v>8.980802181576109</v>
      </c>
      <c r="BP249" s="5" t="n">
        <v>40.89461554613</v>
      </c>
      <c r="BQ249" s="5" t="n">
        <v>33.1293117134215</v>
      </c>
      <c r="BR249" s="5" t="n">
        <v>29.8376753839716</v>
      </c>
      <c r="BS249" s="5" t="n">
        <v>19.7564399087608</v>
      </c>
      <c r="BT249" s="5" t="n">
        <v>15.8618237726764</v>
      </c>
      <c r="BU249" s="5" t="n">
        <v>13.351947619664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10.9138687505677</v>
      </c>
      <c r="E250" s="5" t="n">
        <v>15.6141043414646</v>
      </c>
      <c r="F250" s="5" t="n">
        <v>12.9199634189683</v>
      </c>
      <c r="G250" s="5" t="n">
        <v>14.9205390044638</v>
      </c>
      <c r="H250" s="5" t="n">
        <v>12.0848627463254</v>
      </c>
      <c r="I250" s="5" t="n"/>
      <c r="J250" s="9" t="n">
        <v>58927</v>
      </c>
      <c r="K250" s="5" t="n">
        <v>8.83503354724667</v>
      </c>
      <c r="L250" s="5" t="n">
        <v>123.355439472776</v>
      </c>
      <c r="M250" s="5" t="n">
        <v>5.56941206796094</v>
      </c>
      <c r="N250" s="5" t="n">
        <v>6.54080653769282</v>
      </c>
      <c r="O250" s="5" t="n">
        <v>34.931463769849</v>
      </c>
      <c r="P250" s="5" t="n">
        <v>35.924001875368</v>
      </c>
      <c r="Q250" s="5" t="n">
        <v>30.8716637676632</v>
      </c>
      <c r="R250" s="5" t="n">
        <v>67.656899817401</v>
      </c>
      <c r="S250" s="5" t="n">
        <v>15.4194235901591</v>
      </c>
      <c r="T250" s="5" t="n">
        <v>20.9574218658193</v>
      </c>
      <c r="U250" s="5" t="n">
        <v>10.9138687505677</v>
      </c>
      <c r="W250" s="9" t="n">
        <v>58927</v>
      </c>
      <c r="X250" s="5" t="n">
        <v>9.6232391638585</v>
      </c>
      <c r="Y250" s="5" t="n">
        <v>127.140386827485</v>
      </c>
      <c r="Z250" s="5" t="n">
        <v>6.96442217111474</v>
      </c>
      <c r="AA250" s="5" t="n">
        <v>6.73765889330519</v>
      </c>
      <c r="AB250" s="5" t="n">
        <v>15.3217905115982</v>
      </c>
      <c r="AC250" s="5" t="n">
        <v>37.4392784259836</v>
      </c>
      <c r="AD250" s="5" t="n">
        <v>38.492112621546</v>
      </c>
      <c r="AE250" s="5" t="n">
        <v>45.4721756669246</v>
      </c>
      <c r="AF250" s="5" t="n">
        <v>8.66104242024641</v>
      </c>
      <c r="AG250" s="5" t="n">
        <v>15.9773274965354</v>
      </c>
      <c r="AH250" s="5" t="n">
        <v>12.9199634189683</v>
      </c>
      <c r="AJ250" s="9" t="n">
        <v>58927</v>
      </c>
      <c r="AK250" s="5" t="n">
        <v>14.8967482140589</v>
      </c>
      <c r="AL250" s="5" t="n">
        <v>25.1633951696121</v>
      </c>
      <c r="AM250" s="5" t="n">
        <v>15.2611804001541</v>
      </c>
      <c r="AN250" s="5" t="n">
        <v>15.4072371029075</v>
      </c>
      <c r="AO250" s="5" t="n">
        <v>15.2369299647718</v>
      </c>
      <c r="AP250" s="5" t="n">
        <v>23.1989171525151</v>
      </c>
      <c r="AQ250" s="5" t="n">
        <v>19.4369406387305</v>
      </c>
      <c r="AR250" s="5" t="n">
        <v>27.9655818437178</v>
      </c>
      <c r="AS250" s="5" t="n">
        <v>13.6650055470014</v>
      </c>
      <c r="AT250" s="5" t="n">
        <v>17.7279462217357</v>
      </c>
      <c r="AU250" s="5" t="n">
        <v>15.6141043414646</v>
      </c>
      <c r="AW250" s="9" t="n">
        <v>58927</v>
      </c>
      <c r="AX250" s="5" t="n">
        <v>14.8937004812195</v>
      </c>
      <c r="AY250" s="5" t="n">
        <v>30.7803671582675</v>
      </c>
      <c r="AZ250" s="5" t="n">
        <v>8.045068069599649</v>
      </c>
      <c r="BA250" s="5" t="n">
        <v>8.928288257295961</v>
      </c>
      <c r="BB250" s="5" t="n">
        <v>10.8760894583618</v>
      </c>
      <c r="BC250" s="5" t="n">
        <v>26.451719199944</v>
      </c>
      <c r="BD250" s="5" t="n">
        <v>18.0747489853629</v>
      </c>
      <c r="BE250" s="5" t="n">
        <v>27.9042572231022</v>
      </c>
      <c r="BF250" s="5" t="n">
        <v>9.574644135026899</v>
      </c>
      <c r="BG250" s="5" t="n">
        <v>14.6509050060433</v>
      </c>
      <c r="BH250" s="5" t="n">
        <v>14.9205390044638</v>
      </c>
      <c r="BJ250" s="9" t="n">
        <v>58927</v>
      </c>
      <c r="BK250" s="5" t="n">
        <v>20.9849497304632</v>
      </c>
      <c r="BL250" s="5" t="n">
        <v>49.6822205824711</v>
      </c>
      <c r="BM250" s="5" t="n">
        <v>10.5458151448709</v>
      </c>
      <c r="BN250" s="5" t="n">
        <v>7.88797957657365</v>
      </c>
      <c r="BO250" s="5" t="n">
        <v>9.92764786335028</v>
      </c>
      <c r="BP250" s="5" t="n">
        <v>63.5427318389823</v>
      </c>
      <c r="BQ250" s="5" t="n">
        <v>24.2874753353784</v>
      </c>
      <c r="BR250" s="5" t="n">
        <v>61.1367768161033</v>
      </c>
      <c r="BS250" s="5" t="n">
        <v>15.8951743349867</v>
      </c>
      <c r="BT250" s="5" t="n">
        <v>14.1426442899326</v>
      </c>
      <c r="BU250" s="5" t="n">
        <v>12.0848627463254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7.17959831568627</v>
      </c>
      <c r="E251" s="5" t="n">
        <v>15.4202315810755</v>
      </c>
      <c r="F251" s="5" t="n">
        <v>12.1278039291815</v>
      </c>
      <c r="G251" s="5" t="n">
        <v>14.3969278231951</v>
      </c>
      <c r="H251" s="5" t="n">
        <v>10.9439866822459</v>
      </c>
      <c r="I251" s="5" t="n"/>
      <c r="J251" s="9" t="n">
        <v>58958</v>
      </c>
      <c r="K251" s="5" t="n">
        <v>11.4891542511215</v>
      </c>
      <c r="L251" s="5" t="n">
        <v>102.948299324299</v>
      </c>
      <c r="M251" s="5" t="n">
        <v>4.09654302943328</v>
      </c>
      <c r="N251" s="5" t="n">
        <v>4.95217353810892</v>
      </c>
      <c r="O251" s="5" t="n">
        <v>40.5414173695895</v>
      </c>
      <c r="P251" s="5" t="n">
        <v>19.3880037356501</v>
      </c>
      <c r="Q251" s="5" t="n">
        <v>18.6379269295841</v>
      </c>
      <c r="R251" s="5" t="n">
        <v>60.9318143205308</v>
      </c>
      <c r="S251" s="5" t="n">
        <v>13.0952193784014</v>
      </c>
      <c r="T251" s="5" t="n">
        <v>17.3605999750506</v>
      </c>
      <c r="U251" s="5" t="n">
        <v>7.17959831568627</v>
      </c>
      <c r="W251" s="9" t="n">
        <v>58958</v>
      </c>
      <c r="X251" s="5" t="n">
        <v>13.2824066415715</v>
      </c>
      <c r="Y251" s="5" t="n">
        <v>85.3726205527788</v>
      </c>
      <c r="Z251" s="5" t="n">
        <v>6.65027502823973</v>
      </c>
      <c r="AA251" s="5" t="n">
        <v>6.38425736570644</v>
      </c>
      <c r="AB251" s="5" t="n">
        <v>16.1675817863162</v>
      </c>
      <c r="AC251" s="5" t="n">
        <v>27.1459365578663</v>
      </c>
      <c r="AD251" s="5" t="n">
        <v>29.2130571441507</v>
      </c>
      <c r="AE251" s="5" t="n">
        <v>35.6458832174509</v>
      </c>
      <c r="AF251" s="5" t="n">
        <v>7.06206713942948</v>
      </c>
      <c r="AG251" s="5" t="n">
        <v>15.1493975949064</v>
      </c>
      <c r="AH251" s="5" t="n">
        <v>12.1278039291815</v>
      </c>
      <c r="AJ251" s="9" t="n">
        <v>58958</v>
      </c>
      <c r="AK251" s="5" t="n">
        <v>15.7460927110888</v>
      </c>
      <c r="AL251" s="5" t="n">
        <v>22.9206438759922</v>
      </c>
      <c r="AM251" s="5" t="n">
        <v>15.0724349602818</v>
      </c>
      <c r="AN251" s="5" t="n">
        <v>15.2156292176408</v>
      </c>
      <c r="AO251" s="5" t="n">
        <v>14.5204907782589</v>
      </c>
      <c r="AP251" s="5" t="n">
        <v>21.6075741271735</v>
      </c>
      <c r="AQ251" s="5" t="n">
        <v>18.7282946639672</v>
      </c>
      <c r="AR251" s="5" t="n">
        <v>15.3617557916292</v>
      </c>
      <c r="AS251" s="5" t="n">
        <v>13.7105102218495</v>
      </c>
      <c r="AT251" s="5" t="n">
        <v>17.526465407033</v>
      </c>
      <c r="AU251" s="5" t="n">
        <v>15.4202315810755</v>
      </c>
      <c r="AW251" s="9" t="n">
        <v>58958</v>
      </c>
      <c r="AX251" s="5" t="n">
        <v>22.87053156688</v>
      </c>
      <c r="AY251" s="5" t="n">
        <v>22.4284941366797</v>
      </c>
      <c r="AZ251" s="5" t="n">
        <v>7.67549478393521</v>
      </c>
      <c r="BA251" s="5" t="n">
        <v>8.64436759663716</v>
      </c>
      <c r="BB251" s="5" t="n">
        <v>11.3999587091454</v>
      </c>
      <c r="BC251" s="5" t="n">
        <v>18.900714853685</v>
      </c>
      <c r="BD251" s="5" t="n">
        <v>16.8841065379826</v>
      </c>
      <c r="BE251" s="5" t="n">
        <v>14.3406863024582</v>
      </c>
      <c r="BF251" s="5" t="n">
        <v>8.73608788335064</v>
      </c>
      <c r="BG251" s="5" t="n">
        <v>14.427332653476</v>
      </c>
      <c r="BH251" s="5" t="n">
        <v>14.3969278231951</v>
      </c>
      <c r="BJ251" s="9" t="n">
        <v>58958</v>
      </c>
      <c r="BK251" s="5" t="n">
        <v>32.992115303254</v>
      </c>
      <c r="BL251" s="5" t="n">
        <v>30.0304571039237</v>
      </c>
      <c r="BM251" s="5" t="n">
        <v>9.517124450176359</v>
      </c>
      <c r="BN251" s="5" t="n">
        <v>7.76821157191651</v>
      </c>
      <c r="BO251" s="5" t="n">
        <v>11.1462116340799</v>
      </c>
      <c r="BP251" s="5" t="n">
        <v>34.2407487195711</v>
      </c>
      <c r="BQ251" s="5" t="n">
        <v>18.4990491047469</v>
      </c>
      <c r="BR251" s="5" t="n">
        <v>32.0536415739846</v>
      </c>
      <c r="BS251" s="5" t="n">
        <v>11.1548793515121</v>
      </c>
      <c r="BT251" s="5" t="n">
        <v>12.9104852140846</v>
      </c>
      <c r="BU251" s="5" t="n">
        <v>10.9439866822459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5.68234472680381</v>
      </c>
      <c r="E252" s="5" t="n">
        <v>15.2334610072597</v>
      </c>
      <c r="F252" s="5" t="n">
        <v>11.5313194051314</v>
      </c>
      <c r="G252" s="5" t="n">
        <v>13.9678460131063</v>
      </c>
      <c r="H252" s="5" t="n">
        <v>9.679208015806269</v>
      </c>
      <c r="I252" s="5" t="n"/>
      <c r="J252" s="9" t="n">
        <v>58988</v>
      </c>
      <c r="K252" s="5" t="n">
        <v>9.28296406068357</v>
      </c>
      <c r="L252" s="5" t="n">
        <v>57.8904929222654</v>
      </c>
      <c r="M252" s="5" t="n">
        <v>3.44179238398249</v>
      </c>
      <c r="N252" s="5" t="n">
        <v>6.48480367766379</v>
      </c>
      <c r="O252" s="5" t="n">
        <v>25.3761908315869</v>
      </c>
      <c r="P252" s="5" t="n">
        <v>13.8223944524984</v>
      </c>
      <c r="Q252" s="5" t="n">
        <v>11.0989211335834</v>
      </c>
      <c r="R252" s="5" t="n">
        <v>47.7372754969668</v>
      </c>
      <c r="S252" s="5" t="n">
        <v>11.7349813738926</v>
      </c>
      <c r="T252" s="5" t="n">
        <v>13.7004957087232</v>
      </c>
      <c r="U252" s="5" t="n">
        <v>5.68234472680381</v>
      </c>
      <c r="W252" s="9" t="n">
        <v>58988</v>
      </c>
      <c r="X252" s="5" t="n">
        <v>12.4468750462149</v>
      </c>
      <c r="Y252" s="5" t="n">
        <v>54.8648987312584</v>
      </c>
      <c r="Z252" s="5" t="n">
        <v>6.36584663010148</v>
      </c>
      <c r="AA252" s="5" t="n">
        <v>6.12067556689484</v>
      </c>
      <c r="AB252" s="5" t="n">
        <v>11.4449664021547</v>
      </c>
      <c r="AC252" s="5" t="n">
        <v>21.0371182058053</v>
      </c>
      <c r="AD252" s="5" t="n">
        <v>23.4299646008861</v>
      </c>
      <c r="AE252" s="5" t="n">
        <v>33.0816403696365</v>
      </c>
      <c r="AF252" s="5" t="n">
        <v>8.418994203181891</v>
      </c>
      <c r="AG252" s="5" t="n">
        <v>12.0392976046617</v>
      </c>
      <c r="AH252" s="5" t="n">
        <v>11.5313194051314</v>
      </c>
      <c r="AJ252" s="9" t="n">
        <v>58988</v>
      </c>
      <c r="AK252" s="5" t="n">
        <v>14.8467600775996</v>
      </c>
      <c r="AL252" s="5" t="n">
        <v>22.2924964359277</v>
      </c>
      <c r="AM252" s="5" t="n">
        <v>14.8878064443301</v>
      </c>
      <c r="AN252" s="5" t="n">
        <v>15.0512454115282</v>
      </c>
      <c r="AO252" s="5" t="n">
        <v>14.2820928427614</v>
      </c>
      <c r="AP252" s="5" t="n">
        <v>21.3833155324444</v>
      </c>
      <c r="AQ252" s="5" t="n">
        <v>18.4988100033146</v>
      </c>
      <c r="AR252" s="5" t="n">
        <v>15.3058063260945</v>
      </c>
      <c r="AS252" s="5" t="n">
        <v>13.5160132625583</v>
      </c>
      <c r="AT252" s="5" t="n">
        <v>17.3271576322627</v>
      </c>
      <c r="AU252" s="5" t="n">
        <v>15.2334610072597</v>
      </c>
      <c r="AW252" s="9" t="n">
        <v>58988</v>
      </c>
      <c r="AX252" s="5" t="n">
        <v>17.0616149230101</v>
      </c>
      <c r="AY252" s="5" t="n">
        <v>20.0116017360818</v>
      </c>
      <c r="AZ252" s="5" t="n">
        <v>7.41201199547587</v>
      </c>
      <c r="BA252" s="5" t="n">
        <v>8.470563344472231</v>
      </c>
      <c r="BB252" s="5" t="n">
        <v>10.6959574981987</v>
      </c>
      <c r="BC252" s="5" t="n">
        <v>16.6219398112697</v>
      </c>
      <c r="BD252" s="5" t="n">
        <v>15.7807169305457</v>
      </c>
      <c r="BE252" s="5" t="n">
        <v>12.0522724311418</v>
      </c>
      <c r="BF252" s="5" t="n">
        <v>8.35679571668533</v>
      </c>
      <c r="BG252" s="5" t="n">
        <v>13.7084279549571</v>
      </c>
      <c r="BH252" s="5" t="n">
        <v>13.9678460131063</v>
      </c>
      <c r="BJ252" s="9" t="n">
        <v>58988</v>
      </c>
      <c r="BK252" s="5" t="n">
        <v>24.6790533759054</v>
      </c>
      <c r="BL252" s="5" t="n">
        <v>20.0421188144909</v>
      </c>
      <c r="BM252" s="5" t="n">
        <v>9.255266191639249</v>
      </c>
      <c r="BN252" s="5" t="n">
        <v>7.85153280479557</v>
      </c>
      <c r="BO252" s="5" t="n">
        <v>9.99176819271166</v>
      </c>
      <c r="BP252" s="5" t="n">
        <v>20.6852496773842</v>
      </c>
      <c r="BQ252" s="5" t="n">
        <v>13.4336918862384</v>
      </c>
      <c r="BR252" s="5" t="n">
        <v>19.3467483555419</v>
      </c>
      <c r="BS252" s="5" t="n">
        <v>8.93749568097703</v>
      </c>
      <c r="BT252" s="5" t="n">
        <v>11.0912281946855</v>
      </c>
      <c r="BU252" s="5" t="n">
        <v>9.679208015806269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4.96103774543045</v>
      </c>
      <c r="E253" s="5" t="n">
        <v>15.0501632162088</v>
      </c>
      <c r="F253" s="5" t="n">
        <v>11.0197673668846</v>
      </c>
      <c r="G253" s="5" t="n">
        <v>13.5493987589231</v>
      </c>
      <c r="H253" s="5" t="n">
        <v>9.15369119194019</v>
      </c>
      <c r="I253" s="5" t="n"/>
      <c r="J253" s="9" t="n">
        <v>59019</v>
      </c>
      <c r="K253" s="5" t="n">
        <v>7.29690066464311</v>
      </c>
      <c r="L253" s="5" t="n">
        <v>32.4999813596481</v>
      </c>
      <c r="M253" s="5" t="n">
        <v>3.11007179711587</v>
      </c>
      <c r="N253" s="5" t="n">
        <v>7.31498456119072</v>
      </c>
      <c r="O253" s="5" t="n">
        <v>13.6215643759023</v>
      </c>
      <c r="P253" s="5" t="n">
        <v>11.088452646464</v>
      </c>
      <c r="Q253" s="5" t="n">
        <v>7.99442421872521</v>
      </c>
      <c r="R253" s="5" t="n">
        <v>32.0200519776902</v>
      </c>
      <c r="S253" s="5" t="n">
        <v>8.317393135024311</v>
      </c>
      <c r="T253" s="5" t="n">
        <v>10.4260367958398</v>
      </c>
      <c r="U253" s="5" t="n">
        <v>4.96103774543045</v>
      </c>
      <c r="W253" s="9" t="n">
        <v>59019</v>
      </c>
      <c r="X253" s="5" t="n">
        <v>9.565515578245311</v>
      </c>
      <c r="Y253" s="5" t="n">
        <v>37.2830494732518</v>
      </c>
      <c r="Z253" s="5" t="n">
        <v>6.09935953211154</v>
      </c>
      <c r="AA253" s="5" t="n">
        <v>6.04581418811572</v>
      </c>
      <c r="AB253" s="5" t="n">
        <v>8.42834753294556</v>
      </c>
      <c r="AC253" s="5" t="n">
        <v>18.2321591369563</v>
      </c>
      <c r="AD253" s="5" t="n">
        <v>20.7689256486519</v>
      </c>
      <c r="AE253" s="5" t="n">
        <v>24.8278497335118</v>
      </c>
      <c r="AF253" s="5" t="n">
        <v>7.72767829358241</v>
      </c>
      <c r="AG253" s="5" t="n">
        <v>10.0504266193503</v>
      </c>
      <c r="AH253" s="5" t="n">
        <v>11.0197673668846</v>
      </c>
      <c r="AJ253" s="9" t="n">
        <v>59019</v>
      </c>
      <c r="AK253" s="5" t="n">
        <v>14.6724310626669</v>
      </c>
      <c r="AL253" s="5" t="n">
        <v>22.0746825187467</v>
      </c>
      <c r="AM253" s="5" t="n">
        <v>14.7052320284188</v>
      </c>
      <c r="AN253" s="5" t="n">
        <v>14.9859593799163</v>
      </c>
      <c r="AO253" s="5" t="n">
        <v>14.1111451746657</v>
      </c>
      <c r="AP253" s="5" t="n">
        <v>21.1302155088229</v>
      </c>
      <c r="AQ253" s="5" t="n">
        <v>18.269136233545</v>
      </c>
      <c r="AR253" s="5" t="n">
        <v>15.1024123618171</v>
      </c>
      <c r="AS253" s="5" t="n">
        <v>13.3593704110435</v>
      </c>
      <c r="AT253" s="5" t="n">
        <v>17.1198660863016</v>
      </c>
      <c r="AU253" s="5" t="n">
        <v>15.0501632162088</v>
      </c>
      <c r="AW253" s="9" t="n">
        <v>59019</v>
      </c>
      <c r="AX253" s="5" t="n">
        <v>15.2619711014209</v>
      </c>
      <c r="AY253" s="5" t="n">
        <v>18.6374687120824</v>
      </c>
      <c r="AZ253" s="5" t="n">
        <v>7.16162191020035</v>
      </c>
      <c r="BA253" s="5" t="n">
        <v>9.32763605169538</v>
      </c>
      <c r="BB253" s="5" t="n">
        <v>10.0195388451739</v>
      </c>
      <c r="BC253" s="5" t="n">
        <v>15.5134432159333</v>
      </c>
      <c r="BD253" s="5" t="n">
        <v>14.9704699483042</v>
      </c>
      <c r="BE253" s="5" t="n">
        <v>10.9065846189002</v>
      </c>
      <c r="BF253" s="5" t="n">
        <v>8.01181347689969</v>
      </c>
      <c r="BG253" s="5" t="n">
        <v>13.0183453485452</v>
      </c>
      <c r="BH253" s="5" t="n">
        <v>13.5493987589231</v>
      </c>
      <c r="BJ253" s="9" t="n">
        <v>59019</v>
      </c>
      <c r="BK253" s="5" t="n">
        <v>17.8597313820904</v>
      </c>
      <c r="BL253" s="5" t="n">
        <v>14.7995017434914</v>
      </c>
      <c r="BM253" s="5" t="n">
        <v>8.940240426123029</v>
      </c>
      <c r="BN253" s="5" t="n">
        <v>11.8161072075148</v>
      </c>
      <c r="BO253" s="5" t="n">
        <v>8.57185454700757</v>
      </c>
      <c r="BP253" s="5" t="n">
        <v>14.120470393471</v>
      </c>
      <c r="BQ253" s="5" t="n">
        <v>10.4760600686316</v>
      </c>
      <c r="BR253" s="5" t="n">
        <v>12.95860931383</v>
      </c>
      <c r="BS253" s="5" t="n">
        <v>7.86605052913637</v>
      </c>
      <c r="BT253" s="5" t="n">
        <v>9.616972634029301</v>
      </c>
      <c r="BU253" s="5" t="n">
        <v>9.15369119194019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4.62362643117053</v>
      </c>
      <c r="E254" s="5" t="n">
        <v>14.8662535672499</v>
      </c>
      <c r="F254" s="5" t="n">
        <v>10.5516518954765</v>
      </c>
      <c r="G254" s="5" t="n">
        <v>13.125534006399</v>
      </c>
      <c r="H254" s="5" t="n">
        <v>8.914447686933499</v>
      </c>
      <c r="I254" s="5" t="n"/>
      <c r="J254" s="9" t="n">
        <v>59050</v>
      </c>
      <c r="K254" s="5" t="n">
        <v>5.92145314141207</v>
      </c>
      <c r="L254" s="5" t="n">
        <v>24.9035833577942</v>
      </c>
      <c r="M254" s="5" t="n">
        <v>4.10453353123927</v>
      </c>
      <c r="N254" s="5" t="n">
        <v>9.52314942020598</v>
      </c>
      <c r="O254" s="5" t="n">
        <v>10.0525075703301</v>
      </c>
      <c r="P254" s="5" t="n">
        <v>8.38344707902931</v>
      </c>
      <c r="Q254" s="5" t="n">
        <v>6.62816190120106</v>
      </c>
      <c r="R254" s="5" t="n">
        <v>16.5485672429239</v>
      </c>
      <c r="S254" s="5" t="n">
        <v>9.14149654487608</v>
      </c>
      <c r="T254" s="5" t="n">
        <v>33.0953987753558</v>
      </c>
      <c r="U254" s="5" t="n">
        <v>4.62362643117053</v>
      </c>
      <c r="W254" s="9" t="n">
        <v>59050</v>
      </c>
      <c r="X254" s="5" t="n">
        <v>8.294520394850871</v>
      </c>
      <c r="Y254" s="5" t="n">
        <v>30.0176282023655</v>
      </c>
      <c r="Z254" s="5" t="n">
        <v>5.84616892196795</v>
      </c>
      <c r="AA254" s="5" t="n">
        <v>5.84094031069969</v>
      </c>
      <c r="AB254" s="5" t="n">
        <v>7.22622384233406</v>
      </c>
      <c r="AC254" s="5" t="n">
        <v>16.4555810635683</v>
      </c>
      <c r="AD254" s="5" t="n">
        <v>19.28467540638</v>
      </c>
      <c r="AE254" s="5" t="n">
        <v>16.1917493273475</v>
      </c>
      <c r="AF254" s="5" t="n">
        <v>8.507721779676601</v>
      </c>
      <c r="AG254" s="5" t="n">
        <v>28.3273456812223</v>
      </c>
      <c r="AH254" s="5" t="n">
        <v>10.5516518954765</v>
      </c>
      <c r="AJ254" s="9" t="n">
        <v>59050</v>
      </c>
      <c r="AK254" s="5" t="n">
        <v>14.4937374562929</v>
      </c>
      <c r="AL254" s="5" t="n">
        <v>21.8492930766001</v>
      </c>
      <c r="AM254" s="5" t="n">
        <v>14.5751612549248</v>
      </c>
      <c r="AN254" s="5" t="n">
        <v>14.9566329101241</v>
      </c>
      <c r="AO254" s="5" t="n">
        <v>14.0524455576544</v>
      </c>
      <c r="AP254" s="5" t="n">
        <v>20.8688766512018</v>
      </c>
      <c r="AQ254" s="5" t="n">
        <v>18.0418820269704</v>
      </c>
      <c r="AR254" s="5" t="n">
        <v>14.9165379284696</v>
      </c>
      <c r="AS254" s="5" t="n">
        <v>13.3449174336586</v>
      </c>
      <c r="AT254" s="5" t="n">
        <v>18.1025032426348</v>
      </c>
      <c r="AU254" s="5" t="n">
        <v>14.8662535672499</v>
      </c>
      <c r="AW254" s="9" t="n">
        <v>59050</v>
      </c>
      <c r="AX254" s="5" t="n">
        <v>14.2335289690567</v>
      </c>
      <c r="AY254" s="5" t="n">
        <v>17.7943301706334</v>
      </c>
      <c r="AZ254" s="5" t="n">
        <v>8.072989614263021</v>
      </c>
      <c r="BA254" s="5" t="n">
        <v>9.18709614574715</v>
      </c>
      <c r="BB254" s="5" t="n">
        <v>10.2823936540171</v>
      </c>
      <c r="BC254" s="5" t="n">
        <v>14.7956128719666</v>
      </c>
      <c r="BD254" s="5" t="n">
        <v>14.3924275153257</v>
      </c>
      <c r="BE254" s="5" t="n">
        <v>10.2112341471747</v>
      </c>
      <c r="BF254" s="5" t="n">
        <v>8.43312232873531</v>
      </c>
      <c r="BG254" s="5" t="n">
        <v>19.2077722515843</v>
      </c>
      <c r="BH254" s="5" t="n">
        <v>13.125534006399</v>
      </c>
      <c r="BJ254" s="9" t="n">
        <v>59050</v>
      </c>
      <c r="BK254" s="5" t="n">
        <v>13.8589530455088</v>
      </c>
      <c r="BL254" s="5" t="n">
        <v>12.1966925129724</v>
      </c>
      <c r="BM254" s="5" t="n">
        <v>10.60461126413</v>
      </c>
      <c r="BN254" s="5" t="n">
        <v>13.3947383700124</v>
      </c>
      <c r="BO254" s="5" t="n">
        <v>9.62797315424451</v>
      </c>
      <c r="BP254" s="5" t="n">
        <v>10.781100221964</v>
      </c>
      <c r="BQ254" s="5" t="n">
        <v>8.9362828500487</v>
      </c>
      <c r="BR254" s="5" t="n">
        <v>9.7567708381322</v>
      </c>
      <c r="BS254" s="5" t="n">
        <v>8.9589359078445</v>
      </c>
      <c r="BT254" s="5" t="n">
        <v>28.1232818663215</v>
      </c>
      <c r="BU254" s="5" t="n">
        <v>8.914447686933499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4.35657884211716</v>
      </c>
      <c r="E255" s="5" t="n">
        <v>14.6826748920566</v>
      </c>
      <c r="F255" s="5" t="n">
        <v>10.1111221647493</v>
      </c>
      <c r="G255" s="5" t="n">
        <v>12.7142416390045</v>
      </c>
      <c r="H255" s="5" t="n">
        <v>8.59903573326867</v>
      </c>
      <c r="I255" s="5" t="n"/>
      <c r="J255" s="9" t="n">
        <v>59080</v>
      </c>
      <c r="K255" s="5" t="n">
        <v>6.64931137336378</v>
      </c>
      <c r="L255" s="5" t="n">
        <v>137.981831200021</v>
      </c>
      <c r="M255" s="5" t="n">
        <v>8.18841354212204</v>
      </c>
      <c r="N255" s="5" t="n">
        <v>8.53571140350954</v>
      </c>
      <c r="O255" s="5" t="n">
        <v>7.89182298673211</v>
      </c>
      <c r="P255" s="5" t="n">
        <v>6.86702504796508</v>
      </c>
      <c r="Q255" s="5" t="n">
        <v>6.21450231589751</v>
      </c>
      <c r="R255" s="5" t="n">
        <v>10.6913220549824</v>
      </c>
      <c r="S255" s="5" t="n">
        <v>36.6924022034759</v>
      </c>
      <c r="T255" s="5" t="n">
        <v>30.7124942686026</v>
      </c>
      <c r="U255" s="5" t="n">
        <v>4.35657884211716</v>
      </c>
      <c r="W255" s="9" t="n">
        <v>59080</v>
      </c>
      <c r="X255" s="5" t="n">
        <v>7.62787410056299</v>
      </c>
      <c r="Y255" s="5" t="n">
        <v>222.622315149717</v>
      </c>
      <c r="Z255" s="5" t="n">
        <v>5.60428115907275</v>
      </c>
      <c r="AA255" s="5" t="n">
        <v>5.49075527232677</v>
      </c>
      <c r="AB255" s="5" t="n">
        <v>6.59653333966034</v>
      </c>
      <c r="AC255" s="5" t="n">
        <v>15.3972956082047</v>
      </c>
      <c r="AD255" s="5" t="n">
        <v>18.2565069559818</v>
      </c>
      <c r="AE255" s="5" t="n">
        <v>12.7068602133839</v>
      </c>
      <c r="AF255" s="5" t="n">
        <v>30.9543585805462</v>
      </c>
      <c r="AG255" s="5" t="n">
        <v>24.0294768282334</v>
      </c>
      <c r="AH255" s="5" t="n">
        <v>10.1111221647493</v>
      </c>
      <c r="AJ255" s="9" t="n">
        <v>59080</v>
      </c>
      <c r="AK255" s="5" t="n">
        <v>14.4170020117357</v>
      </c>
      <c r="AL255" s="5" t="n">
        <v>75.97507890696031</v>
      </c>
      <c r="AM255" s="5" t="n">
        <v>14.4069793042333</v>
      </c>
      <c r="AN255" s="5" t="n">
        <v>14.7596003595476</v>
      </c>
      <c r="AO255" s="5" t="n">
        <v>13.8700558096429</v>
      </c>
      <c r="AP255" s="5" t="n">
        <v>20.6145479598003</v>
      </c>
      <c r="AQ255" s="5" t="n">
        <v>17.8222036810374</v>
      </c>
      <c r="AR255" s="5" t="n">
        <v>14.7341335051606</v>
      </c>
      <c r="AS255" s="5" t="n">
        <v>18.1213434750023</v>
      </c>
      <c r="AT255" s="5" t="n">
        <v>17.1159459763198</v>
      </c>
      <c r="AU255" s="5" t="n">
        <v>14.6826748920566</v>
      </c>
      <c r="AW255" s="9" t="n">
        <v>59080</v>
      </c>
      <c r="AX255" s="5" t="n">
        <v>13.9130094938092</v>
      </c>
      <c r="AY255" s="5" t="n">
        <v>168.005332542746</v>
      </c>
      <c r="AZ255" s="5" t="n">
        <v>7.7028567871267</v>
      </c>
      <c r="BA255" s="5" t="n">
        <v>8.83215970015425</v>
      </c>
      <c r="BB255" s="5" t="n">
        <v>9.94146729311743</v>
      </c>
      <c r="BC255" s="5" t="n">
        <v>14.2433225911207</v>
      </c>
      <c r="BD255" s="5" t="n">
        <v>13.9116300769721</v>
      </c>
      <c r="BE255" s="5" t="n">
        <v>9.76763472304304</v>
      </c>
      <c r="BF255" s="5" t="n">
        <v>17.2827250990581</v>
      </c>
      <c r="BG255" s="5" t="n">
        <v>15.2132746987215</v>
      </c>
      <c r="BH255" s="5" t="n">
        <v>12.7142416390045</v>
      </c>
      <c r="BJ255" s="9" t="n">
        <v>59080</v>
      </c>
      <c r="BK255" s="5" t="n">
        <v>13.3960810697685</v>
      </c>
      <c r="BL255" s="5" t="n">
        <v>210.929233482303</v>
      </c>
      <c r="BM255" s="5" t="n">
        <v>10.7060706123476</v>
      </c>
      <c r="BN255" s="5" t="n">
        <v>12.5676292584676</v>
      </c>
      <c r="BO255" s="5" t="n">
        <v>9.70736141706529</v>
      </c>
      <c r="BP255" s="5" t="n">
        <v>9.020904088212429</v>
      </c>
      <c r="BQ255" s="5" t="n">
        <v>8.07390997773623</v>
      </c>
      <c r="BR255" s="5" t="n">
        <v>8.130719872115931</v>
      </c>
      <c r="BS255" s="5" t="n">
        <v>19.6139152085904</v>
      </c>
      <c r="BT255" s="5" t="n">
        <v>20.5750498152833</v>
      </c>
      <c r="BU255" s="5" t="n">
        <v>8.59903573326867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34.4366700221351</v>
      </c>
      <c r="E256" s="5" t="n">
        <v>17.9490411020934</v>
      </c>
      <c r="F256" s="5" t="n">
        <v>15.7521994181731</v>
      </c>
      <c r="G256" s="5" t="n">
        <v>14.7730794448967</v>
      </c>
      <c r="H256" s="5" t="n">
        <v>11.4776239001783</v>
      </c>
      <c r="I256" s="5" t="n"/>
      <c r="J256" s="9" t="n">
        <v>59111</v>
      </c>
      <c r="K256" s="5" t="n">
        <v>8.208823264425719</v>
      </c>
      <c r="L256" s="5" t="n">
        <v>120.291802473323</v>
      </c>
      <c r="M256" s="5" t="n">
        <v>7.69095186924052</v>
      </c>
      <c r="N256" s="5" t="n">
        <v>23.9788508260175</v>
      </c>
      <c r="O256" s="5" t="n">
        <v>5.4229785896967</v>
      </c>
      <c r="P256" s="5" t="n">
        <v>7.272087346223</v>
      </c>
      <c r="Q256" s="5" t="n">
        <v>6.06120379805957</v>
      </c>
      <c r="R256" s="5" t="n">
        <v>8.65136915163586</v>
      </c>
      <c r="S256" s="5" t="n">
        <v>33.0643511191571</v>
      </c>
      <c r="T256" s="5" t="n">
        <v>16.231506073456</v>
      </c>
      <c r="U256" s="5" t="n">
        <v>34.4366700221351</v>
      </c>
      <c r="W256" s="9" t="n">
        <v>59111</v>
      </c>
      <c r="X256" s="5" t="n">
        <v>7.19296538787532</v>
      </c>
      <c r="Y256" s="5" t="n">
        <v>113.085594711707</v>
      </c>
      <c r="Z256" s="5" t="n">
        <v>5.37269498280009</v>
      </c>
      <c r="AA256" s="5" t="n">
        <v>7.84753718622212</v>
      </c>
      <c r="AB256" s="5" t="n">
        <v>6.14379652199379</v>
      </c>
      <c r="AC256" s="5" t="n">
        <v>14.6213571630701</v>
      </c>
      <c r="AD256" s="5" t="n">
        <v>17.4168809035987</v>
      </c>
      <c r="AE256" s="5" t="n">
        <v>11.1400479311485</v>
      </c>
      <c r="AF256" s="5" t="n">
        <v>23.9028152151788</v>
      </c>
      <c r="AG256" s="5" t="n">
        <v>14.8588718567199</v>
      </c>
      <c r="AH256" s="5" t="n">
        <v>15.7521994181731</v>
      </c>
      <c r="AJ256" s="9" t="n">
        <v>59111</v>
      </c>
      <c r="AK256" s="5" t="n">
        <v>14.3315728951175</v>
      </c>
      <c r="AL256" s="5" t="n">
        <v>36.1773046732126</v>
      </c>
      <c r="AM256" s="5" t="n">
        <v>14.2303787247896</v>
      </c>
      <c r="AN256" s="5" t="n">
        <v>16.0491566427624</v>
      </c>
      <c r="AO256" s="5" t="n">
        <v>13.6982826616662</v>
      </c>
      <c r="AP256" s="5" t="n">
        <v>20.4824632461672</v>
      </c>
      <c r="AQ256" s="5" t="n">
        <v>17.6197041217596</v>
      </c>
      <c r="AR256" s="5" t="n">
        <v>14.8372662100693</v>
      </c>
      <c r="AS256" s="5" t="n">
        <v>13.8766653181731</v>
      </c>
      <c r="AT256" s="5" t="n">
        <v>17.1433338416281</v>
      </c>
      <c r="AU256" s="5" t="n">
        <v>17.9490411020934</v>
      </c>
      <c r="AW256" s="9" t="n">
        <v>59111</v>
      </c>
      <c r="AX256" s="5" t="n">
        <v>13.4659741387959</v>
      </c>
      <c r="AY256" s="5" t="n">
        <v>55.0949983060643</v>
      </c>
      <c r="AZ256" s="5" t="n">
        <v>7.1248411868533</v>
      </c>
      <c r="BA256" s="5" t="n">
        <v>10.069458108843</v>
      </c>
      <c r="BB256" s="5" t="n">
        <v>9.38855140751263</v>
      </c>
      <c r="BC256" s="5" t="n">
        <v>14.9597553689879</v>
      </c>
      <c r="BD256" s="5" t="n">
        <v>13.5596709061118</v>
      </c>
      <c r="BE256" s="5" t="n">
        <v>10.6670628283763</v>
      </c>
      <c r="BF256" s="5" t="n">
        <v>11.3674215068022</v>
      </c>
      <c r="BG256" s="5" t="n">
        <v>15.1195146178831</v>
      </c>
      <c r="BH256" s="5" t="n">
        <v>14.7730794448967</v>
      </c>
      <c r="BJ256" s="9" t="n">
        <v>59111</v>
      </c>
      <c r="BK256" s="5" t="n">
        <v>12.4847100615245</v>
      </c>
      <c r="BL256" s="5" t="n">
        <v>99.5453776465053</v>
      </c>
      <c r="BM256" s="5" t="n">
        <v>9.569154104677301</v>
      </c>
      <c r="BN256" s="5" t="n">
        <v>14.333562618989</v>
      </c>
      <c r="BO256" s="5" t="n">
        <v>8.57348589863793</v>
      </c>
      <c r="BP256" s="5" t="n">
        <v>14.6573611256999</v>
      </c>
      <c r="BQ256" s="5" t="n">
        <v>8.122493322429181</v>
      </c>
      <c r="BR256" s="5" t="n">
        <v>11.36984445656</v>
      </c>
      <c r="BS256" s="5" t="n">
        <v>15.7695239126898</v>
      </c>
      <c r="BT256" s="5" t="n">
        <v>17.1961351898601</v>
      </c>
      <c r="BU256" s="5" t="n">
        <v>11.4776239001783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68.281842629466</v>
      </c>
      <c r="E257" s="5" t="n">
        <v>21.3628548228434</v>
      </c>
      <c r="F257" s="5" t="n">
        <v>28.6261073956822</v>
      </c>
      <c r="G257" s="5" t="n">
        <v>14.1160196048166</v>
      </c>
      <c r="H257" s="5" t="n">
        <v>11.8788001425978</v>
      </c>
      <c r="I257" s="5" t="n"/>
      <c r="J257" s="9" t="n">
        <v>59141</v>
      </c>
      <c r="K257" s="5" t="n">
        <v>19.5063635879885</v>
      </c>
      <c r="L257" s="5" t="n">
        <v>141.975369819679</v>
      </c>
      <c r="M257" s="5" t="n">
        <v>4.84489438419725</v>
      </c>
      <c r="N257" s="5" t="n">
        <v>22.9285571428881</v>
      </c>
      <c r="O257" s="5" t="n">
        <v>7.49174639141933</v>
      </c>
      <c r="P257" s="5" t="n">
        <v>12.897280247403</v>
      </c>
      <c r="Q257" s="5" t="n">
        <v>8.3373906100844</v>
      </c>
      <c r="R257" s="5" t="n">
        <v>8.19150762666961</v>
      </c>
      <c r="S257" s="5" t="n">
        <v>56.0709657204378</v>
      </c>
      <c r="T257" s="5" t="n">
        <v>30.2108644033459</v>
      </c>
      <c r="U257" s="5" t="n">
        <v>68.281842629466</v>
      </c>
      <c r="W257" s="9" t="n">
        <v>59141</v>
      </c>
      <c r="X257" s="5" t="n">
        <v>10.8083156078739</v>
      </c>
      <c r="Y257" s="5" t="n">
        <v>134.553198767969</v>
      </c>
      <c r="Z257" s="5" t="n">
        <v>5.15078723075929</v>
      </c>
      <c r="AA257" s="5" t="n">
        <v>7.8180706792208</v>
      </c>
      <c r="AB257" s="5" t="n">
        <v>5.82337658223766</v>
      </c>
      <c r="AC257" s="5" t="n">
        <v>14.4091863334171</v>
      </c>
      <c r="AD257" s="5" t="n">
        <v>16.6659814359495</v>
      </c>
      <c r="AE257" s="5" t="n">
        <v>10.2944424301554</v>
      </c>
      <c r="AF257" s="5" t="n">
        <v>27.1324556687227</v>
      </c>
      <c r="AG257" s="5" t="n">
        <v>22.0752127152159</v>
      </c>
      <c r="AH257" s="5" t="n">
        <v>28.6261073956822</v>
      </c>
      <c r="AJ257" s="9" t="n">
        <v>59141</v>
      </c>
      <c r="AK257" s="5" t="n">
        <v>17.9523248862561</v>
      </c>
      <c r="AL257" s="5" t="n">
        <v>37.8052087291119</v>
      </c>
      <c r="AM257" s="5" t="n">
        <v>14.1615972260153</v>
      </c>
      <c r="AN257" s="5" t="n">
        <v>14.8748022021292</v>
      </c>
      <c r="AO257" s="5" t="n">
        <v>14.0719364092123</v>
      </c>
      <c r="AP257" s="5" t="n">
        <v>20.6000033972846</v>
      </c>
      <c r="AQ257" s="5" t="n">
        <v>17.4799027782192</v>
      </c>
      <c r="AR257" s="5" t="n">
        <v>14.5648641014353</v>
      </c>
      <c r="AS257" s="5" t="n">
        <v>15.53847503247</v>
      </c>
      <c r="AT257" s="5" t="n">
        <v>27.7673874403631</v>
      </c>
      <c r="AU257" s="5" t="n">
        <v>21.3628548228434</v>
      </c>
      <c r="AW257" s="9" t="n">
        <v>59141</v>
      </c>
      <c r="AX257" s="5" t="n">
        <v>17.3357326470717</v>
      </c>
      <c r="AY257" s="5" t="n">
        <v>45.6554189793391</v>
      </c>
      <c r="AZ257" s="5" t="n">
        <v>7.26209643252217</v>
      </c>
      <c r="BA257" s="5" t="n">
        <v>9.24438129379557</v>
      </c>
      <c r="BB257" s="5" t="n">
        <v>9.18741739801785</v>
      </c>
      <c r="BC257" s="5" t="n">
        <v>14.4227201115077</v>
      </c>
      <c r="BD257" s="5" t="n">
        <v>13.2193219816743</v>
      </c>
      <c r="BE257" s="5" t="n">
        <v>10.1702524768311</v>
      </c>
      <c r="BF257" s="5" t="n">
        <v>10.6549969887054</v>
      </c>
      <c r="BG257" s="5" t="n">
        <v>63.2381605878455</v>
      </c>
      <c r="BH257" s="5" t="n">
        <v>14.1160196048166</v>
      </c>
      <c r="BJ257" s="9" t="n">
        <v>59141</v>
      </c>
      <c r="BK257" s="5" t="n">
        <v>22.3863728927987</v>
      </c>
      <c r="BL257" s="5" t="n">
        <v>85.15265754642699</v>
      </c>
      <c r="BM257" s="5" t="n">
        <v>12.3488150176823</v>
      </c>
      <c r="BN257" s="5" t="n">
        <v>12.6320217423258</v>
      </c>
      <c r="BO257" s="5" t="n">
        <v>8.30967716159749</v>
      </c>
      <c r="BP257" s="5" t="n">
        <v>13.3134252090502</v>
      </c>
      <c r="BQ257" s="5" t="n">
        <v>8.018254086988319</v>
      </c>
      <c r="BR257" s="5" t="n">
        <v>10.7292070243684</v>
      </c>
      <c r="BS257" s="5" t="n">
        <v>12.9199971098122</v>
      </c>
      <c r="BT257" s="5" t="n">
        <v>168.662009052691</v>
      </c>
      <c r="BU257" s="5" t="n">
        <v>11.8788001425978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52.213464480801</v>
      </c>
      <c r="E258" s="5" t="n">
        <v>17.2016568811141</v>
      </c>
      <c r="F258" s="5" t="n">
        <v>27.4733707612528</v>
      </c>
      <c r="G258" s="5" t="n">
        <v>18.6145352340964</v>
      </c>
      <c r="H258" s="5" t="n">
        <v>20.2003824089995</v>
      </c>
      <c r="I258" s="5" t="n"/>
      <c r="J258" s="9" t="n">
        <v>59172</v>
      </c>
      <c r="K258" s="5" t="n">
        <v>18.875113014778</v>
      </c>
      <c r="L258" s="5" t="n">
        <v>106.31042861709</v>
      </c>
      <c r="M258" s="5" t="n">
        <v>15.1896900331733</v>
      </c>
      <c r="N258" s="5" t="n">
        <v>17.2028666078584</v>
      </c>
      <c r="O258" s="5" t="n">
        <v>8.910103950435429</v>
      </c>
      <c r="P258" s="5" t="n">
        <v>26.6627915974342</v>
      </c>
      <c r="Q258" s="5" t="n">
        <v>73.5815479156623</v>
      </c>
      <c r="R258" s="5" t="n">
        <v>50.9494008936436</v>
      </c>
      <c r="S258" s="5" t="n">
        <v>94.1237317329136</v>
      </c>
      <c r="T258" s="5" t="n">
        <v>36.5433020810939</v>
      </c>
      <c r="U258" s="5" t="n">
        <v>52.213464480801</v>
      </c>
      <c r="W258" s="9" t="n">
        <v>59172</v>
      </c>
      <c r="X258" s="5" t="n">
        <v>10.6913121145869</v>
      </c>
      <c r="Y258" s="5" t="n">
        <v>89.2586445501701</v>
      </c>
      <c r="Z258" s="5" t="n">
        <v>6.27541292759229</v>
      </c>
      <c r="AA258" s="5" t="n">
        <v>6.91113831462957</v>
      </c>
      <c r="AB258" s="5" t="n">
        <v>5.65623624238187</v>
      </c>
      <c r="AC258" s="5" t="n">
        <v>16.9807987448264</v>
      </c>
      <c r="AD258" s="5" t="n">
        <v>63.4121946520999</v>
      </c>
      <c r="AE258" s="5" t="n">
        <v>15.7823857149631</v>
      </c>
      <c r="AF258" s="5" t="n">
        <v>41.1748876763989</v>
      </c>
      <c r="AG258" s="5" t="n">
        <v>20.9569562726939</v>
      </c>
      <c r="AH258" s="5" t="n">
        <v>27.4733707612528</v>
      </c>
      <c r="AJ258" s="9" t="n">
        <v>59172</v>
      </c>
      <c r="AK258" s="5" t="n">
        <v>14.8264354335985</v>
      </c>
      <c r="AL258" s="5" t="n">
        <v>26.903641906443</v>
      </c>
      <c r="AM258" s="5" t="n">
        <v>15.4140370957155</v>
      </c>
      <c r="AN258" s="5" t="n">
        <v>15.0924049292437</v>
      </c>
      <c r="AO258" s="5" t="n">
        <v>14.4881864144099</v>
      </c>
      <c r="AP258" s="5" t="n">
        <v>22.0416353278328</v>
      </c>
      <c r="AQ258" s="5" t="n">
        <v>27.006759452929</v>
      </c>
      <c r="AR258" s="5" t="n">
        <v>16.4423329414358</v>
      </c>
      <c r="AS258" s="5" t="n">
        <v>16.8254734586936</v>
      </c>
      <c r="AT258" s="5" t="n">
        <v>18.5861573470886</v>
      </c>
      <c r="AU258" s="5" t="n">
        <v>17.2016568811141</v>
      </c>
      <c r="AW258" s="9" t="n">
        <v>59172</v>
      </c>
      <c r="AX258" s="5" t="n">
        <v>15.2913093819583</v>
      </c>
      <c r="AY258" s="5" t="n">
        <v>31.1867246887253</v>
      </c>
      <c r="AZ258" s="5" t="n">
        <v>7.14912805505712</v>
      </c>
      <c r="BA258" s="5" t="n">
        <v>9.68469791024112</v>
      </c>
      <c r="BB258" s="5" t="n">
        <v>11.5237295601645</v>
      </c>
      <c r="BC258" s="5" t="n">
        <v>14.5909403324971</v>
      </c>
      <c r="BD258" s="5" t="n">
        <v>21.6322534850217</v>
      </c>
      <c r="BE258" s="5" t="n">
        <v>11.2615953862941</v>
      </c>
      <c r="BF258" s="5" t="n">
        <v>11.2965158980588</v>
      </c>
      <c r="BG258" s="5" t="n">
        <v>22.122263929843</v>
      </c>
      <c r="BH258" s="5" t="n">
        <v>18.6145352340964</v>
      </c>
      <c r="BJ258" s="9" t="n">
        <v>59172</v>
      </c>
      <c r="BK258" s="5" t="n">
        <v>20.500526542887</v>
      </c>
      <c r="BL258" s="5" t="n">
        <v>47.1285815129195</v>
      </c>
      <c r="BM258" s="5" t="n">
        <v>12.0943173900582</v>
      </c>
      <c r="BN258" s="5" t="n">
        <v>13.1638331735684</v>
      </c>
      <c r="BO258" s="5" t="n">
        <v>22.9172143052923</v>
      </c>
      <c r="BP258" s="5" t="n">
        <v>13.644986353021</v>
      </c>
      <c r="BQ258" s="5" t="n">
        <v>18.560209889322</v>
      </c>
      <c r="BR258" s="5" t="n">
        <v>13.4729917425232</v>
      </c>
      <c r="BS258" s="5" t="n">
        <v>13.2149024374768</v>
      </c>
      <c r="BT258" s="5" t="n">
        <v>50.2170921620062</v>
      </c>
      <c r="BU258" s="5" t="n">
        <v>20.2003824089995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38.0957886734681</v>
      </c>
      <c r="E259" s="5" t="n">
        <v>17.576581189529</v>
      </c>
      <c r="F259" s="5" t="n">
        <v>27.8928278715117</v>
      </c>
      <c r="G259" s="5" t="n">
        <v>15.35765591085</v>
      </c>
      <c r="H259" s="5" t="n">
        <v>17.2295234176771</v>
      </c>
      <c r="I259" s="5" t="n"/>
      <c r="J259" s="9" t="n">
        <v>59203</v>
      </c>
      <c r="K259" s="5" t="n">
        <v>11.0434962345355</v>
      </c>
      <c r="L259" s="5" t="n">
        <v>131.211270108725</v>
      </c>
      <c r="M259" s="5" t="n">
        <v>22.7097683845399</v>
      </c>
      <c r="N259" s="5" t="n">
        <v>13.051639977474</v>
      </c>
      <c r="O259" s="5" t="n">
        <v>6.68383705494783</v>
      </c>
      <c r="P259" s="5" t="n">
        <v>24.8070649575138</v>
      </c>
      <c r="Q259" s="5" t="n">
        <v>63.8867501653087</v>
      </c>
      <c r="R259" s="5" t="n">
        <v>48.1627085004826</v>
      </c>
      <c r="S259" s="5" t="n">
        <v>88.1344071217554</v>
      </c>
      <c r="T259" s="5" t="n">
        <v>41.8565856468652</v>
      </c>
      <c r="U259" s="5" t="n">
        <v>38.0957886734681</v>
      </c>
      <c r="W259" s="9" t="n">
        <v>59203</v>
      </c>
      <c r="X259" s="5" t="n">
        <v>8.128589883428919</v>
      </c>
      <c r="Y259" s="5" t="n">
        <v>112.010103257454</v>
      </c>
      <c r="Z259" s="5" t="n">
        <v>8.0614785389697</v>
      </c>
      <c r="AA259" s="5" t="n">
        <v>6.2331057864324</v>
      </c>
      <c r="AB259" s="5" t="n">
        <v>5.43263979741453</v>
      </c>
      <c r="AC259" s="5" t="n">
        <v>16.4015459787373</v>
      </c>
      <c r="AD259" s="5" t="n">
        <v>47.9244501261121</v>
      </c>
      <c r="AE259" s="5" t="n">
        <v>15.5550000181203</v>
      </c>
      <c r="AF259" s="5" t="n">
        <v>54.2113251983626</v>
      </c>
      <c r="AG259" s="5" t="n">
        <v>25.6966070199896</v>
      </c>
      <c r="AH259" s="5" t="n">
        <v>27.8928278715117</v>
      </c>
      <c r="AJ259" s="9" t="n">
        <v>59203</v>
      </c>
      <c r="AK259" s="5" t="n">
        <v>14.828997298163</v>
      </c>
      <c r="AL259" s="5" t="n">
        <v>28.0083792513382</v>
      </c>
      <c r="AM259" s="5" t="n">
        <v>14.8324874945952</v>
      </c>
      <c r="AN259" s="5" t="n">
        <v>14.7383588366739</v>
      </c>
      <c r="AO259" s="5" t="n">
        <v>13.810903631074</v>
      </c>
      <c r="AP259" s="5" t="n">
        <v>20.6605409709237</v>
      </c>
      <c r="AQ259" s="5" t="n">
        <v>18.4299622911061</v>
      </c>
      <c r="AR259" s="5" t="n">
        <v>14.9227229404756</v>
      </c>
      <c r="AS259" s="5" t="n">
        <v>21.7148752318879</v>
      </c>
      <c r="AT259" s="5" t="n">
        <v>19.5151996810563</v>
      </c>
      <c r="AU259" s="5" t="n">
        <v>17.576581189529</v>
      </c>
      <c r="AW259" s="9" t="n">
        <v>59203</v>
      </c>
      <c r="AX259" s="5" t="n">
        <v>14.041883503974</v>
      </c>
      <c r="AY259" s="5" t="n">
        <v>29.2709870661634</v>
      </c>
      <c r="AZ259" s="5" t="n">
        <v>7.66474750050961</v>
      </c>
      <c r="BA259" s="5" t="n">
        <v>9.03208588960088</v>
      </c>
      <c r="BB259" s="5" t="n">
        <v>10.2739946969148</v>
      </c>
      <c r="BC259" s="5" t="n">
        <v>14.0923977111103</v>
      </c>
      <c r="BD259" s="5" t="n">
        <v>17.5430730655371</v>
      </c>
      <c r="BE259" s="5" t="n">
        <v>10.525757633797</v>
      </c>
      <c r="BF259" s="5" t="n">
        <v>28.4397971754559</v>
      </c>
      <c r="BG259" s="5" t="n">
        <v>23.6080729565516</v>
      </c>
      <c r="BH259" s="5" t="n">
        <v>15.35765591085</v>
      </c>
      <c r="BJ259" s="9" t="n">
        <v>59203</v>
      </c>
      <c r="BK259" s="5" t="n">
        <v>15.9977814107979</v>
      </c>
      <c r="BL259" s="5" t="n">
        <v>35.6795177715777</v>
      </c>
      <c r="BM259" s="5" t="n">
        <v>13.7600049189763</v>
      </c>
      <c r="BN259" s="5" t="n">
        <v>11.9370013343387</v>
      </c>
      <c r="BO259" s="5" t="n">
        <v>17.7450086512602</v>
      </c>
      <c r="BP259" s="5" t="n">
        <v>12.2057688949744</v>
      </c>
      <c r="BQ259" s="5" t="n">
        <v>19.5896483189765</v>
      </c>
      <c r="BR259" s="5" t="n">
        <v>12.2194107928481</v>
      </c>
      <c r="BS259" s="5" t="n">
        <v>48.2940922181279</v>
      </c>
      <c r="BT259" s="5" t="n">
        <v>39.9168099714604</v>
      </c>
      <c r="BU259" s="5" t="n">
        <v>17.2295234176771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32.2846592454773</v>
      </c>
      <c r="E260" s="5" t="n">
        <v>17.2801915313598</v>
      </c>
      <c r="F260" s="5" t="n">
        <v>33.9009258153522</v>
      </c>
      <c r="G260" s="5" t="n">
        <v>30.0608342671101</v>
      </c>
      <c r="H260" s="5" t="n">
        <v>75.56835601520601</v>
      </c>
      <c r="I260" s="5" t="n"/>
      <c r="J260" s="9" t="n">
        <v>59231</v>
      </c>
      <c r="K260" s="5" t="n">
        <v>10.0205984371894</v>
      </c>
      <c r="L260" s="5" t="n">
        <v>270.341032134262</v>
      </c>
      <c r="M260" s="5" t="n">
        <v>18.8738275598301</v>
      </c>
      <c r="N260" s="5" t="n">
        <v>51.4753951190587</v>
      </c>
      <c r="O260" s="5" t="n">
        <v>4.49672325682768</v>
      </c>
      <c r="P260" s="5" t="n">
        <v>14.3855064873944</v>
      </c>
      <c r="Q260" s="5" t="n">
        <v>31.1343838544373</v>
      </c>
      <c r="R260" s="5" t="n">
        <v>24.5220863088561</v>
      </c>
      <c r="S260" s="5" t="n">
        <v>59.0632578089034</v>
      </c>
      <c r="T260" s="5" t="n">
        <v>30.4798461641466</v>
      </c>
      <c r="U260" s="5" t="n">
        <v>32.2846592454773</v>
      </c>
      <c r="W260" s="9" t="n">
        <v>59231</v>
      </c>
      <c r="X260" s="5" t="n">
        <v>7.65974438193895</v>
      </c>
      <c r="Y260" s="5" t="n">
        <v>256.56477316567</v>
      </c>
      <c r="Z260" s="5" t="n">
        <v>11.8511072533883</v>
      </c>
      <c r="AA260" s="5" t="n">
        <v>36.2352953781743</v>
      </c>
      <c r="AB260" s="5" t="n">
        <v>5.14717256819347</v>
      </c>
      <c r="AC260" s="5" t="n">
        <v>13.9438406045326</v>
      </c>
      <c r="AD260" s="5" t="n">
        <v>31.0917927877728</v>
      </c>
      <c r="AE260" s="5" t="n">
        <v>11.8394104720319</v>
      </c>
      <c r="AF260" s="5" t="n">
        <v>38.7181727092233</v>
      </c>
      <c r="AG260" s="5" t="n">
        <v>21.367999444969</v>
      </c>
      <c r="AH260" s="5" t="n">
        <v>33.9009258153522</v>
      </c>
      <c r="AJ260" s="9" t="n">
        <v>59231</v>
      </c>
      <c r="AK260" s="5" t="n">
        <v>14.912373789926</v>
      </c>
      <c r="AL260" s="5" t="n">
        <v>58.6187349601905</v>
      </c>
      <c r="AM260" s="5" t="n">
        <v>14.8154875359492</v>
      </c>
      <c r="AN260" s="5" t="n">
        <v>25.0679881560634</v>
      </c>
      <c r="AO260" s="5" t="n">
        <v>13.6393988369965</v>
      </c>
      <c r="AP260" s="5" t="n">
        <v>20.3596105341745</v>
      </c>
      <c r="AQ260" s="5" t="n">
        <v>18.1842371045089</v>
      </c>
      <c r="AR260" s="5" t="n">
        <v>14.7133805721076</v>
      </c>
      <c r="AS260" s="5" t="n">
        <v>15.6219959599179</v>
      </c>
      <c r="AT260" s="5" t="n">
        <v>18.2795991681112</v>
      </c>
      <c r="AU260" s="5" t="n">
        <v>17.2801915313598</v>
      </c>
      <c r="AW260" s="9" t="n">
        <v>59231</v>
      </c>
      <c r="AX260" s="5" t="n">
        <v>14.5220785052347</v>
      </c>
      <c r="AY260" s="5" t="n">
        <v>76.0488088254158</v>
      </c>
      <c r="AZ260" s="5" t="n">
        <v>9.29153685667756</v>
      </c>
      <c r="BA260" s="5" t="n">
        <v>34.0545143910821</v>
      </c>
      <c r="BB260" s="5" t="n">
        <v>9.34716725711459</v>
      </c>
      <c r="BC260" s="5" t="n">
        <v>13.3437082247479</v>
      </c>
      <c r="BD260" s="5" t="n">
        <v>15.446039407902</v>
      </c>
      <c r="BE260" s="5" t="n">
        <v>9.71537937339872</v>
      </c>
      <c r="BF260" s="5" t="n">
        <v>14.9249633479016</v>
      </c>
      <c r="BG260" s="5" t="n">
        <v>19.1015312481323</v>
      </c>
      <c r="BH260" s="5" t="n">
        <v>30.0608342671101</v>
      </c>
      <c r="BJ260" s="9" t="n">
        <v>59231</v>
      </c>
      <c r="BK260" s="5" t="n">
        <v>17.3386933531692</v>
      </c>
      <c r="BL260" s="5" t="n">
        <v>105.167135867195</v>
      </c>
      <c r="BM260" s="5" t="n">
        <v>17.0359433019208</v>
      </c>
      <c r="BN260" s="5" t="n">
        <v>67.7477751255624</v>
      </c>
      <c r="BO260" s="5" t="n">
        <v>12.4673267785954</v>
      </c>
      <c r="BP260" s="5" t="n">
        <v>9.65779698353494</v>
      </c>
      <c r="BQ260" s="5" t="n">
        <v>15.0413857502387</v>
      </c>
      <c r="BR260" s="5" t="n">
        <v>9.326308834012391</v>
      </c>
      <c r="BS260" s="5" t="n">
        <v>28.0881822341709</v>
      </c>
      <c r="BT260" s="5" t="n">
        <v>27.2082870299996</v>
      </c>
      <c r="BU260" s="5" t="n">
        <v>75.56835601520601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26.869103764095</v>
      </c>
      <c r="E261" s="5" t="n">
        <v>16.6229828399635</v>
      </c>
      <c r="F261" s="5" t="n">
        <v>41.403418528771</v>
      </c>
      <c r="G261" s="5" t="n">
        <v>18.9542078405376</v>
      </c>
      <c r="H261" s="5" t="n">
        <v>39.1524850637924</v>
      </c>
      <c r="I261" s="5" t="n"/>
      <c r="J261" s="9" t="n">
        <v>59262</v>
      </c>
      <c r="K261" s="5" t="n">
        <v>14.3656014552469</v>
      </c>
      <c r="L261" s="5" t="n">
        <v>155.670701857803</v>
      </c>
      <c r="M261" s="5" t="n">
        <v>25.3927036508007</v>
      </c>
      <c r="N261" s="5" t="n">
        <v>45.3905520007873</v>
      </c>
      <c r="O261" s="5" t="n">
        <v>3.94323622939666</v>
      </c>
      <c r="P261" s="5" t="n">
        <v>38.1719694486092</v>
      </c>
      <c r="Q261" s="5" t="n">
        <v>61.6101081589494</v>
      </c>
      <c r="R261" s="5" t="n">
        <v>63.9245269374551</v>
      </c>
      <c r="S261" s="5" t="n">
        <v>39.3631428473897</v>
      </c>
      <c r="T261" s="5" t="n">
        <v>21.9378436517859</v>
      </c>
      <c r="U261" s="5" t="n">
        <v>26.869103764095</v>
      </c>
      <c r="W261" s="9" t="n">
        <v>59262</v>
      </c>
      <c r="X261" s="5" t="n">
        <v>8.52673420121414</v>
      </c>
      <c r="Y261" s="5" t="n">
        <v>117.199168246098</v>
      </c>
      <c r="Z261" s="5" t="n">
        <v>21.7250625076769</v>
      </c>
      <c r="AA261" s="5" t="n">
        <v>27.0164244766672</v>
      </c>
      <c r="AB261" s="5" t="n">
        <v>4.914466816356</v>
      </c>
      <c r="AC261" s="5" t="n">
        <v>33.697477577602</v>
      </c>
      <c r="AD261" s="5" t="n">
        <v>99.9250825507509</v>
      </c>
      <c r="AE261" s="5" t="n">
        <v>122.701708607322</v>
      </c>
      <c r="AF261" s="5" t="n">
        <v>25.2408843089537</v>
      </c>
      <c r="AG261" s="5" t="n">
        <v>16.12732197485</v>
      </c>
      <c r="AH261" s="5" t="n">
        <v>41.403418528771</v>
      </c>
      <c r="AJ261" s="9" t="n">
        <v>59262</v>
      </c>
      <c r="AK261" s="5" t="n">
        <v>14.7104658216163</v>
      </c>
      <c r="AL261" s="5" t="n">
        <v>28.3233040517862</v>
      </c>
      <c r="AM261" s="5" t="n">
        <v>16.2352915098482</v>
      </c>
      <c r="AN261" s="5" t="n">
        <v>15.7459841290888</v>
      </c>
      <c r="AO261" s="5" t="n">
        <v>13.6410028521232</v>
      </c>
      <c r="AP261" s="5" t="n">
        <v>23.9496404138719</v>
      </c>
      <c r="AQ261" s="5" t="n">
        <v>43.5980878057297</v>
      </c>
      <c r="AR261" s="5" t="n">
        <v>19.0241333401189</v>
      </c>
      <c r="AS261" s="5" t="n">
        <v>15.6699580780855</v>
      </c>
      <c r="AT261" s="5" t="n">
        <v>18.296631324065</v>
      </c>
      <c r="AU261" s="5" t="n">
        <v>16.6229828399635</v>
      </c>
      <c r="AW261" s="9" t="n">
        <v>59262</v>
      </c>
      <c r="AX261" s="5" t="n">
        <v>13.8833610954243</v>
      </c>
      <c r="AY261" s="5" t="n">
        <v>33.6626607888897</v>
      </c>
      <c r="AZ261" s="5" t="n">
        <v>11.4287053530872</v>
      </c>
      <c r="BA261" s="5" t="n">
        <v>14.6830539298309</v>
      </c>
      <c r="BB261" s="5" t="n">
        <v>9.47198751019295</v>
      </c>
      <c r="BC261" s="5" t="n">
        <v>17.8575457507787</v>
      </c>
      <c r="BD261" s="5" t="n">
        <v>148.85573425042</v>
      </c>
      <c r="BE261" s="5" t="n">
        <v>75.36228361393221</v>
      </c>
      <c r="BF261" s="5" t="n">
        <v>12.6451035982829</v>
      </c>
      <c r="BG261" s="5" t="n">
        <v>19.7725404163122</v>
      </c>
      <c r="BH261" s="5" t="n">
        <v>18.9542078405376</v>
      </c>
      <c r="BJ261" s="9" t="n">
        <v>59262</v>
      </c>
      <c r="BK261" s="5" t="n">
        <v>16.4120137231318</v>
      </c>
      <c r="BL261" s="5" t="n">
        <v>44.2358004153329</v>
      </c>
      <c r="BM261" s="5" t="n">
        <v>22.166307443718</v>
      </c>
      <c r="BN261" s="5" t="n">
        <v>32.4850819735835</v>
      </c>
      <c r="BO261" s="5" t="n">
        <v>10.2994814082539</v>
      </c>
      <c r="BP261" s="5" t="n">
        <v>18.4363814247407</v>
      </c>
      <c r="BQ261" s="5" t="n">
        <v>126.767656818207</v>
      </c>
      <c r="BR261" s="5" t="n">
        <v>68.2321216026883</v>
      </c>
      <c r="BS261" s="5" t="n">
        <v>18.5133223847322</v>
      </c>
      <c r="BT261" s="5" t="n">
        <v>26.1494305664937</v>
      </c>
      <c r="BU261" s="5" t="n">
        <v>39.1524850637924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20.0269621742083</v>
      </c>
      <c r="E262" s="5" t="n">
        <v>16.4357208109958</v>
      </c>
      <c r="F262" s="5" t="n">
        <v>31.261947498314</v>
      </c>
      <c r="G262" s="5" t="n">
        <v>16.3650781671665</v>
      </c>
      <c r="H262" s="5" t="n">
        <v>25.5563097478762</v>
      </c>
      <c r="I262" s="5" t="n"/>
      <c r="J262" s="9" t="n">
        <v>59292</v>
      </c>
      <c r="K262" s="5" t="n">
        <v>12.7250560974885</v>
      </c>
      <c r="L262" s="5" t="n">
        <v>71.23668813517619</v>
      </c>
      <c r="M262" s="5" t="n">
        <v>24.6620958449131</v>
      </c>
      <c r="N262" s="5" t="n">
        <v>24.7418208249982</v>
      </c>
      <c r="O262" s="5" t="n">
        <v>10.6199694773324</v>
      </c>
      <c r="P262" s="5" t="n">
        <v>41.8464775310073</v>
      </c>
      <c r="Q262" s="5" t="n">
        <v>81.5964081873223</v>
      </c>
      <c r="R262" s="5" t="n">
        <v>58.4845075073225</v>
      </c>
      <c r="S262" s="5" t="n">
        <v>26.3358003099987</v>
      </c>
      <c r="T262" s="5" t="n">
        <v>18.5823963511325</v>
      </c>
      <c r="U262" s="5" t="n">
        <v>20.0269621742083</v>
      </c>
      <c r="W262" s="9" t="n">
        <v>59292</v>
      </c>
      <c r="X262" s="5" t="n">
        <v>7.90008369750141</v>
      </c>
      <c r="Y262" s="5" t="n">
        <v>71.3660286975332</v>
      </c>
      <c r="Z262" s="5" t="n">
        <v>23.9306673519204</v>
      </c>
      <c r="AA262" s="5" t="n">
        <v>17.3643614383648</v>
      </c>
      <c r="AB262" s="5" t="n">
        <v>10.0089311406532</v>
      </c>
      <c r="AC262" s="5" t="n">
        <v>34.0527559008721</v>
      </c>
      <c r="AD262" s="5" t="n">
        <v>112.171926387366</v>
      </c>
      <c r="AE262" s="5" t="n">
        <v>63.4762822688901</v>
      </c>
      <c r="AF262" s="5" t="n">
        <v>18.1024712618105</v>
      </c>
      <c r="AG262" s="5" t="n">
        <v>14.5461643348174</v>
      </c>
      <c r="AH262" s="5" t="n">
        <v>31.261947498314</v>
      </c>
      <c r="AJ262" s="9" t="n">
        <v>59292</v>
      </c>
      <c r="AK262" s="5" t="n">
        <v>14.5290073750121</v>
      </c>
      <c r="AL262" s="5" t="n">
        <v>27.9720649018959</v>
      </c>
      <c r="AM262" s="5" t="n">
        <v>15.2152567794664</v>
      </c>
      <c r="AN262" s="5" t="n">
        <v>15.7343437402511</v>
      </c>
      <c r="AO262" s="5" t="n">
        <v>14.1978171805979</v>
      </c>
      <c r="AP262" s="5" t="n">
        <v>20.9336868981515</v>
      </c>
      <c r="AQ262" s="5" t="n">
        <v>23.9290684935388</v>
      </c>
      <c r="AR262" s="5" t="n">
        <v>15.235447772721</v>
      </c>
      <c r="AS262" s="5" t="n">
        <v>15.3920648613391</v>
      </c>
      <c r="AT262" s="5" t="n">
        <v>18.1954908917854</v>
      </c>
      <c r="AU262" s="5" t="n">
        <v>16.4357208109958</v>
      </c>
      <c r="AW262" s="9" t="n">
        <v>59292</v>
      </c>
      <c r="AX262" s="5" t="n">
        <v>13.0372652088771</v>
      </c>
      <c r="AY262" s="5" t="n">
        <v>29.1567084074038</v>
      </c>
      <c r="AZ262" s="5" t="n">
        <v>11.2543645741617</v>
      </c>
      <c r="BA262" s="5" t="n">
        <v>13.4095185651996</v>
      </c>
      <c r="BB262" s="5" t="n">
        <v>15.7368524426452</v>
      </c>
      <c r="BC262" s="5" t="n">
        <v>16.7753463514041</v>
      </c>
      <c r="BD262" s="5" t="n">
        <v>28.4374139570951</v>
      </c>
      <c r="BE262" s="5" t="n">
        <v>19.3957783487355</v>
      </c>
      <c r="BF262" s="5" t="n">
        <v>11.5191569788796</v>
      </c>
      <c r="BG262" s="5" t="n">
        <v>19.248006481611</v>
      </c>
      <c r="BH262" s="5" t="n">
        <v>16.3650781671665</v>
      </c>
      <c r="BJ262" s="9" t="n">
        <v>59292</v>
      </c>
      <c r="BK262" s="5" t="n">
        <v>13.495931084789</v>
      </c>
      <c r="BL262" s="5" t="n">
        <v>26.8859764414221</v>
      </c>
      <c r="BM262" s="5" t="n">
        <v>22.4490412517587</v>
      </c>
      <c r="BN262" s="5" t="n">
        <v>21.5397281272219</v>
      </c>
      <c r="BO262" s="5" t="n">
        <v>29.0235754928819</v>
      </c>
      <c r="BP262" s="5" t="n">
        <v>20.0688029460315</v>
      </c>
      <c r="BQ262" s="5" t="n">
        <v>43.7883871971769</v>
      </c>
      <c r="BR262" s="5" t="n">
        <v>30.8924040554554</v>
      </c>
      <c r="BS262" s="5" t="n">
        <v>13.9373675497949</v>
      </c>
      <c r="BT262" s="5" t="n">
        <v>21.3682187691614</v>
      </c>
      <c r="BU262" s="5" t="n">
        <v>25.5563097478762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12.1652745487585</v>
      </c>
      <c r="E263" s="5" t="n">
        <v>16.240974472238</v>
      </c>
      <c r="F263" s="5" t="n">
        <v>20.499744440039</v>
      </c>
      <c r="G263" s="5" t="n">
        <v>14.8967301419621</v>
      </c>
      <c r="H263" s="5" t="n">
        <v>16.9637066638274</v>
      </c>
      <c r="I263" s="5" t="n"/>
      <c r="J263" s="9" t="n">
        <v>59323</v>
      </c>
      <c r="K263" s="5" t="n">
        <v>7.39501499116033</v>
      </c>
      <c r="L263" s="5" t="n">
        <v>37.6757361471117</v>
      </c>
      <c r="M263" s="5" t="n">
        <v>15.1710094968056</v>
      </c>
      <c r="N263" s="5" t="n">
        <v>15.4615619572666</v>
      </c>
      <c r="O263" s="5" t="n">
        <v>28.4980784583558</v>
      </c>
      <c r="P263" s="5" t="n">
        <v>35.3994714634875</v>
      </c>
      <c r="Q263" s="5" t="n">
        <v>127.357012398994</v>
      </c>
      <c r="R263" s="5" t="n">
        <v>59.6954968960992</v>
      </c>
      <c r="S263" s="5" t="n">
        <v>16.0182461937555</v>
      </c>
      <c r="T263" s="5" t="n">
        <v>12.1514469991242</v>
      </c>
      <c r="U263" s="5" t="n">
        <v>12.1652745487585</v>
      </c>
      <c r="W263" s="9" t="n">
        <v>59323</v>
      </c>
      <c r="X263" s="5" t="n">
        <v>6.62072756248646</v>
      </c>
      <c r="Y263" s="5" t="n">
        <v>52.5724955196924</v>
      </c>
      <c r="Z263" s="5" t="n">
        <v>16.8081880050303</v>
      </c>
      <c r="AA263" s="5" t="n">
        <v>12.729288266374</v>
      </c>
      <c r="AB263" s="5" t="n">
        <v>13.8761627764626</v>
      </c>
      <c r="AC263" s="5" t="n">
        <v>33.7340419205656</v>
      </c>
      <c r="AD263" s="5" t="n">
        <v>147.546832176326</v>
      </c>
      <c r="AE263" s="5" t="n">
        <v>70.08370827448761</v>
      </c>
      <c r="AF263" s="5" t="n">
        <v>13.9770609232042</v>
      </c>
      <c r="AG263" s="5" t="n">
        <v>12.2769280743468</v>
      </c>
      <c r="AH263" s="5" t="n">
        <v>20.499744440039</v>
      </c>
      <c r="AJ263" s="9" t="n">
        <v>59323</v>
      </c>
      <c r="AK263" s="5" t="n">
        <v>14.3493856557938</v>
      </c>
      <c r="AL263" s="5" t="n">
        <v>27.6328715037903</v>
      </c>
      <c r="AM263" s="5" t="n">
        <v>14.9910765698165</v>
      </c>
      <c r="AN263" s="5" t="n">
        <v>15.6018217598597</v>
      </c>
      <c r="AO263" s="5" t="n">
        <v>14.1856553360032</v>
      </c>
      <c r="AP263" s="5" t="n">
        <v>21.6669745305292</v>
      </c>
      <c r="AQ263" s="5" t="n">
        <v>23.5358847417764</v>
      </c>
      <c r="AR263" s="5" t="n">
        <v>33.0902861544648</v>
      </c>
      <c r="AS263" s="5" t="n">
        <v>15.2212157551072</v>
      </c>
      <c r="AT263" s="5" t="n">
        <v>17.9526380472272</v>
      </c>
      <c r="AU263" s="5" t="n">
        <v>16.240974472238</v>
      </c>
      <c r="AW263" s="9" t="n">
        <v>59323</v>
      </c>
      <c r="AX263" s="5" t="n">
        <v>12.4249082437225</v>
      </c>
      <c r="AY263" s="5" t="n">
        <v>27.0053112729865</v>
      </c>
      <c r="AZ263" s="5" t="n">
        <v>9.8607245405969</v>
      </c>
      <c r="BA263" s="5" t="n">
        <v>11.8994768625707</v>
      </c>
      <c r="BB263" s="5" t="n">
        <v>12.5703273858012</v>
      </c>
      <c r="BC263" s="5" t="n">
        <v>19.0311950805998</v>
      </c>
      <c r="BD263" s="5" t="n">
        <v>23.5701609728594</v>
      </c>
      <c r="BE263" s="5" t="n">
        <v>20.3527460682209</v>
      </c>
      <c r="BF263" s="5" t="n">
        <v>10.7954457901633</v>
      </c>
      <c r="BG263" s="5" t="n">
        <v>17.6032624377747</v>
      </c>
      <c r="BH263" s="5" t="n">
        <v>14.8967301419621</v>
      </c>
      <c r="BJ263" s="9" t="n">
        <v>59323</v>
      </c>
      <c r="BK263" s="5" t="n">
        <v>12.0515372110175</v>
      </c>
      <c r="BL263" s="5" t="n">
        <v>18.5475023858646</v>
      </c>
      <c r="BM263" s="5" t="n">
        <v>18.5843584828664</v>
      </c>
      <c r="BN263" s="5" t="n">
        <v>15.5217179938793</v>
      </c>
      <c r="BO263" s="5" t="n">
        <v>23.5019101296818</v>
      </c>
      <c r="BP263" s="5" t="n">
        <v>24.799779029247</v>
      </c>
      <c r="BQ263" s="5" t="n">
        <v>29.2806542586161</v>
      </c>
      <c r="BR263" s="5" t="n">
        <v>29.0585105117311</v>
      </c>
      <c r="BS263" s="5" t="n">
        <v>11.0584779230398</v>
      </c>
      <c r="BT263" s="5" t="n">
        <v>15.8051968675587</v>
      </c>
      <c r="BU263" s="5" t="n">
        <v>16.9637066638274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7.63494420740403</v>
      </c>
      <c r="E264" s="5" t="n">
        <v>16.0396790149079</v>
      </c>
      <c r="F264" s="5" t="n">
        <v>15.5972920897974</v>
      </c>
      <c r="G264" s="5" t="n">
        <v>14.0881497952522</v>
      </c>
      <c r="H264" s="5" t="n">
        <v>12.8139225753482</v>
      </c>
      <c r="I264" s="5" t="n"/>
      <c r="J264" s="9" t="n">
        <v>59353</v>
      </c>
      <c r="K264" s="5" t="n">
        <v>4.62289359402762</v>
      </c>
      <c r="L264" s="5" t="n">
        <v>24.1203722774611</v>
      </c>
      <c r="M264" s="5" t="n">
        <v>8.395331401863221</v>
      </c>
      <c r="N264" s="5" t="n">
        <v>9.106916765285201</v>
      </c>
      <c r="O264" s="5" t="n">
        <v>24.5182378203183</v>
      </c>
      <c r="P264" s="5" t="n">
        <v>32.915562607174</v>
      </c>
      <c r="Q264" s="5" t="n">
        <v>85.83707588563389</v>
      </c>
      <c r="R264" s="5" t="n">
        <v>44.2597399059822</v>
      </c>
      <c r="S264" s="5" t="n">
        <v>10.3211076670649</v>
      </c>
      <c r="T264" s="5" t="n">
        <v>7.78203902819563</v>
      </c>
      <c r="U264" s="5" t="n">
        <v>7.63494420740403</v>
      </c>
      <c r="W264" s="9" t="n">
        <v>59353</v>
      </c>
      <c r="X264" s="5" t="n">
        <v>5.99465270579506</v>
      </c>
      <c r="Y264" s="5" t="n">
        <v>44.5369750150278</v>
      </c>
      <c r="Z264" s="5" t="n">
        <v>10.4371671744799</v>
      </c>
      <c r="AA264" s="5" t="n">
        <v>9.03973196613995</v>
      </c>
      <c r="AB264" s="5" t="n">
        <v>10.8924290228875</v>
      </c>
      <c r="AC264" s="5" t="n">
        <v>31.2146037832281</v>
      </c>
      <c r="AD264" s="5" t="n">
        <v>82.3528841066716</v>
      </c>
      <c r="AE264" s="5" t="n">
        <v>49.3571855248216</v>
      </c>
      <c r="AF264" s="5" t="n">
        <v>11.9110053293373</v>
      </c>
      <c r="AG264" s="5" t="n">
        <v>10.4535239766028</v>
      </c>
      <c r="AH264" s="5" t="n">
        <v>15.5972920897974</v>
      </c>
      <c r="AJ264" s="9" t="n">
        <v>59353</v>
      </c>
      <c r="AK264" s="5" t="n">
        <v>14.1724921714229</v>
      </c>
      <c r="AL264" s="5" t="n">
        <v>27.2957344299175</v>
      </c>
      <c r="AM264" s="5" t="n">
        <v>14.777661093085</v>
      </c>
      <c r="AN264" s="5" t="n">
        <v>15.4069479332766</v>
      </c>
      <c r="AO264" s="5" t="n">
        <v>13.7133747601116</v>
      </c>
      <c r="AP264" s="5" t="n">
        <v>20.7787586469349</v>
      </c>
      <c r="AQ264" s="5" t="n">
        <v>20.7475995851548</v>
      </c>
      <c r="AR264" s="5" t="n">
        <v>16.6124955778139</v>
      </c>
      <c r="AS264" s="5" t="n">
        <v>15.0396929782882</v>
      </c>
      <c r="AT264" s="5" t="n">
        <v>17.7408792832312</v>
      </c>
      <c r="AU264" s="5" t="n">
        <v>16.0396790149079</v>
      </c>
      <c r="AW264" s="9" t="n">
        <v>59353</v>
      </c>
      <c r="AX264" s="5" t="n">
        <v>11.9726438336921</v>
      </c>
      <c r="AY264" s="5" t="n">
        <v>25.7206483281105</v>
      </c>
      <c r="AZ264" s="5" t="n">
        <v>8.759101312473019</v>
      </c>
      <c r="BA264" s="5" t="n">
        <v>10.8032838084448</v>
      </c>
      <c r="BB264" s="5" t="n">
        <v>10.9765053552403</v>
      </c>
      <c r="BC264" s="5" t="n">
        <v>16.1504516130363</v>
      </c>
      <c r="BD264" s="5" t="n">
        <v>21.0207800512218</v>
      </c>
      <c r="BE264" s="5" t="n">
        <v>16.1600468653904</v>
      </c>
      <c r="BF264" s="5" t="n">
        <v>10.2815898928322</v>
      </c>
      <c r="BG264" s="5" t="n">
        <v>16.3590302721104</v>
      </c>
      <c r="BH264" s="5" t="n">
        <v>14.0881497952522</v>
      </c>
      <c r="BJ264" s="9" t="n">
        <v>59353</v>
      </c>
      <c r="BK264" s="5" t="n">
        <v>11.1602069652357</v>
      </c>
      <c r="BL264" s="5" t="n">
        <v>14.4278362238565</v>
      </c>
      <c r="BM264" s="5" t="n">
        <v>14.0872536165692</v>
      </c>
      <c r="BN264" s="5" t="n">
        <v>11.7415842950571</v>
      </c>
      <c r="BO264" s="5" t="n">
        <v>16.6686060221393</v>
      </c>
      <c r="BP264" s="5" t="n">
        <v>18.5468473848603</v>
      </c>
      <c r="BQ264" s="5" t="n">
        <v>20.9064866683644</v>
      </c>
      <c r="BR264" s="5" t="n">
        <v>20.7076301116827</v>
      </c>
      <c r="BS264" s="5" t="n">
        <v>9.02161485679015</v>
      </c>
      <c r="BT264" s="5" t="n">
        <v>12.1985047810754</v>
      </c>
      <c r="BU264" s="5" t="n">
        <v>12.8139225753482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11.2271965592072</v>
      </c>
      <c r="E265" s="5" t="n">
        <v>15.9897768754501</v>
      </c>
      <c r="F265" s="5" t="n">
        <v>15.6825995680167</v>
      </c>
      <c r="G265" s="5" t="n">
        <v>14.8779474568222</v>
      </c>
      <c r="H265" s="5" t="n">
        <v>13.6534673890149</v>
      </c>
      <c r="I265" s="5" t="n"/>
      <c r="J265" s="9" t="n">
        <v>59384</v>
      </c>
      <c r="K265" s="5" t="n">
        <v>30.0572652832659</v>
      </c>
      <c r="L265" s="5" t="n">
        <v>18.3455042419257</v>
      </c>
      <c r="M265" s="5" t="n">
        <v>5.10860837561802</v>
      </c>
      <c r="N265" s="5" t="n">
        <v>9.3681957074959</v>
      </c>
      <c r="O265" s="5" t="n">
        <v>12.5914860158633</v>
      </c>
      <c r="P265" s="5" t="n">
        <v>23.4380521810395</v>
      </c>
      <c r="Q265" s="5" t="n">
        <v>39.3232323052077</v>
      </c>
      <c r="R265" s="5" t="n">
        <v>24.3697342186526</v>
      </c>
      <c r="S265" s="5" t="n">
        <v>7.5281146735551</v>
      </c>
      <c r="T265" s="5" t="n">
        <v>5.63694170294492</v>
      </c>
      <c r="U265" s="5" t="n">
        <v>11.2271965592072</v>
      </c>
      <c r="W265" s="9" t="n">
        <v>59384</v>
      </c>
      <c r="X265" s="5" t="n">
        <v>22.0284050387615</v>
      </c>
      <c r="Y265" s="5" t="n">
        <v>40.5243918690388</v>
      </c>
      <c r="Z265" s="5" t="n">
        <v>7.89466639430694</v>
      </c>
      <c r="AA265" s="5" t="n">
        <v>7.76948611909354</v>
      </c>
      <c r="AB265" s="5" t="n">
        <v>7.29576902754744</v>
      </c>
      <c r="AC265" s="5" t="n">
        <v>23.486009870892</v>
      </c>
      <c r="AD265" s="5" t="n">
        <v>48.9641756270801</v>
      </c>
      <c r="AE265" s="5" t="n">
        <v>33.2887038521258</v>
      </c>
      <c r="AF265" s="5" t="n">
        <v>10.8667229777892</v>
      </c>
      <c r="AG265" s="5" t="n">
        <v>9.534748020310721</v>
      </c>
      <c r="AH265" s="5" t="n">
        <v>15.6825995680167</v>
      </c>
      <c r="AJ265" s="9" t="n">
        <v>59384</v>
      </c>
      <c r="AK265" s="5" t="n">
        <v>28.1182586240667</v>
      </c>
      <c r="AL265" s="5" t="n">
        <v>26.9620924422478</v>
      </c>
      <c r="AM265" s="5" t="n">
        <v>14.5945285730791</v>
      </c>
      <c r="AN265" s="5" t="n">
        <v>15.4020361428717</v>
      </c>
      <c r="AO265" s="5" t="n">
        <v>13.5442454152584</v>
      </c>
      <c r="AP265" s="5" t="n">
        <v>20.5657130932532</v>
      </c>
      <c r="AQ265" s="5" t="n">
        <v>20.4952227355579</v>
      </c>
      <c r="AR265" s="5" t="n">
        <v>16.6392192418797</v>
      </c>
      <c r="AS265" s="5" t="n">
        <v>14.903899509861</v>
      </c>
      <c r="AT265" s="5" t="n">
        <v>17.5262378566618</v>
      </c>
      <c r="AU265" s="5" t="n">
        <v>15.9897768754501</v>
      </c>
      <c r="AW265" s="9" t="n">
        <v>59384</v>
      </c>
      <c r="AX265" s="5" t="n">
        <v>29.902023760279</v>
      </c>
      <c r="AY265" s="5" t="n">
        <v>24.7893105656646</v>
      </c>
      <c r="AZ265" s="5" t="n">
        <v>8.109878001114421</v>
      </c>
      <c r="BA265" s="5" t="n">
        <v>10.4922060481474</v>
      </c>
      <c r="BB265" s="5" t="n">
        <v>9.95654463095013</v>
      </c>
      <c r="BC265" s="5" t="n">
        <v>14.7567917601904</v>
      </c>
      <c r="BD265" s="5" t="n">
        <v>19.2685931748924</v>
      </c>
      <c r="BE265" s="5" t="n">
        <v>15.2690233151033</v>
      </c>
      <c r="BF265" s="5" t="n">
        <v>9.947465412843821</v>
      </c>
      <c r="BG265" s="5" t="n">
        <v>15.5986295316602</v>
      </c>
      <c r="BH265" s="5" t="n">
        <v>14.8779474568222</v>
      </c>
      <c r="BJ265" s="9" t="n">
        <v>59384</v>
      </c>
      <c r="BK265" s="5" t="n">
        <v>31.2082198979577</v>
      </c>
      <c r="BL265" s="5" t="n">
        <v>12.2323421280479</v>
      </c>
      <c r="BM265" s="5" t="n">
        <v>11.1717064838574</v>
      </c>
      <c r="BN265" s="5" t="n">
        <v>11.4275705596327</v>
      </c>
      <c r="BO265" s="5" t="n">
        <v>11.7844701433754</v>
      </c>
      <c r="BP265" s="5" t="n">
        <v>13.0817580897563</v>
      </c>
      <c r="BQ265" s="5" t="n">
        <v>14.8663828499334</v>
      </c>
      <c r="BR265" s="5" t="n">
        <v>16.599895501871</v>
      </c>
      <c r="BS265" s="5" t="n">
        <v>7.98492081144358</v>
      </c>
      <c r="BT265" s="5" t="n">
        <v>10.4152966301367</v>
      </c>
      <c r="BU265" s="5" t="n">
        <v>13.6534673890149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11.3788801165329</v>
      </c>
      <c r="E266" s="5" t="n">
        <v>15.7723425900269</v>
      </c>
      <c r="F266" s="5" t="n">
        <v>14.8201067655438</v>
      </c>
      <c r="G266" s="5" t="n">
        <v>14.98604222537</v>
      </c>
      <c r="H266" s="5" t="n">
        <v>16.7463949203606</v>
      </c>
      <c r="I266" s="5" t="n"/>
      <c r="J266" s="9" t="n">
        <v>59415</v>
      </c>
      <c r="K266" s="5" t="n">
        <v>30.9678315202636</v>
      </c>
      <c r="L266" s="5" t="n">
        <v>53.9976858004422</v>
      </c>
      <c r="M266" s="5" t="n">
        <v>12.2404964141061</v>
      </c>
      <c r="N266" s="5" t="n">
        <v>8.26770454106839</v>
      </c>
      <c r="O266" s="5" t="n">
        <v>10.5862807512623</v>
      </c>
      <c r="P266" s="5" t="n">
        <v>13.5009884734453</v>
      </c>
      <c r="Q266" s="5" t="n">
        <v>20.0301306823367</v>
      </c>
      <c r="R266" s="5" t="n">
        <v>15.4008482255017</v>
      </c>
      <c r="S266" s="5" t="n">
        <v>6.454086754874</v>
      </c>
      <c r="T266" s="5" t="n">
        <v>5.58515467123358</v>
      </c>
      <c r="U266" s="5" t="n">
        <v>11.3788801165329</v>
      </c>
      <c r="W266" s="9" t="n">
        <v>59415</v>
      </c>
      <c r="X266" s="5" t="n">
        <v>19.2030364751186</v>
      </c>
      <c r="Y266" s="5" t="n">
        <v>74.7622084321457</v>
      </c>
      <c r="Z266" s="5" t="n">
        <v>9.19706927534825</v>
      </c>
      <c r="AA266" s="5" t="n">
        <v>7.06719180541809</v>
      </c>
      <c r="AB266" s="5" t="n">
        <v>5.83005477791039</v>
      </c>
      <c r="AC266" s="5" t="n">
        <v>17.3758798951942</v>
      </c>
      <c r="AD266" s="5" t="n">
        <v>35.2932090199033</v>
      </c>
      <c r="AE266" s="5" t="n">
        <v>24.349009771145</v>
      </c>
      <c r="AF266" s="5" t="n">
        <v>10.2135983739338</v>
      </c>
      <c r="AG266" s="5" t="n">
        <v>8.96079415392348</v>
      </c>
      <c r="AH266" s="5" t="n">
        <v>14.8201067655438</v>
      </c>
      <c r="AJ266" s="9" t="n">
        <v>59415</v>
      </c>
      <c r="AK266" s="5" t="n">
        <v>15.4266234758338</v>
      </c>
      <c r="AL266" s="5" t="n">
        <v>35.2929122271654</v>
      </c>
      <c r="AM266" s="5" t="n">
        <v>14.6634155443689</v>
      </c>
      <c r="AN266" s="5" t="n">
        <v>15.1709595669526</v>
      </c>
      <c r="AO266" s="5" t="n">
        <v>13.4676882463051</v>
      </c>
      <c r="AP266" s="5" t="n">
        <v>20.3219489499347</v>
      </c>
      <c r="AQ266" s="5" t="n">
        <v>20.2452541813888</v>
      </c>
      <c r="AR266" s="5" t="n">
        <v>16.395097386792</v>
      </c>
      <c r="AS266" s="5" t="n">
        <v>14.7316672418877</v>
      </c>
      <c r="AT266" s="5" t="n">
        <v>17.4637067174945</v>
      </c>
      <c r="AU266" s="5" t="n">
        <v>15.7723425900269</v>
      </c>
      <c r="AW266" s="9" t="n">
        <v>59415</v>
      </c>
      <c r="AX266" s="5" t="n">
        <v>17.6116274617951</v>
      </c>
      <c r="AY266" s="5" t="n">
        <v>54.1637148065425</v>
      </c>
      <c r="AZ266" s="5" t="n">
        <v>9.85747057996457</v>
      </c>
      <c r="BA266" s="5" t="n">
        <v>10.1021810174885</v>
      </c>
      <c r="BB266" s="5" t="n">
        <v>9.99968628210121</v>
      </c>
      <c r="BC266" s="5" t="n">
        <v>14.0224731502572</v>
      </c>
      <c r="BD266" s="5" t="n">
        <v>18.1999580566168</v>
      </c>
      <c r="BE266" s="5" t="n">
        <v>15.1170018594326</v>
      </c>
      <c r="BF266" s="5" t="n">
        <v>9.673945778007189</v>
      </c>
      <c r="BG266" s="5" t="n">
        <v>16.2115381465199</v>
      </c>
      <c r="BH266" s="5" t="n">
        <v>14.98604222537</v>
      </c>
      <c r="BJ266" s="9" t="n">
        <v>59415</v>
      </c>
      <c r="BK266" s="5" t="n">
        <v>28.7086559842314</v>
      </c>
      <c r="BL266" s="5" t="n">
        <v>52.4258680589804</v>
      </c>
      <c r="BM266" s="5" t="n">
        <v>20.5285712496916</v>
      </c>
      <c r="BN266" s="5" t="n">
        <v>10.6662461621722</v>
      </c>
      <c r="BO266" s="5" t="n">
        <v>11.8591130267209</v>
      </c>
      <c r="BP266" s="5" t="n">
        <v>11.1203526569492</v>
      </c>
      <c r="BQ266" s="5" t="n">
        <v>12.1766630489023</v>
      </c>
      <c r="BR266" s="5" t="n">
        <v>17.8443005555788</v>
      </c>
      <c r="BS266" s="5" t="n">
        <v>7.74840941982412</v>
      </c>
      <c r="BT266" s="5" t="n">
        <v>13.3191083460089</v>
      </c>
      <c r="BU266" s="5" t="n">
        <v>16.7463949203606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7.5077719457334</v>
      </c>
      <c r="E267" s="5" t="n">
        <v>15.5925849417246</v>
      </c>
      <c r="F267" s="5" t="n">
        <v>12.7704539155191</v>
      </c>
      <c r="G267" s="5" t="n">
        <v>14.3024739920516</v>
      </c>
      <c r="H267" s="5" t="n">
        <v>15.9332958662682</v>
      </c>
      <c r="I267" s="5" t="n"/>
      <c r="J267" s="9" t="n">
        <v>59445</v>
      </c>
      <c r="K267" s="5" t="n">
        <v>15.9444615089861</v>
      </c>
      <c r="L267" s="5" t="n">
        <v>48.5926546477569</v>
      </c>
      <c r="M267" s="5" t="n">
        <v>12.186503245043</v>
      </c>
      <c r="N267" s="5" t="n">
        <v>18.1012873708299</v>
      </c>
      <c r="O267" s="5" t="n">
        <v>8.296812225852539</v>
      </c>
      <c r="P267" s="5" t="n">
        <v>41.5518330486512</v>
      </c>
      <c r="Q267" s="5" t="n">
        <v>41.1105423846373</v>
      </c>
      <c r="R267" s="5" t="n">
        <v>77.7020548688869</v>
      </c>
      <c r="S267" s="5" t="n">
        <v>6.71960634843535</v>
      </c>
      <c r="T267" s="5" t="n">
        <v>11.1314188028424</v>
      </c>
      <c r="U267" s="5" t="n">
        <v>7.5077719457334</v>
      </c>
      <c r="W267" s="9" t="n">
        <v>59445</v>
      </c>
      <c r="X267" s="5" t="n">
        <v>11.3059597720691</v>
      </c>
      <c r="Y267" s="5" t="n">
        <v>61.1834419425769</v>
      </c>
      <c r="Z267" s="5" t="n">
        <v>8.83186691147546</v>
      </c>
      <c r="AA267" s="5" t="n">
        <v>23.154014458146</v>
      </c>
      <c r="AB267" s="5" t="n">
        <v>5.15843443830646</v>
      </c>
      <c r="AC267" s="5" t="n">
        <v>28.8580918166279</v>
      </c>
      <c r="AD267" s="5" t="n">
        <v>43.1268503875498</v>
      </c>
      <c r="AE267" s="5" t="n">
        <v>95.2000354710157</v>
      </c>
      <c r="AF267" s="5" t="n">
        <v>9.71622850098395</v>
      </c>
      <c r="AG267" s="5" t="n">
        <v>11.685729967267</v>
      </c>
      <c r="AH267" s="5" t="n">
        <v>12.7704539155191</v>
      </c>
      <c r="AJ267" s="9" t="n">
        <v>59445</v>
      </c>
      <c r="AK267" s="5" t="n">
        <v>15.2346706200838</v>
      </c>
      <c r="AL267" s="5" t="n">
        <v>27.4693921566313</v>
      </c>
      <c r="AM267" s="5" t="n">
        <v>14.416832129125</v>
      </c>
      <c r="AN267" s="5" t="n">
        <v>16.1026744457626</v>
      </c>
      <c r="AO267" s="5" t="n">
        <v>13.3494779008778</v>
      </c>
      <c r="AP267" s="5" t="n">
        <v>27.4819301862965</v>
      </c>
      <c r="AQ267" s="5" t="n">
        <v>27.6666226757375</v>
      </c>
      <c r="AR267" s="5" t="n">
        <v>45.6293760062427</v>
      </c>
      <c r="AS267" s="5" t="n">
        <v>14.7495032365845</v>
      </c>
      <c r="AT267" s="5" t="n">
        <v>17.9748174825208</v>
      </c>
      <c r="AU267" s="5" t="n">
        <v>15.5925849417246</v>
      </c>
      <c r="AW267" s="9" t="n">
        <v>59445</v>
      </c>
      <c r="AX267" s="5" t="n">
        <v>15.1112107043431</v>
      </c>
      <c r="AY267" s="5" t="n">
        <v>30.2756067694262</v>
      </c>
      <c r="AZ267" s="5" t="n">
        <v>9.06886520783196</v>
      </c>
      <c r="BA267" s="5" t="n">
        <v>41.3469140472377</v>
      </c>
      <c r="BB267" s="5" t="n">
        <v>10.3882117851054</v>
      </c>
      <c r="BC267" s="5" t="n">
        <v>22.5651387915443</v>
      </c>
      <c r="BD267" s="5" t="n">
        <v>31.4092870912656</v>
      </c>
      <c r="BE267" s="5" t="n">
        <v>84.92466932503579</v>
      </c>
      <c r="BF267" s="5" t="n">
        <v>10.3577728878704</v>
      </c>
      <c r="BG267" s="5" t="n">
        <v>18.1898888995546</v>
      </c>
      <c r="BH267" s="5" t="n">
        <v>14.3024739920516</v>
      </c>
      <c r="BJ267" s="9" t="n">
        <v>59445</v>
      </c>
      <c r="BK267" s="5" t="n">
        <v>21.4352604875208</v>
      </c>
      <c r="BL267" s="5" t="n">
        <v>30.2232038554725</v>
      </c>
      <c r="BM267" s="5" t="n">
        <v>18.3191195069562</v>
      </c>
      <c r="BN267" s="5" t="n">
        <v>112.237352147946</v>
      </c>
      <c r="BO267" s="5" t="n">
        <v>14.9142549977778</v>
      </c>
      <c r="BP267" s="5" t="n">
        <v>31.1625182627233</v>
      </c>
      <c r="BQ267" s="5" t="n">
        <v>39.7665656214142</v>
      </c>
      <c r="BR267" s="5" t="n">
        <v>70.1434539481094</v>
      </c>
      <c r="BS267" s="5" t="n">
        <v>11.9001296460404</v>
      </c>
      <c r="BT267" s="5" t="n">
        <v>23.469698533806</v>
      </c>
      <c r="BU267" s="5" t="n">
        <v>15.9332958662682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16.0598036344676</v>
      </c>
      <c r="E268" s="5" t="n">
        <v>16.9818278881834</v>
      </c>
      <c r="F268" s="5" t="n">
        <v>21.7422363300401</v>
      </c>
      <c r="G268" s="5" t="n">
        <v>119.861671370719</v>
      </c>
      <c r="H268" s="5" t="n">
        <v>145.154219109257</v>
      </c>
      <c r="I268" s="5" t="n"/>
      <c r="J268" s="9" t="n">
        <v>59476</v>
      </c>
      <c r="K268" s="5" t="n">
        <v>25.1673178905347</v>
      </c>
      <c r="L268" s="5" t="n">
        <v>38.3546530227778</v>
      </c>
      <c r="M268" s="5" t="n">
        <v>6.40979086862482</v>
      </c>
      <c r="N268" s="5" t="n">
        <v>17.5574916847251</v>
      </c>
      <c r="O268" s="5" t="n">
        <v>8.1392449124804</v>
      </c>
      <c r="P268" s="5" t="n">
        <v>49.2531209458147</v>
      </c>
      <c r="Q268" s="5" t="n">
        <v>40.6266637539143</v>
      </c>
      <c r="R268" s="5" t="n">
        <v>66.8150370193319</v>
      </c>
      <c r="S268" s="5" t="n">
        <v>10.8816189278639</v>
      </c>
      <c r="T268" s="5" t="n">
        <v>10.7898313940546</v>
      </c>
      <c r="U268" s="5" t="n">
        <v>16.0598036344676</v>
      </c>
      <c r="W268" s="9" t="n">
        <v>59476</v>
      </c>
      <c r="X268" s="5" t="n">
        <v>9.175454098247631</v>
      </c>
      <c r="Y268" s="5" t="n">
        <v>67.072008774423</v>
      </c>
      <c r="Z268" s="5" t="n">
        <v>7.02441918764461</v>
      </c>
      <c r="AA268" s="5" t="n">
        <v>20.1243993069934</v>
      </c>
      <c r="AB268" s="5" t="n">
        <v>4.78599451092874</v>
      </c>
      <c r="AC268" s="5" t="n">
        <v>33.2353654439784</v>
      </c>
      <c r="AD268" s="5" t="n">
        <v>40.4112857993214</v>
      </c>
      <c r="AE268" s="5" t="n">
        <v>57.996586709984</v>
      </c>
      <c r="AF268" s="5" t="n">
        <v>9.736843102637859</v>
      </c>
      <c r="AG268" s="5" t="n">
        <v>11.5156180541229</v>
      </c>
      <c r="AH268" s="5" t="n">
        <v>21.7422363300401</v>
      </c>
      <c r="AJ268" s="9" t="n">
        <v>59476</v>
      </c>
      <c r="AK268" s="5" t="n">
        <v>15.3472028853139</v>
      </c>
      <c r="AL268" s="5" t="n">
        <v>34.2640188782821</v>
      </c>
      <c r="AM268" s="5" t="n">
        <v>14.2448346530563</v>
      </c>
      <c r="AN268" s="5" t="n">
        <v>15.2326350822038</v>
      </c>
      <c r="AO268" s="5" t="n">
        <v>13.2572161637882</v>
      </c>
      <c r="AP268" s="5" t="n">
        <v>23.589204704328</v>
      </c>
      <c r="AQ268" s="5" t="n">
        <v>21.2425444731223</v>
      </c>
      <c r="AR268" s="5" t="n">
        <v>18.2358391828208</v>
      </c>
      <c r="AS268" s="5" t="n">
        <v>14.8874701528216</v>
      </c>
      <c r="AT268" s="5" t="n">
        <v>17.3354159538073</v>
      </c>
      <c r="AU268" s="5" t="n">
        <v>16.9818278881834</v>
      </c>
      <c r="AW268" s="9" t="n">
        <v>59476</v>
      </c>
      <c r="AX268" s="5" t="n">
        <v>13.8133405401016</v>
      </c>
      <c r="AY268" s="5" t="n">
        <v>102.448741373882</v>
      </c>
      <c r="AZ268" s="5" t="n">
        <v>8.27094989731351</v>
      </c>
      <c r="BA268" s="5" t="n">
        <v>16.4958220693252</v>
      </c>
      <c r="BB268" s="5" t="n">
        <v>9.83513019373248</v>
      </c>
      <c r="BC268" s="5" t="n">
        <v>25.0153556102362</v>
      </c>
      <c r="BD268" s="5" t="n">
        <v>26.555758413238</v>
      </c>
      <c r="BE268" s="5" t="n">
        <v>24.2021443310264</v>
      </c>
      <c r="BF268" s="5" t="n">
        <v>11.3035660991849</v>
      </c>
      <c r="BG268" s="5" t="n">
        <v>16.5683883013964</v>
      </c>
      <c r="BH268" s="5" t="n">
        <v>119.861671370719</v>
      </c>
      <c r="BJ268" s="9" t="n">
        <v>59476</v>
      </c>
      <c r="BK268" s="5" t="n">
        <v>15.9926365067013</v>
      </c>
      <c r="BL268" s="5" t="n">
        <v>137.69385249011</v>
      </c>
      <c r="BM268" s="5" t="n">
        <v>13.941699109465</v>
      </c>
      <c r="BN268" s="5" t="n">
        <v>40.3820769974648</v>
      </c>
      <c r="BO268" s="5" t="n">
        <v>12.9875184821742</v>
      </c>
      <c r="BP268" s="5" t="n">
        <v>45.2764692130481</v>
      </c>
      <c r="BQ268" s="5" t="n">
        <v>40.3292761397566</v>
      </c>
      <c r="BR268" s="5" t="n">
        <v>33.7263710772686</v>
      </c>
      <c r="BS268" s="5" t="n">
        <v>14.2496724720058</v>
      </c>
      <c r="BT268" s="5" t="n">
        <v>20.4776185754533</v>
      </c>
      <c r="BU268" s="5" t="n">
        <v>145.154219109257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54.2492745081322</v>
      </c>
      <c r="E269" s="5" t="n">
        <v>22.2288573842616</v>
      </c>
      <c r="F269" s="5" t="n">
        <v>41.8700596377672</v>
      </c>
      <c r="G269" s="5" t="n">
        <v>26.4638519942813</v>
      </c>
      <c r="H269" s="5" t="n">
        <v>47.8430925459113</v>
      </c>
      <c r="I269" s="5" t="n"/>
      <c r="J269" s="9" t="n">
        <v>59506</v>
      </c>
      <c r="K269" s="5" t="n">
        <v>22.6639604967612</v>
      </c>
      <c r="L269" s="5" t="n">
        <v>34.2343785387531</v>
      </c>
      <c r="M269" s="5" t="n">
        <v>10.2006451132275</v>
      </c>
      <c r="N269" s="5" t="n">
        <v>11.0726700884571</v>
      </c>
      <c r="O269" s="5" t="n">
        <v>8.929510063481921</v>
      </c>
      <c r="P269" s="5" t="n">
        <v>35.6010604260881</v>
      </c>
      <c r="Q269" s="5" t="n">
        <v>29.0511255507357</v>
      </c>
      <c r="R269" s="5" t="n">
        <v>37.4132992099283</v>
      </c>
      <c r="S269" s="5" t="n">
        <v>10.3670644121704</v>
      </c>
      <c r="T269" s="5" t="n">
        <v>9.375884811339411</v>
      </c>
      <c r="U269" s="5" t="n">
        <v>54.2492745081322</v>
      </c>
      <c r="W269" s="9" t="n">
        <v>59506</v>
      </c>
      <c r="X269" s="5" t="n">
        <v>7.98518159409651</v>
      </c>
      <c r="Y269" s="5" t="n">
        <v>56.2586941421635</v>
      </c>
      <c r="Z269" s="5" t="n">
        <v>7.7177545534771</v>
      </c>
      <c r="AA269" s="5" t="n">
        <v>12.7522822206836</v>
      </c>
      <c r="AB269" s="5" t="n">
        <v>4.52937869800622</v>
      </c>
      <c r="AC269" s="5" t="n">
        <v>26.6074087945006</v>
      </c>
      <c r="AD269" s="5" t="n">
        <v>33.7847887338881</v>
      </c>
      <c r="AE269" s="5" t="n">
        <v>34.764841809668</v>
      </c>
      <c r="AF269" s="5" t="n">
        <v>9.40688696017027</v>
      </c>
      <c r="AG269" s="5" t="n">
        <v>9.3097576889176</v>
      </c>
      <c r="AH269" s="5" t="n">
        <v>41.8700596377672</v>
      </c>
      <c r="AJ269" s="9" t="n">
        <v>59506</v>
      </c>
      <c r="AK269" s="5" t="n">
        <v>15.0631062867048</v>
      </c>
      <c r="AL269" s="5" t="n">
        <v>28.2553832665948</v>
      </c>
      <c r="AM269" s="5" t="n">
        <v>15.5961460638434</v>
      </c>
      <c r="AN269" s="5" t="n">
        <v>16.8581868680318</v>
      </c>
      <c r="AO269" s="5" t="n">
        <v>13.1585402266026</v>
      </c>
      <c r="AP269" s="5" t="n">
        <v>21.4688271942651</v>
      </c>
      <c r="AQ269" s="5" t="n">
        <v>20.8972437486185</v>
      </c>
      <c r="AR269" s="5" t="n">
        <v>18.0070012646692</v>
      </c>
      <c r="AS269" s="5" t="n">
        <v>14.5652215346701</v>
      </c>
      <c r="AT269" s="5" t="n">
        <v>17.2726845767988</v>
      </c>
      <c r="AU269" s="5" t="n">
        <v>22.2288573842616</v>
      </c>
      <c r="AW269" s="9" t="n">
        <v>59506</v>
      </c>
      <c r="AX269" s="5" t="n">
        <v>13.0723325454034</v>
      </c>
      <c r="AY269" s="5" t="n">
        <v>36.1538294017871</v>
      </c>
      <c r="AZ269" s="5" t="n">
        <v>12.07410651913</v>
      </c>
      <c r="BA269" s="5" t="n">
        <v>20.0234243477764</v>
      </c>
      <c r="BB269" s="5" t="n">
        <v>9.28680941022651</v>
      </c>
      <c r="BC269" s="5" t="n">
        <v>18.6689961458204</v>
      </c>
      <c r="BD269" s="5" t="n">
        <v>21.9106353056867</v>
      </c>
      <c r="BE269" s="5" t="n">
        <v>19.6648086790565</v>
      </c>
      <c r="BF269" s="5" t="n">
        <v>11.5828913883033</v>
      </c>
      <c r="BG269" s="5" t="n">
        <v>15.4195748498481</v>
      </c>
      <c r="BH269" s="5" t="n">
        <v>26.4638519942813</v>
      </c>
      <c r="BJ269" s="9" t="n">
        <v>59506</v>
      </c>
      <c r="BK269" s="5" t="n">
        <v>13.0607230972096</v>
      </c>
      <c r="BL269" s="5" t="n">
        <v>48.9335173847806</v>
      </c>
      <c r="BM269" s="5" t="n">
        <v>31.7951576252484</v>
      </c>
      <c r="BN269" s="5" t="n">
        <v>48.4082952451522</v>
      </c>
      <c r="BO269" s="5" t="n">
        <v>10.2841556204822</v>
      </c>
      <c r="BP269" s="5" t="n">
        <v>28.4696143865282</v>
      </c>
      <c r="BQ269" s="5" t="n">
        <v>26.6356317806744</v>
      </c>
      <c r="BR269" s="5" t="n">
        <v>21.2203361810333</v>
      </c>
      <c r="BS269" s="5" t="n">
        <v>27.4014166048351</v>
      </c>
      <c r="BT269" s="5" t="n">
        <v>15.5046138405344</v>
      </c>
      <c r="BU269" s="5" t="n">
        <v>47.8430925459113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57.6069955880596</v>
      </c>
      <c r="E270" s="5" t="n">
        <v>18.0790802441692</v>
      </c>
      <c r="F270" s="5" t="n">
        <v>42.186979933418</v>
      </c>
      <c r="G270" s="5" t="n">
        <v>21.7710654698998</v>
      </c>
      <c r="H270" s="5" t="n">
        <v>29.6284466389051</v>
      </c>
      <c r="I270" s="5" t="n"/>
      <c r="J270" s="9" t="n">
        <v>59537</v>
      </c>
      <c r="K270" s="5" t="n">
        <v>31.4397402742108</v>
      </c>
      <c r="L270" s="5" t="n">
        <v>24.1363480898708</v>
      </c>
      <c r="M270" s="5" t="n">
        <v>11.4267017725095</v>
      </c>
      <c r="N270" s="5" t="n">
        <v>8.29682817758381</v>
      </c>
      <c r="O270" s="5" t="n">
        <v>6.48037660519622</v>
      </c>
      <c r="P270" s="5" t="n">
        <v>58.3323682711164</v>
      </c>
      <c r="Q270" s="5" t="n">
        <v>46.7885501952906</v>
      </c>
      <c r="R270" s="5" t="n">
        <v>42.8189493533353</v>
      </c>
      <c r="S270" s="5" t="n">
        <v>17.4069002556293</v>
      </c>
      <c r="T270" s="5" t="n">
        <v>8.103226981376549</v>
      </c>
      <c r="U270" s="5" t="n">
        <v>57.6069955880596</v>
      </c>
      <c r="W270" s="9" t="n">
        <v>59537</v>
      </c>
      <c r="X270" s="5" t="n">
        <v>13.1085935972745</v>
      </c>
      <c r="Y270" s="5" t="n">
        <v>43.5667385625766</v>
      </c>
      <c r="Z270" s="5" t="n">
        <v>7.43030919416787</v>
      </c>
      <c r="AA270" s="5" t="n">
        <v>9.672139537764719</v>
      </c>
      <c r="AB270" s="5" t="n">
        <v>4.32052725999653</v>
      </c>
      <c r="AC270" s="5" t="n">
        <v>44.1881404561679</v>
      </c>
      <c r="AD270" s="5" t="n">
        <v>42.0555487874648</v>
      </c>
      <c r="AE270" s="5" t="n">
        <v>28.3789997610036</v>
      </c>
      <c r="AF270" s="5" t="n">
        <v>10.7532481031848</v>
      </c>
      <c r="AG270" s="5" t="n">
        <v>8.285053405159861</v>
      </c>
      <c r="AH270" s="5" t="n">
        <v>42.186979933418</v>
      </c>
      <c r="AJ270" s="9" t="n">
        <v>59537</v>
      </c>
      <c r="AK270" s="5" t="n">
        <v>15.4686918732553</v>
      </c>
      <c r="AL270" s="5" t="n">
        <v>27.76674590668</v>
      </c>
      <c r="AM270" s="5" t="n">
        <v>14.4923024566905</v>
      </c>
      <c r="AN270" s="5" t="n">
        <v>15.7197149487984</v>
      </c>
      <c r="AO270" s="5" t="n">
        <v>13.2297514731712</v>
      </c>
      <c r="AP270" s="5" t="n">
        <v>25.4904065339263</v>
      </c>
      <c r="AQ270" s="5" t="n">
        <v>23.5447568478383</v>
      </c>
      <c r="AR270" s="5" t="n">
        <v>18.0409848022394</v>
      </c>
      <c r="AS270" s="5" t="n">
        <v>16.6311381205811</v>
      </c>
      <c r="AT270" s="5" t="n">
        <v>17.0600928111177</v>
      </c>
      <c r="AU270" s="5" t="n">
        <v>18.0790802441692</v>
      </c>
      <c r="AW270" s="9" t="n">
        <v>59537</v>
      </c>
      <c r="AX270" s="5" t="n">
        <v>12.5702072587615</v>
      </c>
      <c r="AY270" s="5" t="n">
        <v>30.9907393003617</v>
      </c>
      <c r="AZ270" s="5" t="n">
        <v>10.1753521448941</v>
      </c>
      <c r="BA270" s="5" t="n">
        <v>15.8720562187448</v>
      </c>
      <c r="BB270" s="5" t="n">
        <v>10.4262784100986</v>
      </c>
      <c r="BC270" s="5" t="n">
        <v>19.2781034286443</v>
      </c>
      <c r="BD270" s="5" t="n">
        <v>22.4511386061631</v>
      </c>
      <c r="BE270" s="5" t="n">
        <v>17.842821694026</v>
      </c>
      <c r="BF270" s="5" t="n">
        <v>14.2743507743691</v>
      </c>
      <c r="BG270" s="5" t="n">
        <v>14.7037982700123</v>
      </c>
      <c r="BH270" s="5" t="n">
        <v>21.7710654698998</v>
      </c>
      <c r="BJ270" s="9" t="n">
        <v>59537</v>
      </c>
      <c r="BK270" s="5" t="n">
        <v>11.3648760418577</v>
      </c>
      <c r="BL270" s="5" t="n">
        <v>29.3335826401356</v>
      </c>
      <c r="BM270" s="5" t="n">
        <v>25.1340051314016</v>
      </c>
      <c r="BN270" s="5" t="n">
        <v>33.4562750034137</v>
      </c>
      <c r="BO270" s="5" t="n">
        <v>25.1302428485999</v>
      </c>
      <c r="BP270" s="5" t="n">
        <v>25.0167429847371</v>
      </c>
      <c r="BQ270" s="5" t="n">
        <v>24.0813910246261</v>
      </c>
      <c r="BR270" s="5" t="n">
        <v>15.7735583399565</v>
      </c>
      <c r="BS270" s="5" t="n">
        <v>29.8281540043113</v>
      </c>
      <c r="BT270" s="5" t="n">
        <v>12.2435326197533</v>
      </c>
      <c r="BU270" s="5" t="n">
        <v>29.6284466389051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34.6322106980808</v>
      </c>
      <c r="E271" s="5" t="n">
        <v>16.804416993868</v>
      </c>
      <c r="F271" s="5" t="n">
        <v>29.558212994156</v>
      </c>
      <c r="G271" s="5" t="n">
        <v>19.1952030697896</v>
      </c>
      <c r="H271" s="5" t="n">
        <v>19.9270638164653</v>
      </c>
      <c r="I271" s="5" t="n"/>
      <c r="J271" s="9" t="n">
        <v>59568</v>
      </c>
      <c r="K271" s="5" t="n">
        <v>27.3988346238476</v>
      </c>
      <c r="L271" s="5" t="n">
        <v>17.7738081074048</v>
      </c>
      <c r="M271" s="5" t="n">
        <v>15.0897846724932</v>
      </c>
      <c r="N271" s="5" t="n">
        <v>5.70754359938529</v>
      </c>
      <c r="O271" s="5" t="n">
        <v>4.22617310393576</v>
      </c>
      <c r="P271" s="5" t="n">
        <v>53.8524773170221</v>
      </c>
      <c r="Q271" s="5" t="n">
        <v>46.2211355485117</v>
      </c>
      <c r="R271" s="5" t="n">
        <v>34.849151587022</v>
      </c>
      <c r="S271" s="5" t="n">
        <v>23.9018581832402</v>
      </c>
      <c r="T271" s="5" t="n">
        <v>5.45366350995692</v>
      </c>
      <c r="U271" s="5" t="n">
        <v>34.6322106980808</v>
      </c>
      <c r="W271" s="9" t="n">
        <v>59568</v>
      </c>
      <c r="X271" s="5" t="n">
        <v>12.4556339619701</v>
      </c>
      <c r="Y271" s="5" t="n">
        <v>37.7812951215805</v>
      </c>
      <c r="Z271" s="5" t="n">
        <v>13.0041447889374</v>
      </c>
      <c r="AA271" s="5" t="n">
        <v>7.88587331117035</v>
      </c>
      <c r="AB271" s="5" t="n">
        <v>4.13405308700907</v>
      </c>
      <c r="AC271" s="5" t="n">
        <v>49.130818159257</v>
      </c>
      <c r="AD271" s="5" t="n">
        <v>47.8632614282898</v>
      </c>
      <c r="AE271" s="5" t="n">
        <v>24.6669195051089</v>
      </c>
      <c r="AF271" s="5" t="n">
        <v>10.6659085504123</v>
      </c>
      <c r="AG271" s="5" t="n">
        <v>7.70602687745732</v>
      </c>
      <c r="AH271" s="5" t="n">
        <v>29.558212994156</v>
      </c>
      <c r="AJ271" s="9" t="n">
        <v>59568</v>
      </c>
      <c r="AK271" s="5" t="n">
        <v>14.9868698821037</v>
      </c>
      <c r="AL271" s="5" t="n">
        <v>27.4677633306752</v>
      </c>
      <c r="AM271" s="5" t="n">
        <v>16.4504153377303</v>
      </c>
      <c r="AN271" s="5" t="n">
        <v>15.5361216819592</v>
      </c>
      <c r="AO271" s="5" t="n">
        <v>13.0056827429481</v>
      </c>
      <c r="AP271" s="5" t="n">
        <v>22.9194397128876</v>
      </c>
      <c r="AQ271" s="5" t="n">
        <v>21.7631644420654</v>
      </c>
      <c r="AR271" s="5" t="n">
        <v>18.3312680573513</v>
      </c>
      <c r="AS271" s="5" t="n">
        <v>15.0275914517481</v>
      </c>
      <c r="AT271" s="5" t="n">
        <v>16.8590844479087</v>
      </c>
      <c r="AU271" s="5" t="n">
        <v>16.804416993868</v>
      </c>
      <c r="AW271" s="9" t="n">
        <v>59568</v>
      </c>
      <c r="AX271" s="5" t="n">
        <v>12.1264144869548</v>
      </c>
      <c r="AY271" s="5" t="n">
        <v>28.6058267424277</v>
      </c>
      <c r="AZ271" s="5" t="n">
        <v>18.0771606228923</v>
      </c>
      <c r="BA271" s="5" t="n">
        <v>14.3105782391918</v>
      </c>
      <c r="BB271" s="5" t="n">
        <v>9.74858880050177</v>
      </c>
      <c r="BC271" s="5" t="n">
        <v>21.686468645986</v>
      </c>
      <c r="BD271" s="5" t="n">
        <v>31.0951460916475</v>
      </c>
      <c r="BE271" s="5" t="n">
        <v>40.5044683516207</v>
      </c>
      <c r="BF271" s="5" t="n">
        <v>12.1290178523457</v>
      </c>
      <c r="BG271" s="5" t="n">
        <v>14.1210782445257</v>
      </c>
      <c r="BH271" s="5" t="n">
        <v>19.1952030697896</v>
      </c>
      <c r="BJ271" s="9" t="n">
        <v>59568</v>
      </c>
      <c r="BK271" s="5" t="n">
        <v>10.454436292014</v>
      </c>
      <c r="BL271" s="5" t="n">
        <v>20.2017091505091</v>
      </c>
      <c r="BM271" s="5" t="n">
        <v>59.6144343756924</v>
      </c>
      <c r="BN271" s="5" t="n">
        <v>24.2216326852339</v>
      </c>
      <c r="BO271" s="5" t="n">
        <v>18.8370105218486</v>
      </c>
      <c r="BP271" s="5" t="n">
        <v>33.002823271644</v>
      </c>
      <c r="BQ271" s="5" t="n">
        <v>60.8735033816962</v>
      </c>
      <c r="BR271" s="5" t="n">
        <v>132.031222345268</v>
      </c>
      <c r="BS271" s="5" t="n">
        <v>22.2229497770473</v>
      </c>
      <c r="BT271" s="5" t="n">
        <v>10.4896383068328</v>
      </c>
      <c r="BU271" s="5" t="n">
        <v>19.9270638164653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16.9885274959648</v>
      </c>
      <c r="E272" s="5" t="n">
        <v>16.6004627775613</v>
      </c>
      <c r="F272" s="5" t="n">
        <v>19.5003879399282</v>
      </c>
      <c r="G272" s="5" t="n">
        <v>17.6661165063241</v>
      </c>
      <c r="H272" s="5" t="n">
        <v>14.446781033994</v>
      </c>
      <c r="I272" s="5" t="n"/>
      <c r="J272" s="9" t="n">
        <v>59596</v>
      </c>
      <c r="K272" s="5" t="n">
        <v>14.7570821857986</v>
      </c>
      <c r="L272" s="5" t="n">
        <v>15.6383807832606</v>
      </c>
      <c r="M272" s="5" t="n">
        <v>30.6672606075411</v>
      </c>
      <c r="N272" s="5" t="n">
        <v>17.2379319473332</v>
      </c>
      <c r="O272" s="5" t="n">
        <v>3.26244633944154</v>
      </c>
      <c r="P272" s="5" t="n">
        <v>85.92887442471471</v>
      </c>
      <c r="Q272" s="5" t="n">
        <v>140.569007509425</v>
      </c>
      <c r="R272" s="5" t="n">
        <v>56.4423393648012</v>
      </c>
      <c r="S272" s="5" t="n">
        <v>17.6327134824193</v>
      </c>
      <c r="T272" s="5" t="n">
        <v>4.22879229584073</v>
      </c>
      <c r="U272" s="5" t="n">
        <v>16.9885274959648</v>
      </c>
      <c r="W272" s="9" t="n">
        <v>59596</v>
      </c>
      <c r="X272" s="5" t="n">
        <v>8.579953274360591</v>
      </c>
      <c r="Y272" s="5" t="n">
        <v>34.746125240175</v>
      </c>
      <c r="Z272" s="5" t="n">
        <v>36.9648039815222</v>
      </c>
      <c r="AA272" s="5" t="n">
        <v>12.9089468665046</v>
      </c>
      <c r="AB272" s="5" t="n">
        <v>3.96036785207877</v>
      </c>
      <c r="AC272" s="5" t="n">
        <v>115.302810123322</v>
      </c>
      <c r="AD272" s="5" t="n">
        <v>228.152203420432</v>
      </c>
      <c r="AE272" s="5" t="n">
        <v>47.5683516508783</v>
      </c>
      <c r="AF272" s="5" t="n">
        <v>9.103152819815019</v>
      </c>
      <c r="AG272" s="5" t="n">
        <v>7.30016906860598</v>
      </c>
      <c r="AH272" s="5" t="n">
        <v>19.5003879399282</v>
      </c>
      <c r="AJ272" s="9" t="n">
        <v>59596</v>
      </c>
      <c r="AK272" s="5" t="n">
        <v>14.817524135555</v>
      </c>
      <c r="AL272" s="5" t="n">
        <v>27.255909448652</v>
      </c>
      <c r="AM272" s="5" t="n">
        <v>20.3789390361383</v>
      </c>
      <c r="AN272" s="5" t="n">
        <v>15.579236122502</v>
      </c>
      <c r="AO272" s="5" t="n">
        <v>12.8451916562629</v>
      </c>
      <c r="AP272" s="5" t="n">
        <v>27.3561278185379</v>
      </c>
      <c r="AQ272" s="5" t="n">
        <v>47.5908638178532</v>
      </c>
      <c r="AR272" s="5" t="n">
        <v>20.2507171228796</v>
      </c>
      <c r="AS272" s="5" t="n">
        <v>14.7789259413122</v>
      </c>
      <c r="AT272" s="5" t="n">
        <v>16.6514713289943</v>
      </c>
      <c r="AU272" s="5" t="n">
        <v>16.6004627775613</v>
      </c>
      <c r="AW272" s="9" t="n">
        <v>59596</v>
      </c>
      <c r="AX272" s="5" t="n">
        <v>11.6933858724527</v>
      </c>
      <c r="AY272" s="5" t="n">
        <v>27.3434242463874</v>
      </c>
      <c r="AZ272" s="5" t="n">
        <v>32.8609366105031</v>
      </c>
      <c r="BA272" s="5" t="n">
        <v>14.1961715575381</v>
      </c>
      <c r="BB272" s="5" t="n">
        <v>8.99820665549149</v>
      </c>
      <c r="BC272" s="5" t="n">
        <v>32.3085877833901</v>
      </c>
      <c r="BD272" s="5" t="n">
        <v>67.1019034921767</v>
      </c>
      <c r="BE272" s="5" t="n">
        <v>31.5433244367116</v>
      </c>
      <c r="BF272" s="5" t="n">
        <v>10.8546306272402</v>
      </c>
      <c r="BG272" s="5" t="n">
        <v>13.6585371422289</v>
      </c>
      <c r="BH272" s="5" t="n">
        <v>17.6661165063241</v>
      </c>
      <c r="BJ272" s="9" t="n">
        <v>59596</v>
      </c>
      <c r="BK272" s="5" t="n">
        <v>9.959528547529439</v>
      </c>
      <c r="BL272" s="5" t="n">
        <v>16.3162895386936</v>
      </c>
      <c r="BM272" s="5" t="n">
        <v>115.410641812156</v>
      </c>
      <c r="BN272" s="5" t="n">
        <v>21.1466655944858</v>
      </c>
      <c r="BO272" s="5" t="n">
        <v>13.0020276526656</v>
      </c>
      <c r="BP272" s="5" t="n">
        <v>65.0628741084884</v>
      </c>
      <c r="BQ272" s="5" t="n">
        <v>107.518131221297</v>
      </c>
      <c r="BR272" s="5" t="n">
        <v>83.2317052908551</v>
      </c>
      <c r="BS272" s="5" t="n">
        <v>15.3245807648281</v>
      </c>
      <c r="BT272" s="5" t="n">
        <v>10.6816234415784</v>
      </c>
      <c r="BU272" s="5" t="n">
        <v>14.446781033994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9.87772281192936</v>
      </c>
      <c r="E273" s="5" t="n">
        <v>16.3946458655598</v>
      </c>
      <c r="F273" s="5" t="n">
        <v>15.425069464471</v>
      </c>
      <c r="G273" s="5" t="n">
        <v>16.7643994778394</v>
      </c>
      <c r="H273" s="5" t="n">
        <v>11.6515463495522</v>
      </c>
      <c r="I273" s="5" t="n"/>
      <c r="J273" s="9" t="n">
        <v>59627</v>
      </c>
      <c r="K273" s="5" t="n">
        <v>11.0704708287732</v>
      </c>
      <c r="L273" s="5" t="n">
        <v>36.1173222660403</v>
      </c>
      <c r="M273" s="5" t="n">
        <v>24.9959852467916</v>
      </c>
      <c r="N273" s="5" t="n">
        <v>30.322297542829</v>
      </c>
      <c r="O273" s="5" t="n">
        <v>4.46140964338595</v>
      </c>
      <c r="P273" s="5" t="n">
        <v>87.25170917053249</v>
      </c>
      <c r="Q273" s="5" t="n">
        <v>142.292400178743</v>
      </c>
      <c r="R273" s="5" t="n">
        <v>75.48266312461089</v>
      </c>
      <c r="S273" s="5" t="n">
        <v>34.3165042391089</v>
      </c>
      <c r="T273" s="5" t="n">
        <v>4.21813924485432</v>
      </c>
      <c r="U273" s="5" t="n">
        <v>9.87772281192936</v>
      </c>
      <c r="W273" s="9" t="n">
        <v>59627</v>
      </c>
      <c r="X273" s="5" t="n">
        <v>7.55054957568564</v>
      </c>
      <c r="Y273" s="5" t="n">
        <v>47.1252273078863</v>
      </c>
      <c r="Z273" s="5" t="n">
        <v>28.2713961296251</v>
      </c>
      <c r="AA273" s="5" t="n">
        <v>21.7064692138592</v>
      </c>
      <c r="AB273" s="5" t="n">
        <v>3.79573736826341</v>
      </c>
      <c r="AC273" s="5" t="n">
        <v>91.8242693099761</v>
      </c>
      <c r="AD273" s="5" t="n">
        <v>149.973157186049</v>
      </c>
      <c r="AE273" s="5" t="n">
        <v>47.7528521671268</v>
      </c>
      <c r="AF273" s="5" t="n">
        <v>9.04350011258744</v>
      </c>
      <c r="AG273" s="5" t="n">
        <v>6.9663010371614</v>
      </c>
      <c r="AH273" s="5" t="n">
        <v>15.425069464471</v>
      </c>
      <c r="AJ273" s="9" t="n">
        <v>59627</v>
      </c>
      <c r="AK273" s="5" t="n">
        <v>14.6506060359016</v>
      </c>
      <c r="AL273" s="5" t="n">
        <v>27.3030569948899</v>
      </c>
      <c r="AM273" s="5" t="n">
        <v>15.4783405136362</v>
      </c>
      <c r="AN273" s="5" t="n">
        <v>18.7760185516031</v>
      </c>
      <c r="AO273" s="5" t="n">
        <v>12.8659205571008</v>
      </c>
      <c r="AP273" s="5" t="n">
        <v>22.7136368175345</v>
      </c>
      <c r="AQ273" s="5" t="n">
        <v>25.8811806326213</v>
      </c>
      <c r="AR273" s="5" t="n">
        <v>18.2922843161981</v>
      </c>
      <c r="AS273" s="5" t="n">
        <v>14.6960414343612</v>
      </c>
      <c r="AT273" s="5" t="n">
        <v>16.4945769780571</v>
      </c>
      <c r="AU273" s="5" t="n">
        <v>16.3946458655598</v>
      </c>
      <c r="AW273" s="9" t="n">
        <v>59627</v>
      </c>
      <c r="AX273" s="5" t="n">
        <v>11.3700319722161</v>
      </c>
      <c r="AY273" s="5" t="n">
        <v>27.5931503640283</v>
      </c>
      <c r="AZ273" s="5" t="n">
        <v>16.6739449291301</v>
      </c>
      <c r="BA273" s="5" t="n">
        <v>24.9246517002847</v>
      </c>
      <c r="BB273" s="5" t="n">
        <v>8.86033175310253</v>
      </c>
      <c r="BC273" s="5" t="n">
        <v>21.2879492361416</v>
      </c>
      <c r="BD273" s="5" t="n">
        <v>32.3631857137121</v>
      </c>
      <c r="BE273" s="5" t="n">
        <v>23.0051933321181</v>
      </c>
      <c r="BF273" s="5" t="n">
        <v>10.1677723861033</v>
      </c>
      <c r="BG273" s="5" t="n">
        <v>14.0826573239469</v>
      </c>
      <c r="BH273" s="5" t="n">
        <v>16.7643994778394</v>
      </c>
      <c r="BJ273" s="9" t="n">
        <v>59627</v>
      </c>
      <c r="BK273" s="5" t="n">
        <v>10.2460780637995</v>
      </c>
      <c r="BL273" s="5" t="n">
        <v>17.2648894847442</v>
      </c>
      <c r="BM273" s="5" t="n">
        <v>50.702458414443</v>
      </c>
      <c r="BN273" s="5" t="n">
        <v>55.9692056120842</v>
      </c>
      <c r="BO273" s="5" t="n">
        <v>14.2769801962856</v>
      </c>
      <c r="BP273" s="5" t="n">
        <v>35.2031229809065</v>
      </c>
      <c r="BQ273" s="5" t="n">
        <v>57.9154530588286</v>
      </c>
      <c r="BR273" s="5" t="n">
        <v>44.3114279844556</v>
      </c>
      <c r="BS273" s="5" t="n">
        <v>11.2639348779547</v>
      </c>
      <c r="BT273" s="5" t="n">
        <v>14.2788612216399</v>
      </c>
      <c r="BU273" s="5" t="n">
        <v>11.6515463495522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6.90186078897725</v>
      </c>
      <c r="E274" s="5" t="n">
        <v>16.1959905653029</v>
      </c>
      <c r="F274" s="5" t="n">
        <v>13.5780938125332</v>
      </c>
      <c r="G274" s="5" t="n">
        <v>16.220391929011</v>
      </c>
      <c r="H274" s="5" t="n">
        <v>10.6537778858853</v>
      </c>
      <c r="I274" s="5" t="n"/>
      <c r="J274" s="9" t="n">
        <v>59657</v>
      </c>
      <c r="K274" s="5" t="n">
        <v>9.53012606891089</v>
      </c>
      <c r="L274" s="5" t="n">
        <v>33.7587467082041</v>
      </c>
      <c r="M274" s="5" t="n">
        <v>11.8502982973618</v>
      </c>
      <c r="N274" s="5" t="n">
        <v>22.5047333096243</v>
      </c>
      <c r="O274" s="5" t="n">
        <v>5.16096557821219</v>
      </c>
      <c r="P274" s="5" t="n">
        <v>56.7220932273902</v>
      </c>
      <c r="Q274" s="5" t="n">
        <v>84.97568736723591</v>
      </c>
      <c r="R274" s="5" t="n">
        <v>61.8158469747743</v>
      </c>
      <c r="S274" s="5" t="n">
        <v>34.8318420259009</v>
      </c>
      <c r="T274" s="5" t="n">
        <v>4.10565648966112</v>
      </c>
      <c r="U274" s="5" t="n">
        <v>6.90186078897725</v>
      </c>
      <c r="W274" s="9" t="n">
        <v>59657</v>
      </c>
      <c r="X274" s="5" t="n">
        <v>7.92717165700135</v>
      </c>
      <c r="Y274" s="5" t="n">
        <v>43.6962703537616</v>
      </c>
      <c r="Z274" s="5" t="n">
        <v>16.3401137849867</v>
      </c>
      <c r="AA274" s="5" t="n">
        <v>17.5820084646903</v>
      </c>
      <c r="AB274" s="5" t="n">
        <v>3.63860137918076</v>
      </c>
      <c r="AC274" s="5" t="n">
        <v>59.712395205257</v>
      </c>
      <c r="AD274" s="5" t="n">
        <v>88.65139358285781</v>
      </c>
      <c r="AE274" s="5" t="n">
        <v>45.2065996579956</v>
      </c>
      <c r="AF274" s="5" t="n">
        <v>9.254235732426389</v>
      </c>
      <c r="AG274" s="5" t="n">
        <v>6.66665625697451</v>
      </c>
      <c r="AH274" s="5" t="n">
        <v>13.5780938125332</v>
      </c>
      <c r="AJ274" s="9" t="n">
        <v>59657</v>
      </c>
      <c r="AK274" s="5" t="n">
        <v>14.5067550729651</v>
      </c>
      <c r="AL274" s="5" t="n">
        <v>26.7990950922169</v>
      </c>
      <c r="AM274" s="5" t="n">
        <v>15.3148568343829</v>
      </c>
      <c r="AN274" s="5" t="n">
        <v>15.8548672498721</v>
      </c>
      <c r="AO274" s="5" t="n">
        <v>12.6862555897472</v>
      </c>
      <c r="AP274" s="5" t="n">
        <v>22.4008881735276</v>
      </c>
      <c r="AQ274" s="5" t="n">
        <v>23.2666114785193</v>
      </c>
      <c r="AR274" s="5" t="n">
        <v>18.2555405477373</v>
      </c>
      <c r="AS274" s="5" t="n">
        <v>14.7056728606456</v>
      </c>
      <c r="AT274" s="5" t="n">
        <v>16.3009326615838</v>
      </c>
      <c r="AU274" s="5" t="n">
        <v>16.1959905653029</v>
      </c>
      <c r="AW274" s="9" t="n">
        <v>59657</v>
      </c>
      <c r="AX274" s="5" t="n">
        <v>11.3313997498031</v>
      </c>
      <c r="AY274" s="5" t="n">
        <v>26.4084905824671</v>
      </c>
      <c r="AZ274" s="5" t="n">
        <v>13.8232352990357</v>
      </c>
      <c r="BA274" s="5" t="n">
        <v>16.6557491459248</v>
      </c>
      <c r="BB274" s="5" t="n">
        <v>8.64503671759665</v>
      </c>
      <c r="BC274" s="5" t="n">
        <v>18.6763276139841</v>
      </c>
      <c r="BD274" s="5" t="n">
        <v>26.5498667041159</v>
      </c>
      <c r="BE274" s="5" t="n">
        <v>21.626698061249</v>
      </c>
      <c r="BF274" s="5" t="n">
        <v>11.5989463146118</v>
      </c>
      <c r="BG274" s="5" t="n">
        <v>13.6231345600883</v>
      </c>
      <c r="BH274" s="5" t="n">
        <v>16.220391929011</v>
      </c>
      <c r="BJ274" s="9" t="n">
        <v>59657</v>
      </c>
      <c r="BK274" s="5" t="n">
        <v>11.1740750391176</v>
      </c>
      <c r="BL274" s="5" t="n">
        <v>15.3402936947875</v>
      </c>
      <c r="BM274" s="5" t="n">
        <v>32.5099966460713</v>
      </c>
      <c r="BN274" s="5" t="n">
        <v>31.1357681496277</v>
      </c>
      <c r="BO274" s="5" t="n">
        <v>12.931504165379</v>
      </c>
      <c r="BP274" s="5" t="n">
        <v>21.8410197605862</v>
      </c>
      <c r="BQ274" s="5" t="n">
        <v>35.3729217023242</v>
      </c>
      <c r="BR274" s="5" t="n">
        <v>27.2481183646342</v>
      </c>
      <c r="BS274" s="5" t="n">
        <v>12.2444410019613</v>
      </c>
      <c r="BT274" s="5" t="n">
        <v>13.2577694542599</v>
      </c>
      <c r="BU274" s="5" t="n">
        <v>10.6537778858853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13.9416663502725</v>
      </c>
      <c r="E275" s="5" t="n">
        <v>16.140062816851</v>
      </c>
      <c r="F275" s="5" t="n">
        <v>14.9934520556865</v>
      </c>
      <c r="G275" s="5" t="n">
        <v>16.5198280325451</v>
      </c>
      <c r="H275" s="5" t="n">
        <v>11.2975514408109</v>
      </c>
      <c r="I275" s="5" t="n"/>
      <c r="J275" s="9" t="n">
        <v>59688</v>
      </c>
      <c r="K275" s="5" t="n">
        <v>6.83052037155354</v>
      </c>
      <c r="L275" s="5" t="n">
        <v>35.318662431705</v>
      </c>
      <c r="M275" s="5" t="n">
        <v>6.43768348548709</v>
      </c>
      <c r="N275" s="5" t="n">
        <v>11.0223202044955</v>
      </c>
      <c r="O275" s="5" t="n">
        <v>3.97665765670297</v>
      </c>
      <c r="P275" s="5" t="n">
        <v>29.5948502676505</v>
      </c>
      <c r="Q275" s="5" t="n">
        <v>39.746569458853</v>
      </c>
      <c r="R275" s="5" t="n">
        <v>36.4597047399936</v>
      </c>
      <c r="S275" s="5" t="n">
        <v>21.2449835932415</v>
      </c>
      <c r="T275" s="5" t="n">
        <v>4.2147100288347</v>
      </c>
      <c r="U275" s="5" t="n">
        <v>13.9416663502725</v>
      </c>
      <c r="W275" s="9" t="n">
        <v>59688</v>
      </c>
      <c r="X275" s="5" t="n">
        <v>7.271120663727</v>
      </c>
      <c r="Y275" s="5" t="n">
        <v>47.2077826352799</v>
      </c>
      <c r="Z275" s="5" t="n">
        <v>10.9386314908811</v>
      </c>
      <c r="AA275" s="5" t="n">
        <v>11.2597454961347</v>
      </c>
      <c r="AB275" s="5" t="n">
        <v>3.48821143070424</v>
      </c>
      <c r="AC275" s="5" t="n">
        <v>37.9502786933344</v>
      </c>
      <c r="AD275" s="5" t="n">
        <v>55.0962810149312</v>
      </c>
      <c r="AE275" s="5" t="n">
        <v>34.6290868647084</v>
      </c>
      <c r="AF275" s="5" t="n">
        <v>8.68931521130831</v>
      </c>
      <c r="AG275" s="5" t="n">
        <v>6.38694658198709</v>
      </c>
      <c r="AH275" s="5" t="n">
        <v>14.9934520556865</v>
      </c>
      <c r="AJ275" s="9" t="n">
        <v>59688</v>
      </c>
      <c r="AK275" s="5" t="n">
        <v>14.3381949203968</v>
      </c>
      <c r="AL275" s="5" t="n">
        <v>27.4363261072011</v>
      </c>
      <c r="AM275" s="5" t="n">
        <v>15.1344718236014</v>
      </c>
      <c r="AN275" s="5" t="n">
        <v>15.6608625787258</v>
      </c>
      <c r="AO275" s="5" t="n">
        <v>12.5383262383661</v>
      </c>
      <c r="AP275" s="5" t="n">
        <v>22.1283611603311</v>
      </c>
      <c r="AQ275" s="5" t="n">
        <v>22.9839461290975</v>
      </c>
      <c r="AR275" s="5" t="n">
        <v>17.9867016627823</v>
      </c>
      <c r="AS275" s="5" t="n">
        <v>14.5143597882297</v>
      </c>
      <c r="AT275" s="5" t="n">
        <v>16.1140984944345</v>
      </c>
      <c r="AU275" s="5" t="n">
        <v>16.140062816851</v>
      </c>
      <c r="AW275" s="9" t="n">
        <v>59688</v>
      </c>
      <c r="AX275" s="5" t="n">
        <v>11.0026992438985</v>
      </c>
      <c r="AY275" s="5" t="n">
        <v>27.6195279864551</v>
      </c>
      <c r="AZ275" s="5" t="n">
        <v>12.2738044193916</v>
      </c>
      <c r="BA275" s="5" t="n">
        <v>14.6507913726648</v>
      </c>
      <c r="BB275" s="5" t="n">
        <v>8.25967019874542</v>
      </c>
      <c r="BC275" s="5" t="n">
        <v>17.2439404182087</v>
      </c>
      <c r="BD275" s="5" t="n">
        <v>23.7010453295796</v>
      </c>
      <c r="BE275" s="5" t="n">
        <v>19.8650665125104</v>
      </c>
      <c r="BF275" s="5" t="n">
        <v>10.7481314289476</v>
      </c>
      <c r="BG275" s="5" t="n">
        <v>13.0129798740385</v>
      </c>
      <c r="BH275" s="5" t="n">
        <v>16.5198280325451</v>
      </c>
      <c r="BJ275" s="9" t="n">
        <v>59688</v>
      </c>
      <c r="BK275" s="5" t="n">
        <v>10.9180497696632</v>
      </c>
      <c r="BL275" s="5" t="n">
        <v>15.6553522074882</v>
      </c>
      <c r="BM275" s="5" t="n">
        <v>21.8480963668491</v>
      </c>
      <c r="BN275" s="5" t="n">
        <v>20.0269011513875</v>
      </c>
      <c r="BO275" s="5" t="n">
        <v>10.2446581285337</v>
      </c>
      <c r="BP275" s="5" t="n">
        <v>14.7535055907862</v>
      </c>
      <c r="BQ275" s="5" t="n">
        <v>21.608371687167</v>
      </c>
      <c r="BR275" s="5" t="n">
        <v>17.9494103380538</v>
      </c>
      <c r="BS275" s="5" t="n">
        <v>11.2741139345255</v>
      </c>
      <c r="BT275" s="5" t="n">
        <v>11.4447820741317</v>
      </c>
      <c r="BU275" s="5" t="n">
        <v>11.2975514408109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13.8222000126467</v>
      </c>
      <c r="E276" s="5" t="n">
        <v>15.9229224374521</v>
      </c>
      <c r="F276" s="5" t="n">
        <v>14.5132156591283</v>
      </c>
      <c r="G276" s="5" t="n">
        <v>15.9247174905756</v>
      </c>
      <c r="H276" s="5" t="n">
        <v>10.7107884825435</v>
      </c>
      <c r="I276" s="5" t="n"/>
      <c r="J276" s="9" t="n">
        <v>59718</v>
      </c>
      <c r="K276" s="5" t="n">
        <v>4.56620819570689</v>
      </c>
      <c r="L276" s="5" t="n">
        <v>36.5577878781228</v>
      </c>
      <c r="M276" s="5" t="n">
        <v>4.16697177480605</v>
      </c>
      <c r="N276" s="5" t="n">
        <v>6.50246143311197</v>
      </c>
      <c r="O276" s="5" t="n">
        <v>4.1946498339821</v>
      </c>
      <c r="P276" s="5" t="n">
        <v>25.4624871916258</v>
      </c>
      <c r="Q276" s="5" t="n">
        <v>25.4351409371607</v>
      </c>
      <c r="R276" s="5" t="n">
        <v>34.5938179039866</v>
      </c>
      <c r="S276" s="5" t="n">
        <v>13.9225056094801</v>
      </c>
      <c r="T276" s="5" t="n">
        <v>3.91032277904965</v>
      </c>
      <c r="U276" s="5" t="n">
        <v>13.8222000126467</v>
      </c>
      <c r="W276" s="9" t="n">
        <v>59718</v>
      </c>
      <c r="X276" s="5" t="n">
        <v>6.1846331253207</v>
      </c>
      <c r="Y276" s="5" t="n">
        <v>44.7441022703757</v>
      </c>
      <c r="Z276" s="5" t="n">
        <v>8.737593040135071</v>
      </c>
      <c r="AA276" s="5" t="n">
        <v>8.723995210830561</v>
      </c>
      <c r="AB276" s="5" t="n">
        <v>3.3441265298336</v>
      </c>
      <c r="AC276" s="5" t="n">
        <v>30.5888220823634</v>
      </c>
      <c r="AD276" s="5" t="n">
        <v>41.8552204242792</v>
      </c>
      <c r="AE276" s="5" t="n">
        <v>39.8683593432224</v>
      </c>
      <c r="AF276" s="5" t="n">
        <v>8.004083765912871</v>
      </c>
      <c r="AG276" s="5" t="n">
        <v>6.12158464850165</v>
      </c>
      <c r="AH276" s="5" t="n">
        <v>14.5132156591283</v>
      </c>
      <c r="AJ276" s="9" t="n">
        <v>59718</v>
      </c>
      <c r="AK276" s="5" t="n">
        <v>14.1604581242808</v>
      </c>
      <c r="AL276" s="5" t="n">
        <v>26.8131057023455</v>
      </c>
      <c r="AM276" s="5" t="n">
        <v>14.9481805024586</v>
      </c>
      <c r="AN276" s="5" t="n">
        <v>15.4748624969909</v>
      </c>
      <c r="AO276" s="5" t="n">
        <v>12.3850704116625</v>
      </c>
      <c r="AP276" s="5" t="n">
        <v>21.9626138721422</v>
      </c>
      <c r="AQ276" s="5" t="n">
        <v>22.8185807678444</v>
      </c>
      <c r="AR276" s="5" t="n">
        <v>18.6313882509667</v>
      </c>
      <c r="AS276" s="5" t="n">
        <v>14.5522346679695</v>
      </c>
      <c r="AT276" s="5" t="n">
        <v>15.9226175439606</v>
      </c>
      <c r="AU276" s="5" t="n">
        <v>15.9229224374521</v>
      </c>
      <c r="AW276" s="9" t="n">
        <v>59718</v>
      </c>
      <c r="AX276" s="5" t="n">
        <v>10.5383948854931</v>
      </c>
      <c r="AY276" s="5" t="n">
        <v>26.4284262165887</v>
      </c>
      <c r="AZ276" s="5" t="n">
        <v>11.3766595632629</v>
      </c>
      <c r="BA276" s="5" t="n">
        <v>13.6675049957239</v>
      </c>
      <c r="BB276" s="5" t="n">
        <v>7.93201397184926</v>
      </c>
      <c r="BC276" s="5" t="n">
        <v>16.4147998263937</v>
      </c>
      <c r="BD276" s="5" t="n">
        <v>22.3858638253766</v>
      </c>
      <c r="BE276" s="5" t="n">
        <v>19.4540532090273</v>
      </c>
      <c r="BF276" s="5" t="n">
        <v>10.093400485717</v>
      </c>
      <c r="BG276" s="5" t="n">
        <v>12.5164225628286</v>
      </c>
      <c r="BH276" s="5" t="n">
        <v>15.9247174905756</v>
      </c>
      <c r="BJ276" s="9" t="n">
        <v>59718</v>
      </c>
      <c r="BK276" s="5" t="n">
        <v>10.1251462455443</v>
      </c>
      <c r="BL276" s="5" t="n">
        <v>14.7748890716812</v>
      </c>
      <c r="BM276" s="5" t="n">
        <v>15.4826327757063</v>
      </c>
      <c r="BN276" s="5" t="n">
        <v>14.5052647479908</v>
      </c>
      <c r="BO276" s="5" t="n">
        <v>8.726469012496681</v>
      </c>
      <c r="BP276" s="5" t="n">
        <v>11.0970314206067</v>
      </c>
      <c r="BQ276" s="5" t="n">
        <v>14.9696287253796</v>
      </c>
      <c r="BR276" s="5" t="n">
        <v>12.9698016387655</v>
      </c>
      <c r="BS276" s="5" t="n">
        <v>9.421560282156131</v>
      </c>
      <c r="BT276" s="5" t="n">
        <v>10.3490929173625</v>
      </c>
      <c r="BU276" s="5" t="n">
        <v>10.7107884825435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7.99290187344521</v>
      </c>
      <c r="E277" s="5" t="n">
        <v>15.7272302951047</v>
      </c>
      <c r="F277" s="5" t="n">
        <v>12.5095371677111</v>
      </c>
      <c r="G277" s="5" t="n">
        <v>15.1788915864554</v>
      </c>
      <c r="H277" s="5" t="n">
        <v>9.697647581472459</v>
      </c>
      <c r="I277" s="5" t="n"/>
      <c r="J277" s="9" t="n">
        <v>59749</v>
      </c>
      <c r="K277" s="5" t="n">
        <v>3.60837616920589</v>
      </c>
      <c r="L277" s="5" t="n">
        <v>29.3451444397221</v>
      </c>
      <c r="M277" s="5" t="n">
        <v>3.9658724405426</v>
      </c>
      <c r="N277" s="5" t="n">
        <v>5.5276078775265</v>
      </c>
      <c r="O277" s="5" t="n">
        <v>3.89035129169147</v>
      </c>
      <c r="P277" s="5" t="n">
        <v>20.5899363650025</v>
      </c>
      <c r="Q277" s="5" t="n">
        <v>18.3570378225433</v>
      </c>
      <c r="R277" s="5" t="n">
        <v>28.2558882784912</v>
      </c>
      <c r="S277" s="5" t="n">
        <v>9.35570904325335</v>
      </c>
      <c r="T277" s="5" t="n">
        <v>3.35854775772136</v>
      </c>
      <c r="U277" s="5" t="n">
        <v>7.99290187344521</v>
      </c>
      <c r="W277" s="9" t="n">
        <v>59749</v>
      </c>
      <c r="X277" s="5" t="n">
        <v>5.6383232176974</v>
      </c>
      <c r="Y277" s="5" t="n">
        <v>37.9782353097518</v>
      </c>
      <c r="Z277" s="5" t="n">
        <v>7.72948211918253</v>
      </c>
      <c r="AA277" s="5" t="n">
        <v>7.59846952067082</v>
      </c>
      <c r="AB277" s="5" t="n">
        <v>3.20602622848293</v>
      </c>
      <c r="AC277" s="5" t="n">
        <v>26.454110350643</v>
      </c>
      <c r="AD277" s="5" t="n">
        <v>35.9440409151136</v>
      </c>
      <c r="AE277" s="5" t="n">
        <v>33.9168523850663</v>
      </c>
      <c r="AF277" s="5" t="n">
        <v>7.34057681963797</v>
      </c>
      <c r="AG277" s="5" t="n">
        <v>5.86821509435672</v>
      </c>
      <c r="AH277" s="5" t="n">
        <v>12.5095371677111</v>
      </c>
      <c r="AJ277" s="9" t="n">
        <v>59749</v>
      </c>
      <c r="AK277" s="5" t="n">
        <v>13.9871161195921</v>
      </c>
      <c r="AL277" s="5" t="n">
        <v>26.4299736115609</v>
      </c>
      <c r="AM277" s="5" t="n">
        <v>14.7706569095855</v>
      </c>
      <c r="AN277" s="5" t="n">
        <v>15.307373066932</v>
      </c>
      <c r="AO277" s="5" t="n">
        <v>12.2338358846728</v>
      </c>
      <c r="AP277" s="5" t="n">
        <v>21.6850664771521</v>
      </c>
      <c r="AQ277" s="5" t="n">
        <v>22.5267590545006</v>
      </c>
      <c r="AR277" s="5" t="n">
        <v>17.8960013705219</v>
      </c>
      <c r="AS277" s="5" t="n">
        <v>14.3221880211282</v>
      </c>
      <c r="AT277" s="5" t="n">
        <v>15.7254864252079</v>
      </c>
      <c r="AU277" s="5" t="n">
        <v>15.7272302951047</v>
      </c>
      <c r="AW277" s="9" t="n">
        <v>59749</v>
      </c>
      <c r="AX277" s="5" t="n">
        <v>10.2093951818528</v>
      </c>
      <c r="AY277" s="5" t="n">
        <v>25.111502571432</v>
      </c>
      <c r="AZ277" s="5" t="n">
        <v>10.9413374280769</v>
      </c>
      <c r="BA277" s="5" t="n">
        <v>13.2134824140982</v>
      </c>
      <c r="BB277" s="5" t="n">
        <v>7.68063174497657</v>
      </c>
      <c r="BC277" s="5" t="n">
        <v>15.8595496755155</v>
      </c>
      <c r="BD277" s="5" t="n">
        <v>21.4634152272676</v>
      </c>
      <c r="BE277" s="5" t="n">
        <v>18.6077892338663</v>
      </c>
      <c r="BF277" s="5" t="n">
        <v>9.66771527950508</v>
      </c>
      <c r="BG277" s="5" t="n">
        <v>12.0592301502211</v>
      </c>
      <c r="BH277" s="5" t="n">
        <v>15.1788915864554</v>
      </c>
      <c r="BJ277" s="9" t="n">
        <v>59749</v>
      </c>
      <c r="BK277" s="5" t="n">
        <v>9.75090235797447</v>
      </c>
      <c r="BL277" s="5" t="n">
        <v>12.7091413785619</v>
      </c>
      <c r="BM277" s="5" t="n">
        <v>12.8959676021452</v>
      </c>
      <c r="BN277" s="5" t="n">
        <v>12.7801573754557</v>
      </c>
      <c r="BO277" s="5" t="n">
        <v>7.97621823990449</v>
      </c>
      <c r="BP277" s="5" t="n">
        <v>9.61574890913843</v>
      </c>
      <c r="BQ277" s="5" t="n">
        <v>11.6406175387576</v>
      </c>
      <c r="BR277" s="5" t="n">
        <v>10.4286872162746</v>
      </c>
      <c r="BS277" s="5" t="n">
        <v>9.43512668511495</v>
      </c>
      <c r="BT277" s="5" t="n">
        <v>9.460566994208181</v>
      </c>
      <c r="BU277" s="5" t="n">
        <v>9.697647581472459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5.88663663442284</v>
      </c>
      <c r="E278" s="5" t="n">
        <v>15.5373280141777</v>
      </c>
      <c r="F278" s="5" t="n">
        <v>11.4733279374036</v>
      </c>
      <c r="G278" s="5" t="n">
        <v>14.686830797838</v>
      </c>
      <c r="H278" s="5" t="n">
        <v>10.9381366244054</v>
      </c>
      <c r="I278" s="5" t="n"/>
      <c r="J278" s="9" t="n">
        <v>59780</v>
      </c>
      <c r="K278" s="5" t="n">
        <v>3.69798504212746</v>
      </c>
      <c r="L278" s="5" t="n">
        <v>22.4618093146402</v>
      </c>
      <c r="M278" s="5" t="n">
        <v>3.68464911296936</v>
      </c>
      <c r="N278" s="5" t="n">
        <v>7.00059693440774</v>
      </c>
      <c r="O278" s="5" t="n">
        <v>7.33990272012847</v>
      </c>
      <c r="P278" s="5" t="n">
        <v>12.2194376351443</v>
      </c>
      <c r="Q278" s="5" t="n">
        <v>12.8603170089442</v>
      </c>
      <c r="R278" s="5" t="n">
        <v>19.6545438372391</v>
      </c>
      <c r="S278" s="5" t="n">
        <v>6.70644984370888</v>
      </c>
      <c r="T278" s="5" t="n">
        <v>3.82751603639484</v>
      </c>
      <c r="U278" s="5" t="n">
        <v>5.88663663442284</v>
      </c>
      <c r="W278" s="9" t="n">
        <v>59780</v>
      </c>
      <c r="X278" s="5" t="n">
        <v>5.29785555603322</v>
      </c>
      <c r="Y278" s="5" t="n">
        <v>33.0817269096823</v>
      </c>
      <c r="Z278" s="5" t="n">
        <v>7.1707933474949</v>
      </c>
      <c r="AA278" s="5" t="n">
        <v>8.13994097053579</v>
      </c>
      <c r="AB278" s="5" t="n">
        <v>3.69825344860429</v>
      </c>
      <c r="AC278" s="5" t="n">
        <v>22.6165177749808</v>
      </c>
      <c r="AD278" s="5" t="n">
        <v>32.4935085591776</v>
      </c>
      <c r="AE278" s="5" t="n">
        <v>27.9744008933742</v>
      </c>
      <c r="AF278" s="5" t="n">
        <v>6.7817542401706</v>
      </c>
      <c r="AG278" s="5" t="n">
        <v>5.62569039989313</v>
      </c>
      <c r="AH278" s="5" t="n">
        <v>11.4733279374036</v>
      </c>
      <c r="AJ278" s="9" t="n">
        <v>59780</v>
      </c>
      <c r="AK278" s="5" t="n">
        <v>13.8462519879028</v>
      </c>
      <c r="AL278" s="5" t="n">
        <v>27.7110476944617</v>
      </c>
      <c r="AM278" s="5" t="n">
        <v>14.601839613889</v>
      </c>
      <c r="AN278" s="5" t="n">
        <v>15.1558138859157</v>
      </c>
      <c r="AO278" s="5" t="n">
        <v>13.0893450484292</v>
      </c>
      <c r="AP278" s="5" t="n">
        <v>21.4220478132438</v>
      </c>
      <c r="AQ278" s="5" t="n">
        <v>22.4260241619126</v>
      </c>
      <c r="AR278" s="5" t="n">
        <v>17.7868072291135</v>
      </c>
      <c r="AS278" s="5" t="n">
        <v>14.2163065376582</v>
      </c>
      <c r="AT278" s="5" t="n">
        <v>15.5321167510564</v>
      </c>
      <c r="AU278" s="5" t="n">
        <v>15.5373280141777</v>
      </c>
      <c r="AW278" s="9" t="n">
        <v>59780</v>
      </c>
      <c r="AX278" s="5" t="n">
        <v>11.3570136484106</v>
      </c>
      <c r="AY278" s="5" t="n">
        <v>29.3179821987457</v>
      </c>
      <c r="AZ278" s="5" t="n">
        <v>10.9650732150692</v>
      </c>
      <c r="BA278" s="5" t="n">
        <v>13.053708860752</v>
      </c>
      <c r="BB278" s="5" t="n">
        <v>9.478071845258039</v>
      </c>
      <c r="BC278" s="5" t="n">
        <v>15.5429773740514</v>
      </c>
      <c r="BD278" s="5" t="n">
        <v>21.3171501657166</v>
      </c>
      <c r="BE278" s="5" t="n">
        <v>18.850551649403</v>
      </c>
      <c r="BF278" s="5" t="n">
        <v>9.266415487781281</v>
      </c>
      <c r="BG278" s="5" t="n">
        <v>11.9020355557121</v>
      </c>
      <c r="BH278" s="5" t="n">
        <v>14.686830797838</v>
      </c>
      <c r="BJ278" s="9" t="n">
        <v>59780</v>
      </c>
      <c r="BK278" s="5" t="n">
        <v>11.8342735315279</v>
      </c>
      <c r="BL278" s="5" t="n">
        <v>28.6642798701479</v>
      </c>
      <c r="BM278" s="5" t="n">
        <v>11.8712608900277</v>
      </c>
      <c r="BN278" s="5" t="n">
        <v>11.8326739275885</v>
      </c>
      <c r="BO278" s="5" t="n">
        <v>15.6937452830641</v>
      </c>
      <c r="BP278" s="5" t="n">
        <v>9.83919052032987</v>
      </c>
      <c r="BQ278" s="5" t="n">
        <v>13.0450013289045</v>
      </c>
      <c r="BR278" s="5" t="n">
        <v>9.618540010470211</v>
      </c>
      <c r="BS278" s="5" t="n">
        <v>8.88065234833096</v>
      </c>
      <c r="BT278" s="5" t="n">
        <v>10.8867478630233</v>
      </c>
      <c r="BU278" s="5" t="n">
        <v>10.9381366244054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7.38337044303166</v>
      </c>
      <c r="E279" s="5" t="n">
        <v>15.3549062886929</v>
      </c>
      <c r="F279" s="5" t="n">
        <v>10.8072887423474</v>
      </c>
      <c r="G279" s="5" t="n">
        <v>14.2272219916377</v>
      </c>
      <c r="H279" s="5" t="n">
        <v>10.815975848845</v>
      </c>
      <c r="I279" s="5" t="n"/>
      <c r="J279" s="9" t="n">
        <v>59810</v>
      </c>
      <c r="K279" s="5" t="n">
        <v>3.51742415693425</v>
      </c>
      <c r="L279" s="5" t="n">
        <v>16.0224764140468</v>
      </c>
      <c r="M279" s="5" t="n">
        <v>6.67689974079604</v>
      </c>
      <c r="N279" s="5" t="n">
        <v>13.7487179230023</v>
      </c>
      <c r="O279" s="5" t="n">
        <v>22.7739005856879</v>
      </c>
      <c r="P279" s="5" t="n">
        <v>9.69095255647766</v>
      </c>
      <c r="Q279" s="5" t="n">
        <v>16.8263259009497</v>
      </c>
      <c r="R279" s="5" t="n">
        <v>15.1182663780416</v>
      </c>
      <c r="S279" s="5" t="n">
        <v>5.46545517030098</v>
      </c>
      <c r="T279" s="5" t="n">
        <v>3.6475524088659</v>
      </c>
      <c r="U279" s="5" t="n">
        <v>7.38337044303166</v>
      </c>
      <c r="W279" s="9" t="n">
        <v>59810</v>
      </c>
      <c r="X279" s="5" t="n">
        <v>5.0392679636138</v>
      </c>
      <c r="Y279" s="5" t="n">
        <v>29.7505397212134</v>
      </c>
      <c r="Z279" s="5" t="n">
        <v>6.85154909589541</v>
      </c>
      <c r="AA279" s="5" t="n">
        <v>9.06027464481077</v>
      </c>
      <c r="AB279" s="5" t="n">
        <v>24.459141592296</v>
      </c>
      <c r="AC279" s="5" t="n">
        <v>20.7372436367136</v>
      </c>
      <c r="AD279" s="5" t="n">
        <v>31.8152808144829</v>
      </c>
      <c r="AE279" s="5" t="n">
        <v>24.3514089199689</v>
      </c>
      <c r="AF279" s="5" t="n">
        <v>6.4071054749688</v>
      </c>
      <c r="AG279" s="5" t="n">
        <v>5.39332138500175</v>
      </c>
      <c r="AH279" s="5" t="n">
        <v>10.8072887423474</v>
      </c>
      <c r="AJ279" s="9" t="n">
        <v>59810</v>
      </c>
      <c r="AK279" s="5" t="n">
        <v>13.6856336309857</v>
      </c>
      <c r="AL279" s="5" t="n">
        <v>26.3450674912734</v>
      </c>
      <c r="AM279" s="5" t="n">
        <v>14.7888619846593</v>
      </c>
      <c r="AN279" s="5" t="n">
        <v>15.2628687334112</v>
      </c>
      <c r="AO279" s="5" t="n">
        <v>14.1181508619063</v>
      </c>
      <c r="AP279" s="5" t="n">
        <v>21.3341201077565</v>
      </c>
      <c r="AQ279" s="5" t="n">
        <v>22.4061570814473</v>
      </c>
      <c r="AR279" s="5" t="n">
        <v>17.6204032535845</v>
      </c>
      <c r="AS279" s="5" t="n">
        <v>14.0490340903567</v>
      </c>
      <c r="AT279" s="5" t="n">
        <v>15.340756983902</v>
      </c>
      <c r="AU279" s="5" t="n">
        <v>15.3549062886929</v>
      </c>
      <c r="AW279" s="9" t="n">
        <v>59810</v>
      </c>
      <c r="AX279" s="5" t="n">
        <v>10.7399137028786</v>
      </c>
      <c r="AY279" s="5" t="n">
        <v>27.3040036165588</v>
      </c>
      <c r="AZ279" s="5" t="n">
        <v>11.3546032998012</v>
      </c>
      <c r="BA279" s="5" t="n">
        <v>13.2019292719379</v>
      </c>
      <c r="BB279" s="5" t="n">
        <v>22.2773324491118</v>
      </c>
      <c r="BC279" s="5" t="n">
        <v>17.123969189555</v>
      </c>
      <c r="BD279" s="5" t="n">
        <v>22.8298524201897</v>
      </c>
      <c r="BE279" s="5" t="n">
        <v>21.5175759902404</v>
      </c>
      <c r="BF279" s="5" t="n">
        <v>8.93159587190498</v>
      </c>
      <c r="BG279" s="5" t="n">
        <v>11.741924081085</v>
      </c>
      <c r="BH279" s="5" t="n">
        <v>14.2272219916377</v>
      </c>
      <c r="BJ279" s="9" t="n">
        <v>59810</v>
      </c>
      <c r="BK279" s="5" t="n">
        <v>11.7985008882517</v>
      </c>
      <c r="BL279" s="5" t="n">
        <v>39.8235457590835</v>
      </c>
      <c r="BM279" s="5" t="n">
        <v>12.5027555726056</v>
      </c>
      <c r="BN279" s="5" t="n">
        <v>12.7432510335074</v>
      </c>
      <c r="BO279" s="5" t="n">
        <v>30.7772532198026</v>
      </c>
      <c r="BP279" s="5" t="n">
        <v>16.6786438062818</v>
      </c>
      <c r="BQ279" s="5" t="n">
        <v>17.4630171031445</v>
      </c>
      <c r="BR279" s="5" t="n">
        <v>30.2275068440785</v>
      </c>
      <c r="BS279" s="5" t="n">
        <v>8.077165131704239</v>
      </c>
      <c r="BT279" s="5" t="n">
        <v>14.7429275299282</v>
      </c>
      <c r="BU279" s="5" t="n">
        <v>10.815975848845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16.6627204977277</v>
      </c>
      <c r="E280" s="5" t="n">
        <v>15.3594781252946</v>
      </c>
      <c r="F280" s="5" t="n">
        <v>10.7019845654532</v>
      </c>
      <c r="G280" s="5" t="n">
        <v>15.3418883302967</v>
      </c>
      <c r="H280" s="5" t="n">
        <v>15.4097876937818</v>
      </c>
      <c r="I280" s="5" t="n"/>
      <c r="J280" s="9" t="n">
        <v>59841</v>
      </c>
      <c r="K280" s="5" t="n">
        <v>6.81401738680493</v>
      </c>
      <c r="L280" s="5" t="n">
        <v>11.7118245416566</v>
      </c>
      <c r="M280" s="5" t="n">
        <v>8.30957947519984</v>
      </c>
      <c r="N280" s="5" t="n">
        <v>36.6960305301945</v>
      </c>
      <c r="O280" s="5" t="n">
        <v>20.4099738913487</v>
      </c>
      <c r="P280" s="5" t="n">
        <v>8.30408280955977</v>
      </c>
      <c r="Q280" s="5" t="n">
        <v>16.04204863358</v>
      </c>
      <c r="R280" s="5" t="n">
        <v>10.4133998118672</v>
      </c>
      <c r="S280" s="5" t="n">
        <v>5.1860635008781</v>
      </c>
      <c r="T280" s="5" t="n">
        <v>6.60346211793132</v>
      </c>
      <c r="U280" s="5" t="n">
        <v>16.6627204977277</v>
      </c>
      <c r="W280" s="9" t="n">
        <v>59841</v>
      </c>
      <c r="X280" s="5" t="n">
        <v>6.70354266710719</v>
      </c>
      <c r="Y280" s="5" t="n">
        <v>27.6474990534393</v>
      </c>
      <c r="Z280" s="5" t="n">
        <v>6.54867284954418</v>
      </c>
      <c r="AA280" s="5" t="n">
        <v>24.1643767379732</v>
      </c>
      <c r="AB280" s="5" t="n">
        <v>19.7847077762114</v>
      </c>
      <c r="AC280" s="5" t="n">
        <v>19.5188764973973</v>
      </c>
      <c r="AD280" s="5" t="n">
        <v>30.4472236040821</v>
      </c>
      <c r="AE280" s="5" t="n">
        <v>20.6561958638557</v>
      </c>
      <c r="AF280" s="5" t="n">
        <v>6.10753883798484</v>
      </c>
      <c r="AG280" s="5" t="n">
        <v>5.17059939539656</v>
      </c>
      <c r="AH280" s="5" t="n">
        <v>10.7019845654532</v>
      </c>
      <c r="AJ280" s="9" t="n">
        <v>59841</v>
      </c>
      <c r="AK280" s="5" t="n">
        <v>13.9508567754924</v>
      </c>
      <c r="AL280" s="5" t="n">
        <v>26.0246433762282</v>
      </c>
      <c r="AM280" s="5" t="n">
        <v>14.6772746639577</v>
      </c>
      <c r="AN280" s="5" t="n">
        <v>15.6662799387951</v>
      </c>
      <c r="AO280" s="5" t="n">
        <v>12.7165450035651</v>
      </c>
      <c r="AP280" s="5" t="n">
        <v>21.0352485038462</v>
      </c>
      <c r="AQ280" s="5" t="n">
        <v>22.0273794803182</v>
      </c>
      <c r="AR280" s="5" t="n">
        <v>17.4101270212736</v>
      </c>
      <c r="AS280" s="5" t="n">
        <v>13.8941503033131</v>
      </c>
      <c r="AT280" s="5" t="n">
        <v>15.2275050510683</v>
      </c>
      <c r="AU280" s="5" t="n">
        <v>15.3594781252946</v>
      </c>
      <c r="AW280" s="9" t="n">
        <v>59841</v>
      </c>
      <c r="AX280" s="5" t="n">
        <v>14.2133236862014</v>
      </c>
      <c r="AY280" s="5" t="n">
        <v>25.1751388999595</v>
      </c>
      <c r="AZ280" s="5" t="n">
        <v>11.088702027045</v>
      </c>
      <c r="BA280" s="5" t="n">
        <v>14.8472705579711</v>
      </c>
      <c r="BB280" s="5" t="n">
        <v>13.2236717365427</v>
      </c>
      <c r="BC280" s="5" t="n">
        <v>15.9766126117146</v>
      </c>
      <c r="BD280" s="5" t="n">
        <v>21.2894644480084</v>
      </c>
      <c r="BE280" s="5" t="n">
        <v>19.1210164454133</v>
      </c>
      <c r="BF280" s="5" t="n">
        <v>8.73294142731924</v>
      </c>
      <c r="BG280" s="5" t="n">
        <v>11.7208132423687</v>
      </c>
      <c r="BH280" s="5" t="n">
        <v>15.3418883302967</v>
      </c>
      <c r="BJ280" s="9" t="n">
        <v>59841</v>
      </c>
      <c r="BK280" s="5" t="n">
        <v>43.6695458133206</v>
      </c>
      <c r="BL280" s="5" t="n">
        <v>27.3006382566561</v>
      </c>
      <c r="BM280" s="5" t="n">
        <v>14.007107752801</v>
      </c>
      <c r="BN280" s="5" t="n">
        <v>17.2717285976306</v>
      </c>
      <c r="BO280" s="5" t="n">
        <v>24.9326489539586</v>
      </c>
      <c r="BP280" s="5" t="n">
        <v>14.4464447600146</v>
      </c>
      <c r="BQ280" s="5" t="n">
        <v>14.7197778585302</v>
      </c>
      <c r="BR280" s="5" t="n">
        <v>20.7358093444577</v>
      </c>
      <c r="BS280" s="5" t="n">
        <v>8.469748280604099</v>
      </c>
      <c r="BT280" s="5" t="n">
        <v>14.2510834307082</v>
      </c>
      <c r="BU280" s="5" t="n">
        <v>15.4097876937818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19.4149117018513</v>
      </c>
      <c r="E281" s="5" t="n">
        <v>15.1871398934634</v>
      </c>
      <c r="F281" s="5" t="n">
        <v>10.3097938780554</v>
      </c>
      <c r="G281" s="5" t="n">
        <v>14.5709509668153</v>
      </c>
      <c r="H281" s="5" t="n">
        <v>14.100985332582</v>
      </c>
      <c r="I281" s="5" t="n"/>
      <c r="J281" s="9" t="n">
        <v>59871</v>
      </c>
      <c r="K281" s="5" t="n">
        <v>10.1174318459188</v>
      </c>
      <c r="L281" s="5" t="n">
        <v>31.2846712987043</v>
      </c>
      <c r="M281" s="5" t="n">
        <v>6.10130974580174</v>
      </c>
      <c r="N281" s="5" t="n">
        <v>33.6256202229137</v>
      </c>
      <c r="O281" s="5" t="n">
        <v>10.1107681477595</v>
      </c>
      <c r="P281" s="5" t="n">
        <v>9.99319242537557</v>
      </c>
      <c r="Q281" s="5" t="n">
        <v>15.1362828111047</v>
      </c>
      <c r="R281" s="5" t="n">
        <v>10.2354694482619</v>
      </c>
      <c r="S281" s="5" t="n">
        <v>4.8249069805289</v>
      </c>
      <c r="T281" s="5" t="n">
        <v>7.18349414372805</v>
      </c>
      <c r="U281" s="5" t="n">
        <v>19.4149117018513</v>
      </c>
      <c r="W281" s="9" t="n">
        <v>59871</v>
      </c>
      <c r="X281" s="5" t="n">
        <v>7.03308288262588</v>
      </c>
      <c r="Y281" s="5" t="n">
        <v>33.5271763974606</v>
      </c>
      <c r="Z281" s="5" t="n">
        <v>6.23692690624461</v>
      </c>
      <c r="AA281" s="5" t="n">
        <v>21.980101471622</v>
      </c>
      <c r="AB281" s="5" t="n">
        <v>10.3427383612138</v>
      </c>
      <c r="AC281" s="5" t="n">
        <v>18.5322933645916</v>
      </c>
      <c r="AD281" s="5" t="n">
        <v>28.4305198655826</v>
      </c>
      <c r="AE281" s="5" t="n">
        <v>18.8079969609253</v>
      </c>
      <c r="AF281" s="5" t="n">
        <v>5.8424002623128</v>
      </c>
      <c r="AG281" s="5" t="n">
        <v>4.95709305042723</v>
      </c>
      <c r="AH281" s="5" t="n">
        <v>10.3097938780554</v>
      </c>
      <c r="AJ281" s="9" t="n">
        <v>59871</v>
      </c>
      <c r="AK281" s="5" t="n">
        <v>14.0178033959147</v>
      </c>
      <c r="AL281" s="5" t="n">
        <v>29.9041485355929</v>
      </c>
      <c r="AM281" s="5" t="n">
        <v>14.4841078225059</v>
      </c>
      <c r="AN281" s="5" t="n">
        <v>15.3022750153674</v>
      </c>
      <c r="AO281" s="5" t="n">
        <v>12.5870366321334</v>
      </c>
      <c r="AP281" s="5" t="n">
        <v>21.5175736548258</v>
      </c>
      <c r="AQ281" s="5" t="n">
        <v>21.8692976530851</v>
      </c>
      <c r="AR281" s="5" t="n">
        <v>17.2005571592579</v>
      </c>
      <c r="AS281" s="5" t="n">
        <v>13.7309014020689</v>
      </c>
      <c r="AT281" s="5" t="n">
        <v>15.0886893477569</v>
      </c>
      <c r="AU281" s="5" t="n">
        <v>15.1871398934634</v>
      </c>
      <c r="AW281" s="9" t="n">
        <v>59871</v>
      </c>
      <c r="AX281" s="5" t="n">
        <v>13.8177614025464</v>
      </c>
      <c r="AY281" s="5" t="n">
        <v>28.5673937288237</v>
      </c>
      <c r="AZ281" s="5" t="n">
        <v>11.0330809736376</v>
      </c>
      <c r="BA281" s="5" t="n">
        <v>13.9033861154292</v>
      </c>
      <c r="BB281" s="5" t="n">
        <v>11.019919370083</v>
      </c>
      <c r="BC281" s="5" t="n">
        <v>15.3072586513254</v>
      </c>
      <c r="BD281" s="5" t="n">
        <v>20.0998759487085</v>
      </c>
      <c r="BE281" s="5" t="n">
        <v>17.6515814541246</v>
      </c>
      <c r="BF281" s="5" t="n">
        <v>8.47649047870536</v>
      </c>
      <c r="BG281" s="5" t="n">
        <v>11.3152361288036</v>
      </c>
      <c r="BH281" s="5" t="n">
        <v>14.5709509668153</v>
      </c>
      <c r="BJ281" s="9" t="n">
        <v>59871</v>
      </c>
      <c r="BK281" s="5" t="n">
        <v>34.6115754047452</v>
      </c>
      <c r="BL281" s="5" t="n">
        <v>27.3799112075257</v>
      </c>
      <c r="BM281" s="5" t="n">
        <v>14.3453554148781</v>
      </c>
      <c r="BN281" s="5" t="n">
        <v>16.4767395405176</v>
      </c>
      <c r="BO281" s="5" t="n">
        <v>17.5952468359572</v>
      </c>
      <c r="BP281" s="5" t="n">
        <v>11.94196340928</v>
      </c>
      <c r="BQ281" s="5" t="n">
        <v>11.246412085695</v>
      </c>
      <c r="BR281" s="5" t="n">
        <v>13.7661017062409</v>
      </c>
      <c r="BS281" s="5" t="n">
        <v>8.32509933870865</v>
      </c>
      <c r="BT281" s="5" t="n">
        <v>11.8476692728021</v>
      </c>
      <c r="BU281" s="5" t="n">
        <v>14.100985332582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49.0269736055027</v>
      </c>
      <c r="E282" s="5" t="n">
        <v>19.7266224067125</v>
      </c>
      <c r="F282" s="5" t="n">
        <v>23.7716438342537</v>
      </c>
      <c r="G282" s="5" t="n">
        <v>14.2776556096221</v>
      </c>
      <c r="H282" s="5" t="n">
        <v>12.1206298947624</v>
      </c>
      <c r="I282" s="5" t="n"/>
      <c r="J282" s="9" t="n">
        <v>59902</v>
      </c>
      <c r="K282" s="5" t="n">
        <v>8.81817123124908</v>
      </c>
      <c r="L282" s="5" t="n">
        <v>30.8921351271401</v>
      </c>
      <c r="M282" s="5" t="n">
        <v>3.95351353671747</v>
      </c>
      <c r="N282" s="5" t="n">
        <v>18.0227250098766</v>
      </c>
      <c r="O282" s="5" t="n">
        <v>5.65289289722895</v>
      </c>
      <c r="P282" s="5" t="n">
        <v>10.319950069083</v>
      </c>
      <c r="Q282" s="5" t="n">
        <v>15.8587331341145</v>
      </c>
      <c r="R282" s="5" t="n">
        <v>10.4711908292842</v>
      </c>
      <c r="S282" s="5" t="n">
        <v>6.85076935026404</v>
      </c>
      <c r="T282" s="5" t="n">
        <v>4.72619628235128</v>
      </c>
      <c r="U282" s="5" t="n">
        <v>49.0269736055027</v>
      </c>
      <c r="W282" s="9" t="n">
        <v>59902</v>
      </c>
      <c r="X282" s="5" t="n">
        <v>5.74560281162921</v>
      </c>
      <c r="Y282" s="5" t="n">
        <v>32.1483277403384</v>
      </c>
      <c r="Z282" s="5" t="n">
        <v>5.96247914764059</v>
      </c>
      <c r="AA282" s="5" t="n">
        <v>14.0130052564831</v>
      </c>
      <c r="AB282" s="5" t="n">
        <v>6.71123342626211</v>
      </c>
      <c r="AC282" s="5" t="n">
        <v>17.7002464448896</v>
      </c>
      <c r="AD282" s="5" t="n">
        <v>27.2237724194669</v>
      </c>
      <c r="AE282" s="5" t="n">
        <v>17.6631140636588</v>
      </c>
      <c r="AF282" s="5" t="n">
        <v>5.59637189808171</v>
      </c>
      <c r="AG282" s="5" t="n">
        <v>4.75240960361369</v>
      </c>
      <c r="AH282" s="5" t="n">
        <v>23.7716438342537</v>
      </c>
      <c r="AJ282" s="9" t="n">
        <v>59902</v>
      </c>
      <c r="AK282" s="5" t="n">
        <v>13.6696992372655</v>
      </c>
      <c r="AL282" s="5" t="n">
        <v>26.2172274537642</v>
      </c>
      <c r="AM282" s="5" t="n">
        <v>14.3204173768949</v>
      </c>
      <c r="AN282" s="5" t="n">
        <v>15.1032029592918</v>
      </c>
      <c r="AO282" s="5" t="n">
        <v>12.4427900583924</v>
      </c>
      <c r="AP282" s="5" t="n">
        <v>20.9337665855812</v>
      </c>
      <c r="AQ282" s="5" t="n">
        <v>21.9635672824664</v>
      </c>
      <c r="AR282" s="5" t="n">
        <v>17.2267129189065</v>
      </c>
      <c r="AS282" s="5" t="n">
        <v>13.6765175210292</v>
      </c>
      <c r="AT282" s="5" t="n">
        <v>14.9182719341511</v>
      </c>
      <c r="AU282" s="5" t="n">
        <v>19.7266224067125</v>
      </c>
      <c r="AW282" s="9" t="n">
        <v>59902</v>
      </c>
      <c r="AX282" s="5" t="n">
        <v>12.0915228117844</v>
      </c>
      <c r="AY282" s="5" t="n">
        <v>25.3236484245871</v>
      </c>
      <c r="AZ282" s="5" t="n">
        <v>11.0464879856381</v>
      </c>
      <c r="BA282" s="5" t="n">
        <v>12.912869493402</v>
      </c>
      <c r="BB282" s="5" t="n">
        <v>9.79843899516189</v>
      </c>
      <c r="BC282" s="5" t="n">
        <v>15.3029696568735</v>
      </c>
      <c r="BD282" s="5" t="n">
        <v>19.9846451160062</v>
      </c>
      <c r="BE282" s="5" t="n">
        <v>18.5612103397297</v>
      </c>
      <c r="BF282" s="5" t="n">
        <v>8.26129344546092</v>
      </c>
      <c r="BG282" s="5" t="n">
        <v>10.7875441052737</v>
      </c>
      <c r="BH282" s="5" t="n">
        <v>14.2776556096221</v>
      </c>
      <c r="BJ282" s="9" t="n">
        <v>59902</v>
      </c>
      <c r="BK282" s="5" t="n">
        <v>24.4818598906694</v>
      </c>
      <c r="BL282" s="5" t="n">
        <v>21.4581937719054</v>
      </c>
      <c r="BM282" s="5" t="n">
        <v>16.8016726196005</v>
      </c>
      <c r="BN282" s="5" t="n">
        <v>13.2999773462854</v>
      </c>
      <c r="BO282" s="5" t="n">
        <v>12.3045411444991</v>
      </c>
      <c r="BP282" s="5" t="n">
        <v>13.7686630149858</v>
      </c>
      <c r="BQ282" s="5" t="n">
        <v>10.5645996062741</v>
      </c>
      <c r="BR282" s="5" t="n">
        <v>15.213769468053</v>
      </c>
      <c r="BS282" s="5" t="n">
        <v>8.455472158252091</v>
      </c>
      <c r="BT282" s="5" t="n">
        <v>10.0516867162626</v>
      </c>
      <c r="BU282" s="5" t="n">
        <v>12.1206298947624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74.6231523410241</v>
      </c>
      <c r="E283" s="5" t="n">
        <v>17.7710407054643</v>
      </c>
      <c r="F283" s="5" t="n">
        <v>33.8901122320202</v>
      </c>
      <c r="G283" s="5" t="n">
        <v>14.2786863583595</v>
      </c>
      <c r="H283" s="5" t="n">
        <v>11.5550816633578</v>
      </c>
      <c r="I283" s="5" t="n"/>
      <c r="J283" s="9" t="n">
        <v>59933</v>
      </c>
      <c r="K283" s="5" t="n">
        <v>6.24944974503513</v>
      </c>
      <c r="L283" s="5" t="n">
        <v>28.2735501465551</v>
      </c>
      <c r="M283" s="5" t="n">
        <v>9.19495367040615</v>
      </c>
      <c r="N283" s="5" t="n">
        <v>61.980126342449</v>
      </c>
      <c r="O283" s="5" t="n">
        <v>16.1221140192347</v>
      </c>
      <c r="P283" s="5" t="n">
        <v>29.3354168064687</v>
      </c>
      <c r="Q283" s="5" t="n">
        <v>22.8175762704098</v>
      </c>
      <c r="R283" s="5" t="n">
        <v>14.0629678579579</v>
      </c>
      <c r="S283" s="5" t="n">
        <v>6.80928900623595</v>
      </c>
      <c r="T283" s="5" t="n">
        <v>3.30877411051307</v>
      </c>
      <c r="U283" s="5" t="n">
        <v>74.6231523410241</v>
      </c>
      <c r="W283" s="9" t="n">
        <v>59933</v>
      </c>
      <c r="X283" s="5" t="n">
        <v>4.91230925447129</v>
      </c>
      <c r="Y283" s="5" t="n">
        <v>31.0076942636566</v>
      </c>
      <c r="Z283" s="5" t="n">
        <v>7.63940325325663</v>
      </c>
      <c r="AA283" s="5" t="n">
        <v>73.4117609621435</v>
      </c>
      <c r="AB283" s="5" t="n">
        <v>6.98972230859338</v>
      </c>
      <c r="AC283" s="5" t="n">
        <v>27.1762912417955</v>
      </c>
      <c r="AD283" s="5" t="n">
        <v>29.9489154110029</v>
      </c>
      <c r="AE283" s="5" t="n">
        <v>16.7975176256965</v>
      </c>
      <c r="AF283" s="5" t="n">
        <v>5.3635225431214</v>
      </c>
      <c r="AG283" s="5" t="n">
        <v>4.55618023008443</v>
      </c>
      <c r="AH283" s="5" t="n">
        <v>33.8901122320202</v>
      </c>
      <c r="AJ283" s="9" t="n">
        <v>59933</v>
      </c>
      <c r="AK283" s="5" t="n">
        <v>13.5151693635512</v>
      </c>
      <c r="AL283" s="5" t="n">
        <v>27.3577192275941</v>
      </c>
      <c r="AM283" s="5" t="n">
        <v>14.514330793016</v>
      </c>
      <c r="AN283" s="5" t="n">
        <v>35.6171559858417</v>
      </c>
      <c r="AO283" s="5" t="n">
        <v>13.42499803278</v>
      </c>
      <c r="AP283" s="5" t="n">
        <v>26.7462380725504</v>
      </c>
      <c r="AQ283" s="5" t="n">
        <v>21.9646234989149</v>
      </c>
      <c r="AR283" s="5" t="n">
        <v>16.9538557389476</v>
      </c>
      <c r="AS283" s="5" t="n">
        <v>13.5016297752107</v>
      </c>
      <c r="AT283" s="5" t="n">
        <v>14.739327055201</v>
      </c>
      <c r="AU283" s="5" t="n">
        <v>17.7710407054643</v>
      </c>
      <c r="AW283" s="9" t="n">
        <v>59933</v>
      </c>
      <c r="AX283" s="5" t="n">
        <v>10.9184940010092</v>
      </c>
      <c r="AY283" s="5" t="n">
        <v>24.6096002179795</v>
      </c>
      <c r="AZ283" s="5" t="n">
        <v>11.6125347328616</v>
      </c>
      <c r="BA283" s="5" t="n">
        <v>69.24577732943401</v>
      </c>
      <c r="BB283" s="5" t="n">
        <v>9.38966393941506</v>
      </c>
      <c r="BC283" s="5" t="n">
        <v>17.7368026430618</v>
      </c>
      <c r="BD283" s="5" t="n">
        <v>19.5569323749728</v>
      </c>
      <c r="BE283" s="5" t="n">
        <v>17.5023938478201</v>
      </c>
      <c r="BF283" s="5" t="n">
        <v>8.03641793156649</v>
      </c>
      <c r="BG283" s="5" t="n">
        <v>10.3854425634261</v>
      </c>
      <c r="BH283" s="5" t="n">
        <v>14.2786863583595</v>
      </c>
      <c r="BJ283" s="9" t="n">
        <v>59933</v>
      </c>
      <c r="BK283" s="5" t="n">
        <v>16.9449333250359</v>
      </c>
      <c r="BL283" s="5" t="n">
        <v>18.6177514723996</v>
      </c>
      <c r="BM283" s="5" t="n">
        <v>19.0265200934898</v>
      </c>
      <c r="BN283" s="5" t="n">
        <v>92.1622510326935</v>
      </c>
      <c r="BO283" s="5" t="n">
        <v>10.236406468647</v>
      </c>
      <c r="BP283" s="5" t="n">
        <v>17.8247253524436</v>
      </c>
      <c r="BQ283" s="5" t="n">
        <v>10.4471884779602</v>
      </c>
      <c r="BR283" s="5" t="n">
        <v>13.0906980069271</v>
      </c>
      <c r="BS283" s="5" t="n">
        <v>8.554077630747591</v>
      </c>
      <c r="BT283" s="5" t="n">
        <v>9.186233721067589</v>
      </c>
      <c r="BU283" s="5" t="n">
        <v>11.5550816633578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50.6824250004383</v>
      </c>
      <c r="E284" s="5" t="n">
        <v>16.0569925320311</v>
      </c>
      <c r="F284" s="5" t="n">
        <v>25.3642900111088</v>
      </c>
      <c r="G284" s="5" t="n">
        <v>13.6220231564965</v>
      </c>
      <c r="H284" s="5" t="n">
        <v>10.3908670517302</v>
      </c>
      <c r="I284" s="5" t="n"/>
      <c r="J284" s="9" t="n">
        <v>59962</v>
      </c>
      <c r="K284" s="5" t="n">
        <v>6.84641800537118</v>
      </c>
      <c r="L284" s="5" t="n">
        <v>27.2690501273322</v>
      </c>
      <c r="M284" s="5" t="n">
        <v>58.480574270863</v>
      </c>
      <c r="N284" s="5" t="n">
        <v>58.9391568836902</v>
      </c>
      <c r="O284" s="5" t="n">
        <v>16.8679540729671</v>
      </c>
      <c r="P284" s="5" t="n">
        <v>41.5318208400213</v>
      </c>
      <c r="Q284" s="5" t="n">
        <v>52.540394386499</v>
      </c>
      <c r="R284" s="5" t="n">
        <v>37.7631368311789</v>
      </c>
      <c r="S284" s="5" t="n">
        <v>4.93667491535723</v>
      </c>
      <c r="T284" s="5" t="n">
        <v>2.64241065756534</v>
      </c>
      <c r="U284" s="5" t="n">
        <v>50.6824250004383</v>
      </c>
      <c r="W284" s="9" t="n">
        <v>59962</v>
      </c>
      <c r="X284" s="5" t="n">
        <v>5.15553236065486</v>
      </c>
      <c r="Y284" s="5" t="n">
        <v>30.9679404694584</v>
      </c>
      <c r="Z284" s="5" t="n">
        <v>99.9475130923291</v>
      </c>
      <c r="AA284" s="5" t="n">
        <v>91.5615881004103</v>
      </c>
      <c r="AB284" s="5" t="n">
        <v>6.51374815441468</v>
      </c>
      <c r="AC284" s="5" t="n">
        <v>30.8027804192114</v>
      </c>
      <c r="AD284" s="5" t="n">
        <v>54.4793624245998</v>
      </c>
      <c r="AE284" s="5" t="n">
        <v>21.2751451057211</v>
      </c>
      <c r="AF284" s="5" t="n">
        <v>5.14140525628809</v>
      </c>
      <c r="AG284" s="5" t="n">
        <v>4.36805418495419</v>
      </c>
      <c r="AH284" s="5" t="n">
        <v>25.3642900111088</v>
      </c>
      <c r="AJ284" s="9" t="n">
        <v>59962</v>
      </c>
      <c r="AK284" s="5" t="n">
        <v>13.538742397166</v>
      </c>
      <c r="AL284" s="5" t="n">
        <v>26.1667286820638</v>
      </c>
      <c r="AM284" s="5" t="n">
        <v>23.8872569548215</v>
      </c>
      <c r="AN284" s="5" t="n">
        <v>43.1102885555254</v>
      </c>
      <c r="AO284" s="5" t="n">
        <v>12.5543444368128</v>
      </c>
      <c r="AP284" s="5" t="n">
        <v>23.1772127520442</v>
      </c>
      <c r="AQ284" s="5" t="n">
        <v>23.2938917397082</v>
      </c>
      <c r="AR284" s="5" t="n">
        <v>18.6320810160245</v>
      </c>
      <c r="AS284" s="5" t="n">
        <v>13.3436921933963</v>
      </c>
      <c r="AT284" s="5" t="n">
        <v>14.558962654862</v>
      </c>
      <c r="AU284" s="5" t="n">
        <v>16.0569925320311</v>
      </c>
      <c r="AW284" s="9" t="n">
        <v>59962</v>
      </c>
      <c r="AX284" s="5" t="n">
        <v>10.6042879977114</v>
      </c>
      <c r="AY284" s="5" t="n">
        <v>24.2580603385169</v>
      </c>
      <c r="AZ284" s="5" t="n">
        <v>61.1567489553819</v>
      </c>
      <c r="BA284" s="5" t="n">
        <v>92.1931656731048</v>
      </c>
      <c r="BB284" s="5" t="n">
        <v>9.02502307839023</v>
      </c>
      <c r="BC284" s="5" t="n">
        <v>17.1359414041276</v>
      </c>
      <c r="BD284" s="5" t="n">
        <v>28.0948376796021</v>
      </c>
      <c r="BE284" s="5" t="n">
        <v>18.3176153830667</v>
      </c>
      <c r="BF284" s="5" t="n">
        <v>7.82211796032919</v>
      </c>
      <c r="BG284" s="5" t="n">
        <v>10.0537476238265</v>
      </c>
      <c r="BH284" s="5" t="n">
        <v>13.6220231564965</v>
      </c>
      <c r="BJ284" s="9" t="n">
        <v>59962</v>
      </c>
      <c r="BK284" s="5" t="n">
        <v>16.4821423178082</v>
      </c>
      <c r="BL284" s="5" t="n">
        <v>17.1755006283931</v>
      </c>
      <c r="BM284" s="5" t="n">
        <v>144.14930402998</v>
      </c>
      <c r="BN284" s="5" t="n">
        <v>135.137144319517</v>
      </c>
      <c r="BO284" s="5" t="n">
        <v>9.09826767649627</v>
      </c>
      <c r="BP284" s="5" t="n">
        <v>15.9773687934235</v>
      </c>
      <c r="BQ284" s="5" t="n">
        <v>16.4654040234208</v>
      </c>
      <c r="BR284" s="5" t="n">
        <v>15.0406172777995</v>
      </c>
      <c r="BS284" s="5" t="n">
        <v>8.40344297854759</v>
      </c>
      <c r="BT284" s="5" t="n">
        <v>9.050166947805341</v>
      </c>
      <c r="BU284" s="5" t="n">
        <v>10.3908670517302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24.2379967677236</v>
      </c>
      <c r="E285" s="5" t="n">
        <v>15.8630025487866</v>
      </c>
      <c r="F285" s="5" t="n">
        <v>16.2975801107692</v>
      </c>
      <c r="G285" s="5" t="n">
        <v>12.9445439758075</v>
      </c>
      <c r="H285" s="5" t="n">
        <v>9.49950254525193</v>
      </c>
      <c r="I285" s="5" t="n"/>
      <c r="J285" s="9" t="n">
        <v>59993</v>
      </c>
      <c r="K285" s="5" t="n">
        <v>15.3081025378249</v>
      </c>
      <c r="L285" s="5" t="n">
        <v>18.4461359062783</v>
      </c>
      <c r="M285" s="5" t="n">
        <v>93.1684018121158</v>
      </c>
      <c r="N285" s="5" t="n">
        <v>65.04780413739221</v>
      </c>
      <c r="O285" s="5" t="n">
        <v>10.379761473223</v>
      </c>
      <c r="P285" s="5" t="n">
        <v>28.6827208848944</v>
      </c>
      <c r="Q285" s="5" t="n">
        <v>42.8153741195967</v>
      </c>
      <c r="R285" s="5" t="n">
        <v>33.0234019945206</v>
      </c>
      <c r="S285" s="5" t="n">
        <v>39.9455937127488</v>
      </c>
      <c r="T285" s="5" t="n">
        <v>4.23762581094481</v>
      </c>
      <c r="U285" s="5" t="n">
        <v>24.2379967677236</v>
      </c>
      <c r="W285" s="9" t="n">
        <v>59993</v>
      </c>
      <c r="X285" s="5" t="n">
        <v>27.7636863163044</v>
      </c>
      <c r="Y285" s="5" t="n">
        <v>27.3916159887858</v>
      </c>
      <c r="Z285" s="5" t="n">
        <v>109.599058829901</v>
      </c>
      <c r="AA285" s="5" t="n">
        <v>110.835596127902</v>
      </c>
      <c r="AB285" s="5" t="n">
        <v>5.10080408207971</v>
      </c>
      <c r="AC285" s="5" t="n">
        <v>24.9960903290605</v>
      </c>
      <c r="AD285" s="5" t="n">
        <v>44.82229887534</v>
      </c>
      <c r="AE285" s="5" t="n">
        <v>20.6866643317953</v>
      </c>
      <c r="AF285" s="5" t="n">
        <v>31.7097763695133</v>
      </c>
      <c r="AG285" s="5" t="n">
        <v>4.18769626068105</v>
      </c>
      <c r="AH285" s="5" t="n">
        <v>16.2975801107692</v>
      </c>
      <c r="AJ285" s="9" t="n">
        <v>59993</v>
      </c>
      <c r="AK285" s="5" t="n">
        <v>16.7144867390361</v>
      </c>
      <c r="AL285" s="5" t="n">
        <v>25.8570662774467</v>
      </c>
      <c r="AM285" s="5" t="n">
        <v>21.8534697254962</v>
      </c>
      <c r="AN285" s="5" t="n">
        <v>25.3744381404782</v>
      </c>
      <c r="AO285" s="5" t="n">
        <v>12.4347836461883</v>
      </c>
      <c r="AP285" s="5" t="n">
        <v>21.6484267629125</v>
      </c>
      <c r="AQ285" s="5" t="n">
        <v>21.7628989699109</v>
      </c>
      <c r="AR285" s="5" t="n">
        <v>17.0763172667693</v>
      </c>
      <c r="AS285" s="5" t="n">
        <v>22.7596477017774</v>
      </c>
      <c r="AT285" s="5" t="n">
        <v>14.3842486945289</v>
      </c>
      <c r="AU285" s="5" t="n">
        <v>15.8630025487866</v>
      </c>
      <c r="AW285" s="9" t="n">
        <v>59993</v>
      </c>
      <c r="AX285" s="5" t="n">
        <v>20.4543033159416</v>
      </c>
      <c r="AY285" s="5" t="n">
        <v>23.5924430441436</v>
      </c>
      <c r="AZ285" s="5" t="n">
        <v>33.6970086386551</v>
      </c>
      <c r="BA285" s="5" t="n">
        <v>46.2832724279223</v>
      </c>
      <c r="BB285" s="5" t="n">
        <v>8.633163318931221</v>
      </c>
      <c r="BC285" s="5" t="n">
        <v>15.6460890396644</v>
      </c>
      <c r="BD285" s="5" t="n">
        <v>21.7251630167848</v>
      </c>
      <c r="BE285" s="5" t="n">
        <v>17.1881567837932</v>
      </c>
      <c r="BF285" s="5" t="n">
        <v>12.6060071595255</v>
      </c>
      <c r="BG285" s="5" t="n">
        <v>9.7697089485739</v>
      </c>
      <c r="BH285" s="5" t="n">
        <v>12.9445439758075</v>
      </c>
      <c r="BJ285" s="9" t="n">
        <v>59993</v>
      </c>
      <c r="BK285" s="5" t="n">
        <v>37.8473209505086</v>
      </c>
      <c r="BL285" s="5" t="n">
        <v>17.2678573391555</v>
      </c>
      <c r="BM285" s="5" t="n">
        <v>97.0029869281601</v>
      </c>
      <c r="BN285" s="5" t="n">
        <v>97.8994115345314</v>
      </c>
      <c r="BO285" s="5" t="n">
        <v>8.17581476022068</v>
      </c>
      <c r="BP285" s="5" t="n">
        <v>12.3948953407805</v>
      </c>
      <c r="BQ285" s="5" t="n">
        <v>14.2925593007527</v>
      </c>
      <c r="BR285" s="5" t="n">
        <v>13.4968720941237</v>
      </c>
      <c r="BS285" s="5" t="n">
        <v>26.4026254172837</v>
      </c>
      <c r="BT285" s="5" t="n">
        <v>9.051083897523901</v>
      </c>
      <c r="BU285" s="5" t="n">
        <v>9.49950254525193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14.4122744284466</v>
      </c>
      <c r="E286" s="5" t="n">
        <v>15.6789685382621</v>
      </c>
      <c r="F286" s="5" t="n">
        <v>12.657497571659</v>
      </c>
      <c r="G286" s="5" t="n">
        <v>12.6707943561952</v>
      </c>
      <c r="H286" s="5" t="n">
        <v>9.710026730391091</v>
      </c>
      <c r="I286" s="5" t="n"/>
      <c r="J286" s="9" t="n">
        <v>60023</v>
      </c>
      <c r="K286" s="5" t="n">
        <v>14.9138477262903</v>
      </c>
      <c r="L286" s="5" t="n">
        <v>11.8324662511075</v>
      </c>
      <c r="M286" s="5" t="n">
        <v>72.19994657492489</v>
      </c>
      <c r="N286" s="5" t="n">
        <v>56.2752708671434</v>
      </c>
      <c r="O286" s="5" t="n">
        <v>46.1184068321672</v>
      </c>
      <c r="P286" s="5" t="n">
        <v>15.6429183851432</v>
      </c>
      <c r="Q286" s="5" t="n">
        <v>22.4479173784836</v>
      </c>
      <c r="R286" s="5" t="n">
        <v>22.4266419711089</v>
      </c>
      <c r="S286" s="5" t="n">
        <v>41.1331888213343</v>
      </c>
      <c r="T286" s="5" t="n">
        <v>15.729175866655</v>
      </c>
      <c r="U286" s="5" t="n">
        <v>14.4122744284466</v>
      </c>
      <c r="W286" s="9" t="n">
        <v>60023</v>
      </c>
      <c r="X286" s="5" t="n">
        <v>22.3929022557112</v>
      </c>
      <c r="Y286" s="5" t="n">
        <v>24.0407687615531</v>
      </c>
      <c r="Z286" s="5" t="n">
        <v>73.5145721642665</v>
      </c>
      <c r="AA286" s="5" t="n">
        <v>77.2556088351561</v>
      </c>
      <c r="AB286" s="5" t="n">
        <v>26.8684597520355</v>
      </c>
      <c r="AC286" s="5" t="n">
        <v>19.5179794411348</v>
      </c>
      <c r="AD286" s="5" t="n">
        <v>32.3365351130594</v>
      </c>
      <c r="AE286" s="5" t="n">
        <v>17.9705982409514</v>
      </c>
      <c r="AF286" s="5" t="n">
        <v>30.572604213218</v>
      </c>
      <c r="AG286" s="5" t="n">
        <v>6.47372059800308</v>
      </c>
      <c r="AH286" s="5" t="n">
        <v>12.657497571659</v>
      </c>
      <c r="AJ286" s="9" t="n">
        <v>60023</v>
      </c>
      <c r="AK286" s="5" t="n">
        <v>13.9099695055103</v>
      </c>
      <c r="AL286" s="5" t="n">
        <v>25.5470785088557</v>
      </c>
      <c r="AM286" s="5" t="n">
        <v>17.6918106879796</v>
      </c>
      <c r="AN286" s="5" t="n">
        <v>19.2307587591676</v>
      </c>
      <c r="AO286" s="5" t="n">
        <v>19.0176411631148</v>
      </c>
      <c r="AP286" s="5" t="n">
        <v>21.3895127424551</v>
      </c>
      <c r="AQ286" s="5" t="n">
        <v>21.5030979139256</v>
      </c>
      <c r="AR286" s="5" t="n">
        <v>17.143027685438</v>
      </c>
      <c r="AS286" s="5" t="n">
        <v>14.6879365195916</v>
      </c>
      <c r="AT286" s="5" t="n">
        <v>14.5401228314669</v>
      </c>
      <c r="AU286" s="5" t="n">
        <v>15.6789685382621</v>
      </c>
      <c r="AW286" s="9" t="n">
        <v>60023</v>
      </c>
      <c r="AX286" s="5" t="n">
        <v>13.8392728863395</v>
      </c>
      <c r="AY286" s="5" t="n">
        <v>22.424847090771</v>
      </c>
      <c r="AZ286" s="5" t="n">
        <v>23.3931002293958</v>
      </c>
      <c r="BA286" s="5" t="n">
        <v>28.1122685032998</v>
      </c>
      <c r="BB286" s="5" t="n">
        <v>12.4270304099169</v>
      </c>
      <c r="BC286" s="5" t="n">
        <v>14.6217330167374</v>
      </c>
      <c r="BD286" s="5" t="n">
        <v>19.7047766698022</v>
      </c>
      <c r="BE286" s="5" t="n">
        <v>16.7556560187852</v>
      </c>
      <c r="BF286" s="5" t="n">
        <v>15.165658686752</v>
      </c>
      <c r="BG286" s="5" t="n">
        <v>11.4904586967519</v>
      </c>
      <c r="BH286" s="5" t="n">
        <v>12.6707943561952</v>
      </c>
      <c r="BJ286" s="9" t="n">
        <v>60023</v>
      </c>
      <c r="BK286" s="5" t="n">
        <v>25.7182663186974</v>
      </c>
      <c r="BL286" s="5" t="n">
        <v>14.9369182663043</v>
      </c>
      <c r="BM286" s="5" t="n">
        <v>60.7161172711256</v>
      </c>
      <c r="BN286" s="5" t="n">
        <v>51.9211608640969</v>
      </c>
      <c r="BO286" s="5" t="n">
        <v>18.1122431602995</v>
      </c>
      <c r="BP286" s="5" t="n">
        <v>10.1188537675624</v>
      </c>
      <c r="BQ286" s="5" t="n">
        <v>10.9722013225474</v>
      </c>
      <c r="BR286" s="5" t="n">
        <v>13.3336733592679</v>
      </c>
      <c r="BS286" s="5" t="n">
        <v>46.5723417650245</v>
      </c>
      <c r="BT286" s="5" t="n">
        <v>11.557994382443</v>
      </c>
      <c r="BU286" s="5" t="n">
        <v>9.710026730391091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10.0227993673789</v>
      </c>
      <c r="E287" s="5" t="n">
        <v>15.5965798799139</v>
      </c>
      <c r="F287" s="5" t="n">
        <v>11.0341008538032</v>
      </c>
      <c r="G287" s="5" t="n">
        <v>12.3964712018053</v>
      </c>
      <c r="H287" s="5" t="n">
        <v>9.69044925174043</v>
      </c>
      <c r="I287" s="5" t="n"/>
      <c r="J287" s="9" t="n">
        <v>60054</v>
      </c>
      <c r="K287" s="5" t="n">
        <v>8.47915230472425</v>
      </c>
      <c r="L287" s="5" t="n">
        <v>9.99328955399025</v>
      </c>
      <c r="M287" s="5" t="n">
        <v>42.3988213774953</v>
      </c>
      <c r="N287" s="5" t="n">
        <v>39.8706681822993</v>
      </c>
      <c r="O287" s="5" t="n">
        <v>45.4350643216948</v>
      </c>
      <c r="P287" s="5" t="n">
        <v>10.1733457075355</v>
      </c>
      <c r="Q287" s="5" t="n">
        <v>13.9935150929097</v>
      </c>
      <c r="R287" s="5" t="n">
        <v>16.458186067504</v>
      </c>
      <c r="S287" s="5" t="n">
        <v>22.2668462850011</v>
      </c>
      <c r="T287" s="5" t="n">
        <v>23.5888718578706</v>
      </c>
      <c r="U287" s="5" t="n">
        <v>10.0227993673789</v>
      </c>
      <c r="W287" s="9" t="n">
        <v>60054</v>
      </c>
      <c r="X287" s="5" t="n">
        <v>12.2692722226627</v>
      </c>
      <c r="Y287" s="5" t="n">
        <v>22.2266990022655</v>
      </c>
      <c r="Z287" s="5" t="n">
        <v>45.4793820954422</v>
      </c>
      <c r="AA287" s="5" t="n">
        <v>54.5738490653407</v>
      </c>
      <c r="AB287" s="5" t="n">
        <v>22.2770819289583</v>
      </c>
      <c r="AC287" s="5" t="n">
        <v>17.0668908513969</v>
      </c>
      <c r="AD287" s="5" t="n">
        <v>27.0474994335003</v>
      </c>
      <c r="AE287" s="5" t="n">
        <v>16.3676978098715</v>
      </c>
      <c r="AF287" s="5" t="n">
        <v>20.4275640943554</v>
      </c>
      <c r="AG287" s="5" t="n">
        <v>7.25082458873325</v>
      </c>
      <c r="AH287" s="5" t="n">
        <v>11.0341008538032</v>
      </c>
      <c r="AJ287" s="9" t="n">
        <v>60054</v>
      </c>
      <c r="AK287" s="5" t="n">
        <v>13.7508987218784</v>
      </c>
      <c r="AL287" s="5" t="n">
        <v>25.2392968726719</v>
      </c>
      <c r="AM287" s="5" t="n">
        <v>16.5629174758371</v>
      </c>
      <c r="AN287" s="5" t="n">
        <v>20.7887132260243</v>
      </c>
      <c r="AO287" s="5" t="n">
        <v>13.1855288632533</v>
      </c>
      <c r="AP287" s="5" t="n">
        <v>21.1301663672814</v>
      </c>
      <c r="AQ287" s="5" t="n">
        <v>21.2415301670807</v>
      </c>
      <c r="AR287" s="5" t="n">
        <v>16.8482786404817</v>
      </c>
      <c r="AS287" s="5" t="n">
        <v>14.3282053244579</v>
      </c>
      <c r="AT287" s="5" t="n">
        <v>14.4560812869784</v>
      </c>
      <c r="AU287" s="5" t="n">
        <v>15.5965798799139</v>
      </c>
      <c r="AW287" s="9" t="n">
        <v>60054</v>
      </c>
      <c r="AX287" s="5" t="n">
        <v>12.0331814314243</v>
      </c>
      <c r="AY287" s="5" t="n">
        <v>21.3769459278031</v>
      </c>
      <c r="AZ287" s="5" t="n">
        <v>19.324942490681</v>
      </c>
      <c r="BA287" s="5" t="n">
        <v>26.7710402020897</v>
      </c>
      <c r="BB287" s="5" t="n">
        <v>10.3757791101505</v>
      </c>
      <c r="BC287" s="5" t="n">
        <v>13.9640153013221</v>
      </c>
      <c r="BD287" s="5" t="n">
        <v>18.5988333496581</v>
      </c>
      <c r="BE287" s="5" t="n">
        <v>16.0970770786078</v>
      </c>
      <c r="BF287" s="5" t="n">
        <v>11.4845891590283</v>
      </c>
      <c r="BG287" s="5" t="n">
        <v>10.9147502476397</v>
      </c>
      <c r="BH287" s="5" t="n">
        <v>12.3964712018053</v>
      </c>
      <c r="BJ287" s="9" t="n">
        <v>60054</v>
      </c>
      <c r="BK287" s="5" t="n">
        <v>17.7674036811301</v>
      </c>
      <c r="BL287" s="5" t="n">
        <v>12.3475568449002</v>
      </c>
      <c r="BM287" s="5" t="n">
        <v>40.6104561695478</v>
      </c>
      <c r="BN287" s="5" t="n">
        <v>44.0570927012444</v>
      </c>
      <c r="BO287" s="5" t="n">
        <v>15.3095685153849</v>
      </c>
      <c r="BP287" s="5" t="n">
        <v>9.01077778179897</v>
      </c>
      <c r="BQ287" s="5" t="n">
        <v>9.31963390035623</v>
      </c>
      <c r="BR287" s="5" t="n">
        <v>11.8309935142201</v>
      </c>
      <c r="BS287" s="5" t="n">
        <v>28.4946435282111</v>
      </c>
      <c r="BT287" s="5" t="n">
        <v>12.5552702419856</v>
      </c>
      <c r="BU287" s="5" t="n">
        <v>9.69044925174043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7.22024774719816</v>
      </c>
      <c r="E288" s="5" t="n">
        <v>15.3988041963375</v>
      </c>
      <c r="F288" s="5" t="n">
        <v>10.1705096211036</v>
      </c>
      <c r="G288" s="5" t="n">
        <v>11.9405724746786</v>
      </c>
      <c r="H288" s="5" t="n">
        <v>9.42777226343885</v>
      </c>
      <c r="I288" s="5" t="n"/>
      <c r="J288" s="9" t="n">
        <v>60084</v>
      </c>
      <c r="K288" s="5" t="n">
        <v>5.00626838184066</v>
      </c>
      <c r="L288" s="5" t="n">
        <v>8.844805682289831</v>
      </c>
      <c r="M288" s="5" t="n">
        <v>22.3143781529494</v>
      </c>
      <c r="N288" s="5" t="n">
        <v>24.9752866751438</v>
      </c>
      <c r="O288" s="5" t="n">
        <v>23.3367559494106</v>
      </c>
      <c r="P288" s="5" t="n">
        <v>7.27162270508961</v>
      </c>
      <c r="Q288" s="5" t="n">
        <v>9.69069013881834</v>
      </c>
      <c r="R288" s="5" t="n">
        <v>10.0669800971307</v>
      </c>
      <c r="S288" s="5" t="n">
        <v>11.9847420847699</v>
      </c>
      <c r="T288" s="5" t="n">
        <v>16.7683585011861</v>
      </c>
      <c r="U288" s="5" t="n">
        <v>7.22024774719816</v>
      </c>
      <c r="W288" s="9" t="n">
        <v>60084</v>
      </c>
      <c r="X288" s="5" t="n">
        <v>8.196843703818431</v>
      </c>
      <c r="Y288" s="5" t="n">
        <v>21.0049987468153</v>
      </c>
      <c r="Z288" s="5" t="n">
        <v>28.0544534337314</v>
      </c>
      <c r="AA288" s="5" t="n">
        <v>36.523091775855</v>
      </c>
      <c r="AB288" s="5" t="n">
        <v>12.4259595090265</v>
      </c>
      <c r="AC288" s="5" t="n">
        <v>15.7534168334959</v>
      </c>
      <c r="AD288" s="5" t="n">
        <v>24.3979118379746</v>
      </c>
      <c r="AE288" s="5" t="n">
        <v>14.8222686546114</v>
      </c>
      <c r="AF288" s="5" t="n">
        <v>13.0387146882601</v>
      </c>
      <c r="AG288" s="5" t="n">
        <v>5.71850781867377</v>
      </c>
      <c r="AH288" s="5" t="n">
        <v>10.1705096211036</v>
      </c>
      <c r="AJ288" s="9" t="n">
        <v>60084</v>
      </c>
      <c r="AK288" s="5" t="n">
        <v>13.5840182325085</v>
      </c>
      <c r="AL288" s="5" t="n">
        <v>24.9319564939379</v>
      </c>
      <c r="AM288" s="5" t="n">
        <v>16.3149995706096</v>
      </c>
      <c r="AN288" s="5" t="n">
        <v>19.2941311119649</v>
      </c>
      <c r="AO288" s="5" t="n">
        <v>13.0312147824226</v>
      </c>
      <c r="AP288" s="5" t="n">
        <v>20.8674315724972</v>
      </c>
      <c r="AQ288" s="5" t="n">
        <v>20.9773605943228</v>
      </c>
      <c r="AR288" s="5" t="n">
        <v>16.6456158726749</v>
      </c>
      <c r="AS288" s="5" t="n">
        <v>14.1675029917752</v>
      </c>
      <c r="AT288" s="5" t="n">
        <v>14.2632910636662</v>
      </c>
      <c r="AU288" s="5" t="n">
        <v>15.3988041963375</v>
      </c>
      <c r="AW288" s="9" t="n">
        <v>60084</v>
      </c>
      <c r="AX288" s="5" t="n">
        <v>11.1467814744369</v>
      </c>
      <c r="AY288" s="5" t="n">
        <v>20.5875317522569</v>
      </c>
      <c r="AZ288" s="5" t="n">
        <v>16.9262293554575</v>
      </c>
      <c r="BA288" s="5" t="n">
        <v>23.1964071883554</v>
      </c>
      <c r="BB288" s="5" t="n">
        <v>9.25366356916243</v>
      </c>
      <c r="BC288" s="5" t="n">
        <v>13.4100904879438</v>
      </c>
      <c r="BD288" s="5" t="n">
        <v>17.8232181510863</v>
      </c>
      <c r="BE288" s="5" t="n">
        <v>15.4298916347105</v>
      </c>
      <c r="BF288" s="5" t="n">
        <v>10.7153773836657</v>
      </c>
      <c r="BG288" s="5" t="n">
        <v>10.7755610578374</v>
      </c>
      <c r="BH288" s="5" t="n">
        <v>11.9405724746786</v>
      </c>
      <c r="BJ288" s="9" t="n">
        <v>60084</v>
      </c>
      <c r="BK288" s="5" t="n">
        <v>14.3101068361447</v>
      </c>
      <c r="BL288" s="5" t="n">
        <v>11.080234817073</v>
      </c>
      <c r="BM288" s="5" t="n">
        <v>26.5487123321483</v>
      </c>
      <c r="BN288" s="5" t="n">
        <v>29.4058080870478</v>
      </c>
      <c r="BO288" s="5" t="n">
        <v>11.1003247103112</v>
      </c>
      <c r="BP288" s="5" t="n">
        <v>8.16812421457508</v>
      </c>
      <c r="BQ288" s="5" t="n">
        <v>8.43504802241009</v>
      </c>
      <c r="BR288" s="5" t="n">
        <v>9.703223461592099</v>
      </c>
      <c r="BS288" s="5" t="n">
        <v>18.9034056618045</v>
      </c>
      <c r="BT288" s="5" t="n">
        <v>13.3174778887525</v>
      </c>
      <c r="BU288" s="5" t="n">
        <v>9.42777226343885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5.52746012662697</v>
      </c>
      <c r="E289" s="5" t="n">
        <v>15.2448252177395</v>
      </c>
      <c r="F289" s="5" t="n">
        <v>9.59959595032114</v>
      </c>
      <c r="G289" s="5" t="n">
        <v>11.7150512830009</v>
      </c>
      <c r="H289" s="5" t="n">
        <v>10.5430432061806</v>
      </c>
      <c r="I289" s="5" t="n"/>
      <c r="J289" s="9" t="n">
        <v>60115</v>
      </c>
      <c r="K289" s="5" t="n">
        <v>11.8478912479733</v>
      </c>
      <c r="L289" s="5" t="n">
        <v>7.56128476205932</v>
      </c>
      <c r="M289" s="5" t="n">
        <v>18.6936043326521</v>
      </c>
      <c r="N289" s="5" t="n">
        <v>21.0653125228168</v>
      </c>
      <c r="O289" s="5" t="n">
        <v>12.9020763266203</v>
      </c>
      <c r="P289" s="5" t="n">
        <v>6.13252788353634</v>
      </c>
      <c r="Q289" s="5" t="n">
        <v>7.8350265871424</v>
      </c>
      <c r="R289" s="5" t="n">
        <v>7.45811791403575</v>
      </c>
      <c r="S289" s="5" t="n">
        <v>10.0070205166425</v>
      </c>
      <c r="T289" s="5" t="n">
        <v>8.433956804793871</v>
      </c>
      <c r="U289" s="5" t="n">
        <v>5.52746012662697</v>
      </c>
      <c r="W289" s="9" t="n">
        <v>60115</v>
      </c>
      <c r="X289" s="5" t="n">
        <v>12.2507752202417</v>
      </c>
      <c r="Y289" s="5" t="n">
        <v>20.0252239790316</v>
      </c>
      <c r="Z289" s="5" t="n">
        <v>22.5971569053441</v>
      </c>
      <c r="AA289" s="5" t="n">
        <v>27.4039293074647</v>
      </c>
      <c r="AB289" s="5" t="n">
        <v>8.24448263677475</v>
      </c>
      <c r="AC289" s="5" t="n">
        <v>14.8776851787128</v>
      </c>
      <c r="AD289" s="5" t="n">
        <v>22.8233293584111</v>
      </c>
      <c r="AE289" s="5" t="n">
        <v>13.8884695852081</v>
      </c>
      <c r="AF289" s="5" t="n">
        <v>9.55549519949845</v>
      </c>
      <c r="AG289" s="5" t="n">
        <v>4.55150012609761</v>
      </c>
      <c r="AH289" s="5" t="n">
        <v>9.59959595032114</v>
      </c>
      <c r="AJ289" s="9" t="n">
        <v>60115</v>
      </c>
      <c r="AK289" s="5" t="n">
        <v>13.5039467261805</v>
      </c>
      <c r="AL289" s="5" t="n">
        <v>24.6222335728682</v>
      </c>
      <c r="AM289" s="5" t="n">
        <v>16.3727284612623</v>
      </c>
      <c r="AN289" s="5" t="n">
        <v>19.1174754702137</v>
      </c>
      <c r="AO289" s="5" t="n">
        <v>12.8779926657003</v>
      </c>
      <c r="AP289" s="5" t="n">
        <v>20.6081434275831</v>
      </c>
      <c r="AQ289" s="5" t="n">
        <v>20.7163726260882</v>
      </c>
      <c r="AR289" s="5" t="n">
        <v>16.4457498538926</v>
      </c>
      <c r="AS289" s="5" t="n">
        <v>14.0417029858741</v>
      </c>
      <c r="AT289" s="5" t="n">
        <v>14.1034022281542</v>
      </c>
      <c r="AU289" s="5" t="n">
        <v>15.2448252177395</v>
      </c>
      <c r="AW289" s="9" t="n">
        <v>60115</v>
      </c>
      <c r="AX289" s="5" t="n">
        <v>11.4422720511695</v>
      </c>
      <c r="AY289" s="5" t="n">
        <v>19.9154752273995</v>
      </c>
      <c r="AZ289" s="5" t="n">
        <v>16.8518774691506</v>
      </c>
      <c r="BA289" s="5" t="n">
        <v>21.7317505129856</v>
      </c>
      <c r="BB289" s="5" t="n">
        <v>8.737429869097451</v>
      </c>
      <c r="BC289" s="5" t="n">
        <v>12.9559803805154</v>
      </c>
      <c r="BD289" s="5" t="n">
        <v>17.1980892166962</v>
      </c>
      <c r="BE289" s="5" t="n">
        <v>14.9401741457637</v>
      </c>
      <c r="BF289" s="5" t="n">
        <v>9.91079782987358</v>
      </c>
      <c r="BG289" s="5" t="n">
        <v>10.2564612587696</v>
      </c>
      <c r="BH289" s="5" t="n">
        <v>11.7150512830009</v>
      </c>
      <c r="BJ289" s="9" t="n">
        <v>60115</v>
      </c>
      <c r="BK289" s="5" t="n">
        <v>16.4960252896079</v>
      </c>
      <c r="BL289" s="5" t="n">
        <v>10.4327993103584</v>
      </c>
      <c r="BM289" s="5" t="n">
        <v>20.7605132976403</v>
      </c>
      <c r="BN289" s="5" t="n">
        <v>20.5570203583693</v>
      </c>
      <c r="BO289" s="5" t="n">
        <v>9.273582879424691</v>
      </c>
      <c r="BP289" s="5" t="n">
        <v>7.71498784109579</v>
      </c>
      <c r="BQ289" s="5" t="n">
        <v>7.98805192990945</v>
      </c>
      <c r="BR289" s="5" t="n">
        <v>8.444073638183349</v>
      </c>
      <c r="BS289" s="5" t="n">
        <v>13.7537436091392</v>
      </c>
      <c r="BT289" s="5" t="n">
        <v>12.1818088379874</v>
      </c>
      <c r="BU289" s="5" t="n">
        <v>10.5430432061806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4.71189302004549</v>
      </c>
      <c r="E290" s="5" t="n">
        <v>15.0680911963862</v>
      </c>
      <c r="F290" s="5" t="n">
        <v>9.147362022158219</v>
      </c>
      <c r="G290" s="5" t="n">
        <v>11.3896371714079</v>
      </c>
      <c r="H290" s="5" t="n">
        <v>10.4820602798432</v>
      </c>
      <c r="I290" s="5" t="n"/>
      <c r="J290" s="9" t="n">
        <v>60146</v>
      </c>
      <c r="K290" s="5" t="n">
        <v>13.7039742101583</v>
      </c>
      <c r="L290" s="5" t="n">
        <v>6.94097943305148</v>
      </c>
      <c r="M290" s="5" t="n">
        <v>24.1985081636806</v>
      </c>
      <c r="N290" s="5" t="n">
        <v>19.6872006092169</v>
      </c>
      <c r="O290" s="5" t="n">
        <v>8.22106167797776</v>
      </c>
      <c r="P290" s="5" t="n">
        <v>7.49505596147871</v>
      </c>
      <c r="Q290" s="5" t="n">
        <v>8.969324629069209</v>
      </c>
      <c r="R290" s="5" t="n">
        <v>6.31509628408094</v>
      </c>
      <c r="S290" s="5" t="n">
        <v>8.634988860397479</v>
      </c>
      <c r="T290" s="5" t="n">
        <v>4.83665348346542</v>
      </c>
      <c r="U290" s="5" t="n">
        <v>4.71189302004549</v>
      </c>
      <c r="W290" s="9" t="n">
        <v>60146</v>
      </c>
      <c r="X290" s="5" t="n">
        <v>11.6334916149327</v>
      </c>
      <c r="Y290" s="5" t="n">
        <v>19.1567592936741</v>
      </c>
      <c r="Z290" s="5" t="n">
        <v>20.2753888962027</v>
      </c>
      <c r="AA290" s="5" t="n">
        <v>30.6204079536994</v>
      </c>
      <c r="AB290" s="5" t="n">
        <v>6.54414840037807</v>
      </c>
      <c r="AC290" s="5" t="n">
        <v>14.1814925481984</v>
      </c>
      <c r="AD290" s="5" t="n">
        <v>21.7720259433601</v>
      </c>
      <c r="AE290" s="5" t="n">
        <v>13.1959401498833</v>
      </c>
      <c r="AF290" s="5" t="n">
        <v>8.003537407132111</v>
      </c>
      <c r="AG290" s="5" t="n">
        <v>4.01910502981645</v>
      </c>
      <c r="AH290" s="5" t="n">
        <v>9.147362022158219</v>
      </c>
      <c r="AJ290" s="9" t="n">
        <v>60146</v>
      </c>
      <c r="AK290" s="5" t="n">
        <v>13.4348162649271</v>
      </c>
      <c r="AL290" s="5" t="n">
        <v>24.3185154304322</v>
      </c>
      <c r="AM290" s="5" t="n">
        <v>16.4083701678901</v>
      </c>
      <c r="AN290" s="5" t="n">
        <v>20.4282424436659</v>
      </c>
      <c r="AO290" s="5" t="n">
        <v>12.725417982027</v>
      </c>
      <c r="AP290" s="5" t="n">
        <v>22.3720104678355</v>
      </c>
      <c r="AQ290" s="5" t="n">
        <v>21.8921931657347</v>
      </c>
      <c r="AR290" s="5" t="n">
        <v>16.2527331393589</v>
      </c>
      <c r="AS290" s="5" t="n">
        <v>13.8943921221497</v>
      </c>
      <c r="AT290" s="5" t="n">
        <v>13.9381889800969</v>
      </c>
      <c r="AU290" s="5" t="n">
        <v>15.0680911963862</v>
      </c>
      <c r="AW290" s="9" t="n">
        <v>60146</v>
      </c>
      <c r="AX290" s="5" t="n">
        <v>13.485052271621</v>
      </c>
      <c r="AY290" s="5" t="n">
        <v>19.6094846633367</v>
      </c>
      <c r="AZ290" s="5" t="n">
        <v>16.8721374837551</v>
      </c>
      <c r="BA290" s="5" t="n">
        <v>55.4966798323857</v>
      </c>
      <c r="BB290" s="5" t="n">
        <v>8.445231438972581</v>
      </c>
      <c r="BC290" s="5" t="n">
        <v>16.7603099592229</v>
      </c>
      <c r="BD290" s="5" t="n">
        <v>21.640097034751</v>
      </c>
      <c r="BE290" s="5" t="n">
        <v>14.5086266763985</v>
      </c>
      <c r="BF290" s="5" t="n">
        <v>9.290726838318861</v>
      </c>
      <c r="BG290" s="5" t="n">
        <v>10.1153286400979</v>
      </c>
      <c r="BH290" s="5" t="n">
        <v>11.3896371714079</v>
      </c>
      <c r="BJ290" s="9" t="n">
        <v>60146</v>
      </c>
      <c r="BK290" s="5" t="n">
        <v>24.2452421509693</v>
      </c>
      <c r="BL290" s="5" t="n">
        <v>12.8718151240684</v>
      </c>
      <c r="BM290" s="5" t="n">
        <v>18.4785166131731</v>
      </c>
      <c r="BN290" s="5" t="n">
        <v>79.89929256803551</v>
      </c>
      <c r="BO290" s="5" t="n">
        <v>8.659850768383309</v>
      </c>
      <c r="BP290" s="5" t="n">
        <v>15.1972634264568</v>
      </c>
      <c r="BQ290" s="5" t="n">
        <v>35.445277359509</v>
      </c>
      <c r="BR290" s="5" t="n">
        <v>8.37311577483713</v>
      </c>
      <c r="BS290" s="5" t="n">
        <v>10.696975311118</v>
      </c>
      <c r="BT290" s="5" t="n">
        <v>10.8099345433573</v>
      </c>
      <c r="BU290" s="5" t="n">
        <v>10.4820602798432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5.91546104583748</v>
      </c>
      <c r="E291" s="5" t="n">
        <v>16.1817301171053</v>
      </c>
      <c r="F291" s="5" t="n">
        <v>10.4660113306486</v>
      </c>
      <c r="G291" s="5" t="n">
        <v>111.889847580273</v>
      </c>
      <c r="H291" s="5" t="n">
        <v>163.557072745702</v>
      </c>
      <c r="I291" s="5" t="n"/>
      <c r="J291" s="9" t="n">
        <v>60176</v>
      </c>
      <c r="K291" s="5" t="n">
        <v>28.3830801752892</v>
      </c>
      <c r="L291" s="5" t="n">
        <v>14.2047960006602</v>
      </c>
      <c r="M291" s="5" t="n">
        <v>18.831259242976</v>
      </c>
      <c r="N291" s="5" t="n">
        <v>53.9760493858287</v>
      </c>
      <c r="O291" s="5" t="n">
        <v>4.94531977572429</v>
      </c>
      <c r="P291" s="5" t="n">
        <v>11.1008281499869</v>
      </c>
      <c r="Q291" s="5" t="n">
        <v>8.923010905026009</v>
      </c>
      <c r="R291" s="5" t="n">
        <v>6.6930691012802</v>
      </c>
      <c r="S291" s="5" t="n">
        <v>6.73639099180814</v>
      </c>
      <c r="T291" s="5" t="n">
        <v>3.21922730745849</v>
      </c>
      <c r="U291" s="5" t="n">
        <v>5.91546104583748</v>
      </c>
      <c r="W291" s="9" t="n">
        <v>60176</v>
      </c>
      <c r="X291" s="5" t="n">
        <v>14.7922770252125</v>
      </c>
      <c r="Y291" s="5" t="n">
        <v>25.1548336136439</v>
      </c>
      <c r="Z291" s="5" t="n">
        <v>17.0996868009645</v>
      </c>
      <c r="AA291" s="5" t="n">
        <v>36.2620069944423</v>
      </c>
      <c r="AB291" s="5" t="n">
        <v>5.76119261765599</v>
      </c>
      <c r="AC291" s="5" t="n">
        <v>14.5395171792034</v>
      </c>
      <c r="AD291" s="5" t="n">
        <v>20.8150461028786</v>
      </c>
      <c r="AE291" s="5" t="n">
        <v>12.6070165002113</v>
      </c>
      <c r="AF291" s="5" t="n">
        <v>7.13197236075671</v>
      </c>
      <c r="AG291" s="5" t="n">
        <v>3.72569173928477</v>
      </c>
      <c r="AH291" s="5" t="n">
        <v>10.4660113306486</v>
      </c>
      <c r="AJ291" s="9" t="n">
        <v>60176</v>
      </c>
      <c r="AK291" s="5" t="n">
        <v>15.6393782257894</v>
      </c>
      <c r="AL291" s="5" t="n">
        <v>26.8807881620822</v>
      </c>
      <c r="AM291" s="5" t="n">
        <v>16.106012180387</v>
      </c>
      <c r="AN291" s="5" t="n">
        <v>28.0513466083019</v>
      </c>
      <c r="AO291" s="5" t="n">
        <v>12.5688420918395</v>
      </c>
      <c r="AP291" s="5" t="n">
        <v>21.2825799549107</v>
      </c>
      <c r="AQ291" s="5" t="n">
        <v>20.6732778129639</v>
      </c>
      <c r="AR291" s="5" t="n">
        <v>16.1403973652798</v>
      </c>
      <c r="AS291" s="5" t="n">
        <v>13.9804725284238</v>
      </c>
      <c r="AT291" s="5" t="n">
        <v>13.7694520057646</v>
      </c>
      <c r="AU291" s="5" t="n">
        <v>16.1817301171053</v>
      </c>
      <c r="AW291" s="9" t="n">
        <v>60176</v>
      </c>
      <c r="AX291" s="5" t="n">
        <v>14.8480157338576</v>
      </c>
      <c r="AY291" s="5" t="n">
        <v>30.4812606433218</v>
      </c>
      <c r="AZ291" s="5" t="n">
        <v>16.2069323174969</v>
      </c>
      <c r="BA291" s="5" t="n">
        <v>36.064072944045</v>
      </c>
      <c r="BB291" s="5" t="n">
        <v>8.15922842004781</v>
      </c>
      <c r="BC291" s="5" t="n">
        <v>17.831393844486</v>
      </c>
      <c r="BD291" s="5" t="n">
        <v>18.8097193618665</v>
      </c>
      <c r="BE291" s="5" t="n">
        <v>14.1188498775228</v>
      </c>
      <c r="BF291" s="5" t="n">
        <v>9.21451703451554</v>
      </c>
      <c r="BG291" s="5" t="n">
        <v>9.684615850958149</v>
      </c>
      <c r="BH291" s="5" t="n">
        <v>111.889847580273</v>
      </c>
      <c r="BJ291" s="9" t="n">
        <v>60176</v>
      </c>
      <c r="BK291" s="5" t="n">
        <v>30.5308951310933</v>
      </c>
      <c r="BL291" s="5" t="n">
        <v>41.9475624228831</v>
      </c>
      <c r="BM291" s="5" t="n">
        <v>18.3267882643675</v>
      </c>
      <c r="BN291" s="5" t="n">
        <v>56.8142862259127</v>
      </c>
      <c r="BO291" s="5" t="n">
        <v>8.26792245388641</v>
      </c>
      <c r="BP291" s="5" t="n">
        <v>26.2039123103256</v>
      </c>
      <c r="BQ291" s="5" t="n">
        <v>23.6710617791811</v>
      </c>
      <c r="BR291" s="5" t="n">
        <v>8.46248511940089</v>
      </c>
      <c r="BS291" s="5" t="n">
        <v>9.811453501085291</v>
      </c>
      <c r="BT291" s="5" t="n">
        <v>10.8471581847765</v>
      </c>
      <c r="BU291" s="5" t="n">
        <v>163.557072745702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5.84149855601414</v>
      </c>
      <c r="E292" s="5" t="n">
        <v>15.1425514371821</v>
      </c>
      <c r="F292" s="5" t="n">
        <v>10.2752963858903</v>
      </c>
      <c r="G292" s="5" t="n">
        <v>22.8082485962375</v>
      </c>
      <c r="H292" s="5" t="n">
        <v>46.8713459762826</v>
      </c>
      <c r="I292" s="5" t="n"/>
      <c r="J292" s="9" t="n">
        <v>60207</v>
      </c>
      <c r="K292" s="5" t="n">
        <v>45.8033739705657</v>
      </c>
      <c r="L292" s="5" t="n">
        <v>16.0648510145041</v>
      </c>
      <c r="M292" s="5" t="n">
        <v>25.7634599235182</v>
      </c>
      <c r="N292" s="5" t="n">
        <v>45.4763829929372</v>
      </c>
      <c r="O292" s="5" t="n">
        <v>18.5669484256544</v>
      </c>
      <c r="P292" s="5" t="n">
        <v>10.7631373491329</v>
      </c>
      <c r="Q292" s="5" t="n">
        <v>8.00378561311072</v>
      </c>
      <c r="R292" s="5" t="n">
        <v>6.90940349333366</v>
      </c>
      <c r="S292" s="5" t="n">
        <v>11.8773032779858</v>
      </c>
      <c r="T292" s="5" t="n">
        <v>18.2315801766823</v>
      </c>
      <c r="U292" s="5" t="n">
        <v>5.84149855601414</v>
      </c>
      <c r="W292" s="9" t="n">
        <v>60207</v>
      </c>
      <c r="X292" s="5" t="n">
        <v>15.8994207817364</v>
      </c>
      <c r="Y292" s="5" t="n">
        <v>24.2955101654215</v>
      </c>
      <c r="Z292" s="5" t="n">
        <v>15.8785617444128</v>
      </c>
      <c r="AA292" s="5" t="n">
        <v>29.9617660507485</v>
      </c>
      <c r="AB292" s="5" t="n">
        <v>5.68869866487149</v>
      </c>
      <c r="AC292" s="5" t="n">
        <v>14.0894719912671</v>
      </c>
      <c r="AD292" s="5" t="n">
        <v>19.8673453580457</v>
      </c>
      <c r="AE292" s="5" t="n">
        <v>12.0701664456715</v>
      </c>
      <c r="AF292" s="5" t="n">
        <v>6.63717856034574</v>
      </c>
      <c r="AG292" s="5" t="n">
        <v>4.17447247750955</v>
      </c>
      <c r="AH292" s="5" t="n">
        <v>10.2752963858903</v>
      </c>
      <c r="AJ292" s="9" t="n">
        <v>60207</v>
      </c>
      <c r="AK292" s="5" t="n">
        <v>14.7645691393622</v>
      </c>
      <c r="AL292" s="5" t="n">
        <v>24.5335517415473</v>
      </c>
      <c r="AM292" s="5" t="n">
        <v>17.155137933824</v>
      </c>
      <c r="AN292" s="5" t="n">
        <v>21.4510289755285</v>
      </c>
      <c r="AO292" s="5" t="n">
        <v>12.5606629900459</v>
      </c>
      <c r="AP292" s="5" t="n">
        <v>20.8502444056086</v>
      </c>
      <c r="AQ292" s="5" t="n">
        <v>20.4270967981146</v>
      </c>
      <c r="AR292" s="5" t="n">
        <v>15.9498256283559</v>
      </c>
      <c r="AS292" s="5" t="n">
        <v>13.7529279777261</v>
      </c>
      <c r="AT292" s="5" t="n">
        <v>14.0996716804779</v>
      </c>
      <c r="AU292" s="5" t="n">
        <v>15.1425514371821</v>
      </c>
      <c r="AW292" s="9" t="n">
        <v>60207</v>
      </c>
      <c r="AX292" s="5" t="n">
        <v>12.9614015877933</v>
      </c>
      <c r="AY292" s="5" t="n">
        <v>22.9400051492799</v>
      </c>
      <c r="AZ292" s="5" t="n">
        <v>15.6758774692169</v>
      </c>
      <c r="BA292" s="5" t="n">
        <v>30.0389495475308</v>
      </c>
      <c r="BB292" s="5" t="n">
        <v>7.91007653673832</v>
      </c>
      <c r="BC292" s="5" t="n">
        <v>15.2974394172101</v>
      </c>
      <c r="BD292" s="5" t="n">
        <v>17.3997375575473</v>
      </c>
      <c r="BE292" s="5" t="n">
        <v>13.6832888103798</v>
      </c>
      <c r="BF292" s="5" t="n">
        <v>8.88990546103707</v>
      </c>
      <c r="BG292" s="5" t="n">
        <v>10.2377587970776</v>
      </c>
      <c r="BH292" s="5" t="n">
        <v>22.8082485962375</v>
      </c>
      <c r="BJ292" s="9" t="n">
        <v>60207</v>
      </c>
      <c r="BK292" s="5" t="n">
        <v>22.8644492385819</v>
      </c>
      <c r="BL292" s="5" t="n">
        <v>27.8199166669419</v>
      </c>
      <c r="BM292" s="5" t="n">
        <v>16.3555022285963</v>
      </c>
      <c r="BN292" s="5" t="n">
        <v>41.7437485294615</v>
      </c>
      <c r="BO292" s="5" t="n">
        <v>7.8988186782247</v>
      </c>
      <c r="BP292" s="5" t="n">
        <v>19.3926326743516</v>
      </c>
      <c r="BQ292" s="5" t="n">
        <v>16.2925159963289</v>
      </c>
      <c r="BR292" s="5" t="n">
        <v>8.13381174529569</v>
      </c>
      <c r="BS292" s="5" t="n">
        <v>9.55384952916264</v>
      </c>
      <c r="BT292" s="5" t="n">
        <v>14.6659468628882</v>
      </c>
      <c r="BU292" s="5" t="n">
        <v>46.8713459762826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6.33726568120664</v>
      </c>
      <c r="E293" s="5" t="n">
        <v>15.1853025355402</v>
      </c>
      <c r="F293" s="5" t="n">
        <v>8.87968660949528</v>
      </c>
      <c r="G293" s="5" t="n">
        <v>18.1670196534483</v>
      </c>
      <c r="H293" s="5" t="n">
        <v>27.8594913441694</v>
      </c>
      <c r="I293" s="5" t="n"/>
      <c r="J293" s="9" t="n">
        <v>60237</v>
      </c>
      <c r="K293" s="5" t="n">
        <v>36.1040180069355</v>
      </c>
      <c r="L293" s="5" t="n">
        <v>13.0370518451829</v>
      </c>
      <c r="M293" s="5" t="n">
        <v>46.0835998505956</v>
      </c>
      <c r="N293" s="5" t="n">
        <v>21.7110202628301</v>
      </c>
      <c r="O293" s="5" t="n">
        <v>72.029052962908</v>
      </c>
      <c r="P293" s="5" t="n">
        <v>7.61295160967537</v>
      </c>
      <c r="Q293" s="5" t="n">
        <v>7.14147151336682</v>
      </c>
      <c r="R293" s="5" t="n">
        <v>6.01428766452517</v>
      </c>
      <c r="S293" s="5" t="n">
        <v>11.2025873490208</v>
      </c>
      <c r="T293" s="5" t="n">
        <v>21.5128866282899</v>
      </c>
      <c r="U293" s="5" t="n">
        <v>6.33726568120664</v>
      </c>
      <c r="W293" s="9" t="n">
        <v>60237</v>
      </c>
      <c r="X293" s="5" t="n">
        <v>11.714816876236</v>
      </c>
      <c r="Y293" s="5" t="n">
        <v>20.1721631031509</v>
      </c>
      <c r="Z293" s="5" t="n">
        <v>20.9483449679052</v>
      </c>
      <c r="AA293" s="5" t="n">
        <v>23.2661565539128</v>
      </c>
      <c r="AB293" s="5" t="n">
        <v>59.5240990691649</v>
      </c>
      <c r="AC293" s="5" t="n">
        <v>12.9428278991701</v>
      </c>
      <c r="AD293" s="5" t="n">
        <v>19.0143657995051</v>
      </c>
      <c r="AE293" s="5" t="n">
        <v>11.5657540581264</v>
      </c>
      <c r="AF293" s="5" t="n">
        <v>6.28900508102014</v>
      </c>
      <c r="AG293" s="5" t="n">
        <v>4.09961884776347</v>
      </c>
      <c r="AH293" s="5" t="n">
        <v>8.87968660949528</v>
      </c>
      <c r="AJ293" s="9" t="n">
        <v>60237</v>
      </c>
      <c r="AK293" s="5" t="n">
        <v>13.9530082088658</v>
      </c>
      <c r="AL293" s="5" t="n">
        <v>24.2953178999266</v>
      </c>
      <c r="AM293" s="5" t="n">
        <v>17.2408191718349</v>
      </c>
      <c r="AN293" s="5" t="n">
        <v>21.3816747022275</v>
      </c>
      <c r="AO293" s="5" t="n">
        <v>54.7823427104945</v>
      </c>
      <c r="AP293" s="5" t="n">
        <v>20.5643356455638</v>
      </c>
      <c r="AQ293" s="5" t="n">
        <v>20.1779245278269</v>
      </c>
      <c r="AR293" s="5" t="n">
        <v>15.7572120706305</v>
      </c>
      <c r="AS293" s="5" t="n">
        <v>13.5928791978668</v>
      </c>
      <c r="AT293" s="5" t="n">
        <v>14.3407133433234</v>
      </c>
      <c r="AU293" s="5" t="n">
        <v>15.1853025355402</v>
      </c>
      <c r="AW293" s="9" t="n">
        <v>60237</v>
      </c>
      <c r="AX293" s="5" t="n">
        <v>11.7204205698351</v>
      </c>
      <c r="AY293" s="5" t="n">
        <v>21.5068662649367</v>
      </c>
      <c r="AZ293" s="5" t="n">
        <v>15.6902559599168</v>
      </c>
      <c r="BA293" s="5" t="n">
        <v>32.8653866508813</v>
      </c>
      <c r="BB293" s="5" t="n">
        <v>109.848927278452</v>
      </c>
      <c r="BC293" s="5" t="n">
        <v>13.8621773346321</v>
      </c>
      <c r="BD293" s="5" t="n">
        <v>16.5222072891727</v>
      </c>
      <c r="BE293" s="5" t="n">
        <v>13.2330174473089</v>
      </c>
      <c r="BF293" s="5" t="n">
        <v>8.47020051229457</v>
      </c>
      <c r="BG293" s="5" t="n">
        <v>10.4707840624638</v>
      </c>
      <c r="BH293" s="5" t="n">
        <v>18.1670196534483</v>
      </c>
      <c r="BJ293" s="9" t="n">
        <v>60237</v>
      </c>
      <c r="BK293" s="5" t="n">
        <v>16.1844729504793</v>
      </c>
      <c r="BL293" s="5" t="n">
        <v>21.1052413233921</v>
      </c>
      <c r="BM293" s="5" t="n">
        <v>15.1109993285394</v>
      </c>
      <c r="BN293" s="5" t="n">
        <v>61.7090592833685</v>
      </c>
      <c r="BO293" s="5" t="n">
        <v>145.092674421081</v>
      </c>
      <c r="BP293" s="5" t="n">
        <v>14.7282585175974</v>
      </c>
      <c r="BQ293" s="5" t="n">
        <v>12.0640436362744</v>
      </c>
      <c r="BR293" s="5" t="n">
        <v>8.068923736959279</v>
      </c>
      <c r="BS293" s="5" t="n">
        <v>8.76055695613765</v>
      </c>
      <c r="BT293" s="5" t="n">
        <v>15.9598735621327</v>
      </c>
      <c r="BU293" s="5" t="n">
        <v>27.8594913441694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21.9904914368334</v>
      </c>
      <c r="E294" s="5" t="n">
        <v>15.7886807329002</v>
      </c>
      <c r="F294" s="5" t="n">
        <v>9.830953910619</v>
      </c>
      <c r="G294" s="5" t="n">
        <v>16.2338700601852</v>
      </c>
      <c r="H294" s="5" t="n">
        <v>18.6586256995418</v>
      </c>
      <c r="I294" s="5" t="n"/>
      <c r="J294" s="9" t="n">
        <v>60268</v>
      </c>
      <c r="K294" s="5" t="n">
        <v>18.722501637972</v>
      </c>
      <c r="L294" s="5" t="n">
        <v>29.1203581972243</v>
      </c>
      <c r="M294" s="5" t="n">
        <v>44.537652105191</v>
      </c>
      <c r="N294" s="5" t="n">
        <v>54.0183751613626</v>
      </c>
      <c r="O294" s="5" t="n">
        <v>55.3782738424025</v>
      </c>
      <c r="P294" s="5" t="n">
        <v>6.13022674565262</v>
      </c>
      <c r="Q294" s="5" t="n">
        <v>6.58349601583403</v>
      </c>
      <c r="R294" s="5" t="n">
        <v>5.29355271839915</v>
      </c>
      <c r="S294" s="5" t="n">
        <v>6.39904403138281</v>
      </c>
      <c r="T294" s="5" t="n">
        <v>12.8350751273809</v>
      </c>
      <c r="U294" s="5" t="n">
        <v>21.9904914368334</v>
      </c>
      <c r="W294" s="9" t="n">
        <v>60268</v>
      </c>
      <c r="X294" s="5" t="n">
        <v>8.30024849778076</v>
      </c>
      <c r="Y294" s="5" t="n">
        <v>27.4137108997961</v>
      </c>
      <c r="Z294" s="5" t="n">
        <v>25.0107035400392</v>
      </c>
      <c r="AA294" s="5" t="n">
        <v>39.4169453584401</v>
      </c>
      <c r="AB294" s="5" t="n">
        <v>37.3350357339136</v>
      </c>
      <c r="AC294" s="5" t="n">
        <v>12.199387498838</v>
      </c>
      <c r="AD294" s="5" t="n">
        <v>18.2171763993188</v>
      </c>
      <c r="AE294" s="5" t="n">
        <v>11.0859696006121</v>
      </c>
      <c r="AF294" s="5" t="n">
        <v>6.00190269361731</v>
      </c>
      <c r="AG294" s="5" t="n">
        <v>3.54678670266211</v>
      </c>
      <c r="AH294" s="5" t="n">
        <v>9.830953910619</v>
      </c>
      <c r="AJ294" s="9" t="n">
        <v>60268</v>
      </c>
      <c r="AK294" s="5" t="n">
        <v>13.7912817098913</v>
      </c>
      <c r="AL294" s="5" t="n">
        <v>26.5916307234902</v>
      </c>
      <c r="AM294" s="5" t="n">
        <v>16.861233653966</v>
      </c>
      <c r="AN294" s="5" t="n">
        <v>22.4301587583404</v>
      </c>
      <c r="AO294" s="5" t="n">
        <v>14.7375518057695</v>
      </c>
      <c r="AP294" s="5" t="n">
        <v>20.3167638250848</v>
      </c>
      <c r="AQ294" s="5" t="n">
        <v>19.9306157826715</v>
      </c>
      <c r="AR294" s="5" t="n">
        <v>15.5616703968033</v>
      </c>
      <c r="AS294" s="5" t="n">
        <v>13.429096551365</v>
      </c>
      <c r="AT294" s="5" t="n">
        <v>13.9182000935509</v>
      </c>
      <c r="AU294" s="5" t="n">
        <v>15.7886807329002</v>
      </c>
      <c r="AW294" s="9" t="n">
        <v>60268</v>
      </c>
      <c r="AX294" s="5" t="n">
        <v>10.9556019263316</v>
      </c>
      <c r="AY294" s="5" t="n">
        <v>21.1348593746588</v>
      </c>
      <c r="AZ294" s="5" t="n">
        <v>16.3203157766889</v>
      </c>
      <c r="BA294" s="5" t="n">
        <v>29.9751288534423</v>
      </c>
      <c r="BB294" s="5" t="n">
        <v>19.6986668480005</v>
      </c>
      <c r="BC294" s="5" t="n">
        <v>13.073365727754</v>
      </c>
      <c r="BD294" s="5" t="n">
        <v>15.8855705714836</v>
      </c>
      <c r="BE294" s="5" t="n">
        <v>12.8056855595371</v>
      </c>
      <c r="BF294" s="5" t="n">
        <v>8.138157984960211</v>
      </c>
      <c r="BG294" s="5" t="n">
        <v>10.15443945174</v>
      </c>
      <c r="BH294" s="5" t="n">
        <v>16.2338700601852</v>
      </c>
      <c r="BJ294" s="9" t="n">
        <v>60268</v>
      </c>
      <c r="BK294" s="5" t="n">
        <v>12.8343693533036</v>
      </c>
      <c r="BL294" s="5" t="n">
        <v>18.3422015147493</v>
      </c>
      <c r="BM294" s="5" t="n">
        <v>18.5604838386161</v>
      </c>
      <c r="BN294" s="5" t="n">
        <v>44.5984521608021</v>
      </c>
      <c r="BO294" s="5" t="n">
        <v>43.7362122744043</v>
      </c>
      <c r="BP294" s="5" t="n">
        <v>11.9602204428356</v>
      </c>
      <c r="BQ294" s="5" t="n">
        <v>10.030587311914</v>
      </c>
      <c r="BR294" s="5" t="n">
        <v>7.89262725539124</v>
      </c>
      <c r="BS294" s="5" t="n">
        <v>7.96403730163172</v>
      </c>
      <c r="BT294" s="5" t="n">
        <v>14.6721137068847</v>
      </c>
      <c r="BU294" s="5" t="n">
        <v>18.6586256995418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22.5418842362052</v>
      </c>
      <c r="E295" s="5" t="n">
        <v>15.2260008242092</v>
      </c>
      <c r="F295" s="5" t="n">
        <v>9.53724309607705</v>
      </c>
      <c r="G295" s="5" t="n">
        <v>15.4962778266574</v>
      </c>
      <c r="H295" s="5" t="n">
        <v>18.485519460091</v>
      </c>
      <c r="I295" s="5" t="n"/>
      <c r="J295" s="9" t="n">
        <v>60299</v>
      </c>
      <c r="K295" s="5" t="n">
        <v>9.218099443831109</v>
      </c>
      <c r="L295" s="5" t="n">
        <v>26.5839079113525</v>
      </c>
      <c r="M295" s="5" t="n">
        <v>48.0166617265342</v>
      </c>
      <c r="N295" s="5" t="n">
        <v>61.8798167344878</v>
      </c>
      <c r="O295" s="5" t="n">
        <v>26.7350562678194</v>
      </c>
      <c r="P295" s="5" t="n">
        <v>9.646484926933409</v>
      </c>
      <c r="Q295" s="5" t="n">
        <v>8.847786154843799</v>
      </c>
      <c r="R295" s="5" t="n">
        <v>5.47014891910669</v>
      </c>
      <c r="S295" s="5" t="n">
        <v>4.43814051885152</v>
      </c>
      <c r="T295" s="5" t="n">
        <v>11.3912332158695</v>
      </c>
      <c r="U295" s="5" t="n">
        <v>22.5418842362052</v>
      </c>
      <c r="W295" s="9" t="n">
        <v>60299</v>
      </c>
      <c r="X295" s="5" t="n">
        <v>6.87300476710241</v>
      </c>
      <c r="Y295" s="5" t="n">
        <v>25.4758266283091</v>
      </c>
      <c r="Z295" s="5" t="n">
        <v>31.7355064108856</v>
      </c>
      <c r="AA295" s="5" t="n">
        <v>39.4358030927664</v>
      </c>
      <c r="AB295" s="5" t="n">
        <v>19.7857993915018</v>
      </c>
      <c r="AC295" s="5" t="n">
        <v>12.8727203892385</v>
      </c>
      <c r="AD295" s="5" t="n">
        <v>17.4605149122667</v>
      </c>
      <c r="AE295" s="5" t="n">
        <v>10.6274019064306</v>
      </c>
      <c r="AF295" s="5" t="n">
        <v>5.74393363732012</v>
      </c>
      <c r="AG295" s="5" t="n">
        <v>3.25840883715352</v>
      </c>
      <c r="AH295" s="5" t="n">
        <v>9.53724309607705</v>
      </c>
      <c r="AJ295" s="9" t="n">
        <v>60299</v>
      </c>
      <c r="AK295" s="5" t="n">
        <v>13.6257676925506</v>
      </c>
      <c r="AL295" s="5" t="n">
        <v>24.3319405433989</v>
      </c>
      <c r="AM295" s="5" t="n">
        <v>17.9402348678943</v>
      </c>
      <c r="AN295" s="5" t="n">
        <v>20.9234003638264</v>
      </c>
      <c r="AO295" s="5" t="n">
        <v>14.750452317629</v>
      </c>
      <c r="AP295" s="5" t="n">
        <v>21.1768281459079</v>
      </c>
      <c r="AQ295" s="5" t="n">
        <v>19.8003917749454</v>
      </c>
      <c r="AR295" s="5" t="n">
        <v>15.4875711483206</v>
      </c>
      <c r="AS295" s="5" t="n">
        <v>13.2660781022219</v>
      </c>
      <c r="AT295" s="5" t="n">
        <v>15.1115167306528</v>
      </c>
      <c r="AU295" s="5" t="n">
        <v>15.2260008242092</v>
      </c>
      <c r="AW295" s="9" t="n">
        <v>60299</v>
      </c>
      <c r="AX295" s="5" t="n">
        <v>10.4690142866062</v>
      </c>
      <c r="AY295" s="5" t="n">
        <v>19.9116772585148</v>
      </c>
      <c r="AZ295" s="5" t="n">
        <v>16.8432786411016</v>
      </c>
      <c r="BA295" s="5" t="n">
        <v>26.472480326503</v>
      </c>
      <c r="BB295" s="5" t="n">
        <v>15.8723453280395</v>
      </c>
      <c r="BC295" s="5" t="n">
        <v>16.8778496630549</v>
      </c>
      <c r="BD295" s="5" t="n">
        <v>15.5456120216348</v>
      </c>
      <c r="BE295" s="5" t="n">
        <v>12.8835665972417</v>
      </c>
      <c r="BF295" s="5" t="n">
        <v>7.84657008306588</v>
      </c>
      <c r="BG295" s="5" t="n">
        <v>9.7986042968737</v>
      </c>
      <c r="BH295" s="5" t="n">
        <v>15.4962778266574</v>
      </c>
      <c r="BJ295" s="9" t="n">
        <v>60299</v>
      </c>
      <c r="BK295" s="5" t="n">
        <v>11.2687319452114</v>
      </c>
      <c r="BL295" s="5" t="n">
        <v>14.9167862849716</v>
      </c>
      <c r="BM295" s="5" t="n">
        <v>20.0258961242929</v>
      </c>
      <c r="BN295" s="5" t="n">
        <v>29.6369742289029</v>
      </c>
      <c r="BO295" s="5" t="n">
        <v>29.3530537249891</v>
      </c>
      <c r="BP295" s="5" t="n">
        <v>21.4505434021696</v>
      </c>
      <c r="BQ295" s="5" t="n">
        <v>9.96890564515023</v>
      </c>
      <c r="BR295" s="5" t="n">
        <v>10.7386157481795</v>
      </c>
      <c r="BS295" s="5" t="n">
        <v>7.52273615125246</v>
      </c>
      <c r="BT295" s="5" t="n">
        <v>13.7068075857786</v>
      </c>
      <c r="BU295" s="5" t="n">
        <v>18.485519460091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13.9271754480063</v>
      </c>
      <c r="E296" s="5" t="n">
        <v>15.0696261016594</v>
      </c>
      <c r="F296" s="5" t="n">
        <v>8.159459655997869</v>
      </c>
      <c r="G296" s="5" t="n">
        <v>14.7671294492224</v>
      </c>
      <c r="H296" s="5" t="n">
        <v>15.6254527384743</v>
      </c>
      <c r="I296" s="5" t="n"/>
      <c r="J296" s="9" t="n">
        <v>60327</v>
      </c>
      <c r="K296" s="5" t="n">
        <v>6.25092875062485</v>
      </c>
      <c r="L296" s="5" t="n">
        <v>13.894900447799</v>
      </c>
      <c r="M296" s="5" t="n">
        <v>57.925101216494</v>
      </c>
      <c r="N296" s="5" t="n">
        <v>45.0611479968997</v>
      </c>
      <c r="O296" s="5" t="n">
        <v>14.6963904280227</v>
      </c>
      <c r="P296" s="5" t="n">
        <v>9.31721396061268</v>
      </c>
      <c r="Q296" s="5" t="n">
        <v>8.50870509410022</v>
      </c>
      <c r="R296" s="5" t="n">
        <v>5.19439996416832</v>
      </c>
      <c r="S296" s="5" t="n">
        <v>3.69286351764874</v>
      </c>
      <c r="T296" s="5" t="n">
        <v>8.95227780271021</v>
      </c>
      <c r="U296" s="5" t="n">
        <v>13.9271754480063</v>
      </c>
      <c r="W296" s="9" t="n">
        <v>60327</v>
      </c>
      <c r="X296" s="5" t="n">
        <v>6.18790363134912</v>
      </c>
      <c r="Y296" s="5" t="n">
        <v>19.7125081879264</v>
      </c>
      <c r="Z296" s="5" t="n">
        <v>38.2535672107018</v>
      </c>
      <c r="AA296" s="5" t="n">
        <v>34.5031411345293</v>
      </c>
      <c r="AB296" s="5" t="n">
        <v>12.9288680865294</v>
      </c>
      <c r="AC296" s="5" t="n">
        <v>12.5113722383011</v>
      </c>
      <c r="AD296" s="5" t="n">
        <v>16.7379127598256</v>
      </c>
      <c r="AE296" s="5" t="n">
        <v>10.1882889631298</v>
      </c>
      <c r="AF296" s="5" t="n">
        <v>5.5030099591702</v>
      </c>
      <c r="AG296" s="5" t="n">
        <v>3.07134916928752</v>
      </c>
      <c r="AH296" s="5" t="n">
        <v>8.159459655997869</v>
      </c>
      <c r="AJ296" s="9" t="n">
        <v>60327</v>
      </c>
      <c r="AK296" s="5" t="n">
        <v>13.4853237393024</v>
      </c>
      <c r="AL296" s="5" t="n">
        <v>24.0318900776178</v>
      </c>
      <c r="AM296" s="5" t="n">
        <v>17.37824498235</v>
      </c>
      <c r="AN296" s="5" t="n">
        <v>20.9241786087058</v>
      </c>
      <c r="AO296" s="5" t="n">
        <v>14.5232647036442</v>
      </c>
      <c r="AP296" s="5" t="n">
        <v>20.222364034601</v>
      </c>
      <c r="AQ296" s="5" t="n">
        <v>19.5474723921958</v>
      </c>
      <c r="AR296" s="5" t="n">
        <v>15.285696235858</v>
      </c>
      <c r="AS296" s="5" t="n">
        <v>13.1015989741488</v>
      </c>
      <c r="AT296" s="5" t="n">
        <v>14.0229686817083</v>
      </c>
      <c r="AU296" s="5" t="n">
        <v>15.0696261016594</v>
      </c>
      <c r="AW296" s="9" t="n">
        <v>60327</v>
      </c>
      <c r="AX296" s="5" t="n">
        <v>10.2279534655335</v>
      </c>
      <c r="AY296" s="5" t="n">
        <v>18.8108442531683</v>
      </c>
      <c r="AZ296" s="5" t="n">
        <v>16.3136792492478</v>
      </c>
      <c r="BA296" s="5" t="n">
        <v>25.2678055158736</v>
      </c>
      <c r="BB296" s="5" t="n">
        <v>13.6913626213598</v>
      </c>
      <c r="BC296" s="5" t="n">
        <v>14.4843240454049</v>
      </c>
      <c r="BD296" s="5" t="n">
        <v>15.0803143826777</v>
      </c>
      <c r="BE296" s="5" t="n">
        <v>12.5119337591176</v>
      </c>
      <c r="BF296" s="5" t="n">
        <v>7.58999024689972</v>
      </c>
      <c r="BG296" s="5" t="n">
        <v>9.26289848328754</v>
      </c>
      <c r="BH296" s="5" t="n">
        <v>14.7671294492224</v>
      </c>
      <c r="BJ296" s="9" t="n">
        <v>60327</v>
      </c>
      <c r="BK296" s="5" t="n">
        <v>11.4014509397374</v>
      </c>
      <c r="BL296" s="5" t="n">
        <v>12.3872148743961</v>
      </c>
      <c r="BM296" s="5" t="n">
        <v>18.2448846224891</v>
      </c>
      <c r="BN296" s="5" t="n">
        <v>21.7170744545013</v>
      </c>
      <c r="BO296" s="5" t="n">
        <v>20.2484608791108</v>
      </c>
      <c r="BP296" s="5" t="n">
        <v>17.1271291307255</v>
      </c>
      <c r="BQ296" s="5" t="n">
        <v>9.4250065071801</v>
      </c>
      <c r="BR296" s="5" t="n">
        <v>10.3044393530918</v>
      </c>
      <c r="BS296" s="5" t="n">
        <v>7.29208933962108</v>
      </c>
      <c r="BT296" s="5" t="n">
        <v>12.0154842254934</v>
      </c>
      <c r="BU296" s="5" t="n">
        <v>15.6254527384743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19.149528889609</v>
      </c>
      <c r="E297" s="5" t="n">
        <v>15.0204979939764</v>
      </c>
      <c r="F297" s="5" t="n">
        <v>9.39378796341108</v>
      </c>
      <c r="G297" s="5" t="n">
        <v>14.1245107307735</v>
      </c>
      <c r="H297" s="5" t="n">
        <v>12.4598867488012</v>
      </c>
      <c r="I297" s="5" t="n"/>
      <c r="J297" s="9" t="n">
        <v>60358</v>
      </c>
      <c r="K297" s="5" t="n">
        <v>6.02066068666249</v>
      </c>
      <c r="L297" s="5" t="n">
        <v>20.6197016355399</v>
      </c>
      <c r="M297" s="5" t="n">
        <v>45.7820227118339</v>
      </c>
      <c r="N297" s="5" t="n">
        <v>28.819733979426</v>
      </c>
      <c r="O297" s="5" t="n">
        <v>17.5099531413663</v>
      </c>
      <c r="P297" s="5" t="n">
        <v>8.909611780818249</v>
      </c>
      <c r="Q297" s="5" t="n">
        <v>12.4370047175816</v>
      </c>
      <c r="R297" s="5" t="n">
        <v>8.994517551881181</v>
      </c>
      <c r="S297" s="5" t="n">
        <v>5.46534079055364</v>
      </c>
      <c r="T297" s="5" t="n">
        <v>19.0318610769033</v>
      </c>
      <c r="U297" s="5" t="n">
        <v>19.149528889609</v>
      </c>
      <c r="W297" s="9" t="n">
        <v>60358</v>
      </c>
      <c r="X297" s="5" t="n">
        <v>5.78390344783987</v>
      </c>
      <c r="Y297" s="5" t="n">
        <v>23.1489506937823</v>
      </c>
      <c r="Z297" s="5" t="n">
        <v>33.2520345854413</v>
      </c>
      <c r="AA297" s="5" t="n">
        <v>28.3265610575475</v>
      </c>
      <c r="AB297" s="5" t="n">
        <v>15.3689485367169</v>
      </c>
      <c r="AC297" s="5" t="n">
        <v>11.3472408319073</v>
      </c>
      <c r="AD297" s="5" t="n">
        <v>16.3710439059464</v>
      </c>
      <c r="AE297" s="5" t="n">
        <v>9.767499640175171</v>
      </c>
      <c r="AF297" s="5" t="n">
        <v>5.27806870064205</v>
      </c>
      <c r="AG297" s="5" t="n">
        <v>5.50286798476139</v>
      </c>
      <c r="AH297" s="5" t="n">
        <v>9.39378796341108</v>
      </c>
      <c r="AJ297" s="9" t="n">
        <v>60358</v>
      </c>
      <c r="AK297" s="5" t="n">
        <v>13.3799080755857</v>
      </c>
      <c r="AL297" s="5" t="n">
        <v>25.0277942205283</v>
      </c>
      <c r="AM297" s="5" t="n">
        <v>16.9877051245334</v>
      </c>
      <c r="AN297" s="5" t="n">
        <v>20.5745753176002</v>
      </c>
      <c r="AO297" s="5" t="n">
        <v>14.5748792069521</v>
      </c>
      <c r="AP297" s="5" t="n">
        <v>20.0033180979481</v>
      </c>
      <c r="AQ297" s="5" t="n">
        <v>19.3903114456594</v>
      </c>
      <c r="AR297" s="5" t="n">
        <v>15.2276911809918</v>
      </c>
      <c r="AS297" s="5" t="n">
        <v>13.0859388732276</v>
      </c>
      <c r="AT297" s="5" t="n">
        <v>14.260920703854</v>
      </c>
      <c r="AU297" s="5" t="n">
        <v>15.0204979939764</v>
      </c>
      <c r="AW297" s="9" t="n">
        <v>60358</v>
      </c>
      <c r="AX297" s="5" t="n">
        <v>10.1620474804441</v>
      </c>
      <c r="AY297" s="5" t="n">
        <v>20.7129982249518</v>
      </c>
      <c r="AZ297" s="5" t="n">
        <v>16.4456268922211</v>
      </c>
      <c r="BA297" s="5" t="n">
        <v>23.9542690637358</v>
      </c>
      <c r="BB297" s="5" t="n">
        <v>12.6814645329194</v>
      </c>
      <c r="BC297" s="5" t="n">
        <v>13.3494117474984</v>
      </c>
      <c r="BD297" s="5" t="n">
        <v>14.6544761807594</v>
      </c>
      <c r="BE297" s="5" t="n">
        <v>12.0596498008735</v>
      </c>
      <c r="BF297" s="5" t="n">
        <v>7.79027711630225</v>
      </c>
      <c r="BG297" s="5" t="n">
        <v>9.919668518811481</v>
      </c>
      <c r="BH297" s="5" t="n">
        <v>14.1245107307735</v>
      </c>
      <c r="BJ297" s="9" t="n">
        <v>60358</v>
      </c>
      <c r="BK297" s="5" t="n">
        <v>11.7745907566096</v>
      </c>
      <c r="BL297" s="5" t="n">
        <v>14.6182758667759</v>
      </c>
      <c r="BM297" s="5" t="n">
        <v>19.0404583560746</v>
      </c>
      <c r="BN297" s="5" t="n">
        <v>16.8281888986922</v>
      </c>
      <c r="BO297" s="5" t="n">
        <v>14.5261989684747</v>
      </c>
      <c r="BP297" s="5" t="n">
        <v>12.318369420059</v>
      </c>
      <c r="BQ297" s="5" t="n">
        <v>8.98890722089072</v>
      </c>
      <c r="BR297" s="5" t="n">
        <v>8.85021825867616</v>
      </c>
      <c r="BS297" s="5" t="n">
        <v>8.0173615623545</v>
      </c>
      <c r="BT297" s="5" t="n">
        <v>12.9797485238174</v>
      </c>
      <c r="BU297" s="5" t="n">
        <v>12.4598867488012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18.7258512131565</v>
      </c>
      <c r="E298" s="5" t="n">
        <v>15.124479838058</v>
      </c>
      <c r="F298" s="5" t="n">
        <v>9.26326540092291</v>
      </c>
      <c r="G298" s="5" t="n">
        <v>14.3853444955174</v>
      </c>
      <c r="H298" s="5" t="n">
        <v>12.6444305498379</v>
      </c>
      <c r="I298" s="5" t="n"/>
      <c r="J298" s="9" t="n">
        <v>60388</v>
      </c>
      <c r="K298" s="5" t="n">
        <v>4.93466024162679</v>
      </c>
      <c r="L298" s="5" t="n">
        <v>21.0228890159272</v>
      </c>
      <c r="M298" s="5" t="n">
        <v>82.16211384936609</v>
      </c>
      <c r="N298" s="5" t="n">
        <v>28.9002650847087</v>
      </c>
      <c r="O298" s="5" t="n">
        <v>19.3574310437938</v>
      </c>
      <c r="P298" s="5" t="n">
        <v>7.86547183017763</v>
      </c>
      <c r="Q298" s="5" t="n">
        <v>12.0098145698371</v>
      </c>
      <c r="R298" s="5" t="n">
        <v>9.092256039980381</v>
      </c>
      <c r="S298" s="5" t="n">
        <v>12.4733804960656</v>
      </c>
      <c r="T298" s="5" t="n">
        <v>18.3333530336622</v>
      </c>
      <c r="U298" s="5" t="n">
        <v>18.7258512131565</v>
      </c>
      <c r="W298" s="9" t="n">
        <v>60388</v>
      </c>
      <c r="X298" s="5" t="n">
        <v>5.49013448033244</v>
      </c>
      <c r="Y298" s="5" t="n">
        <v>21.858413313655</v>
      </c>
      <c r="Z298" s="5" t="n">
        <v>76.59440745340591</v>
      </c>
      <c r="AA298" s="5" t="n">
        <v>31.7753318860272</v>
      </c>
      <c r="AB298" s="5" t="n">
        <v>15.4670881801027</v>
      </c>
      <c r="AC298" s="5" t="n">
        <v>10.6252666284573</v>
      </c>
      <c r="AD298" s="5" t="n">
        <v>15.755704584888</v>
      </c>
      <c r="AE298" s="5" t="n">
        <v>9.364156039246479</v>
      </c>
      <c r="AF298" s="5" t="n">
        <v>7.01787730136333</v>
      </c>
      <c r="AG298" s="5" t="n">
        <v>5.58185229504308</v>
      </c>
      <c r="AH298" s="5" t="n">
        <v>9.26326540092291</v>
      </c>
      <c r="AJ298" s="9" t="n">
        <v>60388</v>
      </c>
      <c r="AK298" s="5" t="n">
        <v>13.2240087117923</v>
      </c>
      <c r="AL298" s="5" t="n">
        <v>23.899998064962</v>
      </c>
      <c r="AM298" s="5" t="n">
        <v>20.8967140413666</v>
      </c>
      <c r="AN298" s="5" t="n">
        <v>20.7010193090344</v>
      </c>
      <c r="AO298" s="5" t="n">
        <v>14.987454701995</v>
      </c>
      <c r="AP298" s="5" t="n">
        <v>19.7662085663846</v>
      </c>
      <c r="AQ298" s="5" t="n">
        <v>19.1523323288007</v>
      </c>
      <c r="AR298" s="5" t="n">
        <v>15.0236928282523</v>
      </c>
      <c r="AS298" s="5" t="n">
        <v>14.7986151377476</v>
      </c>
      <c r="AT298" s="5" t="n">
        <v>13.9805966751275</v>
      </c>
      <c r="AU298" s="5" t="n">
        <v>15.124479838058</v>
      </c>
      <c r="AW298" s="9" t="n">
        <v>60388</v>
      </c>
      <c r="AX298" s="5" t="n">
        <v>9.83024559740816</v>
      </c>
      <c r="AY298" s="5" t="n">
        <v>19.196810011376</v>
      </c>
      <c r="AZ298" s="5" t="n">
        <v>23.2369355132261</v>
      </c>
      <c r="BA298" s="5" t="n">
        <v>25.9009095044307</v>
      </c>
      <c r="BB298" s="5" t="n">
        <v>13.2219852915299</v>
      </c>
      <c r="BC298" s="5" t="n">
        <v>12.6658080115254</v>
      </c>
      <c r="BD298" s="5" t="n">
        <v>14.2313246167853</v>
      </c>
      <c r="BE298" s="5" t="n">
        <v>11.6551140039924</v>
      </c>
      <c r="BF298" s="5" t="n">
        <v>11.3882568674998</v>
      </c>
      <c r="BG298" s="5" t="n">
        <v>10.1435420929233</v>
      </c>
      <c r="BH298" s="5" t="n">
        <v>14.3853444955174</v>
      </c>
      <c r="BJ298" s="9" t="n">
        <v>60388</v>
      </c>
      <c r="BK298" s="5" t="n">
        <v>11.0885947083813</v>
      </c>
      <c r="BL298" s="5" t="n">
        <v>13.6682149588542</v>
      </c>
      <c r="BM298" s="5" t="n">
        <v>34.5679925778758</v>
      </c>
      <c r="BN298" s="5" t="n">
        <v>20.3666459336212</v>
      </c>
      <c r="BO298" s="5" t="n">
        <v>15.889923332377</v>
      </c>
      <c r="BP298" s="5" t="n">
        <v>9.95480828674477</v>
      </c>
      <c r="BQ298" s="5" t="n">
        <v>8.708526229912501</v>
      </c>
      <c r="BR298" s="5" t="n">
        <v>8.03830043169526</v>
      </c>
      <c r="BS298" s="5" t="n">
        <v>15.5368783393969</v>
      </c>
      <c r="BT298" s="5" t="n">
        <v>19.3762310090065</v>
      </c>
      <c r="BU298" s="5" t="n">
        <v>12.6444305498379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11.2028597591766</v>
      </c>
      <c r="E299" s="5" t="n">
        <v>14.8351952836076</v>
      </c>
      <c r="F299" s="5" t="n">
        <v>7.76643627458751</v>
      </c>
      <c r="G299" s="5" t="n">
        <v>14.3095498508223</v>
      </c>
      <c r="H299" s="5" t="n">
        <v>13.2544047459506</v>
      </c>
      <c r="I299" s="5" t="n"/>
      <c r="J299" s="9" t="n">
        <v>60419</v>
      </c>
      <c r="K299" s="5" t="n">
        <v>3.55857156442865</v>
      </c>
      <c r="L299" s="5" t="n">
        <v>12.9257357088037</v>
      </c>
      <c r="M299" s="5" t="n">
        <v>62.0327611750726</v>
      </c>
      <c r="N299" s="5" t="n">
        <v>25.3997466153716</v>
      </c>
      <c r="O299" s="5" t="n">
        <v>26.8750932457948</v>
      </c>
      <c r="P299" s="5" t="n">
        <v>5.7203927261928</v>
      </c>
      <c r="Q299" s="5" t="n">
        <v>7.71336379994052</v>
      </c>
      <c r="R299" s="5" t="n">
        <v>6.35633400683253</v>
      </c>
      <c r="S299" s="5" t="n">
        <v>13.0103130252325</v>
      </c>
      <c r="T299" s="5" t="n">
        <v>10.154562481599</v>
      </c>
      <c r="U299" s="5" t="n">
        <v>11.2028597591766</v>
      </c>
      <c r="W299" s="9" t="n">
        <v>60419</v>
      </c>
      <c r="X299" s="5" t="n">
        <v>5.24311216793943</v>
      </c>
      <c r="Y299" s="5" t="n">
        <v>17.6588187725858</v>
      </c>
      <c r="Z299" s="5" t="n">
        <v>49.852763167384</v>
      </c>
      <c r="AA299" s="5" t="n">
        <v>30.7982426025893</v>
      </c>
      <c r="AB299" s="5" t="n">
        <v>17.8159390494229</v>
      </c>
      <c r="AC299" s="5" t="n">
        <v>10.0403159131801</v>
      </c>
      <c r="AD299" s="5" t="n">
        <v>14.9148114006383</v>
      </c>
      <c r="AE299" s="5" t="n">
        <v>8.97849164242356</v>
      </c>
      <c r="AF299" s="5" t="n">
        <v>7.02356833068575</v>
      </c>
      <c r="AG299" s="5" t="n">
        <v>4.04973612710068</v>
      </c>
      <c r="AH299" s="5" t="n">
        <v>7.76643627458751</v>
      </c>
      <c r="AJ299" s="9" t="n">
        <v>60419</v>
      </c>
      <c r="AK299" s="5" t="n">
        <v>13.0597122501253</v>
      </c>
      <c r="AL299" s="5" t="n">
        <v>23.6139018436166</v>
      </c>
      <c r="AM299" s="5" t="n">
        <v>17.3300925005715</v>
      </c>
      <c r="AN299" s="5" t="n">
        <v>20.4983357741567</v>
      </c>
      <c r="AO299" s="5" t="n">
        <v>14.5733289708671</v>
      </c>
      <c r="AP299" s="5" t="n">
        <v>19.5777899647903</v>
      </c>
      <c r="AQ299" s="5" t="n">
        <v>18.9172028180766</v>
      </c>
      <c r="AR299" s="5" t="n">
        <v>14.8881029385563</v>
      </c>
      <c r="AS299" s="5" t="n">
        <v>13.282015611066</v>
      </c>
      <c r="AT299" s="5" t="n">
        <v>13.8460005883515</v>
      </c>
      <c r="AU299" s="5" t="n">
        <v>14.8351952836076</v>
      </c>
      <c r="AW299" s="9" t="n">
        <v>60419</v>
      </c>
      <c r="AX299" s="5" t="n">
        <v>9.41116158926218</v>
      </c>
      <c r="AY299" s="5" t="n">
        <v>17.9714434669326</v>
      </c>
      <c r="AZ299" s="5" t="n">
        <v>17.8524396943982</v>
      </c>
      <c r="BA299" s="5" t="n">
        <v>24.9522364335649</v>
      </c>
      <c r="BB299" s="5" t="n">
        <v>12.6701491827879</v>
      </c>
      <c r="BC299" s="5" t="n">
        <v>12.1989043397789</v>
      </c>
      <c r="BD299" s="5" t="n">
        <v>13.7429888056246</v>
      </c>
      <c r="BE299" s="5" t="n">
        <v>11.2463575306385</v>
      </c>
      <c r="BF299" s="5" t="n">
        <v>9.629679628033299</v>
      </c>
      <c r="BG299" s="5" t="n">
        <v>10.731319214439</v>
      </c>
      <c r="BH299" s="5" t="n">
        <v>14.3095498508223</v>
      </c>
      <c r="BJ299" s="9" t="n">
        <v>60419</v>
      </c>
      <c r="BK299" s="5" t="n">
        <v>10.3006721622124</v>
      </c>
      <c r="BL299" s="5" t="n">
        <v>11.6319217744794</v>
      </c>
      <c r="BM299" s="5" t="n">
        <v>25.361878960442</v>
      </c>
      <c r="BN299" s="5" t="n">
        <v>18.2954458055573</v>
      </c>
      <c r="BO299" s="5" t="n">
        <v>14.7291118704519</v>
      </c>
      <c r="BP299" s="5" t="n">
        <v>9.258712571164461</v>
      </c>
      <c r="BQ299" s="5" t="n">
        <v>8.21325112437718</v>
      </c>
      <c r="BR299" s="5" t="n">
        <v>7.33446588902843</v>
      </c>
      <c r="BS299" s="5" t="n">
        <v>14.1232450320977</v>
      </c>
      <c r="BT299" s="5" t="n">
        <v>19.8558122000741</v>
      </c>
      <c r="BU299" s="5" t="n">
        <v>13.2544047459506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6.59078610213208</v>
      </c>
      <c r="E300" s="5" t="n">
        <v>14.6548643234583</v>
      </c>
      <c r="F300" s="5" t="n">
        <v>6.94622400439841</v>
      </c>
      <c r="G300" s="5" t="n">
        <v>13.6219569611372</v>
      </c>
      <c r="H300" s="5" t="n">
        <v>11.8007452307798</v>
      </c>
      <c r="I300" s="5" t="n"/>
      <c r="J300" s="9" t="n">
        <v>60449</v>
      </c>
      <c r="K300" s="5" t="n">
        <v>3.55382785044919</v>
      </c>
      <c r="L300" s="5" t="n">
        <v>9.13752160539736</v>
      </c>
      <c r="M300" s="5" t="n">
        <v>28.6412293094788</v>
      </c>
      <c r="N300" s="5" t="n">
        <v>17.3540435697136</v>
      </c>
      <c r="O300" s="5" t="n">
        <v>22.2083564205343</v>
      </c>
      <c r="P300" s="5" t="n">
        <v>8.59292037405679</v>
      </c>
      <c r="Q300" s="5" t="n">
        <v>5.87232821905708</v>
      </c>
      <c r="R300" s="5" t="n">
        <v>5.45571839938127</v>
      </c>
      <c r="S300" s="5" t="n">
        <v>7.95777269708165</v>
      </c>
      <c r="T300" s="5" t="n">
        <v>6.29488190439568</v>
      </c>
      <c r="U300" s="5" t="n">
        <v>6.59078610213208</v>
      </c>
      <c r="W300" s="9" t="n">
        <v>60449</v>
      </c>
      <c r="X300" s="5" t="n">
        <v>5.01909895145461</v>
      </c>
      <c r="Y300" s="5" t="n">
        <v>15.6751332566431</v>
      </c>
      <c r="Z300" s="5" t="n">
        <v>29.7179739847208</v>
      </c>
      <c r="AA300" s="5" t="n">
        <v>24.7086294988989</v>
      </c>
      <c r="AB300" s="5" t="n">
        <v>15.3270440944302</v>
      </c>
      <c r="AC300" s="5" t="n">
        <v>10.4323019763801</v>
      </c>
      <c r="AD300" s="5" t="n">
        <v>14.2285445182105</v>
      </c>
      <c r="AE300" s="5" t="n">
        <v>9.1278926537613</v>
      </c>
      <c r="AF300" s="5" t="n">
        <v>5.64060123953868</v>
      </c>
      <c r="AG300" s="5" t="n">
        <v>3.3790092087561</v>
      </c>
      <c r="AH300" s="5" t="n">
        <v>6.94622400439841</v>
      </c>
      <c r="AJ300" s="9" t="n">
        <v>60449</v>
      </c>
      <c r="AK300" s="5" t="n">
        <v>12.906833880811</v>
      </c>
      <c r="AL300" s="5" t="n">
        <v>23.322619258498</v>
      </c>
      <c r="AM300" s="5" t="n">
        <v>17.1297981451003</v>
      </c>
      <c r="AN300" s="5" t="n">
        <v>20.2115550237573</v>
      </c>
      <c r="AO300" s="5" t="n">
        <v>14.3824488766473</v>
      </c>
      <c r="AP300" s="5" t="n">
        <v>19.4288977098755</v>
      </c>
      <c r="AQ300" s="5" t="n">
        <v>18.6855319010602</v>
      </c>
      <c r="AR300" s="5" t="n">
        <v>14.7908700298924</v>
      </c>
      <c r="AS300" s="5" t="n">
        <v>13.1322174564356</v>
      </c>
      <c r="AT300" s="5" t="n">
        <v>13.6863231614949</v>
      </c>
      <c r="AU300" s="5" t="n">
        <v>14.6548643234583</v>
      </c>
      <c r="AW300" s="9" t="n">
        <v>60449</v>
      </c>
      <c r="AX300" s="5" t="n">
        <v>9.16665779266558</v>
      </c>
      <c r="AY300" s="5" t="n">
        <v>17.1952848182238</v>
      </c>
      <c r="AZ300" s="5" t="n">
        <v>16.0439572899549</v>
      </c>
      <c r="BA300" s="5" t="n">
        <v>23.4091884892081</v>
      </c>
      <c r="BB300" s="5" t="n">
        <v>11.8792398724468</v>
      </c>
      <c r="BC300" s="5" t="n">
        <v>11.9484997723308</v>
      </c>
      <c r="BD300" s="5" t="n">
        <v>13.2910728161666</v>
      </c>
      <c r="BE300" s="5" t="n">
        <v>11.1769205201409</v>
      </c>
      <c r="BF300" s="5" t="n">
        <v>8.58288572988997</v>
      </c>
      <c r="BG300" s="5" t="n">
        <v>9.84685546636444</v>
      </c>
      <c r="BH300" s="5" t="n">
        <v>13.6219569611372</v>
      </c>
      <c r="BJ300" s="9" t="n">
        <v>60449</v>
      </c>
      <c r="BK300" s="5" t="n">
        <v>10.265262630833</v>
      </c>
      <c r="BL300" s="5" t="n">
        <v>10.865450867663</v>
      </c>
      <c r="BM300" s="5" t="n">
        <v>18.3208165189381</v>
      </c>
      <c r="BN300" s="5" t="n">
        <v>14.6568817985783</v>
      </c>
      <c r="BO300" s="5" t="n">
        <v>11.7274630142802</v>
      </c>
      <c r="BP300" s="5" t="n">
        <v>9.185376932452</v>
      </c>
      <c r="BQ300" s="5" t="n">
        <v>7.91815088330647</v>
      </c>
      <c r="BR300" s="5" t="n">
        <v>7.51108501839675</v>
      </c>
      <c r="BS300" s="5" t="n">
        <v>10.9036511868422</v>
      </c>
      <c r="BT300" s="5" t="n">
        <v>15.8367588345517</v>
      </c>
      <c r="BU300" s="5" t="n">
        <v>11.8007452307798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4.67928999886056</v>
      </c>
      <c r="E301" s="5" t="n">
        <v>14.4872729686224</v>
      </c>
      <c r="F301" s="5" t="n">
        <v>6.47456723935493</v>
      </c>
      <c r="G301" s="5" t="n">
        <v>13.2951488464313</v>
      </c>
      <c r="H301" s="5" t="n">
        <v>11.1623321438477</v>
      </c>
      <c r="I301" s="5" t="n"/>
      <c r="J301" s="9" t="n">
        <v>60480</v>
      </c>
      <c r="K301" s="5" t="n">
        <v>3.33711663358459</v>
      </c>
      <c r="L301" s="5" t="n">
        <v>7.30174029723967</v>
      </c>
      <c r="M301" s="5" t="n">
        <v>15.0802578448434</v>
      </c>
      <c r="N301" s="5" t="n">
        <v>15.6032111011078</v>
      </c>
      <c r="O301" s="5" t="n">
        <v>11.2588494534787</v>
      </c>
      <c r="P301" s="5" t="n">
        <v>8.252728233849741</v>
      </c>
      <c r="Q301" s="5" t="n">
        <v>4.91400422711668</v>
      </c>
      <c r="R301" s="5" t="n">
        <v>4.60947086827339</v>
      </c>
      <c r="S301" s="5" t="n">
        <v>10.3002483225266</v>
      </c>
      <c r="T301" s="5" t="n">
        <v>17.3000963583652</v>
      </c>
      <c r="U301" s="5" t="n">
        <v>4.67928999886056</v>
      </c>
      <c r="W301" s="9" t="n">
        <v>60480</v>
      </c>
      <c r="X301" s="5" t="n">
        <v>4.80907525946522</v>
      </c>
      <c r="Y301" s="5" t="n">
        <v>14.5636753757781</v>
      </c>
      <c r="Z301" s="5" t="n">
        <v>21.741509128831</v>
      </c>
      <c r="AA301" s="5" t="n">
        <v>20.1968271461812</v>
      </c>
      <c r="AB301" s="5" t="n">
        <v>10.8700712232012</v>
      </c>
      <c r="AC301" s="5" t="n">
        <v>10.1281553415147</v>
      </c>
      <c r="AD301" s="5" t="n">
        <v>13.6149831614456</v>
      </c>
      <c r="AE301" s="5" t="n">
        <v>8.84453524636257</v>
      </c>
      <c r="AF301" s="5" t="n">
        <v>6.0713836069626</v>
      </c>
      <c r="AG301" s="5" t="n">
        <v>5.26426477173851</v>
      </c>
      <c r="AH301" s="5" t="n">
        <v>6.47456723935493</v>
      </c>
      <c r="AJ301" s="9" t="n">
        <v>60480</v>
      </c>
      <c r="AK301" s="5" t="n">
        <v>12.7596274730789</v>
      </c>
      <c r="AL301" s="5" t="n">
        <v>23.0359056683747</v>
      </c>
      <c r="AM301" s="5" t="n">
        <v>16.9250163720169</v>
      </c>
      <c r="AN301" s="5" t="n">
        <v>19.9897906213687</v>
      </c>
      <c r="AO301" s="5" t="n">
        <v>14.2041976046656</v>
      </c>
      <c r="AP301" s="5" t="n">
        <v>19.1899909217583</v>
      </c>
      <c r="AQ301" s="5" t="n">
        <v>18.4542548377224</v>
      </c>
      <c r="AR301" s="5" t="n">
        <v>14.6118840862329</v>
      </c>
      <c r="AS301" s="5" t="n">
        <v>13.7043303862953</v>
      </c>
      <c r="AT301" s="5" t="n">
        <v>13.8972578023165</v>
      </c>
      <c r="AU301" s="5" t="n">
        <v>14.4872729686224</v>
      </c>
      <c r="AW301" s="9" t="n">
        <v>60480</v>
      </c>
      <c r="AX301" s="5" t="n">
        <v>8.97105628417483</v>
      </c>
      <c r="AY301" s="5" t="n">
        <v>16.6084401305573</v>
      </c>
      <c r="AZ301" s="5" t="n">
        <v>15.005820995327</v>
      </c>
      <c r="BA301" s="5" t="n">
        <v>22.162407662938</v>
      </c>
      <c r="BB301" s="5" t="n">
        <v>11.2857196749855</v>
      </c>
      <c r="BC301" s="5" t="n">
        <v>11.5500748023591</v>
      </c>
      <c r="BD301" s="5" t="n">
        <v>12.8718619116524</v>
      </c>
      <c r="BE301" s="5" t="n">
        <v>10.871072066042</v>
      </c>
      <c r="BF301" s="5" t="n">
        <v>8.24808774847258</v>
      </c>
      <c r="BG301" s="5" t="n">
        <v>10.8373283422775</v>
      </c>
      <c r="BH301" s="5" t="n">
        <v>13.2951488464313</v>
      </c>
      <c r="BJ301" s="9" t="n">
        <v>60480</v>
      </c>
      <c r="BK301" s="5" t="n">
        <v>10.8057075886068</v>
      </c>
      <c r="BL301" s="5" t="n">
        <v>10.5463280876864</v>
      </c>
      <c r="BM301" s="5" t="n">
        <v>14.0108916067635</v>
      </c>
      <c r="BN301" s="5" t="n">
        <v>12.3937998874318</v>
      </c>
      <c r="BO301" s="5" t="n">
        <v>9.564359815114891</v>
      </c>
      <c r="BP301" s="5" t="n">
        <v>8.53484937032982</v>
      </c>
      <c r="BQ301" s="5" t="n">
        <v>7.75069836077279</v>
      </c>
      <c r="BR301" s="5" t="n">
        <v>7.47606744293513</v>
      </c>
      <c r="BS301" s="5" t="n">
        <v>9.80167739592379</v>
      </c>
      <c r="BT301" s="5" t="n">
        <v>13.8935398980013</v>
      </c>
      <c r="BU301" s="5" t="n">
        <v>11.1623321438477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6.90456737453449</v>
      </c>
      <c r="E302" s="5" t="n">
        <v>14.3599698457568</v>
      </c>
      <c r="F302" s="5" t="n">
        <v>7.57803660978755</v>
      </c>
      <c r="G302" s="5" t="n">
        <v>13.0786753589118</v>
      </c>
      <c r="H302" s="5" t="n">
        <v>11.2902027111059</v>
      </c>
      <c r="I302" s="5" t="n"/>
      <c r="J302" s="9" t="n">
        <v>60511</v>
      </c>
      <c r="K302" s="5" t="n">
        <v>2.754060152641</v>
      </c>
      <c r="L302" s="5" t="n">
        <v>5.84311006084438</v>
      </c>
      <c r="M302" s="5" t="n">
        <v>19.5377743380282</v>
      </c>
      <c r="N302" s="5" t="n">
        <v>16.447525533761</v>
      </c>
      <c r="O302" s="5" t="n">
        <v>8.118857627440709</v>
      </c>
      <c r="P302" s="5" t="n">
        <v>5.30815034842248</v>
      </c>
      <c r="Q302" s="5" t="n">
        <v>4.43158206341292</v>
      </c>
      <c r="R302" s="5" t="n">
        <v>3.91618777763062</v>
      </c>
      <c r="S302" s="5" t="n">
        <v>14.7949141273654</v>
      </c>
      <c r="T302" s="5" t="n">
        <v>16.8710255950795</v>
      </c>
      <c r="U302" s="5" t="n">
        <v>6.90456737453449</v>
      </c>
      <c r="W302" s="9" t="n">
        <v>60511</v>
      </c>
      <c r="X302" s="5" t="n">
        <v>4.60947744643868</v>
      </c>
      <c r="Y302" s="5" t="n">
        <v>13.7905571751968</v>
      </c>
      <c r="Z302" s="5" t="n">
        <v>20.9944804761825</v>
      </c>
      <c r="AA302" s="5" t="n">
        <v>19.4786138895966</v>
      </c>
      <c r="AB302" s="5" t="n">
        <v>9.00954631268238</v>
      </c>
      <c r="AC302" s="5" t="n">
        <v>9.205953713566361</v>
      </c>
      <c r="AD302" s="5" t="n">
        <v>13.0431741631771</v>
      </c>
      <c r="AE302" s="5" t="n">
        <v>8.17628940199422</v>
      </c>
      <c r="AF302" s="5" t="n">
        <v>14.4813165925645</v>
      </c>
      <c r="AG302" s="5" t="n">
        <v>5.24375320607869</v>
      </c>
      <c r="AH302" s="5" t="n">
        <v>7.57803660978755</v>
      </c>
      <c r="AJ302" s="9" t="n">
        <v>60511</v>
      </c>
      <c r="AK302" s="5" t="n">
        <v>12.612415631844</v>
      </c>
      <c r="AL302" s="5" t="n">
        <v>22.7533914181512</v>
      </c>
      <c r="AM302" s="5" t="n">
        <v>17.5824417892529</v>
      </c>
      <c r="AN302" s="5" t="n">
        <v>20.2627360643485</v>
      </c>
      <c r="AO302" s="5" t="n">
        <v>14.0635503845002</v>
      </c>
      <c r="AP302" s="5" t="n">
        <v>18.9524177561014</v>
      </c>
      <c r="AQ302" s="5" t="n">
        <v>18.2246596984511</v>
      </c>
      <c r="AR302" s="5" t="n">
        <v>14.4310806860754</v>
      </c>
      <c r="AS302" s="5" t="n">
        <v>13.4255812073483</v>
      </c>
      <c r="AT302" s="5" t="n">
        <v>13.5811726249382</v>
      </c>
      <c r="AU302" s="5" t="n">
        <v>14.3599698457568</v>
      </c>
      <c r="AW302" s="9" t="n">
        <v>60511</v>
      </c>
      <c r="AX302" s="5" t="n">
        <v>8.71705480501161</v>
      </c>
      <c r="AY302" s="5" t="n">
        <v>16.0954433985685</v>
      </c>
      <c r="AZ302" s="5" t="n">
        <v>16.7582285253252</v>
      </c>
      <c r="BA302" s="5" t="n">
        <v>23.3988257178896</v>
      </c>
      <c r="BB302" s="5" t="n">
        <v>10.9478525174871</v>
      </c>
      <c r="BC302" s="5" t="n">
        <v>11.3173591980059</v>
      </c>
      <c r="BD302" s="5" t="n">
        <v>12.4734395322709</v>
      </c>
      <c r="BE302" s="5" t="n">
        <v>10.5179426691328</v>
      </c>
      <c r="BF302" s="5" t="n">
        <v>10.3608228161921</v>
      </c>
      <c r="BG302" s="5" t="n">
        <v>10.2862313448383</v>
      </c>
      <c r="BH302" s="5" t="n">
        <v>13.0786753589118</v>
      </c>
      <c r="BJ302" s="9" t="n">
        <v>60511</v>
      </c>
      <c r="BK302" s="5" t="n">
        <v>10.829081058129</v>
      </c>
      <c r="BL302" s="5" t="n">
        <v>10.4722408611299</v>
      </c>
      <c r="BM302" s="5" t="n">
        <v>24.3403436586947</v>
      </c>
      <c r="BN302" s="5" t="n">
        <v>21.0308910221015</v>
      </c>
      <c r="BO302" s="5" t="n">
        <v>8.712682815893871</v>
      </c>
      <c r="BP302" s="5" t="n">
        <v>8.87070534898308</v>
      </c>
      <c r="BQ302" s="5" t="n">
        <v>7.65385884019425</v>
      </c>
      <c r="BR302" s="5" t="n">
        <v>7.71667082539477</v>
      </c>
      <c r="BS302" s="5" t="n">
        <v>12.0895079478729</v>
      </c>
      <c r="BT302" s="5" t="n">
        <v>15.7260963422839</v>
      </c>
      <c r="BU302" s="5" t="n">
        <v>11.2902027111059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7.34450400764331</v>
      </c>
      <c r="E303" s="5" t="n">
        <v>14.1968405152297</v>
      </c>
      <c r="F303" s="5" t="n">
        <v>7.46009436668622</v>
      </c>
      <c r="G303" s="5" t="n">
        <v>12.8194561041453</v>
      </c>
      <c r="H303" s="5" t="n">
        <v>11.8623102342361</v>
      </c>
      <c r="I303" s="5" t="n"/>
      <c r="J303" s="9" t="n">
        <v>60541</v>
      </c>
      <c r="K303" s="5" t="n">
        <v>2.46113197181445</v>
      </c>
      <c r="L303" s="5" t="n">
        <v>5.11795379947363</v>
      </c>
      <c r="M303" s="5" t="n">
        <v>17.8328253614014</v>
      </c>
      <c r="N303" s="5" t="n">
        <v>26.2968525905955</v>
      </c>
      <c r="O303" s="5" t="n">
        <v>8.70390286065834</v>
      </c>
      <c r="P303" s="5" t="n">
        <v>38.7721029808173</v>
      </c>
      <c r="Q303" s="5" t="n">
        <v>11.5554098300071</v>
      </c>
      <c r="R303" s="5" t="n">
        <v>19.920527575758</v>
      </c>
      <c r="S303" s="5" t="n">
        <v>29.7250673880593</v>
      </c>
      <c r="T303" s="5" t="n">
        <v>16.1583265182819</v>
      </c>
      <c r="U303" s="5" t="n">
        <v>7.34450400764331</v>
      </c>
      <c r="W303" s="9" t="n">
        <v>60541</v>
      </c>
      <c r="X303" s="5" t="n">
        <v>4.41877009198506</v>
      </c>
      <c r="Y303" s="5" t="n">
        <v>13.1575772964019</v>
      </c>
      <c r="Z303" s="5" t="n">
        <v>19.5205091432791</v>
      </c>
      <c r="AA303" s="5" t="n">
        <v>19.1070127984592</v>
      </c>
      <c r="AB303" s="5" t="n">
        <v>8.114764719166001</v>
      </c>
      <c r="AC303" s="5" t="n">
        <v>20.8808995990609</v>
      </c>
      <c r="AD303" s="5" t="n">
        <v>13.8026338441816</v>
      </c>
      <c r="AE303" s="5" t="n">
        <v>9.26789728307827</v>
      </c>
      <c r="AF303" s="5" t="n">
        <v>19.8999398900812</v>
      </c>
      <c r="AG303" s="5" t="n">
        <v>3.94966414448834</v>
      </c>
      <c r="AH303" s="5" t="n">
        <v>7.46009436668622</v>
      </c>
      <c r="AJ303" s="9" t="n">
        <v>60541</v>
      </c>
      <c r="AK303" s="5" t="n">
        <v>12.4609297434395</v>
      </c>
      <c r="AL303" s="5" t="n">
        <v>22.4732402449332</v>
      </c>
      <c r="AM303" s="5" t="n">
        <v>16.8586170954488</v>
      </c>
      <c r="AN303" s="5" t="n">
        <v>19.9931010349043</v>
      </c>
      <c r="AO303" s="5" t="n">
        <v>13.9676646516352</v>
      </c>
      <c r="AP303" s="5" t="n">
        <v>24.3695756706431</v>
      </c>
      <c r="AQ303" s="5" t="n">
        <v>19.2300684100492</v>
      </c>
      <c r="AR303" s="5" t="n">
        <v>15.3564614757348</v>
      </c>
      <c r="AS303" s="5" t="n">
        <v>14.5720308544759</v>
      </c>
      <c r="AT303" s="5" t="n">
        <v>13.9666062850377</v>
      </c>
      <c r="AU303" s="5" t="n">
        <v>14.1968405152297</v>
      </c>
      <c r="AW303" s="9" t="n">
        <v>60541</v>
      </c>
      <c r="AX303" s="5" t="n">
        <v>8.422735682153199</v>
      </c>
      <c r="AY303" s="5" t="n">
        <v>15.6809109583283</v>
      </c>
      <c r="AZ303" s="5" t="n">
        <v>15.4245557425789</v>
      </c>
      <c r="BA303" s="5" t="n">
        <v>22.1315020417367</v>
      </c>
      <c r="BB303" s="5" t="n">
        <v>11.1513592427357</v>
      </c>
      <c r="BC303" s="5" t="n">
        <v>14.7473980848737</v>
      </c>
      <c r="BD303" s="5" t="n">
        <v>14.7491654456985</v>
      </c>
      <c r="BE303" s="5" t="n">
        <v>11.5605022289602</v>
      </c>
      <c r="BF303" s="5" t="n">
        <v>13.4084189535922</v>
      </c>
      <c r="BG303" s="5" t="n">
        <v>10.2958418873269</v>
      </c>
      <c r="BH303" s="5" t="n">
        <v>12.8194561041453</v>
      </c>
      <c r="BJ303" s="9" t="n">
        <v>60541</v>
      </c>
      <c r="BK303" s="5" t="n">
        <v>10.2937831388848</v>
      </c>
      <c r="BL303" s="5" t="n">
        <v>11.0653802577759</v>
      </c>
      <c r="BM303" s="5" t="n">
        <v>19.5072792882786</v>
      </c>
      <c r="BN303" s="5" t="n">
        <v>18.0539757646778</v>
      </c>
      <c r="BO303" s="5" t="n">
        <v>10.8187366557871</v>
      </c>
      <c r="BP303" s="5" t="n">
        <v>16.3183967964626</v>
      </c>
      <c r="BQ303" s="5" t="n">
        <v>14.5482187483597</v>
      </c>
      <c r="BR303" s="5" t="n">
        <v>16.061330609263</v>
      </c>
      <c r="BS303" s="5" t="n">
        <v>24.4556530256694</v>
      </c>
      <c r="BT303" s="5" t="n">
        <v>15.8982412430327</v>
      </c>
      <c r="BU303" s="5" t="n">
        <v>11.8623102342361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5.13807083565963</v>
      </c>
      <c r="E304" s="5" t="n">
        <v>14.0242882176525</v>
      </c>
      <c r="F304" s="5" t="n">
        <v>6.32502256067118</v>
      </c>
      <c r="G304" s="5" t="n">
        <v>12.3361502917124</v>
      </c>
      <c r="H304" s="5" t="n">
        <v>11.2125224931491</v>
      </c>
      <c r="I304" s="5" t="n"/>
      <c r="J304" s="9" t="n">
        <v>60572</v>
      </c>
      <c r="K304" s="5" t="n">
        <v>6.21065273573452</v>
      </c>
      <c r="L304" s="5" t="n">
        <v>4.69615295461534</v>
      </c>
      <c r="M304" s="5" t="n">
        <v>11.6056682940496</v>
      </c>
      <c r="N304" s="5" t="n">
        <v>23.0783798000905</v>
      </c>
      <c r="O304" s="5" t="n">
        <v>13.3876257130475</v>
      </c>
      <c r="P304" s="5" t="n">
        <v>72.9353652139304</v>
      </c>
      <c r="Q304" s="5" t="n">
        <v>50.9375236468759</v>
      </c>
      <c r="R304" s="5" t="n">
        <v>65.01047608872911</v>
      </c>
      <c r="S304" s="5" t="n">
        <v>27.058841016881</v>
      </c>
      <c r="T304" s="5" t="n">
        <v>13.2852952554137</v>
      </c>
      <c r="U304" s="5" t="n">
        <v>5.13807083565963</v>
      </c>
      <c r="W304" s="9" t="n">
        <v>60572</v>
      </c>
      <c r="X304" s="5" t="n">
        <v>4.24030758783514</v>
      </c>
      <c r="Y304" s="5" t="n">
        <v>12.5907771603669</v>
      </c>
      <c r="Z304" s="5" t="n">
        <v>16.9130496426715</v>
      </c>
      <c r="AA304" s="5" t="n">
        <v>17.3835823229156</v>
      </c>
      <c r="AB304" s="5" t="n">
        <v>11.0145054021612</v>
      </c>
      <c r="AC304" s="5" t="n">
        <v>32.5626516247742</v>
      </c>
      <c r="AD304" s="5" t="n">
        <v>33.9735218624945</v>
      </c>
      <c r="AE304" s="5" t="n">
        <v>18.9562837087373</v>
      </c>
      <c r="AF304" s="5" t="n">
        <v>14.8103460369211</v>
      </c>
      <c r="AG304" s="5" t="n">
        <v>3.34578381704688</v>
      </c>
      <c r="AH304" s="5" t="n">
        <v>6.32502256067118</v>
      </c>
      <c r="AJ304" s="9" t="n">
        <v>60572</v>
      </c>
      <c r="AK304" s="5" t="n">
        <v>13.3709136407841</v>
      </c>
      <c r="AL304" s="5" t="n">
        <v>22.3028850357653</v>
      </c>
      <c r="AM304" s="5" t="n">
        <v>16.6691768712012</v>
      </c>
      <c r="AN304" s="5" t="n">
        <v>19.7321549736218</v>
      </c>
      <c r="AO304" s="5" t="n">
        <v>14.0810161378082</v>
      </c>
      <c r="AP304" s="5" t="n">
        <v>21.4889054657691</v>
      </c>
      <c r="AQ304" s="5" t="n">
        <v>20.9571903221479</v>
      </c>
      <c r="AR304" s="5" t="n">
        <v>16.336015219688</v>
      </c>
      <c r="AS304" s="5" t="n">
        <v>13.5151032325854</v>
      </c>
      <c r="AT304" s="5" t="n">
        <v>13.5247981265938</v>
      </c>
      <c r="AU304" s="5" t="n">
        <v>14.0242882176525</v>
      </c>
      <c r="AW304" s="9" t="n">
        <v>60572</v>
      </c>
      <c r="AX304" s="5" t="n">
        <v>8.42060439900011</v>
      </c>
      <c r="AY304" s="5" t="n">
        <v>16.423748719917</v>
      </c>
      <c r="AZ304" s="5" t="n">
        <v>14.3518819412154</v>
      </c>
      <c r="BA304" s="5" t="n">
        <v>20.9493381795787</v>
      </c>
      <c r="BB304" s="5" t="n">
        <v>12.3104885044772</v>
      </c>
      <c r="BC304" s="5" t="n">
        <v>13.5536229926438</v>
      </c>
      <c r="BD304" s="5" t="n">
        <v>15.3056475960865</v>
      </c>
      <c r="BE304" s="5" t="n">
        <v>12.1857650152377</v>
      </c>
      <c r="BF304" s="5" t="n">
        <v>10.6356914489097</v>
      </c>
      <c r="BG304" s="5" t="n">
        <v>9.6158274220839</v>
      </c>
      <c r="BH304" s="5" t="n">
        <v>12.3361502917124</v>
      </c>
      <c r="BJ304" s="9" t="n">
        <v>60572</v>
      </c>
      <c r="BK304" s="5" t="n">
        <v>10.4197625898318</v>
      </c>
      <c r="BL304" s="5" t="n">
        <v>14.2570636864475</v>
      </c>
      <c r="BM304" s="5" t="n">
        <v>14.1930843996767</v>
      </c>
      <c r="BN304" s="5" t="n">
        <v>13.8537069804969</v>
      </c>
      <c r="BO304" s="5" t="n">
        <v>14.7708916505022</v>
      </c>
      <c r="BP304" s="5" t="n">
        <v>15.5139037293161</v>
      </c>
      <c r="BQ304" s="5" t="n">
        <v>16.0474144152877</v>
      </c>
      <c r="BR304" s="5" t="n">
        <v>17.6908352230765</v>
      </c>
      <c r="BS304" s="5" t="n">
        <v>18.5397053150418</v>
      </c>
      <c r="BT304" s="5" t="n">
        <v>13.3372243614981</v>
      </c>
      <c r="BU304" s="5" t="n">
        <v>11.2125224931491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20.7219569818566</v>
      </c>
      <c r="E305" s="5" t="n">
        <v>15.9827883765747</v>
      </c>
      <c r="F305" s="5" t="n">
        <v>7.86499581319855</v>
      </c>
      <c r="G305" s="5" t="n">
        <v>13.4943227255617</v>
      </c>
      <c r="H305" s="5" t="n">
        <v>12.1966652415205</v>
      </c>
      <c r="I305" s="5" t="n"/>
      <c r="J305" s="9" t="n">
        <v>60602</v>
      </c>
      <c r="K305" s="5" t="n">
        <v>6.76087225474702</v>
      </c>
      <c r="L305" s="5" t="n">
        <v>4.42026777906985</v>
      </c>
      <c r="M305" s="5" t="n">
        <v>19.2086266284307</v>
      </c>
      <c r="N305" s="5" t="n">
        <v>15.6523970960829</v>
      </c>
      <c r="O305" s="5" t="n">
        <v>11.6018036101882</v>
      </c>
      <c r="P305" s="5" t="n">
        <v>53.4582864706815</v>
      </c>
      <c r="Q305" s="5" t="n">
        <v>45.4922842012121</v>
      </c>
      <c r="R305" s="5" t="n">
        <v>52.1830329465119</v>
      </c>
      <c r="S305" s="5" t="n">
        <v>14.053875189476</v>
      </c>
      <c r="T305" s="5" t="n">
        <v>12.1546077553938</v>
      </c>
      <c r="U305" s="5" t="n">
        <v>20.7219569818566</v>
      </c>
      <c r="W305" s="9" t="n">
        <v>60602</v>
      </c>
      <c r="X305" s="5" t="n">
        <v>4.06598983210675</v>
      </c>
      <c r="Y305" s="5" t="n">
        <v>12.0621979924049</v>
      </c>
      <c r="Z305" s="5" t="n">
        <v>18.490377110264</v>
      </c>
      <c r="AA305" s="5" t="n">
        <v>15.8526673570127</v>
      </c>
      <c r="AB305" s="5" t="n">
        <v>10.8301124796052</v>
      </c>
      <c r="AC305" s="5" t="n">
        <v>24.6626159965641</v>
      </c>
      <c r="AD305" s="5" t="n">
        <v>28.9032332920671</v>
      </c>
      <c r="AE305" s="5" t="n">
        <v>17.0257480989412</v>
      </c>
      <c r="AF305" s="5" t="n">
        <v>9.14543723845291</v>
      </c>
      <c r="AG305" s="5" t="n">
        <v>2.89300949172123</v>
      </c>
      <c r="AH305" s="5" t="n">
        <v>7.86499581319855</v>
      </c>
      <c r="AJ305" s="9" t="n">
        <v>60602</v>
      </c>
      <c r="AK305" s="5" t="n">
        <v>12.5581453772963</v>
      </c>
      <c r="AL305" s="5" t="n">
        <v>22.2865553219107</v>
      </c>
      <c r="AM305" s="5" t="n">
        <v>17.5305815286329</v>
      </c>
      <c r="AN305" s="5" t="n">
        <v>19.586275616874</v>
      </c>
      <c r="AO305" s="5" t="n">
        <v>14.0446738335511</v>
      </c>
      <c r="AP305" s="5" t="n">
        <v>19.9318233214774</v>
      </c>
      <c r="AQ305" s="5" t="n">
        <v>18.683323892597</v>
      </c>
      <c r="AR305" s="5" t="n">
        <v>14.836415587414</v>
      </c>
      <c r="AS305" s="5" t="n">
        <v>13.4258455904778</v>
      </c>
      <c r="AT305" s="5" t="n">
        <v>13.6614190697687</v>
      </c>
      <c r="AU305" s="5" t="n">
        <v>15.9827883765747</v>
      </c>
      <c r="AW305" s="9" t="n">
        <v>60602</v>
      </c>
      <c r="AX305" s="5" t="n">
        <v>8.220569976148839</v>
      </c>
      <c r="AY305" s="5" t="n">
        <v>18.5417517490717</v>
      </c>
      <c r="AZ305" s="5" t="n">
        <v>15.4527424858969</v>
      </c>
      <c r="BA305" s="5" t="n">
        <v>20.1084343794455</v>
      </c>
      <c r="BB305" s="5" t="n">
        <v>12.058702947087</v>
      </c>
      <c r="BC305" s="5" t="n">
        <v>12.4111078158328</v>
      </c>
      <c r="BD305" s="5" t="n">
        <v>13.9432151040705</v>
      </c>
      <c r="BE305" s="5" t="n">
        <v>11.2418230087852</v>
      </c>
      <c r="BF305" s="5" t="n">
        <v>9.852504950537179</v>
      </c>
      <c r="BG305" s="5" t="n">
        <v>9.111685963741939</v>
      </c>
      <c r="BH305" s="5" t="n">
        <v>13.4943227255617</v>
      </c>
      <c r="BJ305" s="9" t="n">
        <v>60602</v>
      </c>
      <c r="BK305" s="5" t="n">
        <v>10.3723042587449</v>
      </c>
      <c r="BL305" s="5" t="n">
        <v>17.8065803249135</v>
      </c>
      <c r="BM305" s="5" t="n">
        <v>14.7580719014832</v>
      </c>
      <c r="BN305" s="5" t="n">
        <v>11.7304758466809</v>
      </c>
      <c r="BO305" s="5" t="n">
        <v>16.811447662207</v>
      </c>
      <c r="BP305" s="5" t="n">
        <v>12.1915557490811</v>
      </c>
      <c r="BQ305" s="5" t="n">
        <v>13.5976367624763</v>
      </c>
      <c r="BR305" s="5" t="n">
        <v>13.8126379253504</v>
      </c>
      <c r="BS305" s="5" t="n">
        <v>14.8073502565496</v>
      </c>
      <c r="BT305" s="5" t="n">
        <v>11.0506105946739</v>
      </c>
      <c r="BU305" s="5" t="n">
        <v>12.1966652415205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22.1528208292205</v>
      </c>
      <c r="E306" s="5" t="n">
        <v>14.4780593160852</v>
      </c>
      <c r="F306" s="5" t="n">
        <v>7.70977075184601</v>
      </c>
      <c r="G306" s="5" t="n">
        <v>12.7623544240809</v>
      </c>
      <c r="H306" s="5" t="n">
        <v>11.4455001373294</v>
      </c>
      <c r="I306" s="5" t="n"/>
      <c r="J306" s="9" t="n">
        <v>60633</v>
      </c>
      <c r="K306" s="5" t="n">
        <v>27.1005017596828</v>
      </c>
      <c r="L306" s="5" t="n">
        <v>10.4993763259503</v>
      </c>
      <c r="M306" s="5" t="n">
        <v>20.9261554759081</v>
      </c>
      <c r="N306" s="5" t="n">
        <v>40.7501167984284</v>
      </c>
      <c r="O306" s="5" t="n">
        <v>6.92724856781076</v>
      </c>
      <c r="P306" s="5" t="n">
        <v>28.0015433688021</v>
      </c>
      <c r="Q306" s="5" t="n">
        <v>25.2343474343955</v>
      </c>
      <c r="R306" s="5" t="n">
        <v>29.2830431932557</v>
      </c>
      <c r="S306" s="5" t="n">
        <v>7.32000853461628</v>
      </c>
      <c r="T306" s="5" t="n">
        <v>27.6412957924751</v>
      </c>
      <c r="U306" s="5" t="n">
        <v>22.1528208292205</v>
      </c>
      <c r="W306" s="9" t="n">
        <v>60633</v>
      </c>
      <c r="X306" s="5" t="n">
        <v>7.54641146329924</v>
      </c>
      <c r="Y306" s="5" t="n">
        <v>13.4877624327598</v>
      </c>
      <c r="Z306" s="5" t="n">
        <v>18.2204807210123</v>
      </c>
      <c r="AA306" s="5" t="n">
        <v>17.9155264002951</v>
      </c>
      <c r="AB306" s="5" t="n">
        <v>8.50011745701285</v>
      </c>
      <c r="AC306" s="5" t="n">
        <v>16.08203980361</v>
      </c>
      <c r="AD306" s="5" t="n">
        <v>20.7708039970443</v>
      </c>
      <c r="AE306" s="5" t="n">
        <v>11.7834470067374</v>
      </c>
      <c r="AF306" s="5" t="n">
        <v>6.89788413660662</v>
      </c>
      <c r="AG306" s="5" t="n">
        <v>4.51769689059707</v>
      </c>
      <c r="AH306" s="5" t="n">
        <v>7.70977075184601</v>
      </c>
      <c r="AJ306" s="9" t="n">
        <v>60633</v>
      </c>
      <c r="AK306" s="5" t="n">
        <v>14.6229091301734</v>
      </c>
      <c r="AL306" s="5" t="n">
        <v>23.8269382223285</v>
      </c>
      <c r="AM306" s="5" t="n">
        <v>17.6642193480891</v>
      </c>
      <c r="AN306" s="5" t="n">
        <v>20.8351457831079</v>
      </c>
      <c r="AO306" s="5" t="n">
        <v>13.8174834313429</v>
      </c>
      <c r="AP306" s="5" t="n">
        <v>19.9700803940569</v>
      </c>
      <c r="AQ306" s="5" t="n">
        <v>18.5767284031256</v>
      </c>
      <c r="AR306" s="5" t="n">
        <v>14.7931021355492</v>
      </c>
      <c r="AS306" s="5" t="n">
        <v>13.2657943879516</v>
      </c>
      <c r="AT306" s="5" t="n">
        <v>16.1158547658404</v>
      </c>
      <c r="AU306" s="5" t="n">
        <v>14.4780593160852</v>
      </c>
      <c r="AW306" s="9" t="n">
        <v>60633</v>
      </c>
      <c r="AX306" s="5" t="n">
        <v>8.473125717363621</v>
      </c>
      <c r="AY306" s="5" t="n">
        <v>23.1987236901029</v>
      </c>
      <c r="AZ306" s="5" t="n">
        <v>16.3704199681916</v>
      </c>
      <c r="BA306" s="5" t="n">
        <v>19.7383654372612</v>
      </c>
      <c r="BB306" s="5" t="n">
        <v>11.2391240251761</v>
      </c>
      <c r="BC306" s="5" t="n">
        <v>12.6374970190265</v>
      </c>
      <c r="BD306" s="5" t="n">
        <v>13.5918133072868</v>
      </c>
      <c r="BE306" s="5" t="n">
        <v>10.6743666389202</v>
      </c>
      <c r="BF306" s="5" t="n">
        <v>9.15371368678931</v>
      </c>
      <c r="BG306" s="5" t="n">
        <v>10.1324466198191</v>
      </c>
      <c r="BH306" s="5" t="n">
        <v>12.7623544240809</v>
      </c>
      <c r="BJ306" s="9" t="n">
        <v>60633</v>
      </c>
      <c r="BK306" s="5" t="n">
        <v>10.9180833992129</v>
      </c>
      <c r="BL306" s="5" t="n">
        <v>26.2341808139652</v>
      </c>
      <c r="BM306" s="5" t="n">
        <v>20.8705620741737</v>
      </c>
      <c r="BN306" s="5" t="n">
        <v>11.0039139552876</v>
      </c>
      <c r="BO306" s="5" t="n">
        <v>13.9038908248666</v>
      </c>
      <c r="BP306" s="5" t="n">
        <v>14.8144091042987</v>
      </c>
      <c r="BQ306" s="5" t="n">
        <v>12.5652704628939</v>
      </c>
      <c r="BR306" s="5" t="n">
        <v>11.4219040524219</v>
      </c>
      <c r="BS306" s="5" t="n">
        <v>12.0621580567877</v>
      </c>
      <c r="BT306" s="5" t="n">
        <v>13.5904320213429</v>
      </c>
      <c r="BU306" s="5" t="n">
        <v>11.4455001373294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11.7747637823702</v>
      </c>
      <c r="E307" s="5" t="n">
        <v>14.235194452281</v>
      </c>
      <c r="F307" s="5" t="n">
        <v>6.17265327584683</v>
      </c>
      <c r="G307" s="5" t="n">
        <v>11.9191645939927</v>
      </c>
      <c r="H307" s="5" t="n">
        <v>9.87902213077618</v>
      </c>
      <c r="I307" s="5" t="n"/>
      <c r="J307" s="9" t="n">
        <v>60664</v>
      </c>
      <c r="K307" s="5" t="n">
        <v>32.2500837566278</v>
      </c>
      <c r="L307" s="5" t="n">
        <v>28.1142392043315</v>
      </c>
      <c r="M307" s="5" t="n">
        <v>13.6764035062604</v>
      </c>
      <c r="N307" s="5" t="n">
        <v>37.8672368481773</v>
      </c>
      <c r="O307" s="5" t="n">
        <v>4.92537315831811</v>
      </c>
      <c r="P307" s="5" t="n">
        <v>15.3425169139897</v>
      </c>
      <c r="Q307" s="5" t="n">
        <v>17.2956268733975</v>
      </c>
      <c r="R307" s="5" t="n">
        <v>18.23253005317</v>
      </c>
      <c r="S307" s="5" t="n">
        <v>5.49310901391501</v>
      </c>
      <c r="T307" s="5" t="n">
        <v>23.3364687938086</v>
      </c>
      <c r="U307" s="5" t="n">
        <v>11.7747637823702</v>
      </c>
      <c r="W307" s="9" t="n">
        <v>60664</v>
      </c>
      <c r="X307" s="5" t="n">
        <v>8.498257525000779</v>
      </c>
      <c r="Y307" s="5" t="n">
        <v>27.1848495751314</v>
      </c>
      <c r="Z307" s="5" t="n">
        <v>15.8424507969113</v>
      </c>
      <c r="AA307" s="5" t="n">
        <v>17.3971247614595</v>
      </c>
      <c r="AB307" s="5" t="n">
        <v>7.45243529007209</v>
      </c>
      <c r="AC307" s="5" t="n">
        <v>12.4497696437115</v>
      </c>
      <c r="AD307" s="5" t="n">
        <v>17.7339795068252</v>
      </c>
      <c r="AE307" s="5" t="n">
        <v>9.52336755637281</v>
      </c>
      <c r="AF307" s="5" t="n">
        <v>5.92112504088007</v>
      </c>
      <c r="AG307" s="5" t="n">
        <v>4.54878626446547</v>
      </c>
      <c r="AH307" s="5" t="n">
        <v>6.17265327584683</v>
      </c>
      <c r="AJ307" s="9" t="n">
        <v>60664</v>
      </c>
      <c r="AK307" s="5" t="n">
        <v>13.4993226442533</v>
      </c>
      <c r="AL307" s="5" t="n">
        <v>31.808484382148</v>
      </c>
      <c r="AM307" s="5" t="n">
        <v>16.8336289410045</v>
      </c>
      <c r="AN307" s="5" t="n">
        <v>19.7342197334433</v>
      </c>
      <c r="AO307" s="5" t="n">
        <v>13.6531371494759</v>
      </c>
      <c r="AP307" s="5" t="n">
        <v>19.6027483060242</v>
      </c>
      <c r="AQ307" s="5" t="n">
        <v>18.3827873996242</v>
      </c>
      <c r="AR307" s="5" t="n">
        <v>14.5996436545422</v>
      </c>
      <c r="AS307" s="5" t="n">
        <v>13.1574435514551</v>
      </c>
      <c r="AT307" s="5" t="n">
        <v>13.8712025279972</v>
      </c>
      <c r="AU307" s="5" t="n">
        <v>14.235194452281</v>
      </c>
      <c r="AW307" s="9" t="n">
        <v>60664</v>
      </c>
      <c r="AX307" s="5" t="n">
        <v>9.068480942212091</v>
      </c>
      <c r="AY307" s="5" t="n">
        <v>46.0793040345118</v>
      </c>
      <c r="AZ307" s="5" t="n">
        <v>14.9550038991637</v>
      </c>
      <c r="BA307" s="5" t="n">
        <v>19.2837800523985</v>
      </c>
      <c r="BB307" s="5" t="n">
        <v>10.5081049088445</v>
      </c>
      <c r="BC307" s="5" t="n">
        <v>11.8796094503506</v>
      </c>
      <c r="BD307" s="5" t="n">
        <v>12.9216566454867</v>
      </c>
      <c r="BE307" s="5" t="n">
        <v>10.2339105305468</v>
      </c>
      <c r="BF307" s="5" t="n">
        <v>8.59583566984538</v>
      </c>
      <c r="BG307" s="5" t="n">
        <v>9.47701973979648</v>
      </c>
      <c r="BH307" s="5" t="n">
        <v>11.9191645939927</v>
      </c>
      <c r="BJ307" s="9" t="n">
        <v>60664</v>
      </c>
      <c r="BK307" s="5" t="n">
        <v>12.3718507518053</v>
      </c>
      <c r="BL307" s="5" t="n">
        <v>85.0630757094863</v>
      </c>
      <c r="BM307" s="5" t="n">
        <v>17.3734161351119</v>
      </c>
      <c r="BN307" s="5" t="n">
        <v>11.0551238820574</v>
      </c>
      <c r="BO307" s="5" t="n">
        <v>10.5980273894003</v>
      </c>
      <c r="BP307" s="5" t="n">
        <v>13.057160061652</v>
      </c>
      <c r="BQ307" s="5" t="n">
        <v>11.0436797493006</v>
      </c>
      <c r="BR307" s="5" t="n">
        <v>9.91432640644925</v>
      </c>
      <c r="BS307" s="5" t="n">
        <v>9.92034016460658</v>
      </c>
      <c r="BT307" s="5" t="n">
        <v>12.7797462228049</v>
      </c>
      <c r="BU307" s="5" t="n">
        <v>9.87902213077618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7.27418907250891</v>
      </c>
      <c r="E308" s="5" t="n">
        <v>14.1067001671734</v>
      </c>
      <c r="F308" s="5" t="n">
        <v>5.46679067742055</v>
      </c>
      <c r="G308" s="5" t="n">
        <v>11.3625515543592</v>
      </c>
      <c r="H308" s="5" t="n">
        <v>9.20809820874109</v>
      </c>
      <c r="I308" s="5" t="n"/>
      <c r="J308" s="9" t="n">
        <v>60692</v>
      </c>
      <c r="K308" s="5" t="n">
        <v>53.7979590639067</v>
      </c>
      <c r="L308" s="5" t="n">
        <v>26.3273411068093</v>
      </c>
      <c r="M308" s="5" t="n">
        <v>10.5585864568581</v>
      </c>
      <c r="N308" s="5" t="n">
        <v>19.7068348060048</v>
      </c>
      <c r="O308" s="5" t="n">
        <v>4.13451710350703</v>
      </c>
      <c r="P308" s="5" t="n">
        <v>22.5047863844079</v>
      </c>
      <c r="Q308" s="5" t="n">
        <v>17.583263502152</v>
      </c>
      <c r="R308" s="5" t="n">
        <v>33.272139752918</v>
      </c>
      <c r="S308" s="5" t="n">
        <v>6.87577412659546</v>
      </c>
      <c r="T308" s="5" t="n">
        <v>10.8085104039068</v>
      </c>
      <c r="U308" s="5" t="n">
        <v>7.27418907250891</v>
      </c>
      <c r="W308" s="9" t="n">
        <v>60692</v>
      </c>
      <c r="X308" s="5" t="n">
        <v>19.959293206359</v>
      </c>
      <c r="Y308" s="5" t="n">
        <v>23.9094717533571</v>
      </c>
      <c r="Z308" s="5" t="n">
        <v>14.3250166656641</v>
      </c>
      <c r="AA308" s="5" t="n">
        <v>14.9888164401225</v>
      </c>
      <c r="AB308" s="5" t="n">
        <v>6.8949102932391</v>
      </c>
      <c r="AC308" s="5" t="n">
        <v>19.1941785128881</v>
      </c>
      <c r="AD308" s="5" t="n">
        <v>19.768535886706</v>
      </c>
      <c r="AE308" s="5" t="n">
        <v>17.3379610788241</v>
      </c>
      <c r="AF308" s="5" t="n">
        <v>5.42059630055725</v>
      </c>
      <c r="AG308" s="5" t="n">
        <v>3.29854453855217</v>
      </c>
      <c r="AH308" s="5" t="n">
        <v>5.46679067742055</v>
      </c>
      <c r="AJ308" s="9" t="n">
        <v>60692</v>
      </c>
      <c r="AK308" s="5" t="n">
        <v>14.5264738381333</v>
      </c>
      <c r="AL308" s="5" t="n">
        <v>23.1762810723374</v>
      </c>
      <c r="AM308" s="5" t="n">
        <v>16.7054088651228</v>
      </c>
      <c r="AN308" s="5" t="n">
        <v>19.4673841724704</v>
      </c>
      <c r="AO308" s="5" t="n">
        <v>13.7171080043825</v>
      </c>
      <c r="AP308" s="5" t="n">
        <v>20.633868539325</v>
      </c>
      <c r="AQ308" s="5" t="n">
        <v>18.314040639491</v>
      </c>
      <c r="AR308" s="5" t="n">
        <v>15.0027776834012</v>
      </c>
      <c r="AS308" s="5" t="n">
        <v>13.1734368160389</v>
      </c>
      <c r="AT308" s="5" t="n">
        <v>13.7070847114762</v>
      </c>
      <c r="AU308" s="5" t="n">
        <v>14.1067001671734</v>
      </c>
      <c r="AW308" s="9" t="n">
        <v>60692</v>
      </c>
      <c r="AX308" s="5" t="n">
        <v>8.842310243391619</v>
      </c>
      <c r="AY308" s="5" t="n">
        <v>23.3842753941139</v>
      </c>
      <c r="AZ308" s="5" t="n">
        <v>14.1149509558478</v>
      </c>
      <c r="BA308" s="5" t="n">
        <v>18.6048074555259</v>
      </c>
      <c r="BB308" s="5" t="n">
        <v>11.4759566835072</v>
      </c>
      <c r="BC308" s="5" t="n">
        <v>16.5047127716517</v>
      </c>
      <c r="BD308" s="5" t="n">
        <v>12.3022033020692</v>
      </c>
      <c r="BE308" s="5" t="n">
        <v>9.95711853562765</v>
      </c>
      <c r="BF308" s="5" t="n">
        <v>8.748108089159819</v>
      </c>
      <c r="BG308" s="5" t="n">
        <v>8.88826619434351</v>
      </c>
      <c r="BH308" s="5" t="n">
        <v>11.3625515543592</v>
      </c>
      <c r="BJ308" s="9" t="n">
        <v>60692</v>
      </c>
      <c r="BK308" s="5" t="n">
        <v>12.5535759674236</v>
      </c>
      <c r="BL308" s="5" t="n">
        <v>40.1223555794374</v>
      </c>
      <c r="BM308" s="5" t="n">
        <v>14.0546756520647</v>
      </c>
      <c r="BN308" s="5" t="n">
        <v>10.5223168877215</v>
      </c>
      <c r="BO308" s="5" t="n">
        <v>12.1201700062716</v>
      </c>
      <c r="BP308" s="5" t="n">
        <v>29.8926949351979</v>
      </c>
      <c r="BQ308" s="5" t="n">
        <v>9.61524376041862</v>
      </c>
      <c r="BR308" s="5" t="n">
        <v>8.95926617797957</v>
      </c>
      <c r="BS308" s="5" t="n">
        <v>11.827339767505</v>
      </c>
      <c r="BT308" s="5" t="n">
        <v>11.2333908479607</v>
      </c>
      <c r="BU308" s="5" t="n">
        <v>9.20809820874109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5.23299898776891</v>
      </c>
      <c r="E309" s="5" t="n">
        <v>13.9501350575356</v>
      </c>
      <c r="F309" s="5" t="n">
        <v>5.07418230529613</v>
      </c>
      <c r="G309" s="5" t="n">
        <v>11.1852649249553</v>
      </c>
      <c r="H309" s="5" t="n">
        <v>8.978936194433601</v>
      </c>
      <c r="I309" s="5" t="n"/>
      <c r="J309" s="9" t="n">
        <v>60723</v>
      </c>
      <c r="K309" s="5" t="n">
        <v>43.9530351627801</v>
      </c>
      <c r="L309" s="5" t="n">
        <v>14.5960537707209</v>
      </c>
      <c r="M309" s="5" t="n">
        <v>8.63602783198534</v>
      </c>
      <c r="N309" s="5" t="n">
        <v>12.1644621073986</v>
      </c>
      <c r="O309" s="5" t="n">
        <v>3.66356150147826</v>
      </c>
      <c r="P309" s="5" t="n">
        <v>21.6809522270399</v>
      </c>
      <c r="Q309" s="5" t="n">
        <v>16.2800224342031</v>
      </c>
      <c r="R309" s="5" t="n">
        <v>35.5130898693647</v>
      </c>
      <c r="S309" s="5" t="n">
        <v>6.09941362015291</v>
      </c>
      <c r="T309" s="5" t="n">
        <v>5.90886386756986</v>
      </c>
      <c r="U309" s="5" t="n">
        <v>5.23299898776891</v>
      </c>
      <c r="W309" s="9" t="n">
        <v>60723</v>
      </c>
      <c r="X309" s="5" t="n">
        <v>16.7988501731134</v>
      </c>
      <c r="Y309" s="5" t="n">
        <v>16.2948364047922</v>
      </c>
      <c r="Z309" s="5" t="n">
        <v>13.4130521504067</v>
      </c>
      <c r="AA309" s="5" t="n">
        <v>13.7445724799131</v>
      </c>
      <c r="AB309" s="5" t="n">
        <v>6.51640130142946</v>
      </c>
      <c r="AC309" s="5" t="n">
        <v>17.9907807481134</v>
      </c>
      <c r="AD309" s="5" t="n">
        <v>19.0855011031167</v>
      </c>
      <c r="AE309" s="5" t="n">
        <v>16.7670964533939</v>
      </c>
      <c r="AF309" s="5" t="n">
        <v>5.10203320920436</v>
      </c>
      <c r="AG309" s="5" t="n">
        <v>2.77126221743131</v>
      </c>
      <c r="AH309" s="5" t="n">
        <v>5.07418230529613</v>
      </c>
      <c r="AJ309" s="9" t="n">
        <v>60723</v>
      </c>
      <c r="AK309" s="5" t="n">
        <v>13.3162070425026</v>
      </c>
      <c r="AL309" s="5" t="n">
        <v>22.9055490603333</v>
      </c>
      <c r="AM309" s="5" t="n">
        <v>16.5019953240688</v>
      </c>
      <c r="AN309" s="5" t="n">
        <v>19.3562663205999</v>
      </c>
      <c r="AO309" s="5" t="n">
        <v>13.490603399465</v>
      </c>
      <c r="AP309" s="5" t="n">
        <v>19.5892181376355</v>
      </c>
      <c r="AQ309" s="5" t="n">
        <v>18.1196086609383</v>
      </c>
      <c r="AR309" s="5" t="n">
        <v>14.5327708271616</v>
      </c>
      <c r="AS309" s="5" t="n">
        <v>12.9781235345162</v>
      </c>
      <c r="AT309" s="5" t="n">
        <v>13.6271625866901</v>
      </c>
      <c r="AU309" s="5" t="n">
        <v>13.9501350575356</v>
      </c>
      <c r="AW309" s="9" t="n">
        <v>60723</v>
      </c>
      <c r="AX309" s="5" t="n">
        <v>8.27426512029937</v>
      </c>
      <c r="AY309" s="5" t="n">
        <v>19.8922604747034</v>
      </c>
      <c r="AZ309" s="5" t="n">
        <v>13.5403407896565</v>
      </c>
      <c r="BA309" s="5" t="n">
        <v>18.1686428070326</v>
      </c>
      <c r="BB309" s="5" t="n">
        <v>10.8337678286695</v>
      </c>
      <c r="BC309" s="5" t="n">
        <v>13.3622805756545</v>
      </c>
      <c r="BD309" s="5" t="n">
        <v>11.8886392984137</v>
      </c>
      <c r="BE309" s="5" t="n">
        <v>9.66830703498384</v>
      </c>
      <c r="BF309" s="5" t="n">
        <v>8.428128170467479</v>
      </c>
      <c r="BG309" s="5" t="n">
        <v>9.48659885908404</v>
      </c>
      <c r="BH309" s="5" t="n">
        <v>11.1852649249553</v>
      </c>
      <c r="BJ309" s="9" t="n">
        <v>60723</v>
      </c>
      <c r="BK309" s="5" t="n">
        <v>11.4542384349019</v>
      </c>
      <c r="BL309" s="5" t="n">
        <v>25.1513749453241</v>
      </c>
      <c r="BM309" s="5" t="n">
        <v>12.4657013279359</v>
      </c>
      <c r="BN309" s="5" t="n">
        <v>10.4683438763308</v>
      </c>
      <c r="BO309" s="5" t="n">
        <v>11.4119379776639</v>
      </c>
      <c r="BP309" s="5" t="n">
        <v>21.1517921902283</v>
      </c>
      <c r="BQ309" s="5" t="n">
        <v>9.071222820018029</v>
      </c>
      <c r="BR309" s="5" t="n">
        <v>8.63062400686794</v>
      </c>
      <c r="BS309" s="5" t="n">
        <v>10.9799040208923</v>
      </c>
      <c r="BT309" s="5" t="n">
        <v>18.2061390201586</v>
      </c>
      <c r="BU309" s="5" t="n">
        <v>8.978936194433601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3.77971710798301</v>
      </c>
      <c r="E310" s="5" t="n">
        <v>13.782632417905</v>
      </c>
      <c r="F310" s="5" t="n">
        <v>4.80291544493647</v>
      </c>
      <c r="G310" s="5" t="n">
        <v>10.8486818285703</v>
      </c>
      <c r="H310" s="5" t="n">
        <v>8.752095883290499</v>
      </c>
      <c r="I310" s="5" t="n"/>
      <c r="J310" s="9" t="n">
        <v>60753</v>
      </c>
      <c r="K310" s="5" t="n">
        <v>60.7006432202513</v>
      </c>
      <c r="L310" s="5" t="n">
        <v>8.51976216166821</v>
      </c>
      <c r="M310" s="5" t="n">
        <v>7.35497251858224</v>
      </c>
      <c r="N310" s="5" t="n">
        <v>12.4461597788389</v>
      </c>
      <c r="O310" s="5" t="n">
        <v>3.97510889833786</v>
      </c>
      <c r="P310" s="5" t="n">
        <v>12.0891753341279</v>
      </c>
      <c r="Q310" s="5" t="n">
        <v>10.8860493976867</v>
      </c>
      <c r="R310" s="5" t="n">
        <v>21.7071337609344</v>
      </c>
      <c r="S310" s="5" t="n">
        <v>4.01442472324405</v>
      </c>
      <c r="T310" s="5" t="n">
        <v>3.90329296603113</v>
      </c>
      <c r="U310" s="5" t="n">
        <v>3.77971710798301</v>
      </c>
      <c r="W310" s="9" t="n">
        <v>60753</v>
      </c>
      <c r="X310" s="5" t="n">
        <v>47.3322255016408</v>
      </c>
      <c r="Y310" s="5" t="n">
        <v>13.0965608654644</v>
      </c>
      <c r="Z310" s="5" t="n">
        <v>12.7366571151658</v>
      </c>
      <c r="AA310" s="5" t="n">
        <v>12.9479441901658</v>
      </c>
      <c r="AB310" s="5" t="n">
        <v>6.20731160889243</v>
      </c>
      <c r="AC310" s="5" t="n">
        <v>12.8536256867801</v>
      </c>
      <c r="AD310" s="5" t="n">
        <v>15.4524180735165</v>
      </c>
      <c r="AE310" s="5" t="n">
        <v>11.6336197999594</v>
      </c>
      <c r="AF310" s="5" t="n">
        <v>4.85631002116137</v>
      </c>
      <c r="AG310" s="5" t="n">
        <v>2.5117681156033</v>
      </c>
      <c r="AH310" s="5" t="n">
        <v>4.80291544493647</v>
      </c>
      <c r="AJ310" s="9" t="n">
        <v>60753</v>
      </c>
      <c r="AK310" s="5" t="n">
        <v>21.6323091401536</v>
      </c>
      <c r="AL310" s="5" t="n">
        <v>22.6257762271042</v>
      </c>
      <c r="AM310" s="5" t="n">
        <v>16.3463215852343</v>
      </c>
      <c r="AN310" s="5" t="n">
        <v>19.1894072667884</v>
      </c>
      <c r="AO310" s="5" t="n">
        <v>13.3341042692186</v>
      </c>
      <c r="AP310" s="5" t="n">
        <v>19.3572992566643</v>
      </c>
      <c r="AQ310" s="5" t="n">
        <v>17.906568573743</v>
      </c>
      <c r="AR310" s="5" t="n">
        <v>14.4072205568495</v>
      </c>
      <c r="AS310" s="5" t="n">
        <v>12.8188008385743</v>
      </c>
      <c r="AT310" s="5" t="n">
        <v>13.4601109610544</v>
      </c>
      <c r="AU310" s="5" t="n">
        <v>13.782632417905</v>
      </c>
      <c r="AW310" s="9" t="n">
        <v>60753</v>
      </c>
      <c r="AX310" s="5" t="n">
        <v>31.5876307278238</v>
      </c>
      <c r="AY310" s="5" t="n">
        <v>18.2034962408325</v>
      </c>
      <c r="AZ310" s="5" t="n">
        <v>13.0919106881923</v>
      </c>
      <c r="BA310" s="5" t="n">
        <v>17.7712954960581</v>
      </c>
      <c r="BB310" s="5" t="n">
        <v>10.092524622927</v>
      </c>
      <c r="BC310" s="5" t="n">
        <v>11.9481333575594</v>
      </c>
      <c r="BD310" s="5" t="n">
        <v>11.5078699014246</v>
      </c>
      <c r="BE310" s="5" t="n">
        <v>9.33956191546728</v>
      </c>
      <c r="BF310" s="5" t="n">
        <v>7.95287344048494</v>
      </c>
      <c r="BG310" s="5" t="n">
        <v>9.000127599581511</v>
      </c>
      <c r="BH310" s="5" t="n">
        <v>10.8486818285703</v>
      </c>
      <c r="BJ310" s="9" t="n">
        <v>60753</v>
      </c>
      <c r="BK310" s="5" t="n">
        <v>53.1982457254167</v>
      </c>
      <c r="BL310" s="5" t="n">
        <v>17.5414766730491</v>
      </c>
      <c r="BM310" s="5" t="n">
        <v>11.6613257825962</v>
      </c>
      <c r="BN310" s="5" t="n">
        <v>10.4336667960828</v>
      </c>
      <c r="BO310" s="5" t="n">
        <v>9.41670571702571</v>
      </c>
      <c r="BP310" s="5" t="n">
        <v>14.417379236106</v>
      </c>
      <c r="BQ310" s="5" t="n">
        <v>8.785140037234619</v>
      </c>
      <c r="BR310" s="5" t="n">
        <v>8.1205306576887</v>
      </c>
      <c r="BS310" s="5" t="n">
        <v>8.95812030926235</v>
      </c>
      <c r="BT310" s="5" t="n">
        <v>16.3088852066014</v>
      </c>
      <c r="BU310" s="5" t="n">
        <v>8.752095883290499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3.13572720198302</v>
      </c>
      <c r="E311" s="5" t="n">
        <v>13.61479507844</v>
      </c>
      <c r="F311" s="5" t="n">
        <v>4.58175138994283</v>
      </c>
      <c r="G311" s="5" t="n">
        <v>10.420024735558</v>
      </c>
      <c r="H311" s="5" t="n">
        <v>8.693850461658521</v>
      </c>
      <c r="I311" s="5" t="n"/>
      <c r="J311" s="9" t="n">
        <v>60784</v>
      </c>
      <c r="K311" s="5" t="n">
        <v>46.5840867683421</v>
      </c>
      <c r="L311" s="5" t="n">
        <v>8.4543487935697</v>
      </c>
      <c r="M311" s="5" t="n">
        <v>16.0985116051813</v>
      </c>
      <c r="N311" s="5" t="n">
        <v>10.5108976491799</v>
      </c>
      <c r="O311" s="5" t="n">
        <v>9.51050313630936</v>
      </c>
      <c r="P311" s="5" t="n">
        <v>7.55053928028263</v>
      </c>
      <c r="Q311" s="5" t="n">
        <v>6.94466476188587</v>
      </c>
      <c r="R311" s="5" t="n">
        <v>12.2230405684893</v>
      </c>
      <c r="S311" s="5" t="n">
        <v>3.18484852634671</v>
      </c>
      <c r="T311" s="5" t="n">
        <v>3.1635863822857</v>
      </c>
      <c r="U311" s="5" t="n">
        <v>3.13572720198302</v>
      </c>
      <c r="W311" s="9" t="n">
        <v>60784</v>
      </c>
      <c r="X311" s="5" t="n">
        <v>32.2022190522172</v>
      </c>
      <c r="Y311" s="5" t="n">
        <v>12.0162899536348</v>
      </c>
      <c r="Z311" s="5" t="n">
        <v>15.6912460050941</v>
      </c>
      <c r="AA311" s="5" t="n">
        <v>12.3281472572931</v>
      </c>
      <c r="AB311" s="5" t="n">
        <v>6.06826724092153</v>
      </c>
      <c r="AC311" s="5" t="n">
        <v>10.5764382466217</v>
      </c>
      <c r="AD311" s="5" t="n">
        <v>13.0165379610693</v>
      </c>
      <c r="AE311" s="5" t="n">
        <v>9.091023734354129</v>
      </c>
      <c r="AF311" s="5" t="n">
        <v>4.64281890983382</v>
      </c>
      <c r="AG311" s="5" t="n">
        <v>2.35301454631709</v>
      </c>
      <c r="AH311" s="5" t="n">
        <v>4.58175138994283</v>
      </c>
      <c r="AJ311" s="9" t="n">
        <v>60784</v>
      </c>
      <c r="AK311" s="5" t="n">
        <v>14.1522374673958</v>
      </c>
      <c r="AL311" s="5" t="n">
        <v>22.3968448724555</v>
      </c>
      <c r="AM311" s="5" t="n">
        <v>17.0267061992781</v>
      </c>
      <c r="AN311" s="5" t="n">
        <v>18.9530997818488</v>
      </c>
      <c r="AO311" s="5" t="n">
        <v>13.7010460321032</v>
      </c>
      <c r="AP311" s="5" t="n">
        <v>19.1171792349721</v>
      </c>
      <c r="AQ311" s="5" t="n">
        <v>17.6869106393108</v>
      </c>
      <c r="AR311" s="5" t="n">
        <v>14.2482820334167</v>
      </c>
      <c r="AS311" s="5" t="n">
        <v>12.6627431892315</v>
      </c>
      <c r="AT311" s="5" t="n">
        <v>13.2930850235692</v>
      </c>
      <c r="AU311" s="5" t="n">
        <v>13.61479507844</v>
      </c>
      <c r="AW311" s="9" t="n">
        <v>60784</v>
      </c>
      <c r="AX311" s="5" t="n">
        <v>13.6507021843658</v>
      </c>
      <c r="AY311" s="5" t="n">
        <v>19.1197338714822</v>
      </c>
      <c r="AZ311" s="5" t="n">
        <v>15.7600132118267</v>
      </c>
      <c r="BA311" s="5" t="n">
        <v>17.1466806193514</v>
      </c>
      <c r="BB311" s="5" t="n">
        <v>10.6518006567503</v>
      </c>
      <c r="BC311" s="5" t="n">
        <v>11.2593424197537</v>
      </c>
      <c r="BD311" s="5" t="n">
        <v>11.2086636503502</v>
      </c>
      <c r="BE311" s="5" t="n">
        <v>9.07031677136008</v>
      </c>
      <c r="BF311" s="5" t="n">
        <v>7.64105440926299</v>
      </c>
      <c r="BG311" s="5" t="n">
        <v>8.39426854464198</v>
      </c>
      <c r="BH311" s="5" t="n">
        <v>10.420024735558</v>
      </c>
      <c r="BJ311" s="9" t="n">
        <v>60784</v>
      </c>
      <c r="BK311" s="5" t="n">
        <v>29.5331870568501</v>
      </c>
      <c r="BL311" s="5" t="n">
        <v>17.3223026799181</v>
      </c>
      <c r="BM311" s="5" t="n">
        <v>17.3527935341722</v>
      </c>
      <c r="BN311" s="5" t="n">
        <v>9.7658831485678</v>
      </c>
      <c r="BO311" s="5" t="n">
        <v>10.9206448184295</v>
      </c>
      <c r="BP311" s="5" t="n">
        <v>11.1007325487845</v>
      </c>
      <c r="BQ311" s="5" t="n">
        <v>9.87514495466359</v>
      </c>
      <c r="BR311" s="5" t="n">
        <v>7.82460645988996</v>
      </c>
      <c r="BS311" s="5" t="n">
        <v>7.99483736378296</v>
      </c>
      <c r="BT311" s="5" t="n">
        <v>12.6664827883265</v>
      </c>
      <c r="BU311" s="5" t="n">
        <v>8.693850461658521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5.17005314553081</v>
      </c>
      <c r="E312" s="5" t="n">
        <v>13.4978444478311</v>
      </c>
      <c r="F312" s="5" t="n">
        <v>4.38411444278309</v>
      </c>
      <c r="G312" s="5" t="n">
        <v>10.0712716264732</v>
      </c>
      <c r="H312" s="5" t="n">
        <v>8.67488343162238</v>
      </c>
      <c r="I312" s="5" t="n"/>
      <c r="J312" s="9" t="n">
        <v>60814</v>
      </c>
      <c r="K312" s="5" t="n">
        <v>20.636010962075</v>
      </c>
      <c r="L312" s="5" t="n">
        <v>7.52091895299856</v>
      </c>
      <c r="M312" s="5" t="n">
        <v>15.4804725357579</v>
      </c>
      <c r="N312" s="5" t="n">
        <v>9.889271596764891</v>
      </c>
      <c r="O312" s="5" t="n">
        <v>10.0462948431601</v>
      </c>
      <c r="P312" s="5" t="n">
        <v>5.59529130689647</v>
      </c>
      <c r="Q312" s="5" t="n">
        <v>5.17898871525898</v>
      </c>
      <c r="R312" s="5" t="n">
        <v>7.72327415820564</v>
      </c>
      <c r="S312" s="5" t="n">
        <v>2.77589798664099</v>
      </c>
      <c r="T312" s="5" t="n">
        <v>3.99982268182003</v>
      </c>
      <c r="U312" s="5" t="n">
        <v>5.17005314553081</v>
      </c>
      <c r="W312" s="9" t="n">
        <v>60814</v>
      </c>
      <c r="X312" s="5" t="n">
        <v>16.9315384581819</v>
      </c>
      <c r="Y312" s="5" t="n">
        <v>11.2474244495672</v>
      </c>
      <c r="Z312" s="5" t="n">
        <v>15.3708519508235</v>
      </c>
      <c r="AA312" s="5" t="n">
        <v>11.7860764876321</v>
      </c>
      <c r="AB312" s="5" t="n">
        <v>5.83780126227217</v>
      </c>
      <c r="AC312" s="5" t="n">
        <v>9.493482132866919</v>
      </c>
      <c r="AD312" s="5" t="n">
        <v>11.8138142542789</v>
      </c>
      <c r="AE312" s="5" t="n">
        <v>7.94617810208634</v>
      </c>
      <c r="AF312" s="5" t="n">
        <v>4.44631554988299</v>
      </c>
      <c r="AG312" s="5" t="n">
        <v>2.2354905490701</v>
      </c>
      <c r="AH312" s="5" t="n">
        <v>4.38411444278309</v>
      </c>
      <c r="AJ312" s="9" t="n">
        <v>60814</v>
      </c>
      <c r="AK312" s="5" t="n">
        <v>13.977252716451</v>
      </c>
      <c r="AL312" s="5" t="n">
        <v>22.1288646365127</v>
      </c>
      <c r="AM312" s="5" t="n">
        <v>16.3059861821778</v>
      </c>
      <c r="AN312" s="5" t="n">
        <v>18.7325873861988</v>
      </c>
      <c r="AO312" s="5" t="n">
        <v>13.2772731831515</v>
      </c>
      <c r="AP312" s="5" t="n">
        <v>18.879907204977</v>
      </c>
      <c r="AQ312" s="5" t="n">
        <v>17.4677166414806</v>
      </c>
      <c r="AR312" s="5" t="n">
        <v>14.077862894669</v>
      </c>
      <c r="AS312" s="5" t="n">
        <v>12.558440049711</v>
      </c>
      <c r="AT312" s="5" t="n">
        <v>13.1586102191192</v>
      </c>
      <c r="AU312" s="5" t="n">
        <v>13.4978444478311</v>
      </c>
      <c r="AW312" s="9" t="n">
        <v>60814</v>
      </c>
      <c r="AX312" s="5" t="n">
        <v>11.3191235276766</v>
      </c>
      <c r="AY312" s="5" t="n">
        <v>17.9531565866326</v>
      </c>
      <c r="AZ312" s="5" t="n">
        <v>14.1035821343956</v>
      </c>
      <c r="BA312" s="5" t="n">
        <v>16.5766743624071</v>
      </c>
      <c r="BB312" s="5" t="n">
        <v>10.2644036779694</v>
      </c>
      <c r="BC312" s="5" t="n">
        <v>10.7902432778283</v>
      </c>
      <c r="BD312" s="5" t="n">
        <v>10.8384499846459</v>
      </c>
      <c r="BE312" s="5" t="n">
        <v>8.76034904180103</v>
      </c>
      <c r="BF312" s="5" t="n">
        <v>7.51235709778269</v>
      </c>
      <c r="BG312" s="5" t="n">
        <v>8.08788031716127</v>
      </c>
      <c r="BH312" s="5" t="n">
        <v>10.0712716264732</v>
      </c>
      <c r="BJ312" s="9" t="n">
        <v>60814</v>
      </c>
      <c r="BK312" s="5" t="n">
        <v>19.9885089060316</v>
      </c>
      <c r="BL312" s="5" t="n">
        <v>15.2927620451952</v>
      </c>
      <c r="BM312" s="5" t="n">
        <v>15.469189877577</v>
      </c>
      <c r="BN312" s="5" t="n">
        <v>9.387857107074179</v>
      </c>
      <c r="BO312" s="5" t="n">
        <v>10.5040078797533</v>
      </c>
      <c r="BP312" s="5" t="n">
        <v>9.28723558822891</v>
      </c>
      <c r="BQ312" s="5" t="n">
        <v>9.583386799421209</v>
      </c>
      <c r="BR312" s="5" t="n">
        <v>7.44341054198229</v>
      </c>
      <c r="BS312" s="5" t="n">
        <v>8.16410073103078</v>
      </c>
      <c r="BT312" s="5" t="n">
        <v>11.0156540741209</v>
      </c>
      <c r="BU312" s="5" t="n">
        <v>8.67488343162238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5.25695044137211</v>
      </c>
      <c r="E313" s="5" t="n">
        <v>13.3407306057485</v>
      </c>
      <c r="F313" s="5" t="n">
        <v>4.199964707318</v>
      </c>
      <c r="G313" s="5" t="n">
        <v>9.78075507476521</v>
      </c>
      <c r="H313" s="5" t="n">
        <v>8.714676988434251</v>
      </c>
      <c r="I313" s="5" t="n"/>
      <c r="J313" s="9" t="n">
        <v>60845</v>
      </c>
      <c r="K313" s="5" t="n">
        <v>10.9752024442609</v>
      </c>
      <c r="L313" s="5" t="n">
        <v>5.19557358257114</v>
      </c>
      <c r="M313" s="5" t="n">
        <v>8.85066266178012</v>
      </c>
      <c r="N313" s="5" t="n">
        <v>9.29424060459128</v>
      </c>
      <c r="O313" s="5" t="n">
        <v>6.09352883543575</v>
      </c>
      <c r="P313" s="5" t="n">
        <v>4.68279954178827</v>
      </c>
      <c r="Q313" s="5" t="n">
        <v>4.34549252361813</v>
      </c>
      <c r="R313" s="5" t="n">
        <v>13.1254092872654</v>
      </c>
      <c r="S313" s="5" t="n">
        <v>2.94786105959671</v>
      </c>
      <c r="T313" s="5" t="n">
        <v>4.17563128223059</v>
      </c>
      <c r="U313" s="5" t="n">
        <v>5.25695044137211</v>
      </c>
      <c r="W313" s="9" t="n">
        <v>60845</v>
      </c>
      <c r="X313" s="5" t="n">
        <v>11.0737400796319</v>
      </c>
      <c r="Y313" s="5" t="n">
        <v>10.4241807381921</v>
      </c>
      <c r="Z313" s="5" t="n">
        <v>12.8266104490454</v>
      </c>
      <c r="AA313" s="5" t="n">
        <v>11.2872015652312</v>
      </c>
      <c r="AB313" s="5" t="n">
        <v>5.51695560445566</v>
      </c>
      <c r="AC313" s="5" t="n">
        <v>8.86235752150065</v>
      </c>
      <c r="AD313" s="5" t="n">
        <v>11.0798463217499</v>
      </c>
      <c r="AE313" s="5" t="n">
        <v>7.47832765466736</v>
      </c>
      <c r="AF313" s="5" t="n">
        <v>4.35156541499889</v>
      </c>
      <c r="AG313" s="5" t="n">
        <v>2.13565000068218</v>
      </c>
      <c r="AH313" s="5" t="n">
        <v>4.199964707318</v>
      </c>
      <c r="AJ313" s="9" t="n">
        <v>60845</v>
      </c>
      <c r="AK313" s="5" t="n">
        <v>13.8343444009179</v>
      </c>
      <c r="AL313" s="5" t="n">
        <v>21.8573834927687</v>
      </c>
      <c r="AM313" s="5" t="n">
        <v>16.1139729168127</v>
      </c>
      <c r="AN313" s="5" t="n">
        <v>18.9226402911452</v>
      </c>
      <c r="AO313" s="5" t="n">
        <v>13.1142714938012</v>
      </c>
      <c r="AP313" s="5" t="n">
        <v>18.6598906807447</v>
      </c>
      <c r="AQ313" s="5" t="n">
        <v>17.2557974735354</v>
      </c>
      <c r="AR313" s="5" t="n">
        <v>15.7743767641561</v>
      </c>
      <c r="AS313" s="5" t="n">
        <v>12.4964113492417</v>
      </c>
      <c r="AT313" s="5" t="n">
        <v>13.058617980054</v>
      </c>
      <c r="AU313" s="5" t="n">
        <v>13.3407306057485</v>
      </c>
      <c r="AW313" s="9" t="n">
        <v>60845</v>
      </c>
      <c r="AX313" s="5" t="n">
        <v>10.3512708792236</v>
      </c>
      <c r="AY313" s="5" t="n">
        <v>16.9212537691866</v>
      </c>
      <c r="AZ313" s="5" t="n">
        <v>13.077515539715</v>
      </c>
      <c r="BA313" s="5" t="n">
        <v>16.6302422382572</v>
      </c>
      <c r="BB313" s="5" t="n">
        <v>9.64511044297068</v>
      </c>
      <c r="BC313" s="5" t="n">
        <v>10.5739866911467</v>
      </c>
      <c r="BD313" s="5" t="n">
        <v>10.4646337012801</v>
      </c>
      <c r="BE313" s="5" t="n">
        <v>20.7635605973311</v>
      </c>
      <c r="BF313" s="5" t="n">
        <v>7.96618230188328</v>
      </c>
      <c r="BG313" s="5" t="n">
        <v>7.96375175818702</v>
      </c>
      <c r="BH313" s="5" t="n">
        <v>9.78075507476521</v>
      </c>
      <c r="BJ313" s="9" t="n">
        <v>60845</v>
      </c>
      <c r="BK313" s="5" t="n">
        <v>15.9479577279163</v>
      </c>
      <c r="BL313" s="5" t="n">
        <v>12.9027147402565</v>
      </c>
      <c r="BM313" s="5" t="n">
        <v>12.5912744514419</v>
      </c>
      <c r="BN313" s="5" t="n">
        <v>10.3542103320896</v>
      </c>
      <c r="BO313" s="5" t="n">
        <v>8.982613673259561</v>
      </c>
      <c r="BP313" s="5" t="n">
        <v>8.58789434119115</v>
      </c>
      <c r="BQ313" s="5" t="n">
        <v>8.54115778264711</v>
      </c>
      <c r="BR313" s="5" t="n">
        <v>13.787777141886</v>
      </c>
      <c r="BS313" s="5" t="n">
        <v>10.6650666917536</v>
      </c>
      <c r="BT313" s="5" t="n">
        <v>10.4425742807164</v>
      </c>
      <c r="BU313" s="5" t="n">
        <v>8.714676988434251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5.36525504235269</v>
      </c>
      <c r="E314" s="5" t="n">
        <v>13.2019655574249</v>
      </c>
      <c r="F314" s="5" t="n">
        <v>4.02607089056326</v>
      </c>
      <c r="G314" s="5" t="n">
        <v>10.5972863623805</v>
      </c>
      <c r="H314" s="5" t="n">
        <v>19.0584938597541</v>
      </c>
      <c r="I314" s="5" t="n"/>
      <c r="J314" s="9" t="n">
        <v>60876</v>
      </c>
      <c r="K314" s="5" t="n">
        <v>7.17411892907</v>
      </c>
      <c r="L314" s="5" t="n">
        <v>4.17259370579324</v>
      </c>
      <c r="M314" s="5" t="n">
        <v>9.858570828331519</v>
      </c>
      <c r="N314" s="5" t="n">
        <v>14.6643106263087</v>
      </c>
      <c r="O314" s="5" t="n">
        <v>4.87630935989217</v>
      </c>
      <c r="P314" s="5" t="n">
        <v>4.34195985747598</v>
      </c>
      <c r="Q314" s="5" t="n">
        <v>3.92126798046568</v>
      </c>
      <c r="R314" s="5" t="n">
        <v>12.8045062853191</v>
      </c>
      <c r="S314" s="5" t="n">
        <v>2.84020305464156</v>
      </c>
      <c r="T314" s="5" t="n">
        <v>4.45952419209706</v>
      </c>
      <c r="U314" s="5" t="n">
        <v>5.36525504235269</v>
      </c>
      <c r="W314" s="9" t="n">
        <v>60876</v>
      </c>
      <c r="X314" s="5" t="n">
        <v>8.707600286826221</v>
      </c>
      <c r="Y314" s="5" t="n">
        <v>9.86098233045232</v>
      </c>
      <c r="Z314" s="5" t="n">
        <v>12.6827138658169</v>
      </c>
      <c r="AA314" s="5" t="n">
        <v>12.9968432184266</v>
      </c>
      <c r="AB314" s="5" t="n">
        <v>5.25962998334704</v>
      </c>
      <c r="AC314" s="5" t="n">
        <v>8.40793985548998</v>
      </c>
      <c r="AD314" s="5" t="n">
        <v>10.5312644348426</v>
      </c>
      <c r="AE314" s="5" t="n">
        <v>7.09219767638018</v>
      </c>
      <c r="AF314" s="5" t="n">
        <v>4.18890345772605</v>
      </c>
      <c r="AG314" s="5" t="n">
        <v>2.04467977015147</v>
      </c>
      <c r="AH314" s="5" t="n">
        <v>4.02607089056326</v>
      </c>
      <c r="AJ314" s="9" t="n">
        <v>60876</v>
      </c>
      <c r="AK314" s="5" t="n">
        <v>13.6764903173115</v>
      </c>
      <c r="AL314" s="5" t="n">
        <v>21.5961535280928</v>
      </c>
      <c r="AM314" s="5" t="n">
        <v>17.5059033505638</v>
      </c>
      <c r="AN314" s="5" t="n">
        <v>19.226730889835</v>
      </c>
      <c r="AO314" s="5" t="n">
        <v>12.9596954247112</v>
      </c>
      <c r="AP314" s="5" t="n">
        <v>18.4370515279115</v>
      </c>
      <c r="AQ314" s="5" t="n">
        <v>17.0454774233349</v>
      </c>
      <c r="AR314" s="5" t="n">
        <v>14.2718335859936</v>
      </c>
      <c r="AS314" s="5" t="n">
        <v>12.3486835059306</v>
      </c>
      <c r="AT314" s="5" t="n">
        <v>12.9102367921156</v>
      </c>
      <c r="AU314" s="5" t="n">
        <v>13.2019655574249</v>
      </c>
      <c r="AW314" s="9" t="n">
        <v>60876</v>
      </c>
      <c r="AX314" s="5" t="n">
        <v>9.673291020300081</v>
      </c>
      <c r="AY314" s="5" t="n">
        <v>16.3441219681025</v>
      </c>
      <c r="AZ314" s="5" t="n">
        <v>18.5072480025871</v>
      </c>
      <c r="BA314" s="5" t="n">
        <v>18.2173600674734</v>
      </c>
      <c r="BB314" s="5" t="n">
        <v>9.25456157196351</v>
      </c>
      <c r="BC314" s="5" t="n">
        <v>10.3420358638183</v>
      </c>
      <c r="BD314" s="5" t="n">
        <v>10.1644651908341</v>
      </c>
      <c r="BE314" s="5" t="n">
        <v>13.8088279074701</v>
      </c>
      <c r="BF314" s="5" t="n">
        <v>7.68948901805931</v>
      </c>
      <c r="BG314" s="5" t="n">
        <v>7.71752189677976</v>
      </c>
      <c r="BH314" s="5" t="n">
        <v>10.5972863623805</v>
      </c>
      <c r="BJ314" s="9" t="n">
        <v>60876</v>
      </c>
      <c r="BK314" s="5" t="n">
        <v>13.491337930814</v>
      </c>
      <c r="BL314" s="5" t="n">
        <v>12.0100006007748</v>
      </c>
      <c r="BM314" s="5" t="n">
        <v>28.0791304523155</v>
      </c>
      <c r="BN314" s="5" t="n">
        <v>15.9710170515768</v>
      </c>
      <c r="BO314" s="5" t="n">
        <v>9.26752037900857</v>
      </c>
      <c r="BP314" s="5" t="n">
        <v>8.377854107854301</v>
      </c>
      <c r="BQ314" s="5" t="n">
        <v>8.22307020301092</v>
      </c>
      <c r="BR314" s="5" t="n">
        <v>13.841328681277</v>
      </c>
      <c r="BS314" s="5" t="n">
        <v>10.2458987025318</v>
      </c>
      <c r="BT314" s="5" t="n">
        <v>9.755774140960749</v>
      </c>
      <c r="BU314" s="5" t="n">
        <v>19.0584938597541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4.85930406513292</v>
      </c>
      <c r="E315" s="5" t="n">
        <v>13.0490855987289</v>
      </c>
      <c r="F315" s="5" t="n">
        <v>3.85954021249725</v>
      </c>
      <c r="G315" s="5" t="n">
        <v>10.1796909216003</v>
      </c>
      <c r="H315" s="5" t="n">
        <v>17.5431658855875</v>
      </c>
      <c r="I315" s="5" t="n"/>
      <c r="J315" s="9" t="n">
        <v>60906</v>
      </c>
      <c r="K315" s="5" t="n">
        <v>11.9176334619848</v>
      </c>
      <c r="L315" s="5" t="n">
        <v>3.68453954665046</v>
      </c>
      <c r="M315" s="5" t="n">
        <v>9.018497137904941</v>
      </c>
      <c r="N315" s="5" t="n">
        <v>26.5764455746761</v>
      </c>
      <c r="O315" s="5" t="n">
        <v>19.5484749654196</v>
      </c>
      <c r="P315" s="5" t="n">
        <v>19.8887911289848</v>
      </c>
      <c r="Q315" s="5" t="n">
        <v>13.7437537178336</v>
      </c>
      <c r="R315" s="5" t="n">
        <v>10.0506063601453</v>
      </c>
      <c r="S315" s="5" t="n">
        <v>2.78196864611219</v>
      </c>
      <c r="T315" s="5" t="n">
        <v>7.1809139799744</v>
      </c>
      <c r="U315" s="5" t="n">
        <v>4.85930406513292</v>
      </c>
      <c r="W315" s="9" t="n">
        <v>60906</v>
      </c>
      <c r="X315" s="5" t="n">
        <v>7.7528724986753</v>
      </c>
      <c r="Y315" s="5" t="n">
        <v>9.404686446306251</v>
      </c>
      <c r="Z315" s="5" t="n">
        <v>12.0759632408708</v>
      </c>
      <c r="AA315" s="5" t="n">
        <v>19.9133630057821</v>
      </c>
      <c r="AB315" s="5" t="n">
        <v>6.13279280373101</v>
      </c>
      <c r="AC315" s="5" t="n">
        <v>14.4831702034689</v>
      </c>
      <c r="AD315" s="5" t="n">
        <v>14.2818200530345</v>
      </c>
      <c r="AE315" s="5" t="n">
        <v>6.69913433628756</v>
      </c>
      <c r="AF315" s="5" t="n">
        <v>3.9622731073553</v>
      </c>
      <c r="AG315" s="5" t="n">
        <v>2.20613921229037</v>
      </c>
      <c r="AH315" s="5" t="n">
        <v>3.85954021249725</v>
      </c>
      <c r="AJ315" s="9" t="n">
        <v>60906</v>
      </c>
      <c r="AK315" s="5" t="n">
        <v>13.6769218343787</v>
      </c>
      <c r="AL315" s="5" t="n">
        <v>21.3331600602585</v>
      </c>
      <c r="AM315" s="5" t="n">
        <v>16.2107207633244</v>
      </c>
      <c r="AN315" s="5" t="n">
        <v>20.5844414327045</v>
      </c>
      <c r="AO315" s="5" t="n">
        <v>12.9360446570034</v>
      </c>
      <c r="AP315" s="5" t="n">
        <v>20.4023451510664</v>
      </c>
      <c r="AQ315" s="5" t="n">
        <v>18.1464793098265</v>
      </c>
      <c r="AR315" s="5" t="n">
        <v>14.5932969364926</v>
      </c>
      <c r="AS315" s="5" t="n">
        <v>12.2029107214427</v>
      </c>
      <c r="AT315" s="5" t="n">
        <v>13.5155924970894</v>
      </c>
      <c r="AU315" s="5" t="n">
        <v>13.0490855987289</v>
      </c>
      <c r="AW315" s="9" t="n">
        <v>60906</v>
      </c>
      <c r="AX315" s="5" t="n">
        <v>9.467399276575531</v>
      </c>
      <c r="AY315" s="5" t="n">
        <v>15.7762676404469</v>
      </c>
      <c r="AZ315" s="5" t="n">
        <v>14.8557099303433</v>
      </c>
      <c r="BA315" s="5" t="n">
        <v>28.4839501387743</v>
      </c>
      <c r="BB315" s="5" t="n">
        <v>9.135782803050351</v>
      </c>
      <c r="BC315" s="5" t="n">
        <v>13.6462947410086</v>
      </c>
      <c r="BD315" s="5" t="n">
        <v>12.046080355906</v>
      </c>
      <c r="BE315" s="5" t="n">
        <v>13.2156302829492</v>
      </c>
      <c r="BF315" s="5" t="n">
        <v>7.21626704076798</v>
      </c>
      <c r="BG315" s="5" t="n">
        <v>10.9293060491079</v>
      </c>
      <c r="BH315" s="5" t="n">
        <v>10.1796909216003</v>
      </c>
      <c r="BJ315" s="9" t="n">
        <v>60906</v>
      </c>
      <c r="BK315" s="5" t="n">
        <v>12.6534326148613</v>
      </c>
      <c r="BL315" s="5" t="n">
        <v>11.1692885646799</v>
      </c>
      <c r="BM315" s="5" t="n">
        <v>21.1839248654896</v>
      </c>
      <c r="BN315" s="5" t="n">
        <v>42.1369603537892</v>
      </c>
      <c r="BO315" s="5" t="n">
        <v>9.762941194462419</v>
      </c>
      <c r="BP315" s="5" t="n">
        <v>17.358895516633</v>
      </c>
      <c r="BQ315" s="5" t="n">
        <v>11.9793839655012</v>
      </c>
      <c r="BR315" s="5" t="n">
        <v>14.5300506570575</v>
      </c>
      <c r="BS315" s="5" t="n">
        <v>8.600966775217</v>
      </c>
      <c r="BT315" s="5" t="n">
        <v>15.0630685713729</v>
      </c>
      <c r="BU315" s="5" t="n">
        <v>17.5431658855875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3.35487719672286</v>
      </c>
      <c r="E316" s="5" t="n">
        <v>12.8921806833584</v>
      </c>
      <c r="F316" s="5" t="n">
        <v>3.69961788327797</v>
      </c>
      <c r="G316" s="5" t="n">
        <v>9.5470930091452</v>
      </c>
      <c r="H316" s="5" t="n">
        <v>13.5850481786307</v>
      </c>
      <c r="I316" s="5" t="n"/>
      <c r="J316" s="9" t="n">
        <v>60937</v>
      </c>
      <c r="K316" s="5" t="n">
        <v>12.8241368675701</v>
      </c>
      <c r="L316" s="5" t="n">
        <v>8.98559015297065</v>
      </c>
      <c r="M316" s="5" t="n">
        <v>26.6611706130967</v>
      </c>
      <c r="N316" s="5" t="n">
        <v>21.4448588435138</v>
      </c>
      <c r="O316" s="5" t="n">
        <v>28.9803692892706</v>
      </c>
      <c r="P316" s="5" t="n">
        <v>47.3219401430971</v>
      </c>
      <c r="Q316" s="5" t="n">
        <v>40.5755883186496</v>
      </c>
      <c r="R316" s="5" t="n">
        <v>34.4132240871258</v>
      </c>
      <c r="S316" s="5" t="n">
        <v>5.52587845151359</v>
      </c>
      <c r="T316" s="5" t="n">
        <v>28.3792869991857</v>
      </c>
      <c r="U316" s="5" t="n">
        <v>3.35487719672286</v>
      </c>
      <c r="W316" s="9" t="n">
        <v>60937</v>
      </c>
      <c r="X316" s="5" t="n">
        <v>7.19298060759961</v>
      </c>
      <c r="Y316" s="5" t="n">
        <v>8.99818387731063</v>
      </c>
      <c r="Z316" s="5" t="n">
        <v>12.968142359082</v>
      </c>
      <c r="AA316" s="5" t="n">
        <v>18.0209668646783</v>
      </c>
      <c r="AB316" s="5" t="n">
        <v>6.33252820628267</v>
      </c>
      <c r="AC316" s="5" t="n">
        <v>27.4928502217807</v>
      </c>
      <c r="AD316" s="5" t="n">
        <v>25.4479444407324</v>
      </c>
      <c r="AE316" s="5" t="n">
        <v>16.6294649322583</v>
      </c>
      <c r="AF316" s="5" t="n">
        <v>3.77881039416279</v>
      </c>
      <c r="AG316" s="5" t="n">
        <v>4.44682290077487</v>
      </c>
      <c r="AH316" s="5" t="n">
        <v>3.69961788327797</v>
      </c>
      <c r="AJ316" s="9" t="n">
        <v>60937</v>
      </c>
      <c r="AK316" s="5" t="n">
        <v>13.8068714055071</v>
      </c>
      <c r="AL316" s="5" t="n">
        <v>21.4412161391903</v>
      </c>
      <c r="AM316" s="5" t="n">
        <v>17.498074254412</v>
      </c>
      <c r="AN316" s="5" t="n">
        <v>18.9165863391539</v>
      </c>
      <c r="AO316" s="5" t="n">
        <v>13.1428227223608</v>
      </c>
      <c r="AP316" s="5" t="n">
        <v>20.9526528237618</v>
      </c>
      <c r="AQ316" s="5" t="n">
        <v>19.8270142993259</v>
      </c>
      <c r="AR316" s="5" t="n">
        <v>16.8425100161027</v>
      </c>
      <c r="AS316" s="5" t="n">
        <v>12.1716652067928</v>
      </c>
      <c r="AT316" s="5" t="n">
        <v>13.8392277022054</v>
      </c>
      <c r="AU316" s="5" t="n">
        <v>12.8921806833584</v>
      </c>
      <c r="AW316" s="9" t="n">
        <v>60937</v>
      </c>
      <c r="AX316" s="5" t="n">
        <v>11.3898657654505</v>
      </c>
      <c r="AY316" s="5" t="n">
        <v>15.3306031193342</v>
      </c>
      <c r="AZ316" s="5" t="n">
        <v>13.7588387157839</v>
      </c>
      <c r="BA316" s="5" t="n">
        <v>20.0290087462718</v>
      </c>
      <c r="BB316" s="5" t="n">
        <v>11.0614943773175</v>
      </c>
      <c r="BC316" s="5" t="n">
        <v>14.8316137284698</v>
      </c>
      <c r="BD316" s="5" t="n">
        <v>15.2961965539771</v>
      </c>
      <c r="BE316" s="5" t="n">
        <v>22.0780177989349</v>
      </c>
      <c r="BF316" s="5" t="n">
        <v>7.13239610941962</v>
      </c>
      <c r="BG316" s="5" t="n">
        <v>9.67806692106852</v>
      </c>
      <c r="BH316" s="5" t="n">
        <v>9.5470930091452</v>
      </c>
      <c r="BJ316" s="9" t="n">
        <v>60937</v>
      </c>
      <c r="BK316" s="5" t="n">
        <v>18.3236316079309</v>
      </c>
      <c r="BL316" s="5" t="n">
        <v>10.9018070855388</v>
      </c>
      <c r="BM316" s="5" t="n">
        <v>15.9681737644396</v>
      </c>
      <c r="BN316" s="5" t="n">
        <v>26.6536318077357</v>
      </c>
      <c r="BO316" s="5" t="n">
        <v>14.9352109078543</v>
      </c>
      <c r="BP316" s="5" t="n">
        <v>27.103546136536</v>
      </c>
      <c r="BQ316" s="5" t="n">
        <v>26.0544316278757</v>
      </c>
      <c r="BR316" s="5" t="n">
        <v>45.1076058591253</v>
      </c>
      <c r="BS316" s="5" t="n">
        <v>8.41830954428076</v>
      </c>
      <c r="BT316" s="5" t="n">
        <v>14.6471367243485</v>
      </c>
      <c r="BU316" s="5" t="n">
        <v>13.5850481786307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19.937435949104</v>
      </c>
      <c r="E317" s="5" t="n">
        <v>18.7720713947501</v>
      </c>
      <c r="F317" s="5" t="n">
        <v>5.63662271719285</v>
      </c>
      <c r="G317" s="5" t="n">
        <v>9.94623651042459</v>
      </c>
      <c r="H317" s="5" t="n">
        <v>11.9963369538105</v>
      </c>
      <c r="I317" s="5" t="n"/>
      <c r="J317" s="9" t="n">
        <v>60967</v>
      </c>
      <c r="K317" s="5" t="n">
        <v>9.73863097415747</v>
      </c>
      <c r="L317" s="5" t="n">
        <v>9.89735985428883</v>
      </c>
      <c r="M317" s="5" t="n">
        <v>59.6056723844196</v>
      </c>
      <c r="N317" s="5" t="n">
        <v>27.1927278907718</v>
      </c>
      <c r="O317" s="5" t="n">
        <v>26.4100518755797</v>
      </c>
      <c r="P317" s="5" t="n">
        <v>36.5741903354859</v>
      </c>
      <c r="Q317" s="5" t="n">
        <v>34.2181625079773</v>
      </c>
      <c r="R317" s="5" t="n">
        <v>31.0407227122762</v>
      </c>
      <c r="S317" s="5" t="n">
        <v>5.48312672873494</v>
      </c>
      <c r="T317" s="5" t="n">
        <v>62.0621461330689</v>
      </c>
      <c r="U317" s="5" t="n">
        <v>19.937435949104</v>
      </c>
      <c r="W317" s="9" t="n">
        <v>60967</v>
      </c>
      <c r="X317" s="5" t="n">
        <v>6.7875649024957</v>
      </c>
      <c r="Y317" s="5" t="n">
        <v>8.619919520055671</v>
      </c>
      <c r="Z317" s="5" t="n">
        <v>23.0668411996</v>
      </c>
      <c r="AA317" s="5" t="n">
        <v>24.8617813163133</v>
      </c>
      <c r="AB317" s="5" t="n">
        <v>5.5573786471347</v>
      </c>
      <c r="AC317" s="5" t="n">
        <v>22.0480209744626</v>
      </c>
      <c r="AD317" s="5" t="n">
        <v>21.5833028004561</v>
      </c>
      <c r="AE317" s="5" t="n">
        <v>15.5839892073803</v>
      </c>
      <c r="AF317" s="5" t="n">
        <v>3.61543382525834</v>
      </c>
      <c r="AG317" s="5" t="n">
        <v>20.4975788770898</v>
      </c>
      <c r="AH317" s="5" t="n">
        <v>5.63662271719285</v>
      </c>
      <c r="AJ317" s="9" t="n">
        <v>60967</v>
      </c>
      <c r="AK317" s="5" t="n">
        <v>14.2162718165958</v>
      </c>
      <c r="AL317" s="5" t="n">
        <v>21.0534504036276</v>
      </c>
      <c r="AM317" s="5" t="n">
        <v>17.3309201507069</v>
      </c>
      <c r="AN317" s="5" t="n">
        <v>24.3414539954263</v>
      </c>
      <c r="AO317" s="5" t="n">
        <v>13.1050116162673</v>
      </c>
      <c r="AP317" s="5" t="n">
        <v>18.9458651510081</v>
      </c>
      <c r="AQ317" s="5" t="n">
        <v>17.5210150127884</v>
      </c>
      <c r="AR317" s="5" t="n">
        <v>14.6470971371043</v>
      </c>
      <c r="AS317" s="5" t="n">
        <v>12.0130378615871</v>
      </c>
      <c r="AT317" s="5" t="n">
        <v>17.8250490069076</v>
      </c>
      <c r="AU317" s="5" t="n">
        <v>18.7720713947501</v>
      </c>
      <c r="AW317" s="9" t="n">
        <v>60967</v>
      </c>
      <c r="AX317" s="5" t="n">
        <v>13.0750186398461</v>
      </c>
      <c r="AY317" s="5" t="n">
        <v>14.9808490613823</v>
      </c>
      <c r="AZ317" s="5" t="n">
        <v>13.1462497655399</v>
      </c>
      <c r="BA317" s="5" t="n">
        <v>27.5631614311171</v>
      </c>
      <c r="BB317" s="5" t="n">
        <v>10.0819997188882</v>
      </c>
      <c r="BC317" s="5" t="n">
        <v>12.5660601313242</v>
      </c>
      <c r="BD317" s="5" t="n">
        <v>12.6008261255929</v>
      </c>
      <c r="BE317" s="5" t="n">
        <v>14.5111058854708</v>
      </c>
      <c r="BF317" s="5" t="n">
        <v>6.92466753898819</v>
      </c>
      <c r="BG317" s="5" t="n">
        <v>13.3330859564524</v>
      </c>
      <c r="BH317" s="5" t="n">
        <v>9.94623651042459</v>
      </c>
      <c r="BJ317" s="9" t="n">
        <v>60967</v>
      </c>
      <c r="BK317" s="5" t="n">
        <v>25.6068521702279</v>
      </c>
      <c r="BL317" s="5" t="n">
        <v>11.3884165586864</v>
      </c>
      <c r="BM317" s="5" t="n">
        <v>13.5252347458075</v>
      </c>
      <c r="BN317" s="5" t="n">
        <v>34.3724526249389</v>
      </c>
      <c r="BO317" s="5" t="n">
        <v>13.3697071993882</v>
      </c>
      <c r="BP317" s="5" t="n">
        <v>19.9328042242356</v>
      </c>
      <c r="BQ317" s="5" t="n">
        <v>19.5561183497064</v>
      </c>
      <c r="BR317" s="5" t="n">
        <v>26.2975504268806</v>
      </c>
      <c r="BS317" s="5" t="n">
        <v>8.18581993903134</v>
      </c>
      <c r="BT317" s="5" t="n">
        <v>23.6794186227982</v>
      </c>
      <c r="BU317" s="5" t="n">
        <v>11.9963369538105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28.265325289676</v>
      </c>
      <c r="E318" s="5" t="n">
        <v>14.0905469299617</v>
      </c>
      <c r="F318" s="5" t="n">
        <v>8.255827722445829</v>
      </c>
      <c r="G318" s="5" t="n">
        <v>10.1469596914787</v>
      </c>
      <c r="H318" s="5" t="n">
        <v>12.7054514723972</v>
      </c>
      <c r="I318" s="5" t="n"/>
      <c r="J318" s="9" t="n">
        <v>60998</v>
      </c>
      <c r="K318" s="5" t="n">
        <v>18.9347600998692</v>
      </c>
      <c r="L318" s="5" t="n">
        <v>33.7103804072693</v>
      </c>
      <c r="M318" s="5" t="n">
        <v>52.4495802275974</v>
      </c>
      <c r="N318" s="5" t="n">
        <v>23.4997544305227</v>
      </c>
      <c r="O318" s="5" t="n">
        <v>16.8649073629016</v>
      </c>
      <c r="P318" s="5" t="n">
        <v>25.702586815334</v>
      </c>
      <c r="Q318" s="5" t="n">
        <v>24.7291368247934</v>
      </c>
      <c r="R318" s="5" t="n">
        <v>20.8291344114149</v>
      </c>
      <c r="S318" s="5" t="n">
        <v>3.56700102875984</v>
      </c>
      <c r="T318" s="5" t="n">
        <v>51.6399519170156</v>
      </c>
      <c r="U318" s="5" t="n">
        <v>28.265325289676</v>
      </c>
      <c r="W318" s="9" t="n">
        <v>60998</v>
      </c>
      <c r="X318" s="5" t="n">
        <v>8.47663664044795</v>
      </c>
      <c r="Y318" s="5" t="n">
        <v>21.5517222240921</v>
      </c>
      <c r="Z318" s="5" t="n">
        <v>21.9109235139315</v>
      </c>
      <c r="AA318" s="5" t="n">
        <v>21.732442367892</v>
      </c>
      <c r="AB318" s="5" t="n">
        <v>4.94411252318884</v>
      </c>
      <c r="AC318" s="5" t="n">
        <v>16.1943259404486</v>
      </c>
      <c r="AD318" s="5" t="n">
        <v>18.7985525984818</v>
      </c>
      <c r="AE318" s="5" t="n">
        <v>10.1098425404148</v>
      </c>
      <c r="AF318" s="5" t="n">
        <v>3.46343260341137</v>
      </c>
      <c r="AG318" s="5" t="n">
        <v>18.3018225942429</v>
      </c>
      <c r="AH318" s="5" t="n">
        <v>8.255827722445829</v>
      </c>
      <c r="AJ318" s="9" t="n">
        <v>60998</v>
      </c>
      <c r="AK318" s="5" t="n">
        <v>14.4008930597131</v>
      </c>
      <c r="AL318" s="5" t="n">
        <v>27.1065170798024</v>
      </c>
      <c r="AM318" s="5" t="n">
        <v>17.0409968010929</v>
      </c>
      <c r="AN318" s="5" t="n">
        <v>19.5814122443613</v>
      </c>
      <c r="AO318" s="5" t="n">
        <v>12.8724991084216</v>
      </c>
      <c r="AP318" s="5" t="n">
        <v>19.2651671900053</v>
      </c>
      <c r="AQ318" s="5" t="n">
        <v>17.7693556200181</v>
      </c>
      <c r="AR318" s="5" t="n">
        <v>14.571144967929</v>
      </c>
      <c r="AS318" s="5" t="n">
        <v>11.8649787707042</v>
      </c>
      <c r="AT318" s="5" t="n">
        <v>13.8717272441467</v>
      </c>
      <c r="AU318" s="5" t="n">
        <v>14.0905469299617</v>
      </c>
      <c r="AW318" s="9" t="n">
        <v>60998</v>
      </c>
      <c r="AX318" s="5" t="n">
        <v>11.3826969944044</v>
      </c>
      <c r="AY318" s="5" t="n">
        <v>28.8105453854326</v>
      </c>
      <c r="AZ318" s="5" t="n">
        <v>12.6105289572217</v>
      </c>
      <c r="BA318" s="5" t="n">
        <v>21.0566594500829</v>
      </c>
      <c r="BB318" s="5" t="n">
        <v>9.24022115019568</v>
      </c>
      <c r="BC318" s="5" t="n">
        <v>11.5204617354316</v>
      </c>
      <c r="BD318" s="5" t="n">
        <v>11.9441993310068</v>
      </c>
      <c r="BE318" s="5" t="n">
        <v>12.4858836210828</v>
      </c>
      <c r="BF318" s="5" t="n">
        <v>6.607692766903</v>
      </c>
      <c r="BG318" s="5" t="n">
        <v>10.5890491247358</v>
      </c>
      <c r="BH318" s="5" t="n">
        <v>10.1469596914787</v>
      </c>
      <c r="BJ318" s="9" t="n">
        <v>60998</v>
      </c>
      <c r="BK318" s="5" t="n">
        <v>20.6668337205425</v>
      </c>
      <c r="BL318" s="5" t="n">
        <v>43.0655572874254</v>
      </c>
      <c r="BM318" s="5" t="n">
        <v>11.7834239245418</v>
      </c>
      <c r="BN318" s="5" t="n">
        <v>26.9240565682117</v>
      </c>
      <c r="BO318" s="5" t="n">
        <v>10.3742332679142</v>
      </c>
      <c r="BP318" s="5" t="n">
        <v>14.0024703967981</v>
      </c>
      <c r="BQ318" s="5" t="n">
        <v>14.6795502950887</v>
      </c>
      <c r="BR318" s="5" t="n">
        <v>16.6023400779091</v>
      </c>
      <c r="BS318" s="5" t="n">
        <v>7.62732121277338</v>
      </c>
      <c r="BT318" s="5" t="n">
        <v>19.3649093648817</v>
      </c>
      <c r="BU318" s="5" t="n">
        <v>12.7054514723972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25.6856030732225</v>
      </c>
      <c r="E319" s="5" t="n">
        <v>14.2796605455639</v>
      </c>
      <c r="F319" s="5" t="n">
        <v>10.0525018695134</v>
      </c>
      <c r="G319" s="5" t="n">
        <v>11.1708963423758</v>
      </c>
      <c r="H319" s="5" t="n">
        <v>18.7345409243087</v>
      </c>
      <c r="I319" s="5" t="n"/>
      <c r="J319" s="9" t="n">
        <v>61029</v>
      </c>
      <c r="K319" s="5" t="n">
        <v>18.0853157606962</v>
      </c>
      <c r="L319" s="5" t="n">
        <v>31.8564952199033</v>
      </c>
      <c r="M319" s="5" t="n">
        <v>32.3558280513374</v>
      </c>
      <c r="N319" s="5" t="n">
        <v>18.2973883908137</v>
      </c>
      <c r="O319" s="5" t="n">
        <v>11.2697982332589</v>
      </c>
      <c r="P319" s="5" t="n">
        <v>27.7123825995652</v>
      </c>
      <c r="Q319" s="5" t="n">
        <v>23.3134599392718</v>
      </c>
      <c r="R319" s="5" t="n">
        <v>16.3863515274009</v>
      </c>
      <c r="S319" s="5" t="n">
        <v>62.0881451095464</v>
      </c>
      <c r="T319" s="5" t="n">
        <v>37.2491141449404</v>
      </c>
      <c r="U319" s="5" t="n">
        <v>25.6856030732225</v>
      </c>
      <c r="W319" s="9" t="n">
        <v>61029</v>
      </c>
      <c r="X319" s="5" t="n">
        <v>8.348470953009191</v>
      </c>
      <c r="Y319" s="5" t="n">
        <v>19.6581598323206</v>
      </c>
      <c r="Z319" s="5" t="n">
        <v>19.5852634354617</v>
      </c>
      <c r="AA319" s="5" t="n">
        <v>23.4767382279621</v>
      </c>
      <c r="AB319" s="5" t="n">
        <v>4.55617970956076</v>
      </c>
      <c r="AC319" s="5" t="n">
        <v>16.9374533308088</v>
      </c>
      <c r="AD319" s="5" t="n">
        <v>19.1065510550569</v>
      </c>
      <c r="AE319" s="5" t="n">
        <v>7.89892020008261</v>
      </c>
      <c r="AF319" s="5" t="n">
        <v>41.9755451034933</v>
      </c>
      <c r="AG319" s="5" t="n">
        <v>15.0660235414568</v>
      </c>
      <c r="AH319" s="5" t="n">
        <v>10.0525018695134</v>
      </c>
      <c r="AJ319" s="9" t="n">
        <v>61029</v>
      </c>
      <c r="AK319" s="5" t="n">
        <v>14.4560782978592</v>
      </c>
      <c r="AL319" s="5" t="n">
        <v>21.5576568514821</v>
      </c>
      <c r="AM319" s="5" t="n">
        <v>16.9718041230394</v>
      </c>
      <c r="AN319" s="5" t="n">
        <v>19.479764075598</v>
      </c>
      <c r="AO319" s="5" t="n">
        <v>13.0291611617198</v>
      </c>
      <c r="AP319" s="5" t="n">
        <v>19.1977638515926</v>
      </c>
      <c r="AQ319" s="5" t="n">
        <v>17.565312613634</v>
      </c>
      <c r="AR319" s="5" t="n">
        <v>14.3923498590072</v>
      </c>
      <c r="AS319" s="5" t="n">
        <v>15.0813689509919</v>
      </c>
      <c r="AT319" s="5" t="n">
        <v>15.0411244542516</v>
      </c>
      <c r="AU319" s="5" t="n">
        <v>14.2796605455639</v>
      </c>
      <c r="AW319" s="9" t="n">
        <v>61029</v>
      </c>
      <c r="AX319" s="5" t="n">
        <v>11.8033558515919</v>
      </c>
      <c r="AY319" s="5" t="n">
        <v>18.782026807363</v>
      </c>
      <c r="AZ319" s="5" t="n">
        <v>13.401835072929</v>
      </c>
      <c r="BA319" s="5" t="n">
        <v>21.9606711080056</v>
      </c>
      <c r="BB319" s="5" t="n">
        <v>8.83387693836435</v>
      </c>
      <c r="BC319" s="5" t="n">
        <v>11.4800961599514</v>
      </c>
      <c r="BD319" s="5" t="n">
        <v>11.4088440969165</v>
      </c>
      <c r="BE319" s="5" t="n">
        <v>11.5160795326753</v>
      </c>
      <c r="BF319" s="5" t="n">
        <v>8.559457856132321</v>
      </c>
      <c r="BG319" s="5" t="n">
        <v>10.4615274523601</v>
      </c>
      <c r="BH319" s="5" t="n">
        <v>11.1708963423758</v>
      </c>
      <c r="BJ319" s="9" t="n">
        <v>61029</v>
      </c>
      <c r="BK319" s="5" t="n">
        <v>19.4274284945993</v>
      </c>
      <c r="BL319" s="5" t="n">
        <v>27.0584615380642</v>
      </c>
      <c r="BM319" s="5" t="n">
        <v>12.962530599448</v>
      </c>
      <c r="BN319" s="5" t="n">
        <v>28.4969580011526</v>
      </c>
      <c r="BO319" s="5" t="n">
        <v>9.03719799768411</v>
      </c>
      <c r="BP319" s="5" t="n">
        <v>12.683927035016</v>
      </c>
      <c r="BQ319" s="5" t="n">
        <v>12.3634894325041</v>
      </c>
      <c r="BR319" s="5" t="n">
        <v>11.8657340000365</v>
      </c>
      <c r="BS319" s="5" t="n">
        <v>10.3407524987352</v>
      </c>
      <c r="BT319" s="5" t="n">
        <v>18.1486782251142</v>
      </c>
      <c r="BU319" s="5" t="n">
        <v>18.7345409243087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17.4945812637603</v>
      </c>
      <c r="E320" s="5" t="n">
        <v>13.7878277132797</v>
      </c>
      <c r="F320" s="5" t="n">
        <v>8.11772109211212</v>
      </c>
      <c r="G320" s="5" t="n">
        <v>10.3863502417099</v>
      </c>
      <c r="H320" s="5" t="n">
        <v>16.680689852017</v>
      </c>
      <c r="I320" s="5" t="n"/>
      <c r="J320" s="9" t="n">
        <v>61057</v>
      </c>
      <c r="K320" s="5" t="n">
        <v>37.0626335829916</v>
      </c>
      <c r="L320" s="5" t="n">
        <v>15.5631982008963</v>
      </c>
      <c r="M320" s="5" t="n">
        <v>28.4516969758193</v>
      </c>
      <c r="N320" s="5" t="n">
        <v>15.7817748738978</v>
      </c>
      <c r="O320" s="5" t="n">
        <v>9.911111982418941</v>
      </c>
      <c r="P320" s="5" t="n">
        <v>19.7708795966317</v>
      </c>
      <c r="Q320" s="5" t="n">
        <v>16.8691526396758</v>
      </c>
      <c r="R320" s="5" t="n">
        <v>9.989837697376609</v>
      </c>
      <c r="S320" s="5" t="n">
        <v>67.19945542661689</v>
      </c>
      <c r="T320" s="5" t="n">
        <v>26.9151070227169</v>
      </c>
      <c r="U320" s="5" t="n">
        <v>17.4945812637603</v>
      </c>
      <c r="W320" s="9" t="n">
        <v>61057</v>
      </c>
      <c r="X320" s="5" t="n">
        <v>16.4289447711786</v>
      </c>
      <c r="Y320" s="5" t="n">
        <v>12.8472668877972</v>
      </c>
      <c r="Z320" s="5" t="n">
        <v>39.5026624162075</v>
      </c>
      <c r="AA320" s="5" t="n">
        <v>20.6708528935641</v>
      </c>
      <c r="AB320" s="5" t="n">
        <v>4.5056560021303</v>
      </c>
      <c r="AC320" s="5" t="n">
        <v>14.3256537303453</v>
      </c>
      <c r="AD320" s="5" t="n">
        <v>16.0126686731513</v>
      </c>
      <c r="AE320" s="5" t="n">
        <v>6.88628752568622</v>
      </c>
      <c r="AF320" s="5" t="n">
        <v>32.029404529079</v>
      </c>
      <c r="AG320" s="5" t="n">
        <v>11.3436098493204</v>
      </c>
      <c r="AH320" s="5" t="n">
        <v>8.11772109211212</v>
      </c>
      <c r="AJ320" s="9" t="n">
        <v>61057</v>
      </c>
      <c r="AK320" s="5" t="n">
        <v>14.589575045528</v>
      </c>
      <c r="AL320" s="5" t="n">
        <v>21.3008031332509</v>
      </c>
      <c r="AM320" s="5" t="n">
        <v>22.1033711841997</v>
      </c>
      <c r="AN320" s="5" t="n">
        <v>19.3700321213393</v>
      </c>
      <c r="AO320" s="5" t="n">
        <v>14.5553307769161</v>
      </c>
      <c r="AP320" s="5" t="n">
        <v>18.7669474063805</v>
      </c>
      <c r="AQ320" s="5" t="n">
        <v>17.304865169548</v>
      </c>
      <c r="AR320" s="5" t="n">
        <v>14.2210280839132</v>
      </c>
      <c r="AS320" s="5" t="n">
        <v>13.2282338312439</v>
      </c>
      <c r="AT320" s="5" t="n">
        <v>14.6594916907809</v>
      </c>
      <c r="AU320" s="5" t="n">
        <v>13.7878277132797</v>
      </c>
      <c r="AW320" s="9" t="n">
        <v>61057</v>
      </c>
      <c r="AX320" s="5" t="n">
        <v>11.5723399657443</v>
      </c>
      <c r="AY320" s="5" t="n">
        <v>16.5261820584178</v>
      </c>
      <c r="AZ320" s="5" t="n">
        <v>36.9443024089549</v>
      </c>
      <c r="BA320" s="5" t="n">
        <v>19.5601158569612</v>
      </c>
      <c r="BB320" s="5" t="n">
        <v>11.3125577331047</v>
      </c>
      <c r="BC320" s="5" t="n">
        <v>11.0506682133298</v>
      </c>
      <c r="BD320" s="5" t="n">
        <v>10.9610872893661</v>
      </c>
      <c r="BE320" s="5" t="n">
        <v>10.9507225056302</v>
      </c>
      <c r="BF320" s="5" t="n">
        <v>11.8641561641383</v>
      </c>
      <c r="BG320" s="5" t="n">
        <v>9.931012668633571</v>
      </c>
      <c r="BH320" s="5" t="n">
        <v>10.3863502417099</v>
      </c>
      <c r="BJ320" s="9" t="n">
        <v>61057</v>
      </c>
      <c r="BK320" s="5" t="n">
        <v>17.6642205838631</v>
      </c>
      <c r="BL320" s="5" t="n">
        <v>18.3207603101097</v>
      </c>
      <c r="BM320" s="5" t="n">
        <v>82.0689131790549</v>
      </c>
      <c r="BN320" s="5" t="n">
        <v>21.760976029927</v>
      </c>
      <c r="BO320" s="5" t="n">
        <v>16.5457160760286</v>
      </c>
      <c r="BP320" s="5" t="n">
        <v>11.9784002648311</v>
      </c>
      <c r="BQ320" s="5" t="n">
        <v>11.4361787226011</v>
      </c>
      <c r="BR320" s="5" t="n">
        <v>9.59159157336317</v>
      </c>
      <c r="BS320" s="5" t="n">
        <v>27.8404223225678</v>
      </c>
      <c r="BT320" s="5" t="n">
        <v>16.2988988676688</v>
      </c>
      <c r="BU320" s="5" t="n">
        <v>16.680689852017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11.5621092654589</v>
      </c>
      <c r="E321" s="5" t="n">
        <v>13.6382183026087</v>
      </c>
      <c r="F321" s="5" t="n">
        <v>5.55352844460899</v>
      </c>
      <c r="G321" s="5" t="n">
        <v>9.687048878898491</v>
      </c>
      <c r="H321" s="5" t="n">
        <v>13.6919630707163</v>
      </c>
      <c r="I321" s="5" t="n"/>
      <c r="J321" s="9" t="n">
        <v>61088</v>
      </c>
      <c r="K321" s="5" t="n">
        <v>53.6017103715422</v>
      </c>
      <c r="L321" s="5" t="n">
        <v>13.9055926729673</v>
      </c>
      <c r="M321" s="5" t="n">
        <v>47.8166944942703</v>
      </c>
      <c r="N321" s="5" t="n">
        <v>10.8817809935613</v>
      </c>
      <c r="O321" s="5" t="n">
        <v>12.2989174911838</v>
      </c>
      <c r="P321" s="5" t="n">
        <v>13.5590420087681</v>
      </c>
      <c r="Q321" s="5" t="n">
        <v>13.0803006007032</v>
      </c>
      <c r="R321" s="5" t="n">
        <v>10.3538333723909</v>
      </c>
      <c r="S321" s="5" t="n">
        <v>39.8371267131721</v>
      </c>
      <c r="T321" s="5" t="n">
        <v>15.7588705300634</v>
      </c>
      <c r="U321" s="5" t="n">
        <v>11.5621092654589</v>
      </c>
      <c r="W321" s="9" t="n">
        <v>61088</v>
      </c>
      <c r="X321" s="5" t="n">
        <v>22.7155762671888</v>
      </c>
      <c r="Y321" s="5" t="n">
        <v>12.393697564926</v>
      </c>
      <c r="Z321" s="5" t="n">
        <v>65.2560390440355</v>
      </c>
      <c r="AA321" s="5" t="n">
        <v>14.9015762745946</v>
      </c>
      <c r="AB321" s="5" t="n">
        <v>6.81774203237495</v>
      </c>
      <c r="AC321" s="5" t="n">
        <v>12.6849211114993</v>
      </c>
      <c r="AD321" s="5" t="n">
        <v>16.0371585860764</v>
      </c>
      <c r="AE321" s="5" t="n">
        <v>7.01586794245273</v>
      </c>
      <c r="AF321" s="5" t="n">
        <v>18.0277413950291</v>
      </c>
      <c r="AG321" s="5" t="n">
        <v>7.0604123682221</v>
      </c>
      <c r="AH321" s="5" t="n">
        <v>5.55352844460899</v>
      </c>
      <c r="AJ321" s="9" t="n">
        <v>61088</v>
      </c>
      <c r="AK321" s="5" t="n">
        <v>15.2512470763317</v>
      </c>
      <c r="AL321" s="5" t="n">
        <v>21.1994328964482</v>
      </c>
      <c r="AM321" s="5" t="n">
        <v>19.0808279945084</v>
      </c>
      <c r="AN321" s="5" t="n">
        <v>19.1078930440932</v>
      </c>
      <c r="AO321" s="5" t="n">
        <v>13.6214607154894</v>
      </c>
      <c r="AP321" s="5" t="n">
        <v>18.5476816147207</v>
      </c>
      <c r="AQ321" s="5" t="n">
        <v>17.3819455431661</v>
      </c>
      <c r="AR321" s="5" t="n">
        <v>16.1294832678983</v>
      </c>
      <c r="AS321" s="5" t="n">
        <v>12.5309048746714</v>
      </c>
      <c r="AT321" s="5" t="n">
        <v>14.1416028814314</v>
      </c>
      <c r="AU321" s="5" t="n">
        <v>13.6382183026087</v>
      </c>
      <c r="AW321" s="9" t="n">
        <v>61088</v>
      </c>
      <c r="AX321" s="5" t="n">
        <v>10.8668016148024</v>
      </c>
      <c r="AY321" s="5" t="n">
        <v>17.9922754739775</v>
      </c>
      <c r="AZ321" s="5" t="n">
        <v>24.0727065118494</v>
      </c>
      <c r="BA321" s="5" t="n">
        <v>18.0236304087794</v>
      </c>
      <c r="BB321" s="5" t="n">
        <v>11.240845004321</v>
      </c>
      <c r="BC321" s="5" t="n">
        <v>10.5260558677797</v>
      </c>
      <c r="BD321" s="5" t="n">
        <v>10.8090076244237</v>
      </c>
      <c r="BE321" s="5" t="n">
        <v>15.4489684435078</v>
      </c>
      <c r="BF321" s="5" t="n">
        <v>9.451728862126361</v>
      </c>
      <c r="BG321" s="5" t="n">
        <v>9.163042479126499</v>
      </c>
      <c r="BH321" s="5" t="n">
        <v>9.687048878898491</v>
      </c>
      <c r="BJ321" s="9" t="n">
        <v>61088</v>
      </c>
      <c r="BK321" s="5" t="n">
        <v>15.6381824666643</v>
      </c>
      <c r="BL321" s="5" t="n">
        <v>23.6689405417125</v>
      </c>
      <c r="BM321" s="5" t="n">
        <v>61.2854177023418</v>
      </c>
      <c r="BN321" s="5" t="n">
        <v>15.5524766230937</v>
      </c>
      <c r="BO321" s="5" t="n">
        <v>17.1785898376101</v>
      </c>
      <c r="BP321" s="5" t="n">
        <v>10.7938161572687</v>
      </c>
      <c r="BQ321" s="5" t="n">
        <v>11.2601881595338</v>
      </c>
      <c r="BR321" s="5" t="n">
        <v>27.906676808298</v>
      </c>
      <c r="BS321" s="5" t="n">
        <v>20.7766163499508</v>
      </c>
      <c r="BT321" s="5" t="n">
        <v>13.1534703770576</v>
      </c>
      <c r="BU321" s="5" t="n">
        <v>13.6919630707163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9.132876627793481</v>
      </c>
      <c r="E322" s="5" t="n">
        <v>13.4858882198286</v>
      </c>
      <c r="F322" s="5" t="n">
        <v>4.48335316209812</v>
      </c>
      <c r="G322" s="5" t="n">
        <v>9.22860349499968</v>
      </c>
      <c r="H322" s="5" t="n">
        <v>11.9588187056078</v>
      </c>
      <c r="I322" s="5" t="n"/>
      <c r="J322" s="9" t="n">
        <v>61118</v>
      </c>
      <c r="K322" s="5" t="n">
        <v>70.6149225027049</v>
      </c>
      <c r="L322" s="5" t="n">
        <v>14.8700815503666</v>
      </c>
      <c r="M322" s="5" t="n">
        <v>48.7853030422582</v>
      </c>
      <c r="N322" s="5" t="n">
        <v>7.50988354990817</v>
      </c>
      <c r="O322" s="5" t="n">
        <v>15.1729030562327</v>
      </c>
      <c r="P322" s="5" t="n">
        <v>25.5521409810984</v>
      </c>
      <c r="Q322" s="5" t="n">
        <v>10.2947061755511</v>
      </c>
      <c r="R322" s="5" t="n">
        <v>12.8947395671635</v>
      </c>
      <c r="S322" s="5" t="n">
        <v>19.2881817916465</v>
      </c>
      <c r="T322" s="5" t="n">
        <v>8.88329315924898</v>
      </c>
      <c r="U322" s="5" t="n">
        <v>9.132876627793481</v>
      </c>
      <c r="W322" s="9" t="n">
        <v>61118</v>
      </c>
      <c r="X322" s="5" t="n">
        <v>50.507313694982</v>
      </c>
      <c r="Y322" s="5" t="n">
        <v>13.121178475926</v>
      </c>
      <c r="Z322" s="5" t="n">
        <v>62.2446360590188</v>
      </c>
      <c r="AA322" s="5" t="n">
        <v>12.2052409924652</v>
      </c>
      <c r="AB322" s="5" t="n">
        <v>7.50215309520041</v>
      </c>
      <c r="AC322" s="5" t="n">
        <v>31.1277163777299</v>
      </c>
      <c r="AD322" s="5" t="n">
        <v>14.6897688199031</v>
      </c>
      <c r="AE322" s="5" t="n">
        <v>7.86099646923884</v>
      </c>
      <c r="AF322" s="5" t="n">
        <v>10.8165255570262</v>
      </c>
      <c r="AG322" s="5" t="n">
        <v>5.15042092338738</v>
      </c>
      <c r="AH322" s="5" t="n">
        <v>4.48335316209812</v>
      </c>
      <c r="AJ322" s="9" t="n">
        <v>61118</v>
      </c>
      <c r="AK322" s="5" t="n">
        <v>15.021725232989</v>
      </c>
      <c r="AL322" s="5" t="n">
        <v>21.5269945828837</v>
      </c>
      <c r="AM322" s="5" t="n">
        <v>17.7490482397739</v>
      </c>
      <c r="AN322" s="5" t="n">
        <v>18.8776050452679</v>
      </c>
      <c r="AO322" s="5" t="n">
        <v>13.5456263205316</v>
      </c>
      <c r="AP322" s="5" t="n">
        <v>20.5802571622342</v>
      </c>
      <c r="AQ322" s="5" t="n">
        <v>17.1061205184951</v>
      </c>
      <c r="AR322" s="5" t="n">
        <v>17.528388460002</v>
      </c>
      <c r="AS322" s="5" t="n">
        <v>12.3993708593615</v>
      </c>
      <c r="AT322" s="5" t="n">
        <v>13.9815536783486</v>
      </c>
      <c r="AU322" s="5" t="n">
        <v>13.4858882198286</v>
      </c>
      <c r="AW322" s="9" t="n">
        <v>61118</v>
      </c>
      <c r="AX322" s="5" t="n">
        <v>12.7714898785962</v>
      </c>
      <c r="AY322" s="5" t="n">
        <v>19.2412706570782</v>
      </c>
      <c r="AZ322" s="5" t="n">
        <v>19.1870992911364</v>
      </c>
      <c r="BA322" s="5" t="n">
        <v>17.0537697629868</v>
      </c>
      <c r="BB322" s="5" t="n">
        <v>10.7624749016622</v>
      </c>
      <c r="BC322" s="5" t="n">
        <v>13.3366963372346</v>
      </c>
      <c r="BD322" s="5" t="n">
        <v>11.328862177232</v>
      </c>
      <c r="BE322" s="5" t="n">
        <v>15.9574653314752</v>
      </c>
      <c r="BF322" s="5" t="n">
        <v>8.199817165972931</v>
      </c>
      <c r="BG322" s="5" t="n">
        <v>8.558784743816521</v>
      </c>
      <c r="BH322" s="5" t="n">
        <v>9.22860349499968</v>
      </c>
      <c r="BJ322" s="9" t="n">
        <v>61118</v>
      </c>
      <c r="BK322" s="5" t="n">
        <v>20.2703258073349</v>
      </c>
      <c r="BL322" s="5" t="n">
        <v>26.2342661021485</v>
      </c>
      <c r="BM322" s="5" t="n">
        <v>43.9768699410041</v>
      </c>
      <c r="BN322" s="5" t="n">
        <v>12.1914023041246</v>
      </c>
      <c r="BO322" s="5" t="n">
        <v>15.2373771051778</v>
      </c>
      <c r="BP322" s="5" t="n">
        <v>16.7482897561377</v>
      </c>
      <c r="BQ322" s="5" t="n">
        <v>12.5245849498485</v>
      </c>
      <c r="BR322" s="5" t="n">
        <v>38.4313234836638</v>
      </c>
      <c r="BS322" s="5" t="n">
        <v>14.2679897772029</v>
      </c>
      <c r="BT322" s="5" t="n">
        <v>10.8021292294127</v>
      </c>
      <c r="BU322" s="5" t="n">
        <v>11.9588187056078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6.10882799866215</v>
      </c>
      <c r="E323" s="5" t="n">
        <v>13.326915602048</v>
      </c>
      <c r="F323" s="5" t="n">
        <v>3.92639239300852</v>
      </c>
      <c r="G323" s="5" t="n">
        <v>8.86043867918862</v>
      </c>
      <c r="H323" s="5" t="n">
        <v>10.6696735905757</v>
      </c>
      <c r="I323" s="5" t="n"/>
      <c r="J323" s="9" t="n">
        <v>61149</v>
      </c>
      <c r="K323" s="5" t="n">
        <v>50.052276679997</v>
      </c>
      <c r="L323" s="5" t="n">
        <v>11.8115870559344</v>
      </c>
      <c r="M323" s="5" t="n">
        <v>41.8062820914528</v>
      </c>
      <c r="N323" s="5" t="n">
        <v>5.42060282237237</v>
      </c>
      <c r="O323" s="5" t="n">
        <v>11.0560190713739</v>
      </c>
      <c r="P323" s="5" t="n">
        <v>33.6466730920314</v>
      </c>
      <c r="Q323" s="5" t="n">
        <v>12.6291391892852</v>
      </c>
      <c r="R323" s="5" t="n">
        <v>12.115993827811</v>
      </c>
      <c r="S323" s="5" t="n">
        <v>9.867222605405519</v>
      </c>
      <c r="T323" s="5" t="n">
        <v>23.5506329597693</v>
      </c>
      <c r="U323" s="5" t="n">
        <v>6.10882799866215</v>
      </c>
      <c r="W323" s="9" t="n">
        <v>61149</v>
      </c>
      <c r="X323" s="5" t="n">
        <v>34.4859642363752</v>
      </c>
      <c r="Y323" s="5" t="n">
        <v>11.2522562363344</v>
      </c>
      <c r="Z323" s="5" t="n">
        <v>57.15703513227</v>
      </c>
      <c r="AA323" s="5" t="n">
        <v>10.9288670391781</v>
      </c>
      <c r="AB323" s="5" t="n">
        <v>5.90469783253339</v>
      </c>
      <c r="AC323" s="5" t="n">
        <v>36.370861343936</v>
      </c>
      <c r="AD323" s="5" t="n">
        <v>16.3135372807882</v>
      </c>
      <c r="AE323" s="5" t="n">
        <v>8.859429022757601</v>
      </c>
      <c r="AF323" s="5" t="n">
        <v>7.82746520683873</v>
      </c>
      <c r="AG323" s="5" t="n">
        <v>16.8183672100156</v>
      </c>
      <c r="AH323" s="5" t="n">
        <v>3.92639239300852</v>
      </c>
      <c r="AJ323" s="9" t="n">
        <v>61149</v>
      </c>
      <c r="AK323" s="5" t="n">
        <v>14.459903412699</v>
      </c>
      <c r="AL323" s="5" t="n">
        <v>21.0204377996449</v>
      </c>
      <c r="AM323" s="5" t="n">
        <v>17.8744672354246</v>
      </c>
      <c r="AN323" s="5" t="n">
        <v>18.6432592879751</v>
      </c>
      <c r="AO323" s="5" t="n">
        <v>13.2551243474742</v>
      </c>
      <c r="AP323" s="5" t="n">
        <v>19.5184145934452</v>
      </c>
      <c r="AQ323" s="5" t="n">
        <v>19.7322604984266</v>
      </c>
      <c r="AR323" s="5" t="n">
        <v>16.1944026582966</v>
      </c>
      <c r="AS323" s="5" t="n">
        <v>12.2584329234435</v>
      </c>
      <c r="AT323" s="5" t="n">
        <v>15.0878846873608</v>
      </c>
      <c r="AU323" s="5" t="n">
        <v>13.326915602048</v>
      </c>
      <c r="AW323" s="9" t="n">
        <v>61149</v>
      </c>
      <c r="AX323" s="5" t="n">
        <v>11.6565097529632</v>
      </c>
      <c r="AY323" s="5" t="n">
        <v>17.2196299774611</v>
      </c>
      <c r="AZ323" s="5" t="n">
        <v>20.6360482954152</v>
      </c>
      <c r="BA323" s="5" t="n">
        <v>16.3808068296683</v>
      </c>
      <c r="BB323" s="5" t="n">
        <v>9.83423335885777</v>
      </c>
      <c r="BC323" s="5" t="n">
        <v>14.4040709529487</v>
      </c>
      <c r="BD323" s="5" t="n">
        <v>19.4865235698788</v>
      </c>
      <c r="BE323" s="5" t="n">
        <v>19.221935406556</v>
      </c>
      <c r="BF323" s="5" t="n">
        <v>7.52805209709408</v>
      </c>
      <c r="BG323" s="5" t="n">
        <v>10.419975103229</v>
      </c>
      <c r="BH323" s="5" t="n">
        <v>8.86043867918862</v>
      </c>
      <c r="BJ323" s="9" t="n">
        <v>61149</v>
      </c>
      <c r="BK323" s="5" t="n">
        <v>18.1106545912853</v>
      </c>
      <c r="BL323" s="5" t="n">
        <v>21.2269392552937</v>
      </c>
      <c r="BM323" s="5" t="n">
        <v>40.2185073223284</v>
      </c>
      <c r="BN323" s="5" t="n">
        <v>10.5540307849435</v>
      </c>
      <c r="BO323" s="5" t="n">
        <v>12.2313764258177</v>
      </c>
      <c r="BP323" s="5" t="n">
        <v>22.4003935977661</v>
      </c>
      <c r="BQ323" s="5" t="n">
        <v>33.9481311388129</v>
      </c>
      <c r="BR323" s="5" t="n">
        <v>49.349283116938</v>
      </c>
      <c r="BS323" s="5" t="n">
        <v>10.757567464691</v>
      </c>
      <c r="BT323" s="5" t="n">
        <v>11.3284384686863</v>
      </c>
      <c r="BU323" s="5" t="n">
        <v>10.6696735905757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3.98657947168514</v>
      </c>
      <c r="E324" s="5" t="n">
        <v>13.1641362881515</v>
      </c>
      <c r="F324" s="5" t="n">
        <v>3.6266758256952</v>
      </c>
      <c r="G324" s="5" t="n">
        <v>8.536519950249589</v>
      </c>
      <c r="H324" s="5" t="n">
        <v>9.67952777679832</v>
      </c>
      <c r="I324" s="5" t="n"/>
      <c r="J324" s="9" t="n">
        <v>61179</v>
      </c>
      <c r="K324" s="5" t="n">
        <v>24.5138324782649</v>
      </c>
      <c r="L324" s="5" t="n">
        <v>7.6715919701791</v>
      </c>
      <c r="M324" s="5" t="n">
        <v>29.1987544676613</v>
      </c>
      <c r="N324" s="5" t="n">
        <v>4.50162517711824</v>
      </c>
      <c r="O324" s="5" t="n">
        <v>5.99691930869501</v>
      </c>
      <c r="P324" s="5" t="n">
        <v>24.09808102946</v>
      </c>
      <c r="Q324" s="5" t="n">
        <v>11.2158753188407</v>
      </c>
      <c r="R324" s="5" t="n">
        <v>17.7266554940358</v>
      </c>
      <c r="S324" s="5" t="n">
        <v>5.94532514327416</v>
      </c>
      <c r="T324" s="5" t="n">
        <v>23.001508372723</v>
      </c>
      <c r="U324" s="5" t="n">
        <v>3.98657947168514</v>
      </c>
      <c r="W324" s="9" t="n">
        <v>61179</v>
      </c>
      <c r="X324" s="5" t="n">
        <v>19.2309998175153</v>
      </c>
      <c r="Y324" s="5" t="n">
        <v>9.208761593334041</v>
      </c>
      <c r="Z324" s="5" t="n">
        <v>39.7990003307264</v>
      </c>
      <c r="AA324" s="5" t="n">
        <v>10.1917897749299</v>
      </c>
      <c r="AB324" s="5" t="n">
        <v>4.67804111529591</v>
      </c>
      <c r="AC324" s="5" t="n">
        <v>25.8742085444257</v>
      </c>
      <c r="AD324" s="5" t="n">
        <v>14.9588746906425</v>
      </c>
      <c r="AE324" s="5" t="n">
        <v>27.913747552642</v>
      </c>
      <c r="AF324" s="5" t="n">
        <v>6.56347130899788</v>
      </c>
      <c r="AG324" s="5" t="n">
        <v>15.0971038948851</v>
      </c>
      <c r="AH324" s="5" t="n">
        <v>3.6266758256952</v>
      </c>
      <c r="AJ324" s="9" t="n">
        <v>61179</v>
      </c>
      <c r="AK324" s="5" t="n">
        <v>14.3844542123992</v>
      </c>
      <c r="AL324" s="5" t="n">
        <v>20.7629415995779</v>
      </c>
      <c r="AM324" s="5" t="n">
        <v>17.5303164371199</v>
      </c>
      <c r="AN324" s="5" t="n">
        <v>18.4118141724331</v>
      </c>
      <c r="AO324" s="5" t="n">
        <v>13.0904540867223</v>
      </c>
      <c r="AP324" s="5" t="n">
        <v>18.8046534678392</v>
      </c>
      <c r="AQ324" s="5" t="n">
        <v>17.3614032013853</v>
      </c>
      <c r="AR324" s="5" t="n">
        <v>16.1016706497933</v>
      </c>
      <c r="AS324" s="5" t="n">
        <v>12.1124043184029</v>
      </c>
      <c r="AT324" s="5" t="n">
        <v>14.0783773835643</v>
      </c>
      <c r="AU324" s="5" t="n">
        <v>13.1641362881515</v>
      </c>
      <c r="AW324" s="9" t="n">
        <v>61179</v>
      </c>
      <c r="AX324" s="5" t="n">
        <v>11.2217021092081</v>
      </c>
      <c r="AY324" s="5" t="n">
        <v>15.8375513620839</v>
      </c>
      <c r="AZ324" s="5" t="n">
        <v>17.6806940364445</v>
      </c>
      <c r="BA324" s="5" t="n">
        <v>15.827624046225</v>
      </c>
      <c r="BB324" s="5" t="n">
        <v>9.08041007997587</v>
      </c>
      <c r="BC324" s="5" t="n">
        <v>12.4102259278663</v>
      </c>
      <c r="BD324" s="5" t="n">
        <v>13.6400318394105</v>
      </c>
      <c r="BE324" s="5" t="n">
        <v>16.2841311568902</v>
      </c>
      <c r="BF324" s="5" t="n">
        <v>7.13585488011959</v>
      </c>
      <c r="BG324" s="5" t="n">
        <v>9.46934268778182</v>
      </c>
      <c r="BH324" s="5" t="n">
        <v>8.536519950249589</v>
      </c>
      <c r="BJ324" s="9" t="n">
        <v>61179</v>
      </c>
      <c r="BK324" s="5" t="n">
        <v>17.5388033243109</v>
      </c>
      <c r="BL324" s="5" t="n">
        <v>15.9924973474574</v>
      </c>
      <c r="BM324" s="5" t="n">
        <v>28.9613895825974</v>
      </c>
      <c r="BN324" s="5" t="n">
        <v>9.779504751584451</v>
      </c>
      <c r="BO324" s="5" t="n">
        <v>9.74279037063603</v>
      </c>
      <c r="BP324" s="5" t="n">
        <v>17.4159300799953</v>
      </c>
      <c r="BQ324" s="5" t="n">
        <v>22.731373631806</v>
      </c>
      <c r="BR324" s="5" t="n">
        <v>30.9038337645929</v>
      </c>
      <c r="BS324" s="5" t="n">
        <v>9.02520589658641</v>
      </c>
      <c r="BT324" s="5" t="n">
        <v>10.7317061879612</v>
      </c>
      <c r="BU324" s="5" t="n">
        <v>9.67952777679832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3.01491361245785</v>
      </c>
      <c r="E325" s="5" t="n">
        <v>13.0010208423088</v>
      </c>
      <c r="F325" s="5" t="n">
        <v>3.42601456211284</v>
      </c>
      <c r="G325" s="5" t="n">
        <v>8.23117721307338</v>
      </c>
      <c r="H325" s="5" t="n">
        <v>9.023959425507661</v>
      </c>
      <c r="I325" s="5" t="n"/>
      <c r="J325" s="9" t="n">
        <v>61210</v>
      </c>
      <c r="K325" s="5" t="n">
        <v>13.2917697200604</v>
      </c>
      <c r="L325" s="5" t="n">
        <v>4.92775101018545</v>
      </c>
      <c r="M325" s="5" t="n">
        <v>15.9976322937535</v>
      </c>
      <c r="N325" s="5" t="n">
        <v>23.5235944014495</v>
      </c>
      <c r="O325" s="5" t="n">
        <v>4.04036119633382</v>
      </c>
      <c r="P325" s="5" t="n">
        <v>12.6638955619242</v>
      </c>
      <c r="Q325" s="5" t="n">
        <v>6.55611836742027</v>
      </c>
      <c r="R325" s="5" t="n">
        <v>15.3204241570069</v>
      </c>
      <c r="S325" s="5" t="n">
        <v>12.6879691719685</v>
      </c>
      <c r="T325" s="5" t="n">
        <v>11.6532028656123</v>
      </c>
      <c r="U325" s="5" t="n">
        <v>3.01491361245785</v>
      </c>
      <c r="W325" s="9" t="n">
        <v>61210</v>
      </c>
      <c r="X325" s="5" t="n">
        <v>13.1754666980111</v>
      </c>
      <c r="Y325" s="5" t="n">
        <v>8.244284791008351</v>
      </c>
      <c r="Z325" s="5" t="n">
        <v>26.0383745882516</v>
      </c>
      <c r="AA325" s="5" t="n">
        <v>16.4921999363281</v>
      </c>
      <c r="AB325" s="5" t="n">
        <v>4.12119358935338</v>
      </c>
      <c r="AC325" s="5" t="n">
        <v>16.5038938439523</v>
      </c>
      <c r="AD325" s="5" t="n">
        <v>11.5886757719163</v>
      </c>
      <c r="AE325" s="5" t="n">
        <v>22.551833119746</v>
      </c>
      <c r="AF325" s="5" t="n">
        <v>20.1797832906054</v>
      </c>
      <c r="AG325" s="5" t="n">
        <v>8.68911463136266</v>
      </c>
      <c r="AH325" s="5" t="n">
        <v>3.42601456211284</v>
      </c>
      <c r="AJ325" s="9" t="n">
        <v>61210</v>
      </c>
      <c r="AK325" s="5" t="n">
        <v>14.2050102520081</v>
      </c>
      <c r="AL325" s="5" t="n">
        <v>20.505469092288</v>
      </c>
      <c r="AM325" s="5" t="n">
        <v>17.3291367475179</v>
      </c>
      <c r="AN325" s="5" t="n">
        <v>18.7442563996616</v>
      </c>
      <c r="AO325" s="5" t="n">
        <v>12.9311565954349</v>
      </c>
      <c r="AP325" s="5" t="n">
        <v>18.5772903749952</v>
      </c>
      <c r="AQ325" s="5" t="n">
        <v>17.1495556034924</v>
      </c>
      <c r="AR325" s="5" t="n">
        <v>15.3652324541618</v>
      </c>
      <c r="AS325" s="5" t="n">
        <v>17.1308002736085</v>
      </c>
      <c r="AT325" s="5" t="n">
        <v>13.9124082957288</v>
      </c>
      <c r="AU325" s="5" t="n">
        <v>13.0010208423088</v>
      </c>
      <c r="AW325" s="9" t="n">
        <v>61210</v>
      </c>
      <c r="AX325" s="5" t="n">
        <v>10.5383742043396</v>
      </c>
      <c r="AY325" s="5" t="n">
        <v>14.9765476109262</v>
      </c>
      <c r="AZ325" s="5" t="n">
        <v>16.0736133727184</v>
      </c>
      <c r="BA325" s="5" t="n">
        <v>16.2593781563883</v>
      </c>
      <c r="BB325" s="5" t="n">
        <v>8.67924664416088</v>
      </c>
      <c r="BC325" s="5" t="n">
        <v>11.1479969043279</v>
      </c>
      <c r="BD325" s="5" t="n">
        <v>11.8115417350763</v>
      </c>
      <c r="BE325" s="5" t="n">
        <v>14.1723650566654</v>
      </c>
      <c r="BF325" s="5" t="n">
        <v>51.4907779301031</v>
      </c>
      <c r="BG325" s="5" t="n">
        <v>8.68688750007605</v>
      </c>
      <c r="BH325" s="5" t="n">
        <v>8.23117721307338</v>
      </c>
      <c r="BJ325" s="9" t="n">
        <v>61210</v>
      </c>
      <c r="BK325" s="5" t="n">
        <v>15.5380952302895</v>
      </c>
      <c r="BL325" s="5" t="n">
        <v>12.9303703440521</v>
      </c>
      <c r="BM325" s="5" t="n">
        <v>20.1310294920285</v>
      </c>
      <c r="BN325" s="5" t="n">
        <v>11.1629755865648</v>
      </c>
      <c r="BO325" s="5" t="n">
        <v>8.62768062239285</v>
      </c>
      <c r="BP325" s="5" t="n">
        <v>12.3070157283737</v>
      </c>
      <c r="BQ325" s="5" t="n">
        <v>14.9337981659904</v>
      </c>
      <c r="BR325" s="5" t="n">
        <v>19.3353246081854</v>
      </c>
      <c r="BS325" s="5" t="n">
        <v>38.2721173903537</v>
      </c>
      <c r="BT325" s="5" t="n">
        <v>9.780411522528491</v>
      </c>
      <c r="BU325" s="5" t="n">
        <v>9.023959425507661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2.57147261246606</v>
      </c>
      <c r="E326" s="5" t="n">
        <v>12.8400144396833</v>
      </c>
      <c r="F326" s="5" t="n">
        <v>3.26571336262592</v>
      </c>
      <c r="G326" s="5" t="n">
        <v>7.95762276503873</v>
      </c>
      <c r="H326" s="5" t="n">
        <v>8.79522651066663</v>
      </c>
      <c r="I326" s="5" t="n"/>
      <c r="J326" s="9" t="n">
        <v>61241</v>
      </c>
      <c r="K326" s="5" t="n">
        <v>10.1991974677728</v>
      </c>
      <c r="L326" s="5" t="n">
        <v>3.77582846288174</v>
      </c>
      <c r="M326" s="5" t="n">
        <v>9.44550628170553</v>
      </c>
      <c r="N326" s="5" t="n">
        <v>24.195460870428</v>
      </c>
      <c r="O326" s="5" t="n">
        <v>4.4314673655026</v>
      </c>
      <c r="P326" s="5" t="n">
        <v>13.9561756718672</v>
      </c>
      <c r="Q326" s="5" t="n">
        <v>5.01125394770935</v>
      </c>
      <c r="R326" s="5" t="n">
        <v>8.85617212538382</v>
      </c>
      <c r="S326" s="5" t="n">
        <v>13.2668239640698</v>
      </c>
      <c r="T326" s="5" t="n">
        <v>6.67055086204619</v>
      </c>
      <c r="U326" s="5" t="n">
        <v>2.57147261246606</v>
      </c>
      <c r="W326" s="9" t="n">
        <v>61241</v>
      </c>
      <c r="X326" s="5" t="n">
        <v>11.0249270413318</v>
      </c>
      <c r="Y326" s="5" t="n">
        <v>7.68768485280525</v>
      </c>
      <c r="Z326" s="5" t="n">
        <v>19.9268193034081</v>
      </c>
      <c r="AA326" s="5" t="n">
        <v>15.9547977315298</v>
      </c>
      <c r="AB326" s="5" t="n">
        <v>3.81645016125519</v>
      </c>
      <c r="AC326" s="5" t="n">
        <v>14.3883759700114</v>
      </c>
      <c r="AD326" s="5" t="n">
        <v>10.0916361284749</v>
      </c>
      <c r="AE326" s="5" t="n">
        <v>12.9441639882518</v>
      </c>
      <c r="AF326" s="5" t="n">
        <v>17.9699088357492</v>
      </c>
      <c r="AG326" s="5" t="n">
        <v>6.18981778961315</v>
      </c>
      <c r="AH326" s="5" t="n">
        <v>3.26571336262592</v>
      </c>
      <c r="AJ326" s="9" t="n">
        <v>61241</v>
      </c>
      <c r="AK326" s="5" t="n">
        <v>14.3593634285367</v>
      </c>
      <c r="AL326" s="5" t="n">
        <v>20.2510886976672</v>
      </c>
      <c r="AM326" s="5" t="n">
        <v>17.118838840781</v>
      </c>
      <c r="AN326" s="5" t="n">
        <v>18.7314909453011</v>
      </c>
      <c r="AO326" s="5" t="n">
        <v>12.7758005475267</v>
      </c>
      <c r="AP326" s="5" t="n">
        <v>18.6203792267131</v>
      </c>
      <c r="AQ326" s="5" t="n">
        <v>16.9418777104687</v>
      </c>
      <c r="AR326" s="5" t="n">
        <v>15.2491211348423</v>
      </c>
      <c r="AS326" s="5" t="n">
        <v>12.8462061339666</v>
      </c>
      <c r="AT326" s="5" t="n">
        <v>13.7584526148691</v>
      </c>
      <c r="AU326" s="5" t="n">
        <v>12.8400144396833</v>
      </c>
      <c r="AW326" s="9" t="n">
        <v>61241</v>
      </c>
      <c r="AX326" s="5" t="n">
        <v>12.9656695614714</v>
      </c>
      <c r="AY326" s="5" t="n">
        <v>14.3827119928904</v>
      </c>
      <c r="AZ326" s="5" t="n">
        <v>15.0576594046255</v>
      </c>
      <c r="BA326" s="5" t="n">
        <v>17.0190035863154</v>
      </c>
      <c r="BB326" s="5" t="n">
        <v>8.417494989119991</v>
      </c>
      <c r="BC326" s="5" t="n">
        <v>11.5925206687458</v>
      </c>
      <c r="BD326" s="5" t="n">
        <v>11.0515700028851</v>
      </c>
      <c r="BE326" s="5" t="n">
        <v>13.1311641294474</v>
      </c>
      <c r="BF326" s="5" t="n">
        <v>15.830725327686</v>
      </c>
      <c r="BG326" s="5" t="n">
        <v>8.54533296715727</v>
      </c>
      <c r="BH326" s="5" t="n">
        <v>7.95762276503873</v>
      </c>
      <c r="BJ326" s="9" t="n">
        <v>61241</v>
      </c>
      <c r="BK326" s="5" t="n">
        <v>21.6130497138287</v>
      </c>
      <c r="BL326" s="5" t="n">
        <v>11.4405233148871</v>
      </c>
      <c r="BM326" s="5" t="n">
        <v>14.9371539615674</v>
      </c>
      <c r="BN326" s="5" t="n">
        <v>15.1037434236895</v>
      </c>
      <c r="BO326" s="5" t="n">
        <v>8.21714004420736</v>
      </c>
      <c r="BP326" s="5" t="n">
        <v>12.5940139642513</v>
      </c>
      <c r="BQ326" s="5" t="n">
        <v>12.4449965018236</v>
      </c>
      <c r="BR326" s="5" t="n">
        <v>14.4057644206385</v>
      </c>
      <c r="BS326" s="5" t="n">
        <v>25.1724673124056</v>
      </c>
      <c r="BT326" s="5" t="n">
        <v>10.2712291277782</v>
      </c>
      <c r="BU326" s="5" t="n">
        <v>8.79522651066663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2.76255889131907</v>
      </c>
      <c r="E327" s="5" t="n">
        <v>12.7162480169074</v>
      </c>
      <c r="F327" s="5" t="n">
        <v>3.12389983876484</v>
      </c>
      <c r="G327" s="5" t="n">
        <v>8.08285076904232</v>
      </c>
      <c r="H327" s="5" t="n">
        <v>11.885377412601</v>
      </c>
      <c r="I327" s="5" t="n"/>
      <c r="J327" s="9" t="n">
        <v>61271</v>
      </c>
      <c r="K327" s="5" t="n">
        <v>8.490945656868631</v>
      </c>
      <c r="L327" s="5" t="n">
        <v>5.23903766154557</v>
      </c>
      <c r="M327" s="5" t="n">
        <v>7.71468955391465</v>
      </c>
      <c r="N327" s="5" t="n">
        <v>14.1802393526512</v>
      </c>
      <c r="O327" s="5" t="n">
        <v>4.75099428470512</v>
      </c>
      <c r="P327" s="5" t="n">
        <v>12.3837885834239</v>
      </c>
      <c r="Q327" s="5" t="n">
        <v>4.22646860913529</v>
      </c>
      <c r="R327" s="5" t="n">
        <v>6.06808938012391</v>
      </c>
      <c r="S327" s="5" t="n">
        <v>12.1229934544462</v>
      </c>
      <c r="T327" s="5" t="n">
        <v>13.7565337398168</v>
      </c>
      <c r="U327" s="5" t="n">
        <v>2.76255889131907</v>
      </c>
      <c r="W327" s="9" t="n">
        <v>61271</v>
      </c>
      <c r="X327" s="5" t="n">
        <v>9.89430977409182</v>
      </c>
      <c r="Y327" s="5" t="n">
        <v>7.29026014252472</v>
      </c>
      <c r="Z327" s="5" t="n">
        <v>17.2403771689858</v>
      </c>
      <c r="AA327" s="5" t="n">
        <v>12.1784159878662</v>
      </c>
      <c r="AB327" s="5" t="n">
        <v>3.60906930225375</v>
      </c>
      <c r="AC327" s="5" t="n">
        <v>12.8680101273403</v>
      </c>
      <c r="AD327" s="5" t="n">
        <v>9.298053553146319</v>
      </c>
      <c r="AE327" s="5" t="n">
        <v>9.19907763939762</v>
      </c>
      <c r="AF327" s="5" t="n">
        <v>11.0148962403677</v>
      </c>
      <c r="AG327" s="5" t="n">
        <v>23.3491863903462</v>
      </c>
      <c r="AH327" s="5" t="n">
        <v>3.12389983876484</v>
      </c>
      <c r="AJ327" s="9" t="n">
        <v>61271</v>
      </c>
      <c r="AK327" s="5" t="n">
        <v>14.0781499799142</v>
      </c>
      <c r="AL327" s="5" t="n">
        <v>20.0130163908358</v>
      </c>
      <c r="AM327" s="5" t="n">
        <v>17.4601314479772</v>
      </c>
      <c r="AN327" s="5" t="n">
        <v>18.7244703033505</v>
      </c>
      <c r="AO327" s="5" t="n">
        <v>12.632887209189</v>
      </c>
      <c r="AP327" s="5" t="n">
        <v>18.3016411517966</v>
      </c>
      <c r="AQ327" s="5" t="n">
        <v>16.735643384908</v>
      </c>
      <c r="AR327" s="5" t="n">
        <v>15.0653661130933</v>
      </c>
      <c r="AS327" s="5" t="n">
        <v>13.085897125117</v>
      </c>
      <c r="AT327" s="5" t="n">
        <v>15.6228372753489</v>
      </c>
      <c r="AU327" s="5" t="n">
        <v>12.7162480169074</v>
      </c>
      <c r="AW327" s="9" t="n">
        <v>61271</v>
      </c>
      <c r="AX327" s="5" t="n">
        <v>11.5075347898283</v>
      </c>
      <c r="AY327" s="5" t="n">
        <v>14.1568543299844</v>
      </c>
      <c r="AZ327" s="5" t="n">
        <v>15.9104431722095</v>
      </c>
      <c r="BA327" s="5" t="n">
        <v>22.7537739835485</v>
      </c>
      <c r="BB327" s="5" t="n">
        <v>8.342673486659621</v>
      </c>
      <c r="BC327" s="5" t="n">
        <v>11.2002552795108</v>
      </c>
      <c r="BD327" s="5" t="n">
        <v>10.5554854493482</v>
      </c>
      <c r="BE327" s="5" t="n">
        <v>12.4355546579017</v>
      </c>
      <c r="BF327" s="5" t="n">
        <v>13.1290481196866</v>
      </c>
      <c r="BG327" s="5" t="n">
        <v>71.4742569557625</v>
      </c>
      <c r="BH327" s="5" t="n">
        <v>8.08285076904232</v>
      </c>
      <c r="BJ327" s="9" t="n">
        <v>61271</v>
      </c>
      <c r="BK327" s="5" t="n">
        <v>18.979399002455</v>
      </c>
      <c r="BL327" s="5" t="n">
        <v>12.0571417650658</v>
      </c>
      <c r="BM327" s="5" t="n">
        <v>20.5372255630212</v>
      </c>
      <c r="BN327" s="5" t="n">
        <v>37.1370521765443</v>
      </c>
      <c r="BO327" s="5" t="n">
        <v>10.0440392684649</v>
      </c>
      <c r="BP327" s="5" t="n">
        <v>13.5105781824016</v>
      </c>
      <c r="BQ327" s="5" t="n">
        <v>10.8764203623717</v>
      </c>
      <c r="BR327" s="5" t="n">
        <v>11.5368902580598</v>
      </c>
      <c r="BS327" s="5" t="n">
        <v>20.1046724286395</v>
      </c>
      <c r="BT327" s="5" t="n">
        <v>90.6920211359392</v>
      </c>
      <c r="BU327" s="5" t="n">
        <v>11.885377412601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4.30856134149316</v>
      </c>
      <c r="E328" s="5" t="n">
        <v>12.6045039763369</v>
      </c>
      <c r="F328" s="5" t="n">
        <v>2.99233371029914</v>
      </c>
      <c r="G328" s="5" t="n">
        <v>8.04186987122395</v>
      </c>
      <c r="H328" s="5" t="n">
        <v>12.3037585332464</v>
      </c>
      <c r="I328" s="5" t="n"/>
      <c r="J328" s="9" t="n">
        <v>61302</v>
      </c>
      <c r="K328" s="5" t="n">
        <v>6.71745056155931</v>
      </c>
      <c r="L328" s="5" t="n">
        <v>16.1059165069372</v>
      </c>
      <c r="M328" s="5" t="n">
        <v>31.774008264005</v>
      </c>
      <c r="N328" s="5" t="n">
        <v>9.13881804561446</v>
      </c>
      <c r="O328" s="5" t="n">
        <v>4.01320062603526</v>
      </c>
      <c r="P328" s="5" t="n">
        <v>14.4104528272888</v>
      </c>
      <c r="Q328" s="5" t="n">
        <v>12.7073955552137</v>
      </c>
      <c r="R328" s="5" t="n">
        <v>8.57438690114285</v>
      </c>
      <c r="S328" s="5" t="n">
        <v>12.4144182275168</v>
      </c>
      <c r="T328" s="5" t="n">
        <v>17.1950668269634</v>
      </c>
      <c r="U328" s="5" t="n">
        <v>4.30856134149316</v>
      </c>
      <c r="W328" s="9" t="n">
        <v>61302</v>
      </c>
      <c r="X328" s="5" t="n">
        <v>8.95264633490639</v>
      </c>
      <c r="Y328" s="5" t="n">
        <v>8.03155287257859</v>
      </c>
      <c r="Z328" s="5" t="n">
        <v>22.7736451104537</v>
      </c>
      <c r="AA328" s="5" t="n">
        <v>10.4606159717007</v>
      </c>
      <c r="AB328" s="5" t="n">
        <v>3.44162278271051</v>
      </c>
      <c r="AC328" s="5" t="n">
        <v>11.2225798143763</v>
      </c>
      <c r="AD328" s="5" t="n">
        <v>10.4082769161892</v>
      </c>
      <c r="AE328" s="5" t="n">
        <v>7.63120048988395</v>
      </c>
      <c r="AF328" s="5" t="n">
        <v>8.230591702210569</v>
      </c>
      <c r="AG328" s="5" t="n">
        <v>19.7155766072566</v>
      </c>
      <c r="AH328" s="5" t="n">
        <v>2.99233371029914</v>
      </c>
      <c r="AJ328" s="9" t="n">
        <v>61302</v>
      </c>
      <c r="AK328" s="5" t="n">
        <v>13.9249837622266</v>
      </c>
      <c r="AL328" s="5" t="n">
        <v>21.7718900620713</v>
      </c>
      <c r="AM328" s="5" t="n">
        <v>18.1520769560351</v>
      </c>
      <c r="AN328" s="5" t="n">
        <v>18.2830780172217</v>
      </c>
      <c r="AO328" s="5" t="n">
        <v>12.485163634632</v>
      </c>
      <c r="AP328" s="5" t="n">
        <v>18.2807129165127</v>
      </c>
      <c r="AQ328" s="5" t="n">
        <v>17.2947210567489</v>
      </c>
      <c r="AR328" s="5" t="n">
        <v>14.9612336170648</v>
      </c>
      <c r="AS328" s="5" t="n">
        <v>12.7816296552088</v>
      </c>
      <c r="AT328" s="5" t="n">
        <v>14.0196619889075</v>
      </c>
      <c r="AU328" s="5" t="n">
        <v>12.6045039763369</v>
      </c>
      <c r="AW328" s="9" t="n">
        <v>61302</v>
      </c>
      <c r="AX328" s="5" t="n">
        <v>10.5871270874282</v>
      </c>
      <c r="AY328" s="5" t="n">
        <v>16.8217534157675</v>
      </c>
      <c r="AZ328" s="5" t="n">
        <v>15.7501297424908</v>
      </c>
      <c r="BA328" s="5" t="n">
        <v>18.1594977276752</v>
      </c>
      <c r="BB328" s="5" t="n">
        <v>8.09255461591386</v>
      </c>
      <c r="BC328" s="5" t="n">
        <v>10.8453706392776</v>
      </c>
      <c r="BD328" s="5" t="n">
        <v>10.8765810536225</v>
      </c>
      <c r="BE328" s="5" t="n">
        <v>11.903117507308</v>
      </c>
      <c r="BF328" s="5" t="n">
        <v>11.3925437221561</v>
      </c>
      <c r="BG328" s="5" t="n">
        <v>17.8370071983121</v>
      </c>
      <c r="BH328" s="5" t="n">
        <v>8.04186987122395</v>
      </c>
      <c r="BJ328" s="9" t="n">
        <v>61302</v>
      </c>
      <c r="BK328" s="5" t="n">
        <v>18.6161719389684</v>
      </c>
      <c r="BL328" s="5" t="n">
        <v>20.5321499417716</v>
      </c>
      <c r="BM328" s="5" t="n">
        <v>19.8108931448741</v>
      </c>
      <c r="BN328" s="5" t="n">
        <v>24.734390359965</v>
      </c>
      <c r="BO328" s="5" t="n">
        <v>9.923341029076839</v>
      </c>
      <c r="BP328" s="5" t="n">
        <v>12.6135035401088</v>
      </c>
      <c r="BQ328" s="5" t="n">
        <v>12.355166829268</v>
      </c>
      <c r="BR328" s="5" t="n">
        <v>9.83203028879583</v>
      </c>
      <c r="BS328" s="5" t="n">
        <v>15.0759054075271</v>
      </c>
      <c r="BT328" s="5" t="n">
        <v>37.4019754897873</v>
      </c>
      <c r="BU328" s="5" t="n">
        <v>12.3037585332464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57.7191425072539</v>
      </c>
      <c r="E329" s="5" t="n">
        <v>25.5332569915618</v>
      </c>
      <c r="F329" s="5" t="n">
        <v>34.2985992738218</v>
      </c>
      <c r="G329" s="5" t="n">
        <v>15.1218272843011</v>
      </c>
      <c r="H329" s="5" t="n">
        <v>23.6721485457972</v>
      </c>
      <c r="I329" s="5" t="n"/>
      <c r="J329" s="9" t="n">
        <v>61332</v>
      </c>
      <c r="K329" s="5" t="n">
        <v>7.21746475500115</v>
      </c>
      <c r="L329" s="5" t="n">
        <v>28.8861899214685</v>
      </c>
      <c r="M329" s="5" t="n">
        <v>30.9201875579816</v>
      </c>
      <c r="N329" s="5" t="n">
        <v>5.81562712404288</v>
      </c>
      <c r="O329" s="5" t="n">
        <v>8.07370817263752</v>
      </c>
      <c r="P329" s="5" t="n">
        <v>36.9050953929264</v>
      </c>
      <c r="Q329" s="5" t="n">
        <v>49.3537775073405</v>
      </c>
      <c r="R329" s="5" t="n">
        <v>28.5497029293894</v>
      </c>
      <c r="S329" s="5" t="n">
        <v>14.6479834224253</v>
      </c>
      <c r="T329" s="5" t="n">
        <v>35.2909582752663</v>
      </c>
      <c r="U329" s="5" t="n">
        <v>57.7191425072539</v>
      </c>
      <c r="W329" s="9" t="n">
        <v>61332</v>
      </c>
      <c r="X329" s="5" t="n">
        <v>8.38571419308167</v>
      </c>
      <c r="Y329" s="5" t="n">
        <v>10.6614850925018</v>
      </c>
      <c r="Z329" s="5" t="n">
        <v>21.7495206367824</v>
      </c>
      <c r="AA329" s="5" t="n">
        <v>9.35979348054698</v>
      </c>
      <c r="AB329" s="5" t="n">
        <v>3.49326736885354</v>
      </c>
      <c r="AC329" s="5" t="n">
        <v>14.9138596319088</v>
      </c>
      <c r="AD329" s="5" t="n">
        <v>34.6528906250788</v>
      </c>
      <c r="AE329" s="5" t="n">
        <v>7.69249016671506</v>
      </c>
      <c r="AF329" s="5" t="n">
        <v>6.91574991087881</v>
      </c>
      <c r="AG329" s="5" t="n">
        <v>18.4784568603662</v>
      </c>
      <c r="AH329" s="5" t="n">
        <v>34.2985992738218</v>
      </c>
      <c r="AJ329" s="9" t="n">
        <v>61332</v>
      </c>
      <c r="AK329" s="5" t="n">
        <v>13.9039887839764</v>
      </c>
      <c r="AL329" s="5" t="n">
        <v>21.8050817992643</v>
      </c>
      <c r="AM329" s="5" t="n">
        <v>17.2296172027781</v>
      </c>
      <c r="AN329" s="5" t="n">
        <v>18.0571845970518</v>
      </c>
      <c r="AO329" s="5" t="n">
        <v>13.6290794115579</v>
      </c>
      <c r="AP329" s="5" t="n">
        <v>20.5833480537147</v>
      </c>
      <c r="AQ329" s="5" t="n">
        <v>26.8878564874143</v>
      </c>
      <c r="AR329" s="5" t="n">
        <v>15.6482509692624</v>
      </c>
      <c r="AS329" s="5" t="n">
        <v>12.6881206642145</v>
      </c>
      <c r="AT329" s="5" t="n">
        <v>16.9566804717797</v>
      </c>
      <c r="AU329" s="5" t="n">
        <v>25.5332569915618</v>
      </c>
      <c r="AW329" s="9" t="n">
        <v>61332</v>
      </c>
      <c r="AX329" s="5" t="n">
        <v>10.0247491227852</v>
      </c>
      <c r="AY329" s="5" t="n">
        <v>21.378491949846</v>
      </c>
      <c r="AZ329" s="5" t="n">
        <v>14.8289075191444</v>
      </c>
      <c r="BA329" s="5" t="n">
        <v>16.3334613156839</v>
      </c>
      <c r="BB329" s="5" t="n">
        <v>9.13747984895353</v>
      </c>
      <c r="BC329" s="5" t="n">
        <v>11.0307598111203</v>
      </c>
      <c r="BD329" s="5" t="n">
        <v>20.3175491865482</v>
      </c>
      <c r="BE329" s="5" t="n">
        <v>11.8794260568621</v>
      </c>
      <c r="BF329" s="5" t="n">
        <v>10.3473843375723</v>
      </c>
      <c r="BG329" s="5" t="n">
        <v>16.9543821022315</v>
      </c>
      <c r="BH329" s="5" t="n">
        <v>15.1218272843011</v>
      </c>
      <c r="BJ329" s="9" t="n">
        <v>61332</v>
      </c>
      <c r="BK329" s="5" t="n">
        <v>15.9699240365666</v>
      </c>
      <c r="BL329" s="5" t="n">
        <v>41.4499636161278</v>
      </c>
      <c r="BM329" s="5" t="n">
        <v>15.773069575226</v>
      </c>
      <c r="BN329" s="5" t="n">
        <v>16.5946150414525</v>
      </c>
      <c r="BO329" s="5" t="n">
        <v>11.9105689355513</v>
      </c>
      <c r="BP329" s="5" t="n">
        <v>12.5842404752508</v>
      </c>
      <c r="BQ329" s="5" t="n">
        <v>18.4140182458673</v>
      </c>
      <c r="BR329" s="5" t="n">
        <v>10.3403075338638</v>
      </c>
      <c r="BS329" s="5" t="n">
        <v>11.0986305269184</v>
      </c>
      <c r="BT329" s="5" t="n">
        <v>30.0493606859246</v>
      </c>
      <c r="BU329" s="5" t="n">
        <v>23.6721485457972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79.97143982076869</v>
      </c>
      <c r="E330" s="5" t="n">
        <v>34.2727456700814</v>
      </c>
      <c r="F330" s="5" t="n">
        <v>40.0381573755554</v>
      </c>
      <c r="G330" s="5" t="n">
        <v>18.8578424003938</v>
      </c>
      <c r="H330" s="5" t="n">
        <v>39.5707701782422</v>
      </c>
      <c r="I330" s="5" t="n"/>
      <c r="J330" s="9" t="n">
        <v>61363</v>
      </c>
      <c r="K330" s="5" t="n">
        <v>46.4728083739856</v>
      </c>
      <c r="L330" s="5" t="n">
        <v>32.3492016962104</v>
      </c>
      <c r="M330" s="5" t="n">
        <v>20.2124908695256</v>
      </c>
      <c r="N330" s="5" t="n">
        <v>14.9839387438097</v>
      </c>
      <c r="O330" s="5" t="n">
        <v>8.30306327091092</v>
      </c>
      <c r="P330" s="5" t="n">
        <v>40.420396381826</v>
      </c>
      <c r="Q330" s="5" t="n">
        <v>54.3427189050668</v>
      </c>
      <c r="R330" s="5" t="n">
        <v>38.1486946425314</v>
      </c>
      <c r="S330" s="5" t="n">
        <v>12.263166333842</v>
      </c>
      <c r="T330" s="5" t="n">
        <v>31.8393338345449</v>
      </c>
      <c r="U330" s="5" t="n">
        <v>79.97143982076869</v>
      </c>
      <c r="W330" s="9" t="n">
        <v>61363</v>
      </c>
      <c r="X330" s="5" t="n">
        <v>33.2810230912737</v>
      </c>
      <c r="Y330" s="5" t="n">
        <v>11.2993802914562</v>
      </c>
      <c r="Z330" s="5" t="n">
        <v>17.2935236545141</v>
      </c>
      <c r="AA330" s="5" t="n">
        <v>10.1990773752105</v>
      </c>
      <c r="AB330" s="5" t="n">
        <v>3.38489189156926</v>
      </c>
      <c r="AC330" s="5" t="n">
        <v>16.3158948753989</v>
      </c>
      <c r="AD330" s="5" t="n">
        <v>35.7544863127677</v>
      </c>
      <c r="AE330" s="5" t="n">
        <v>7.99850151861268</v>
      </c>
      <c r="AF330" s="5" t="n">
        <v>6.26941233697277</v>
      </c>
      <c r="AG330" s="5" t="n">
        <v>15.0491429115844</v>
      </c>
      <c r="AH330" s="5" t="n">
        <v>40.0381573755554</v>
      </c>
      <c r="AJ330" s="9" t="n">
        <v>61363</v>
      </c>
      <c r="AK330" s="5" t="n">
        <v>23.8860531126071</v>
      </c>
      <c r="AL330" s="5" t="n">
        <v>20.6983379269008</v>
      </c>
      <c r="AM330" s="5" t="n">
        <v>17.2276279410615</v>
      </c>
      <c r="AN330" s="5" t="n">
        <v>21.8339154860756</v>
      </c>
      <c r="AO330" s="5" t="n">
        <v>12.6846011344022</v>
      </c>
      <c r="AP330" s="5" t="n">
        <v>19.3717424717407</v>
      </c>
      <c r="AQ330" s="5" t="n">
        <v>18.5092807574464</v>
      </c>
      <c r="AR330" s="5" t="n">
        <v>15.0048388478605</v>
      </c>
      <c r="AS330" s="5" t="n">
        <v>12.5426033783663</v>
      </c>
      <c r="AT330" s="5" t="n">
        <v>17.3252523634755</v>
      </c>
      <c r="AU330" s="5" t="n">
        <v>34.2727456700814</v>
      </c>
      <c r="AW330" s="9" t="n">
        <v>61363</v>
      </c>
      <c r="AX330" s="5" t="n">
        <v>27.7014560454854</v>
      </c>
      <c r="AY330" s="5" t="n">
        <v>17.215470610027</v>
      </c>
      <c r="AZ330" s="5" t="n">
        <v>14.0614343526313</v>
      </c>
      <c r="BA330" s="5" t="n">
        <v>18.1604422143654</v>
      </c>
      <c r="BB330" s="5" t="n">
        <v>8.68594732150701</v>
      </c>
      <c r="BC330" s="5" t="n">
        <v>10.583754318261</v>
      </c>
      <c r="BD330" s="5" t="n">
        <v>14.0298455150802</v>
      </c>
      <c r="BE330" s="5" t="n">
        <v>11.6725117612215</v>
      </c>
      <c r="BF330" s="5" t="n">
        <v>9.76584987693167</v>
      </c>
      <c r="BG330" s="5" t="n">
        <v>16.1121718797381</v>
      </c>
      <c r="BH330" s="5" t="n">
        <v>18.8578424003938</v>
      </c>
      <c r="BJ330" s="9" t="n">
        <v>61363</v>
      </c>
      <c r="BK330" s="5" t="n">
        <v>48.3966511922538</v>
      </c>
      <c r="BL330" s="5" t="n">
        <v>29.2334933181938</v>
      </c>
      <c r="BM330" s="5" t="n">
        <v>12.6604594944543</v>
      </c>
      <c r="BN330" s="5" t="n">
        <v>19.1111154391304</v>
      </c>
      <c r="BO330" s="5" t="n">
        <v>11.4066961818019</v>
      </c>
      <c r="BP330" s="5" t="n">
        <v>11.2477964021482</v>
      </c>
      <c r="BQ330" s="5" t="n">
        <v>15.2118312636853</v>
      </c>
      <c r="BR330" s="5" t="n">
        <v>10.5566593863536</v>
      </c>
      <c r="BS330" s="5" t="n">
        <v>9.141109359025</v>
      </c>
      <c r="BT330" s="5" t="n">
        <v>27.248785074882</v>
      </c>
      <c r="BU330" s="5" t="n">
        <v>39.5707701782422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50.4347794419865</v>
      </c>
      <c r="E331" s="5" t="n">
        <v>15.3493022587167</v>
      </c>
      <c r="F331" s="5" t="n">
        <v>25.5012141939389</v>
      </c>
      <c r="G331" s="5" t="n">
        <v>12.631628766338</v>
      </c>
      <c r="H331" s="5" t="n">
        <v>26.0367582335705</v>
      </c>
      <c r="I331" s="5" t="n"/>
      <c r="J331" s="9" t="n">
        <v>61394</v>
      </c>
      <c r="K331" s="5" t="n">
        <v>41.6167500183512</v>
      </c>
      <c r="L331" s="5" t="n">
        <v>26.1024680469056</v>
      </c>
      <c r="M331" s="5" t="n">
        <v>37.1398371951488</v>
      </c>
      <c r="N331" s="5" t="n">
        <v>16.6837099276613</v>
      </c>
      <c r="O331" s="5" t="n">
        <v>14.31378038008</v>
      </c>
      <c r="P331" s="5" t="n">
        <v>25.2251730404789</v>
      </c>
      <c r="Q331" s="5" t="n">
        <v>36.436125851862</v>
      </c>
      <c r="R331" s="5" t="n">
        <v>25.367342412877</v>
      </c>
      <c r="S331" s="5" t="n">
        <v>6.92714284602352</v>
      </c>
      <c r="T331" s="5" t="n">
        <v>21.3546561259094</v>
      </c>
      <c r="U331" s="5" t="n">
        <v>50.4347794419865</v>
      </c>
      <c r="W331" s="9" t="n">
        <v>61394</v>
      </c>
      <c r="X331" s="5" t="n">
        <v>26.8317497004097</v>
      </c>
      <c r="Y331" s="5" t="n">
        <v>12.0733599444531</v>
      </c>
      <c r="Z331" s="5" t="n">
        <v>21.464516602904</v>
      </c>
      <c r="AA331" s="5" t="n">
        <v>9.95445441920436</v>
      </c>
      <c r="AB331" s="5" t="n">
        <v>4.74834622733861</v>
      </c>
      <c r="AC331" s="5" t="n">
        <v>13.3467656062874</v>
      </c>
      <c r="AD331" s="5" t="n">
        <v>25.9578720988852</v>
      </c>
      <c r="AE331" s="5" t="n">
        <v>7.25103948471652</v>
      </c>
      <c r="AF331" s="5" t="n">
        <v>5.87704366530924</v>
      </c>
      <c r="AG331" s="5" t="n">
        <v>17.3293874123279</v>
      </c>
      <c r="AH331" s="5" t="n">
        <v>25.5012141939389</v>
      </c>
      <c r="AJ331" s="9" t="n">
        <v>61394</v>
      </c>
      <c r="AK331" s="5" t="n">
        <v>14.8169195426254</v>
      </c>
      <c r="AL331" s="5" t="n">
        <v>21.6360380849412</v>
      </c>
      <c r="AM331" s="5" t="n">
        <v>18.4718931387935</v>
      </c>
      <c r="AN331" s="5" t="n">
        <v>18.5871787513365</v>
      </c>
      <c r="AO331" s="5" t="n">
        <v>13.4153138645172</v>
      </c>
      <c r="AP331" s="5" t="n">
        <v>18.5612081669008</v>
      </c>
      <c r="AQ331" s="5" t="n">
        <v>17.8647194321696</v>
      </c>
      <c r="AR331" s="5" t="n">
        <v>14.8276721955603</v>
      </c>
      <c r="AS331" s="5" t="n">
        <v>12.395833341625</v>
      </c>
      <c r="AT331" s="5" t="n">
        <v>14.9148224053331</v>
      </c>
      <c r="AU331" s="5" t="n">
        <v>15.3493022587167</v>
      </c>
      <c r="AW331" s="9" t="n">
        <v>61394</v>
      </c>
      <c r="AX331" s="5" t="n">
        <v>14.5972133621089</v>
      </c>
      <c r="AY331" s="5" t="n">
        <v>18.9391977903429</v>
      </c>
      <c r="AZ331" s="5" t="n">
        <v>13.9578293772399</v>
      </c>
      <c r="BA331" s="5" t="n">
        <v>16.9955304080854</v>
      </c>
      <c r="BB331" s="5" t="n">
        <v>9.207789514231269</v>
      </c>
      <c r="BC331" s="5" t="n">
        <v>9.976753922541141</v>
      </c>
      <c r="BD331" s="5" t="n">
        <v>12.2321879396865</v>
      </c>
      <c r="BE331" s="5" t="n">
        <v>11.1792643282121</v>
      </c>
      <c r="BF331" s="5" t="n">
        <v>9.451064798327881</v>
      </c>
      <c r="BG331" s="5" t="n">
        <v>14.8667749502436</v>
      </c>
      <c r="BH331" s="5" t="n">
        <v>12.631628766338</v>
      </c>
      <c r="BJ331" s="9" t="n">
        <v>61394</v>
      </c>
      <c r="BK331" s="5" t="n">
        <v>28.8461668431152</v>
      </c>
      <c r="BL331" s="5" t="n">
        <v>31.9777227401187</v>
      </c>
      <c r="BM331" s="5" t="n">
        <v>11.8354365349153</v>
      </c>
      <c r="BN331" s="5" t="n">
        <v>17.6022205351647</v>
      </c>
      <c r="BO331" s="5" t="n">
        <v>12.0672342810091</v>
      </c>
      <c r="BP331" s="5" t="n">
        <v>9.39142932842382</v>
      </c>
      <c r="BQ331" s="5" t="n">
        <v>11.5224880927239</v>
      </c>
      <c r="BR331" s="5" t="n">
        <v>9.360786150446691</v>
      </c>
      <c r="BS331" s="5" t="n">
        <v>9.13487135579782</v>
      </c>
      <c r="BT331" s="5" t="n">
        <v>23.2084264299365</v>
      </c>
      <c r="BU331" s="5" t="n">
        <v>26.0367582335705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24.8372499343003</v>
      </c>
      <c r="E332" s="5" t="n">
        <v>15.1710193067705</v>
      </c>
      <c r="F332" s="5" t="n">
        <v>13.974505586907</v>
      </c>
      <c r="G332" s="5" t="n">
        <v>10.6035065021372</v>
      </c>
      <c r="H332" s="5" t="n">
        <v>17.3923431141919</v>
      </c>
      <c r="I332" s="5" t="n"/>
      <c r="J332" s="9" t="n">
        <v>61423</v>
      </c>
      <c r="K332" s="5" t="n">
        <v>86.6598646498162</v>
      </c>
      <c r="L332" s="5" t="n">
        <v>15.4432409678336</v>
      </c>
      <c r="M332" s="5" t="n">
        <v>31.7701333667118</v>
      </c>
      <c r="N332" s="5" t="n">
        <v>11.0001565831017</v>
      </c>
      <c r="O332" s="5" t="n">
        <v>40.2342839724037</v>
      </c>
      <c r="P332" s="5" t="n">
        <v>15.9363719957304</v>
      </c>
      <c r="Q332" s="5" t="n">
        <v>26.8986069460369</v>
      </c>
      <c r="R332" s="5" t="n">
        <v>13.1855722700207</v>
      </c>
      <c r="S332" s="5" t="n">
        <v>4.42911813792745</v>
      </c>
      <c r="T332" s="5" t="n">
        <v>14.286032538725</v>
      </c>
      <c r="U332" s="5" t="n">
        <v>24.8372499343003</v>
      </c>
      <c r="W332" s="9" t="n">
        <v>61423</v>
      </c>
      <c r="X332" s="5" t="n">
        <v>93.5384991956696</v>
      </c>
      <c r="Y332" s="5" t="n">
        <v>10.4642191506835</v>
      </c>
      <c r="Z332" s="5" t="n">
        <v>20.3175625272666</v>
      </c>
      <c r="AA332" s="5" t="n">
        <v>8.70473532755571</v>
      </c>
      <c r="AB332" s="5" t="n">
        <v>16.2329062582634</v>
      </c>
      <c r="AC332" s="5" t="n">
        <v>10.6910694935528</v>
      </c>
      <c r="AD332" s="5" t="n">
        <v>26.2894038682085</v>
      </c>
      <c r="AE332" s="5" t="n">
        <v>6.37989143636407</v>
      </c>
      <c r="AF332" s="5" t="n">
        <v>5.58497836341052</v>
      </c>
      <c r="AG332" s="5" t="n">
        <v>14.8775177055099</v>
      </c>
      <c r="AH332" s="5" t="n">
        <v>13.974505586907</v>
      </c>
      <c r="AJ332" s="9" t="n">
        <v>61423</v>
      </c>
      <c r="AK332" s="5" t="n">
        <v>28.4608533740002</v>
      </c>
      <c r="AL332" s="5" t="n">
        <v>20.5132953835415</v>
      </c>
      <c r="AM332" s="5" t="n">
        <v>17.3996861241186</v>
      </c>
      <c r="AN332" s="5" t="n">
        <v>18.3587309037263</v>
      </c>
      <c r="AO332" s="5" t="n">
        <v>16.0392577107042</v>
      </c>
      <c r="AP332" s="5" t="n">
        <v>18.3568125827351</v>
      </c>
      <c r="AQ332" s="5" t="n">
        <v>18.4528507139521</v>
      </c>
      <c r="AR332" s="5" t="n">
        <v>14.6819031102069</v>
      </c>
      <c r="AS332" s="5" t="n">
        <v>12.2472933076989</v>
      </c>
      <c r="AT332" s="5" t="n">
        <v>14.7466443446951</v>
      </c>
      <c r="AU332" s="5" t="n">
        <v>15.1710193067705</v>
      </c>
      <c r="AW332" s="9" t="n">
        <v>61423</v>
      </c>
      <c r="AX332" s="5" t="n">
        <v>28.8422363224531</v>
      </c>
      <c r="AY332" s="5" t="n">
        <v>16.8560075269402</v>
      </c>
      <c r="AZ332" s="5" t="n">
        <v>13.84907576231</v>
      </c>
      <c r="BA332" s="5" t="n">
        <v>15.9962066476981</v>
      </c>
      <c r="BB332" s="5" t="n">
        <v>13.2286007494014</v>
      </c>
      <c r="BC332" s="5" t="n">
        <v>9.522203394476961</v>
      </c>
      <c r="BD332" s="5" t="n">
        <v>12.3746611911894</v>
      </c>
      <c r="BE332" s="5" t="n">
        <v>10.8088383894491</v>
      </c>
      <c r="BF332" s="5" t="n">
        <v>9.143968995139661</v>
      </c>
      <c r="BG332" s="5" t="n">
        <v>13.4457682143863</v>
      </c>
      <c r="BH332" s="5" t="n">
        <v>10.6035065021372</v>
      </c>
      <c r="BJ332" s="9" t="n">
        <v>61423</v>
      </c>
      <c r="BK332" s="5" t="n">
        <v>46.1275137575297</v>
      </c>
      <c r="BL332" s="5" t="n">
        <v>36.4546024339456</v>
      </c>
      <c r="BM332" s="5" t="n">
        <v>11.4239676854642</v>
      </c>
      <c r="BN332" s="5" t="n">
        <v>14.7235390432541</v>
      </c>
      <c r="BO332" s="5" t="n">
        <v>31.4616722450997</v>
      </c>
      <c r="BP332" s="5" t="n">
        <v>8.372821946880689</v>
      </c>
      <c r="BQ332" s="5" t="n">
        <v>13.179255442544</v>
      </c>
      <c r="BR332" s="5" t="n">
        <v>8.62108384276636</v>
      </c>
      <c r="BS332" s="5" t="n">
        <v>8.793343324259171</v>
      </c>
      <c r="BT332" s="5" t="n">
        <v>17.3999522289983</v>
      </c>
      <c r="BU332" s="5" t="n">
        <v>17.3923431141919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15.7179726422861</v>
      </c>
      <c r="E333" s="5" t="n">
        <v>14.9949523281554</v>
      </c>
      <c r="F333" s="5" t="n">
        <v>9.53720464626096</v>
      </c>
      <c r="G333" s="5" t="n">
        <v>9.673078244332441</v>
      </c>
      <c r="H333" s="5" t="n">
        <v>13.3016051912348</v>
      </c>
      <c r="I333" s="5" t="n"/>
      <c r="J333" s="9" t="n">
        <v>61454</v>
      </c>
      <c r="K333" s="5" t="n">
        <v>70.5800920851737</v>
      </c>
      <c r="L333" s="5" t="n">
        <v>9.32521107248234</v>
      </c>
      <c r="M333" s="5" t="n">
        <v>17.4051991637317</v>
      </c>
      <c r="N333" s="5" t="n">
        <v>18.3384979854606</v>
      </c>
      <c r="O333" s="5" t="n">
        <v>35.613387445263</v>
      </c>
      <c r="P333" s="5" t="n">
        <v>10.986752129827</v>
      </c>
      <c r="Q333" s="5" t="n">
        <v>18.6034395678567</v>
      </c>
      <c r="R333" s="5" t="n">
        <v>8.177437685457949</v>
      </c>
      <c r="S333" s="5" t="n">
        <v>6.27096843258829</v>
      </c>
      <c r="T333" s="5" t="n">
        <v>17.2136567420743</v>
      </c>
      <c r="U333" s="5" t="n">
        <v>15.7179726422861</v>
      </c>
      <c r="W333" s="9" t="n">
        <v>61454</v>
      </c>
      <c r="X333" s="5" t="n">
        <v>57.2722942401265</v>
      </c>
      <c r="Y333" s="5" t="n">
        <v>8.254220262774661</v>
      </c>
      <c r="Z333" s="5" t="n">
        <v>16.9936378747055</v>
      </c>
      <c r="AA333" s="5" t="n">
        <v>13.0875600999377</v>
      </c>
      <c r="AB333" s="5" t="n">
        <v>14.0566458937208</v>
      </c>
      <c r="AC333" s="5" t="n">
        <v>9.47085091640483</v>
      </c>
      <c r="AD333" s="5" t="n">
        <v>21.5219501729254</v>
      </c>
      <c r="AE333" s="5" t="n">
        <v>5.90489588031546</v>
      </c>
      <c r="AF333" s="5" t="n">
        <v>5.33609342518822</v>
      </c>
      <c r="AG333" s="5" t="n">
        <v>19.0506880239268</v>
      </c>
      <c r="AH333" s="5" t="n">
        <v>9.53720464626096</v>
      </c>
      <c r="AJ333" s="9" t="n">
        <v>61454</v>
      </c>
      <c r="AK333" s="5" t="n">
        <v>16.0471454641001</v>
      </c>
      <c r="AL333" s="5" t="n">
        <v>20.2790533992041</v>
      </c>
      <c r="AM333" s="5" t="n">
        <v>17.2645247844858</v>
      </c>
      <c r="AN333" s="5" t="n">
        <v>19.8553008762319</v>
      </c>
      <c r="AO333" s="5" t="n">
        <v>13.3026163342106</v>
      </c>
      <c r="AP333" s="5" t="n">
        <v>18.1387759747368</v>
      </c>
      <c r="AQ333" s="5" t="n">
        <v>17.7715500434652</v>
      </c>
      <c r="AR333" s="5" t="n">
        <v>14.5115033615672</v>
      </c>
      <c r="AS333" s="5" t="n">
        <v>12.1113304404372</v>
      </c>
      <c r="AT333" s="5" t="n">
        <v>14.6287221575671</v>
      </c>
      <c r="AU333" s="5" t="n">
        <v>14.9949523281554</v>
      </c>
      <c r="AW333" s="9" t="n">
        <v>61454</v>
      </c>
      <c r="AX333" s="5" t="n">
        <v>16.4569522907898</v>
      </c>
      <c r="AY333" s="5" t="n">
        <v>15.5335656962147</v>
      </c>
      <c r="AZ333" s="5" t="n">
        <v>14.2663408183444</v>
      </c>
      <c r="BA333" s="5" t="n">
        <v>15.7826795908499</v>
      </c>
      <c r="BB333" s="5" t="n">
        <v>10.4341777491405</v>
      </c>
      <c r="BC333" s="5" t="n">
        <v>9.174834385118499</v>
      </c>
      <c r="BD333" s="5" t="n">
        <v>11.6189141418494</v>
      </c>
      <c r="BE333" s="5" t="n">
        <v>10.4706651904994</v>
      </c>
      <c r="BF333" s="5" t="n">
        <v>8.9941661108603</v>
      </c>
      <c r="BG333" s="5" t="n">
        <v>13.612860460725</v>
      </c>
      <c r="BH333" s="5" t="n">
        <v>9.673078244332441</v>
      </c>
      <c r="BJ333" s="9" t="n">
        <v>61454</v>
      </c>
      <c r="BK333" s="5" t="n">
        <v>29.979872685485</v>
      </c>
      <c r="BL333" s="5" t="n">
        <v>26.0225822677653</v>
      </c>
      <c r="BM333" s="5" t="n">
        <v>13.6280751995225</v>
      </c>
      <c r="BN333" s="5" t="n">
        <v>14.5267280298414</v>
      </c>
      <c r="BO333" s="5" t="n">
        <v>21.8118750894286</v>
      </c>
      <c r="BP333" s="5" t="n">
        <v>7.86796341734627</v>
      </c>
      <c r="BQ333" s="5" t="n">
        <v>12.0924928019707</v>
      </c>
      <c r="BR333" s="5" t="n">
        <v>8.213418875760571</v>
      </c>
      <c r="BS333" s="5" t="n">
        <v>8.85466983183629</v>
      </c>
      <c r="BT333" s="5" t="n">
        <v>15.6517597226473</v>
      </c>
      <c r="BU333" s="5" t="n">
        <v>13.3016051912348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10.7031811979835</v>
      </c>
      <c r="E334" s="5" t="n">
        <v>14.8498156798339</v>
      </c>
      <c r="F334" s="5" t="n">
        <v>8.328881168804511</v>
      </c>
      <c r="G334" s="5" t="n">
        <v>9.83924073263081</v>
      </c>
      <c r="H334" s="5" t="n">
        <v>12.2858654640256</v>
      </c>
      <c r="I334" s="5" t="n"/>
      <c r="J334" s="9" t="n">
        <v>61484</v>
      </c>
      <c r="K334" s="5" t="n">
        <v>34.5795477843437</v>
      </c>
      <c r="L334" s="5" t="n">
        <v>6.54435832481009</v>
      </c>
      <c r="M334" s="5" t="n">
        <v>11.2512911989736</v>
      </c>
      <c r="N334" s="5" t="n">
        <v>22.519023714467</v>
      </c>
      <c r="O334" s="5" t="n">
        <v>32.4383070064983</v>
      </c>
      <c r="P334" s="5" t="n">
        <v>10.2428392305047</v>
      </c>
      <c r="Q334" s="5" t="n">
        <v>14.0214495275378</v>
      </c>
      <c r="R334" s="5" t="n">
        <v>5.70969267895237</v>
      </c>
      <c r="S334" s="5" t="n">
        <v>7.64715613934206</v>
      </c>
      <c r="T334" s="5" t="n">
        <v>17.3036909040697</v>
      </c>
      <c r="U334" s="5" t="n">
        <v>10.7031811979835</v>
      </c>
      <c r="W334" s="9" t="n">
        <v>61484</v>
      </c>
      <c r="X334" s="5" t="n">
        <v>33.2694568351917</v>
      </c>
      <c r="Y334" s="5" t="n">
        <v>7.20348690737026</v>
      </c>
      <c r="Z334" s="5" t="n">
        <v>15.1990364603359</v>
      </c>
      <c r="AA334" s="5" t="n">
        <v>14.5972558500703</v>
      </c>
      <c r="AB334" s="5" t="n">
        <v>14.6244839085321</v>
      </c>
      <c r="AC334" s="5" t="n">
        <v>8.794412321484449</v>
      </c>
      <c r="AD334" s="5" t="n">
        <v>16.4595606803334</v>
      </c>
      <c r="AE334" s="5" t="n">
        <v>5.58279360757805</v>
      </c>
      <c r="AF334" s="5" t="n">
        <v>5.64491818675638</v>
      </c>
      <c r="AG334" s="5" t="n">
        <v>18.8034611787155</v>
      </c>
      <c r="AH334" s="5" t="n">
        <v>8.328881168804511</v>
      </c>
      <c r="AJ334" s="9" t="n">
        <v>61484</v>
      </c>
      <c r="AK334" s="5" t="n">
        <v>15.8482524622472</v>
      </c>
      <c r="AL334" s="5" t="n">
        <v>20.0339554564914</v>
      </c>
      <c r="AM334" s="5" t="n">
        <v>17.047780697938</v>
      </c>
      <c r="AN334" s="5" t="n">
        <v>18.5877358555174</v>
      </c>
      <c r="AO334" s="5" t="n">
        <v>14.6204199532161</v>
      </c>
      <c r="AP334" s="5" t="n">
        <v>17.9230457155719</v>
      </c>
      <c r="AQ334" s="5" t="n">
        <v>17.6144239072718</v>
      </c>
      <c r="AR334" s="5" t="n">
        <v>14.3442401994776</v>
      </c>
      <c r="AS334" s="5" t="n">
        <v>13.8418537101752</v>
      </c>
      <c r="AT334" s="5" t="n">
        <v>14.7017801141443</v>
      </c>
      <c r="AU334" s="5" t="n">
        <v>14.8498156798339</v>
      </c>
      <c r="AW334" s="9" t="n">
        <v>61484</v>
      </c>
      <c r="AX334" s="5" t="n">
        <v>14.4360609507692</v>
      </c>
      <c r="AY334" s="5" t="n">
        <v>14.5970306907337</v>
      </c>
      <c r="AZ334" s="5" t="n">
        <v>13.5755815249198</v>
      </c>
      <c r="BA334" s="5" t="n">
        <v>15.2098519922758</v>
      </c>
      <c r="BB334" s="5" t="n">
        <v>12.8673270654232</v>
      </c>
      <c r="BC334" s="5" t="n">
        <v>8.89124317184508</v>
      </c>
      <c r="BD334" s="5" t="n">
        <v>10.9030416102719</v>
      </c>
      <c r="BE334" s="5" t="n">
        <v>10.1630125166675</v>
      </c>
      <c r="BF334" s="5" t="n">
        <v>15.6815353695703</v>
      </c>
      <c r="BG334" s="5" t="n">
        <v>14.7046535548741</v>
      </c>
      <c r="BH334" s="5" t="n">
        <v>9.83924073263081</v>
      </c>
      <c r="BJ334" s="9" t="n">
        <v>61484</v>
      </c>
      <c r="BK334" s="5" t="n">
        <v>24.2565504558411</v>
      </c>
      <c r="BL334" s="5" t="n">
        <v>18.0970381999156</v>
      </c>
      <c r="BM334" s="5" t="n">
        <v>13.1427206912629</v>
      </c>
      <c r="BN334" s="5" t="n">
        <v>13.9829059976127</v>
      </c>
      <c r="BO334" s="5" t="n">
        <v>24.5466326638547</v>
      </c>
      <c r="BP334" s="5" t="n">
        <v>7.72524276204817</v>
      </c>
      <c r="BQ334" s="5" t="n">
        <v>9.9559717200642</v>
      </c>
      <c r="BR334" s="5" t="n">
        <v>7.92233854239985</v>
      </c>
      <c r="BS334" s="5" t="n">
        <v>25.7181702380521</v>
      </c>
      <c r="BT334" s="5" t="n">
        <v>17.7677373462178</v>
      </c>
      <c r="BU334" s="5" t="n">
        <v>12.2858654640256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11.4798904443222</v>
      </c>
      <c r="E335" s="5" t="n">
        <v>15.2429841721934</v>
      </c>
      <c r="F335" s="5" t="n">
        <v>9.82278709538787</v>
      </c>
      <c r="G335" s="5" t="n">
        <v>17.9499127113734</v>
      </c>
      <c r="H335" s="5" t="n">
        <v>25.4719625011687</v>
      </c>
      <c r="I335" s="5" t="n"/>
      <c r="J335" s="9" t="n">
        <v>61515</v>
      </c>
      <c r="K335" s="5" t="n">
        <v>26.4378839936035</v>
      </c>
      <c r="L335" s="5" t="n">
        <v>4.64214742969239</v>
      </c>
      <c r="M335" s="5" t="n">
        <v>11.3656209867204</v>
      </c>
      <c r="N335" s="5" t="n">
        <v>16.1423272378489</v>
      </c>
      <c r="O335" s="5" t="n">
        <v>25.90026190624</v>
      </c>
      <c r="P335" s="5" t="n">
        <v>8.871222316176739</v>
      </c>
      <c r="Q335" s="5" t="n">
        <v>10.5950592706702</v>
      </c>
      <c r="R335" s="5" t="n">
        <v>4.49821894697802</v>
      </c>
      <c r="S335" s="5" t="n">
        <v>6.19760567383522</v>
      </c>
      <c r="T335" s="5" t="n">
        <v>69.47585814891031</v>
      </c>
      <c r="U335" s="5" t="n">
        <v>11.4798904443222</v>
      </c>
      <c r="W335" s="9" t="n">
        <v>61515</v>
      </c>
      <c r="X335" s="5" t="n">
        <v>31.7103540497871</v>
      </c>
      <c r="Y335" s="5" t="n">
        <v>6.45530855765547</v>
      </c>
      <c r="Z335" s="5" t="n">
        <v>16.0635890117444</v>
      </c>
      <c r="AA335" s="5" t="n">
        <v>13.8640116982104</v>
      </c>
      <c r="AB335" s="5" t="n">
        <v>12.2028981876343</v>
      </c>
      <c r="AC335" s="5" t="n">
        <v>8.325204733681829</v>
      </c>
      <c r="AD335" s="5" t="n">
        <v>13.8084396812348</v>
      </c>
      <c r="AE335" s="5" t="n">
        <v>5.32330966021672</v>
      </c>
      <c r="AF335" s="5" t="n">
        <v>5.50608397091065</v>
      </c>
      <c r="AG335" s="5" t="n">
        <v>66.15009525405191</v>
      </c>
      <c r="AH335" s="5" t="n">
        <v>9.82278709538787</v>
      </c>
      <c r="AJ335" s="9" t="n">
        <v>61515</v>
      </c>
      <c r="AK335" s="5" t="n">
        <v>16.0081204784439</v>
      </c>
      <c r="AL335" s="5" t="n">
        <v>19.7849635046495</v>
      </c>
      <c r="AM335" s="5" t="n">
        <v>17.0760583284698</v>
      </c>
      <c r="AN335" s="5" t="n">
        <v>18.4475447677117</v>
      </c>
      <c r="AO335" s="5" t="n">
        <v>13.4567912029232</v>
      </c>
      <c r="AP335" s="5" t="n">
        <v>17.706945014042</v>
      </c>
      <c r="AQ335" s="5" t="n">
        <v>17.403740270354</v>
      </c>
      <c r="AR335" s="5" t="n">
        <v>14.1741048592761</v>
      </c>
      <c r="AS335" s="5" t="n">
        <v>12.4762436979161</v>
      </c>
      <c r="AT335" s="5" t="n">
        <v>30.2182272629301</v>
      </c>
      <c r="AU335" s="5" t="n">
        <v>15.2429841721934</v>
      </c>
      <c r="AW335" s="9" t="n">
        <v>61515</v>
      </c>
      <c r="AX335" s="5" t="n">
        <v>15.5632611469074</v>
      </c>
      <c r="AY335" s="5" t="n">
        <v>13.9375017563222</v>
      </c>
      <c r="AZ335" s="5" t="n">
        <v>14.9547952210873</v>
      </c>
      <c r="BA335" s="5" t="n">
        <v>15.3901174846228</v>
      </c>
      <c r="BB335" s="5" t="n">
        <v>10.79913772955</v>
      </c>
      <c r="BC335" s="5" t="n">
        <v>8.618463632958401</v>
      </c>
      <c r="BD335" s="5" t="n">
        <v>10.4319630404104</v>
      </c>
      <c r="BE335" s="5" t="n">
        <v>9.864067574336641</v>
      </c>
      <c r="BF335" s="5" t="n">
        <v>12.2234651645211</v>
      </c>
      <c r="BG335" s="5" t="n">
        <v>45.9947365040907</v>
      </c>
      <c r="BH335" s="5" t="n">
        <v>17.9499127113734</v>
      </c>
      <c r="BJ335" s="9" t="n">
        <v>61515</v>
      </c>
      <c r="BK335" s="5" t="n">
        <v>21.702962312429</v>
      </c>
      <c r="BL335" s="5" t="n">
        <v>14.1906054688881</v>
      </c>
      <c r="BM335" s="5" t="n">
        <v>20.626638490833</v>
      </c>
      <c r="BN335" s="5" t="n">
        <v>13.4920613262404</v>
      </c>
      <c r="BO335" s="5" t="n">
        <v>18.9541049292302</v>
      </c>
      <c r="BP335" s="5" t="n">
        <v>7.62001556524454</v>
      </c>
      <c r="BQ335" s="5" t="n">
        <v>8.89075654240388</v>
      </c>
      <c r="BR335" s="5" t="n">
        <v>7.69456379421325</v>
      </c>
      <c r="BS335" s="5" t="n">
        <v>19.5668966157132</v>
      </c>
      <c r="BT335" s="5" t="n">
        <v>63.1160428044473</v>
      </c>
      <c r="BU335" s="5" t="n">
        <v>25.4719625011687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9.59316523058413</v>
      </c>
      <c r="E336" s="5" t="n">
        <v>14.7717825400132</v>
      </c>
      <c r="F336" s="5" t="n">
        <v>8.989826872561499</v>
      </c>
      <c r="G336" s="5" t="n">
        <v>12.4908140582624</v>
      </c>
      <c r="H336" s="5" t="n">
        <v>19.6866964076364</v>
      </c>
      <c r="I336" s="5" t="n"/>
      <c r="J336" s="9" t="n">
        <v>61545</v>
      </c>
      <c r="K336" s="5" t="n">
        <v>34.1082194155006</v>
      </c>
      <c r="L336" s="5" t="n">
        <v>4.16607868532052</v>
      </c>
      <c r="M336" s="5" t="n">
        <v>18.4666390366914</v>
      </c>
      <c r="N336" s="5" t="n">
        <v>9.939051243150081</v>
      </c>
      <c r="O336" s="5" t="n">
        <v>13.8787466128406</v>
      </c>
      <c r="P336" s="5" t="n">
        <v>5.84606584948981</v>
      </c>
      <c r="Q336" s="5" t="n">
        <v>7.34099897735697</v>
      </c>
      <c r="R336" s="5" t="n">
        <v>3.73854568597654</v>
      </c>
      <c r="S336" s="5" t="n">
        <v>4.30369357812908</v>
      </c>
      <c r="T336" s="5" t="n">
        <v>57.6376757808658</v>
      </c>
      <c r="U336" s="5" t="n">
        <v>9.59316523058413</v>
      </c>
      <c r="W336" s="9" t="n">
        <v>61545</v>
      </c>
      <c r="X336" s="5" t="n">
        <v>43.2473929564621</v>
      </c>
      <c r="Y336" s="5" t="n">
        <v>6.02197571321308</v>
      </c>
      <c r="Z336" s="5" t="n">
        <v>18.439776911947</v>
      </c>
      <c r="AA336" s="5" t="n">
        <v>11.5333830975985</v>
      </c>
      <c r="AB336" s="5" t="n">
        <v>7.50417281932879</v>
      </c>
      <c r="AC336" s="5" t="n">
        <v>7.9403402113681</v>
      </c>
      <c r="AD336" s="5" t="n">
        <v>11.5836351253648</v>
      </c>
      <c r="AE336" s="5" t="n">
        <v>5.09278954461783</v>
      </c>
      <c r="AF336" s="5" t="n">
        <v>4.96580536822173</v>
      </c>
      <c r="AG336" s="5" t="n">
        <v>42.6266406824289</v>
      </c>
      <c r="AH336" s="5" t="n">
        <v>8.989826872561499</v>
      </c>
      <c r="AJ336" s="9" t="n">
        <v>61545</v>
      </c>
      <c r="AK336" s="5" t="n">
        <v>17.5805052699894</v>
      </c>
      <c r="AL336" s="5" t="n">
        <v>19.5408244663829</v>
      </c>
      <c r="AM336" s="5" t="n">
        <v>17.9414614013359</v>
      </c>
      <c r="AN336" s="5" t="n">
        <v>18.2092776775935</v>
      </c>
      <c r="AO336" s="5" t="n">
        <v>13.2947682719035</v>
      </c>
      <c r="AP336" s="5" t="n">
        <v>17.4941223243997</v>
      </c>
      <c r="AQ336" s="5" t="n">
        <v>17.1935847064664</v>
      </c>
      <c r="AR336" s="5" t="n">
        <v>14.0036125964024</v>
      </c>
      <c r="AS336" s="5" t="n">
        <v>12.3105378993394</v>
      </c>
      <c r="AT336" s="5" t="n">
        <v>15.8824969259926</v>
      </c>
      <c r="AU336" s="5" t="n">
        <v>14.7717825400132</v>
      </c>
      <c r="AW336" s="9" t="n">
        <v>61545</v>
      </c>
      <c r="AX336" s="5" t="n">
        <v>23.9693700870411</v>
      </c>
      <c r="AY336" s="5" t="n">
        <v>13.4418613486421</v>
      </c>
      <c r="AZ336" s="5" t="n">
        <v>15.6472661134979</v>
      </c>
      <c r="BA336" s="5" t="n">
        <v>14.6963677369085</v>
      </c>
      <c r="BB336" s="5" t="n">
        <v>9.610872340181579</v>
      </c>
      <c r="BC336" s="5" t="n">
        <v>8.37262063421468</v>
      </c>
      <c r="BD336" s="5" t="n">
        <v>10.0547232502067</v>
      </c>
      <c r="BE336" s="5" t="n">
        <v>9.57113551481366</v>
      </c>
      <c r="BF336" s="5" t="n">
        <v>10.7130060446906</v>
      </c>
      <c r="BG336" s="5" t="n">
        <v>19.7617861836756</v>
      </c>
      <c r="BH336" s="5" t="n">
        <v>12.4908140582624</v>
      </c>
      <c r="BJ336" s="9" t="n">
        <v>61545</v>
      </c>
      <c r="BK336" s="5" t="n">
        <v>40.6798924223872</v>
      </c>
      <c r="BL336" s="5" t="n">
        <v>12.2352847076286</v>
      </c>
      <c r="BM336" s="5" t="n">
        <v>19.1637107432034</v>
      </c>
      <c r="BN336" s="5" t="n">
        <v>11.985623237489</v>
      </c>
      <c r="BO336" s="5" t="n">
        <v>13.2870979431286</v>
      </c>
      <c r="BP336" s="5" t="n">
        <v>7.48758094641992</v>
      </c>
      <c r="BQ336" s="5" t="n">
        <v>8.28664038461841</v>
      </c>
      <c r="BR336" s="5" t="n">
        <v>7.35077564214067</v>
      </c>
      <c r="BS336" s="5" t="n">
        <v>13.5551270943284</v>
      </c>
      <c r="BT336" s="5" t="n">
        <v>32.7898706674952</v>
      </c>
      <c r="BU336" s="5" t="n">
        <v>19.6866964076364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5.70983789436843</v>
      </c>
      <c r="E337" s="5" t="n">
        <v>14.5888485016625</v>
      </c>
      <c r="F337" s="5" t="n">
        <v>7.04232659933486</v>
      </c>
      <c r="G337" s="5" t="n">
        <v>10.776142211507</v>
      </c>
      <c r="H337" s="5" t="n">
        <v>14.070303896279</v>
      </c>
      <c r="I337" s="5" t="n"/>
      <c r="J337" s="9" t="n">
        <v>61576</v>
      </c>
      <c r="K337" s="5" t="n">
        <v>27.1487062917281</v>
      </c>
      <c r="L337" s="5" t="n">
        <v>16.5421542318019</v>
      </c>
      <c r="M337" s="5" t="n">
        <v>15.7799846462907</v>
      </c>
      <c r="N337" s="5" t="n">
        <v>6.45961212861118</v>
      </c>
      <c r="O337" s="5" t="n">
        <v>8.493985663835829</v>
      </c>
      <c r="P337" s="5" t="n">
        <v>12.8619583789234</v>
      </c>
      <c r="Q337" s="5" t="n">
        <v>5.74193430979986</v>
      </c>
      <c r="R337" s="5" t="n">
        <v>54.9212571190642</v>
      </c>
      <c r="S337" s="5" t="n">
        <v>3.10870806536253</v>
      </c>
      <c r="T337" s="5" t="n">
        <v>28.6775391563695</v>
      </c>
      <c r="U337" s="5" t="n">
        <v>5.70983789436843</v>
      </c>
      <c r="W337" s="9" t="n">
        <v>61576</v>
      </c>
      <c r="X337" s="5" t="n">
        <v>33.6681075042071</v>
      </c>
      <c r="Y337" s="5" t="n">
        <v>12.5273636827725</v>
      </c>
      <c r="Z337" s="5" t="n">
        <v>16.5256025712753</v>
      </c>
      <c r="AA337" s="5" t="n">
        <v>9.01228036947623</v>
      </c>
      <c r="AB337" s="5" t="n">
        <v>5.57347752385829</v>
      </c>
      <c r="AC337" s="5" t="n">
        <v>9.28179063045094</v>
      </c>
      <c r="AD337" s="5" t="n">
        <v>10.4930637152304</v>
      </c>
      <c r="AE337" s="5" t="n">
        <v>92.5143458874367</v>
      </c>
      <c r="AF337" s="5" t="n">
        <v>4.64497042795495</v>
      </c>
      <c r="AG337" s="5" t="n">
        <v>24.1476689844667</v>
      </c>
      <c r="AH337" s="5" t="n">
        <v>7.04232659933486</v>
      </c>
      <c r="AJ337" s="9" t="n">
        <v>61576</v>
      </c>
      <c r="AK337" s="5" t="n">
        <v>16.024921794307</v>
      </c>
      <c r="AL337" s="5" t="n">
        <v>19.3505492345286</v>
      </c>
      <c r="AM337" s="5" t="n">
        <v>17.0015992886105</v>
      </c>
      <c r="AN337" s="5" t="n">
        <v>17.9835296388641</v>
      </c>
      <c r="AO337" s="5" t="n">
        <v>13.1331672669632</v>
      </c>
      <c r="AP337" s="5" t="n">
        <v>17.5644732505218</v>
      </c>
      <c r="AQ337" s="5" t="n">
        <v>16.9856916740206</v>
      </c>
      <c r="AR337" s="5" t="n">
        <v>23.6097337617658</v>
      </c>
      <c r="AS337" s="5" t="n">
        <v>12.1602615241965</v>
      </c>
      <c r="AT337" s="5" t="n">
        <v>16.2717904656491</v>
      </c>
      <c r="AU337" s="5" t="n">
        <v>14.5888485016625</v>
      </c>
      <c r="AW337" s="9" t="n">
        <v>61576</v>
      </c>
      <c r="AX337" s="5" t="n">
        <v>17.7743289694324</v>
      </c>
      <c r="AY337" s="5" t="n">
        <v>13.1927384234823</v>
      </c>
      <c r="AZ337" s="5" t="n">
        <v>14.1866074648917</v>
      </c>
      <c r="BA337" s="5" t="n">
        <v>13.8970490968688</v>
      </c>
      <c r="BB337" s="5" t="n">
        <v>8.935669811400899</v>
      </c>
      <c r="BC337" s="5" t="n">
        <v>8.53647496685751</v>
      </c>
      <c r="BD337" s="5" t="n">
        <v>9.72812734140353</v>
      </c>
      <c r="BE337" s="5" t="n">
        <v>23.9571557828547</v>
      </c>
      <c r="BF337" s="5" t="n">
        <v>9.7959046410681</v>
      </c>
      <c r="BG337" s="5" t="n">
        <v>18.1869304760476</v>
      </c>
      <c r="BH337" s="5" t="n">
        <v>10.776142211507</v>
      </c>
      <c r="BJ337" s="9" t="n">
        <v>61576</v>
      </c>
      <c r="BK337" s="5" t="n">
        <v>31.5635311488424</v>
      </c>
      <c r="BL337" s="5" t="n">
        <v>11.4740745522227</v>
      </c>
      <c r="BM337" s="5" t="n">
        <v>15.2093438632155</v>
      </c>
      <c r="BN337" s="5" t="n">
        <v>10.3695922989797</v>
      </c>
      <c r="BO337" s="5" t="n">
        <v>10.3548640355819</v>
      </c>
      <c r="BP337" s="5" t="n">
        <v>7.98813374518872</v>
      </c>
      <c r="BQ337" s="5" t="n">
        <v>7.9919189960363</v>
      </c>
      <c r="BR337" s="5" t="n">
        <v>24.5536471251759</v>
      </c>
      <c r="BS337" s="5" t="n">
        <v>10.5552630587619</v>
      </c>
      <c r="BT337" s="5" t="n">
        <v>23.0379460424344</v>
      </c>
      <c r="BU337" s="5" t="n">
        <v>14.070303896279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7.49574012812121</v>
      </c>
      <c r="E338" s="5" t="n">
        <v>14.8466533462375</v>
      </c>
      <c r="F338" s="5" t="n">
        <v>6.50830852301528</v>
      </c>
      <c r="G338" s="5" t="n">
        <v>14.0481633752723</v>
      </c>
      <c r="H338" s="5" t="n">
        <v>33.7935348400179</v>
      </c>
      <c r="I338" s="5" t="n"/>
      <c r="J338" s="9" t="n">
        <v>61607</v>
      </c>
      <c r="K338" s="5" t="n">
        <v>19.2071945937553</v>
      </c>
      <c r="L338" s="5" t="n">
        <v>24.945880890348</v>
      </c>
      <c r="M338" s="5" t="n">
        <v>36.5461943393361</v>
      </c>
      <c r="N338" s="5" t="n">
        <v>5.59315518347853</v>
      </c>
      <c r="O338" s="5" t="n">
        <v>5.77254340573094</v>
      </c>
      <c r="P338" s="5" t="n">
        <v>23.6133517666337</v>
      </c>
      <c r="Q338" s="5" t="n">
        <v>7.26573521468686</v>
      </c>
      <c r="R338" s="5" t="n">
        <v>50.0212941917365</v>
      </c>
      <c r="S338" s="5" t="n">
        <v>8.72436453341653</v>
      </c>
      <c r="T338" s="5" t="n">
        <v>15.5715263465509</v>
      </c>
      <c r="U338" s="5" t="n">
        <v>7.49574012812121</v>
      </c>
      <c r="W338" s="9" t="n">
        <v>61607</v>
      </c>
      <c r="X338" s="5" t="n">
        <v>23.214997851015</v>
      </c>
      <c r="Y338" s="5" t="n">
        <v>13.6955892820432</v>
      </c>
      <c r="Z338" s="5" t="n">
        <v>33.73493535194</v>
      </c>
      <c r="AA338" s="5" t="n">
        <v>7.95199187308106</v>
      </c>
      <c r="AB338" s="5" t="n">
        <v>4.74357563100845</v>
      </c>
      <c r="AC338" s="5" t="n">
        <v>10.9969149740386</v>
      </c>
      <c r="AD338" s="5" t="n">
        <v>9.99987676100087</v>
      </c>
      <c r="AE338" s="5" t="n">
        <v>51.9895543742114</v>
      </c>
      <c r="AF338" s="5" t="n">
        <v>6.8678998318268</v>
      </c>
      <c r="AG338" s="5" t="n">
        <v>16.1017424080196</v>
      </c>
      <c r="AH338" s="5" t="n">
        <v>6.50830852301528</v>
      </c>
      <c r="AJ338" s="9" t="n">
        <v>61607</v>
      </c>
      <c r="AK338" s="5" t="n">
        <v>16.0741352675357</v>
      </c>
      <c r="AL338" s="5" t="n">
        <v>19.1826345646754</v>
      </c>
      <c r="AM338" s="5" t="n">
        <v>23.9978711954014</v>
      </c>
      <c r="AN338" s="5" t="n">
        <v>17.7974723034767</v>
      </c>
      <c r="AO338" s="5" t="n">
        <v>12.973020556082</v>
      </c>
      <c r="AP338" s="5" t="n">
        <v>17.5260763687129</v>
      </c>
      <c r="AQ338" s="5" t="n">
        <v>17.8811877273514</v>
      </c>
      <c r="AR338" s="5" t="n">
        <v>17.0338223146648</v>
      </c>
      <c r="AS338" s="5" t="n">
        <v>12.6674770529781</v>
      </c>
      <c r="AT338" s="5" t="n">
        <v>15.7813477447876</v>
      </c>
      <c r="AU338" s="5" t="n">
        <v>14.8466533462375</v>
      </c>
      <c r="AW338" s="9" t="n">
        <v>61607</v>
      </c>
      <c r="AX338" s="5" t="n">
        <v>17.938910317316</v>
      </c>
      <c r="AY338" s="5" t="n">
        <v>13.2739468887903</v>
      </c>
      <c r="AZ338" s="5" t="n">
        <v>32.5532460953561</v>
      </c>
      <c r="BA338" s="5" t="n">
        <v>13.7145655030579</v>
      </c>
      <c r="BB338" s="5" t="n">
        <v>8.59588806816984</v>
      </c>
      <c r="BC338" s="5" t="n">
        <v>9.67418451991246</v>
      </c>
      <c r="BD338" s="5" t="n">
        <v>14.1253613293972</v>
      </c>
      <c r="BE338" s="5" t="n">
        <v>25.1472132378237</v>
      </c>
      <c r="BF338" s="5" t="n">
        <v>12.5024396419932</v>
      </c>
      <c r="BG338" s="5" t="n">
        <v>16.1611115234684</v>
      </c>
      <c r="BH338" s="5" t="n">
        <v>14.0481633752723</v>
      </c>
      <c r="BJ338" s="9" t="n">
        <v>61607</v>
      </c>
      <c r="BK338" s="5" t="n">
        <v>32.4891745497753</v>
      </c>
      <c r="BL338" s="5" t="n">
        <v>13.8275498162622</v>
      </c>
      <c r="BM338" s="5" t="n">
        <v>46.7879437649494</v>
      </c>
      <c r="BN338" s="5" t="n">
        <v>11.004570782436</v>
      </c>
      <c r="BO338" s="5" t="n">
        <v>9.732341710541281</v>
      </c>
      <c r="BP338" s="5" t="n">
        <v>13.993509847572</v>
      </c>
      <c r="BQ338" s="5" t="n">
        <v>69.295866981008</v>
      </c>
      <c r="BR338" s="5" t="n">
        <v>36.9548471312765</v>
      </c>
      <c r="BS338" s="5" t="n">
        <v>22.6951390625964</v>
      </c>
      <c r="BT338" s="5" t="n">
        <v>17.3855070650937</v>
      </c>
      <c r="BU338" s="5" t="n">
        <v>33.7935348400179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7.54847744956644</v>
      </c>
      <c r="E339" s="5" t="n">
        <v>14.4769198424589</v>
      </c>
      <c r="F339" s="5" t="n">
        <v>6.08726969347124</v>
      </c>
      <c r="G339" s="5" t="n">
        <v>11.8790921085366</v>
      </c>
      <c r="H339" s="5" t="n">
        <v>23.5692076943229</v>
      </c>
      <c r="I339" s="5" t="n"/>
      <c r="J339" s="9" t="n">
        <v>61637</v>
      </c>
      <c r="K339" s="5" t="n">
        <v>16.2186973457493</v>
      </c>
      <c r="L339" s="5" t="n">
        <v>17.2633626992489</v>
      </c>
      <c r="M339" s="5" t="n">
        <v>53.8250987350327</v>
      </c>
      <c r="N339" s="5" t="n">
        <v>23.0852512275964</v>
      </c>
      <c r="O339" s="5" t="n">
        <v>5.06653918342113</v>
      </c>
      <c r="P339" s="5" t="n">
        <v>20.2918456624579</v>
      </c>
      <c r="Q339" s="5" t="n">
        <v>6.9756693638881</v>
      </c>
      <c r="R339" s="5" t="n">
        <v>23.3535212105059</v>
      </c>
      <c r="S339" s="5" t="n">
        <v>11.4689087482805</v>
      </c>
      <c r="T339" s="5" t="n">
        <v>13.0522607905198</v>
      </c>
      <c r="U339" s="5" t="n">
        <v>7.54847744956644</v>
      </c>
      <c r="W339" s="9" t="n">
        <v>61637</v>
      </c>
      <c r="X339" s="5" t="n">
        <v>18.2341841935548</v>
      </c>
      <c r="Y339" s="5" t="n">
        <v>9.917969710706309</v>
      </c>
      <c r="Z339" s="5" t="n">
        <v>37.6014265363576</v>
      </c>
      <c r="AA339" s="5" t="n">
        <v>17.7969110353872</v>
      </c>
      <c r="AB339" s="5" t="n">
        <v>4.32577517398288</v>
      </c>
      <c r="AC339" s="5" t="n">
        <v>9.85194579358267</v>
      </c>
      <c r="AD339" s="5" t="n">
        <v>9.53522088681764</v>
      </c>
      <c r="AE339" s="5" t="n">
        <v>27.9211883181287</v>
      </c>
      <c r="AF339" s="5" t="n">
        <v>6.87504352422428</v>
      </c>
      <c r="AG339" s="5" t="n">
        <v>15.4253254556265</v>
      </c>
      <c r="AH339" s="5" t="n">
        <v>6.08726969347124</v>
      </c>
      <c r="AJ339" s="9" t="n">
        <v>61637</v>
      </c>
      <c r="AK339" s="5" t="n">
        <v>15.8056119834437</v>
      </c>
      <c r="AL339" s="5" t="n">
        <v>18.9767051169773</v>
      </c>
      <c r="AM339" s="5" t="n">
        <v>23.0320463476759</v>
      </c>
      <c r="AN339" s="5" t="n">
        <v>23.3505557550226</v>
      </c>
      <c r="AO339" s="5" t="n">
        <v>12.8226488906753</v>
      </c>
      <c r="AP339" s="5" t="n">
        <v>17.7117882346405</v>
      </c>
      <c r="AQ339" s="5" t="n">
        <v>16.9712970608714</v>
      </c>
      <c r="AR339" s="5" t="n">
        <v>15.2882735141313</v>
      </c>
      <c r="AS339" s="5" t="n">
        <v>12.2502437747887</v>
      </c>
      <c r="AT339" s="5" t="n">
        <v>17.0307251188884</v>
      </c>
      <c r="AU339" s="5" t="n">
        <v>14.4769198424589</v>
      </c>
      <c r="AW339" s="9" t="n">
        <v>61637</v>
      </c>
      <c r="AX339" s="5" t="n">
        <v>15.844757304022</v>
      </c>
      <c r="AY339" s="5" t="n">
        <v>12.9830188486637</v>
      </c>
      <c r="AZ339" s="5" t="n">
        <v>31.358687497836</v>
      </c>
      <c r="BA339" s="5" t="n">
        <v>35.1134895288423</v>
      </c>
      <c r="BB339" s="5" t="n">
        <v>8.788973732462511</v>
      </c>
      <c r="BC339" s="5" t="n">
        <v>10.1804828242959</v>
      </c>
      <c r="BD339" s="5" t="n">
        <v>11.6395400784321</v>
      </c>
      <c r="BE339" s="5" t="n">
        <v>15.8774592374007</v>
      </c>
      <c r="BF339" s="5" t="n">
        <v>11.0384320152801</v>
      </c>
      <c r="BG339" s="5" t="n">
        <v>68.3670156947356</v>
      </c>
      <c r="BH339" s="5" t="n">
        <v>11.8790921085366</v>
      </c>
      <c r="BJ339" s="9" t="n">
        <v>61637</v>
      </c>
      <c r="BK339" s="5" t="n">
        <v>24.9885700780189</v>
      </c>
      <c r="BL339" s="5" t="n">
        <v>14.6300743680689</v>
      </c>
      <c r="BM339" s="5" t="n">
        <v>55.7117654803677</v>
      </c>
      <c r="BN339" s="5" t="n">
        <v>69.6473618527852</v>
      </c>
      <c r="BO339" s="5" t="n">
        <v>14.3768216390639</v>
      </c>
      <c r="BP339" s="5" t="n">
        <v>16.1256628917611</v>
      </c>
      <c r="BQ339" s="5" t="n">
        <v>31.4533543026518</v>
      </c>
      <c r="BR339" s="5" t="n">
        <v>24.0197745487839</v>
      </c>
      <c r="BS339" s="5" t="n">
        <v>18.3146648963471</v>
      </c>
      <c r="BT339" s="5" t="n">
        <v>139.610723918899</v>
      </c>
      <c r="BU339" s="5" t="n">
        <v>23.5692076943229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6.74569088330409</v>
      </c>
      <c r="E340" s="5" t="n">
        <v>14.4164831881789</v>
      </c>
      <c r="F340" s="5" t="n">
        <v>5.5569886801657</v>
      </c>
      <c r="G340" s="5" t="n">
        <v>10.7397018901601</v>
      </c>
      <c r="H340" s="5" t="n">
        <v>16.3613689967758</v>
      </c>
      <c r="I340" s="5" t="n"/>
      <c r="J340" s="9" t="n">
        <v>61668</v>
      </c>
      <c r="K340" s="5" t="n">
        <v>20.2613410298355</v>
      </c>
      <c r="L340" s="5" t="n">
        <v>31.3242705182647</v>
      </c>
      <c r="M340" s="5" t="n">
        <v>50.5694756065504</v>
      </c>
      <c r="N340" s="5" t="n">
        <v>23.3058274887646</v>
      </c>
      <c r="O340" s="5" t="n">
        <v>10.8205649878804</v>
      </c>
      <c r="P340" s="5" t="n">
        <v>31.0079666746839</v>
      </c>
      <c r="Q340" s="5" t="n">
        <v>17.4110287086862</v>
      </c>
      <c r="R340" s="5" t="n">
        <v>20.9713655126805</v>
      </c>
      <c r="S340" s="5" t="n">
        <v>31.1184204423644</v>
      </c>
      <c r="T340" s="5" t="n">
        <v>10.6937538829088</v>
      </c>
      <c r="U340" s="5" t="n">
        <v>6.74569088330409</v>
      </c>
      <c r="W340" s="9" t="n">
        <v>61668</v>
      </c>
      <c r="X340" s="5" t="n">
        <v>19.2594545061491</v>
      </c>
      <c r="Y340" s="5" t="n">
        <v>11.9769932628605</v>
      </c>
      <c r="Z340" s="5" t="n">
        <v>50.9702526582751</v>
      </c>
      <c r="AA340" s="5" t="n">
        <v>16.5535136537554</v>
      </c>
      <c r="AB340" s="5" t="n">
        <v>4.14660951314685</v>
      </c>
      <c r="AC340" s="5" t="n">
        <v>11.4167824478814</v>
      </c>
      <c r="AD340" s="5" t="n">
        <v>11.6729016394301</v>
      </c>
      <c r="AE340" s="5" t="n">
        <v>16.518742567292</v>
      </c>
      <c r="AF340" s="5" t="n">
        <v>16.6882237582966</v>
      </c>
      <c r="AG340" s="5" t="n">
        <v>14.0201433293747</v>
      </c>
      <c r="AH340" s="5" t="n">
        <v>5.5569886801657</v>
      </c>
      <c r="AJ340" s="9" t="n">
        <v>61668</v>
      </c>
      <c r="AK340" s="5" t="n">
        <v>16.1390753540437</v>
      </c>
      <c r="AL340" s="5" t="n">
        <v>20.9437149593835</v>
      </c>
      <c r="AM340" s="5" t="n">
        <v>22.3039631443521</v>
      </c>
      <c r="AN340" s="5" t="n">
        <v>18.4463796932377</v>
      </c>
      <c r="AO340" s="5" t="n">
        <v>13.0676453313003</v>
      </c>
      <c r="AP340" s="5" t="n">
        <v>19.1823724857494</v>
      </c>
      <c r="AQ340" s="5" t="n">
        <v>19.3053932232319</v>
      </c>
      <c r="AR340" s="5" t="n">
        <v>15.4034521059827</v>
      </c>
      <c r="AS340" s="5" t="n">
        <v>13.5019644804593</v>
      </c>
      <c r="AT340" s="5" t="n">
        <v>15.8562764587001</v>
      </c>
      <c r="AU340" s="5" t="n">
        <v>14.4164831881789</v>
      </c>
      <c r="AW340" s="9" t="n">
        <v>61668</v>
      </c>
      <c r="AX340" s="5" t="n">
        <v>17.4389311209971</v>
      </c>
      <c r="AY340" s="5" t="n">
        <v>13.5229435996482</v>
      </c>
      <c r="AZ340" s="5" t="n">
        <v>60.424342733418</v>
      </c>
      <c r="BA340" s="5" t="n">
        <v>18.7905522453038</v>
      </c>
      <c r="BB340" s="5" t="n">
        <v>9.09980400152328</v>
      </c>
      <c r="BC340" s="5" t="n">
        <v>10.9618280175281</v>
      </c>
      <c r="BD340" s="5" t="n">
        <v>13.6888758469832</v>
      </c>
      <c r="BE340" s="5" t="n">
        <v>13.5412429486599</v>
      </c>
      <c r="BF340" s="5" t="n">
        <v>11.4842179117209</v>
      </c>
      <c r="BG340" s="5" t="n">
        <v>23.2548029905015</v>
      </c>
      <c r="BH340" s="5" t="n">
        <v>10.7397018901601</v>
      </c>
      <c r="BJ340" s="9" t="n">
        <v>61668</v>
      </c>
      <c r="BK340" s="5" t="n">
        <v>39.315163305833</v>
      </c>
      <c r="BL340" s="5" t="n">
        <v>14.6395117540306</v>
      </c>
      <c r="BM340" s="5" t="n">
        <v>138.257872085719</v>
      </c>
      <c r="BN340" s="5" t="n">
        <v>33.5558121999547</v>
      </c>
      <c r="BO340" s="5" t="n">
        <v>15.3014933084051</v>
      </c>
      <c r="BP340" s="5" t="n">
        <v>17.6826139636831</v>
      </c>
      <c r="BQ340" s="5" t="n">
        <v>26.5728328413223</v>
      </c>
      <c r="BR340" s="5" t="n">
        <v>16.3834598369362</v>
      </c>
      <c r="BS340" s="5" t="n">
        <v>14.8223094527008</v>
      </c>
      <c r="BT340" s="5" t="n">
        <v>45.9079589182241</v>
      </c>
      <c r="BU340" s="5" t="n">
        <v>16.3613689967758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11.4954554406251</v>
      </c>
      <c r="E341" s="5" t="n">
        <v>16.0254485727349</v>
      </c>
      <c r="F341" s="5" t="n">
        <v>5.37746869789854</v>
      </c>
      <c r="G341" s="5" t="n">
        <v>11.9026692481725</v>
      </c>
      <c r="H341" s="5" t="n">
        <v>17.8187519899925</v>
      </c>
      <c r="I341" s="5" t="n"/>
      <c r="J341" s="9" t="n">
        <v>61698</v>
      </c>
      <c r="K341" s="5" t="n">
        <v>26.5207098439755</v>
      </c>
      <c r="L341" s="5" t="n">
        <v>27.6734175015301</v>
      </c>
      <c r="M341" s="5" t="n">
        <v>34.2028758722319</v>
      </c>
      <c r="N341" s="5" t="n">
        <v>12.9615159903529</v>
      </c>
      <c r="O341" s="5" t="n">
        <v>11.8914528299618</v>
      </c>
      <c r="P341" s="5" t="n">
        <v>34.1351395488121</v>
      </c>
      <c r="Q341" s="5" t="n">
        <v>22.1304232052642</v>
      </c>
      <c r="R341" s="5" t="n">
        <v>24.5819563757941</v>
      </c>
      <c r="S341" s="5" t="n">
        <v>39.4946904281425</v>
      </c>
      <c r="T341" s="5" t="n">
        <v>14.0492761247019</v>
      </c>
      <c r="U341" s="5" t="n">
        <v>11.4954554406251</v>
      </c>
      <c r="W341" s="9" t="n">
        <v>61698</v>
      </c>
      <c r="X341" s="5" t="n">
        <v>21.1244408137902</v>
      </c>
      <c r="Y341" s="5" t="n">
        <v>11.025467894689</v>
      </c>
      <c r="Z341" s="5" t="n">
        <v>37.7552136502272</v>
      </c>
      <c r="AA341" s="5" t="n">
        <v>10.888182543053</v>
      </c>
      <c r="AB341" s="5" t="n">
        <v>3.96093911857642</v>
      </c>
      <c r="AC341" s="5" t="n">
        <v>11.9834756440732</v>
      </c>
      <c r="AD341" s="5" t="n">
        <v>12.305617507615</v>
      </c>
      <c r="AE341" s="5" t="n">
        <v>12.742550382422</v>
      </c>
      <c r="AF341" s="5" t="n">
        <v>14.9187319038577</v>
      </c>
      <c r="AG341" s="5" t="n">
        <v>11.6662607650458</v>
      </c>
      <c r="AH341" s="5" t="n">
        <v>5.37746869789854</v>
      </c>
      <c r="AJ341" s="9" t="n">
        <v>61698</v>
      </c>
      <c r="AK341" s="5" t="n">
        <v>16.3613070732324</v>
      </c>
      <c r="AL341" s="5" t="n">
        <v>19.1055741969573</v>
      </c>
      <c r="AM341" s="5" t="n">
        <v>19.1469610886291</v>
      </c>
      <c r="AN341" s="5" t="n">
        <v>18.2221056130907</v>
      </c>
      <c r="AO341" s="5" t="n">
        <v>12.7861642742537</v>
      </c>
      <c r="AP341" s="5" t="n">
        <v>17.8029556837907</v>
      </c>
      <c r="AQ341" s="5" t="n">
        <v>17.2608750769877</v>
      </c>
      <c r="AR341" s="5" t="n">
        <v>15.3153538928526</v>
      </c>
      <c r="AS341" s="5" t="n">
        <v>12.4369001090434</v>
      </c>
      <c r="AT341" s="5" t="n">
        <v>16.1211869183841</v>
      </c>
      <c r="AU341" s="5" t="n">
        <v>16.0254485727349</v>
      </c>
      <c r="AW341" s="9" t="n">
        <v>61698</v>
      </c>
      <c r="AX341" s="5" t="n">
        <v>16.7937487388269</v>
      </c>
      <c r="AY341" s="5" t="n">
        <v>12.8689095344264</v>
      </c>
      <c r="AZ341" s="5" t="n">
        <v>25.2185190179141</v>
      </c>
      <c r="BA341" s="5" t="n">
        <v>16.4523720574905</v>
      </c>
      <c r="BB341" s="5" t="n">
        <v>8.64584451456221</v>
      </c>
      <c r="BC341" s="5" t="n">
        <v>10.0599099544305</v>
      </c>
      <c r="BD341" s="5" t="n">
        <v>12.4231363986697</v>
      </c>
      <c r="BE341" s="5" t="n">
        <v>12.8490760520159</v>
      </c>
      <c r="BF341" s="5" t="n">
        <v>10.5724044961223</v>
      </c>
      <c r="BG341" s="5" t="n">
        <v>19.6607554390407</v>
      </c>
      <c r="BH341" s="5" t="n">
        <v>11.9026692481725</v>
      </c>
      <c r="BJ341" s="9" t="n">
        <v>61698</v>
      </c>
      <c r="BK341" s="5" t="n">
        <v>29.2432890977403</v>
      </c>
      <c r="BL341" s="5" t="n">
        <v>13.0503317517938</v>
      </c>
      <c r="BM341" s="5" t="n">
        <v>53.4282153676802</v>
      </c>
      <c r="BN341" s="5" t="n">
        <v>21.8563954311975</v>
      </c>
      <c r="BO341" s="5" t="n">
        <v>12.5587639878741</v>
      </c>
      <c r="BP341" s="5" t="n">
        <v>15.1604172349455</v>
      </c>
      <c r="BQ341" s="5" t="n">
        <v>21.9766866537595</v>
      </c>
      <c r="BR341" s="5" t="n">
        <v>13.3703743937648</v>
      </c>
      <c r="BS341" s="5" t="n">
        <v>12.0164052180338</v>
      </c>
      <c r="BT341" s="5" t="n">
        <v>28.2474041535159</v>
      </c>
      <c r="BU341" s="5" t="n">
        <v>17.8187519899925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35.1202418383766</v>
      </c>
      <c r="E342" s="5" t="n">
        <v>16.0007598743891</v>
      </c>
      <c r="F342" s="5" t="n">
        <v>9.03440679045109</v>
      </c>
      <c r="G342" s="5" t="n">
        <v>11.4233381137637</v>
      </c>
      <c r="H342" s="5" t="n">
        <v>16.6779772989789</v>
      </c>
      <c r="I342" s="5" t="n"/>
      <c r="J342" s="9" t="n">
        <v>61729</v>
      </c>
      <c r="K342" s="5" t="n">
        <v>20.856838108245</v>
      </c>
      <c r="L342" s="5" t="n">
        <v>59.5092192631972</v>
      </c>
      <c r="M342" s="5" t="n">
        <v>18.3459808293901</v>
      </c>
      <c r="N342" s="5" t="n">
        <v>8.06815123022781</v>
      </c>
      <c r="O342" s="5" t="n">
        <v>9.5670047040937</v>
      </c>
      <c r="P342" s="5" t="n">
        <v>24.5397711749701</v>
      </c>
      <c r="Q342" s="5" t="n">
        <v>17.5557931573663</v>
      </c>
      <c r="R342" s="5" t="n">
        <v>17.7526678146761</v>
      </c>
      <c r="S342" s="5" t="n">
        <v>29.7107086202507</v>
      </c>
      <c r="T342" s="5" t="n">
        <v>15.0068089744999</v>
      </c>
      <c r="U342" s="5" t="n">
        <v>35.1202418383766</v>
      </c>
      <c r="W342" s="9" t="n">
        <v>61729</v>
      </c>
      <c r="X342" s="5" t="n">
        <v>18.3644051459178</v>
      </c>
      <c r="Y342" s="5" t="n">
        <v>30.135022490166</v>
      </c>
      <c r="Z342" s="5" t="n">
        <v>24.1877330823302</v>
      </c>
      <c r="AA342" s="5" t="n">
        <v>8.59514853156818</v>
      </c>
      <c r="AB342" s="5" t="n">
        <v>3.73803943129333</v>
      </c>
      <c r="AC342" s="5" t="n">
        <v>9.85238071509651</v>
      </c>
      <c r="AD342" s="5" t="n">
        <v>10.939206629016</v>
      </c>
      <c r="AE342" s="5" t="n">
        <v>10.9354958387336</v>
      </c>
      <c r="AF342" s="5" t="n">
        <v>10.2574497440023</v>
      </c>
      <c r="AG342" s="5" t="n">
        <v>10.4827336894834</v>
      </c>
      <c r="AH342" s="5" t="n">
        <v>9.03440679045109</v>
      </c>
      <c r="AJ342" s="9" t="n">
        <v>61729</v>
      </c>
      <c r="AK342" s="5" t="n">
        <v>15.8032442734617</v>
      </c>
      <c r="AL342" s="5" t="n">
        <v>26.4483710804599</v>
      </c>
      <c r="AM342" s="5" t="n">
        <v>18.8508396511831</v>
      </c>
      <c r="AN342" s="5" t="n">
        <v>18.0049156893989</v>
      </c>
      <c r="AO342" s="5" t="n">
        <v>12.744447829826</v>
      </c>
      <c r="AP342" s="5" t="n">
        <v>17.697766144543</v>
      </c>
      <c r="AQ342" s="5" t="n">
        <v>17.1452370765152</v>
      </c>
      <c r="AR342" s="5" t="n">
        <v>15.0734057808501</v>
      </c>
      <c r="AS342" s="5" t="n">
        <v>13.7501143432945</v>
      </c>
      <c r="AT342" s="5" t="n">
        <v>15.8807976430254</v>
      </c>
      <c r="AU342" s="5" t="n">
        <v>16.0007598743891</v>
      </c>
      <c r="AW342" s="9" t="n">
        <v>61729</v>
      </c>
      <c r="AX342" s="5" t="n">
        <v>15.4578195404562</v>
      </c>
      <c r="AY342" s="5" t="n">
        <v>19.7705972470826</v>
      </c>
      <c r="AZ342" s="5" t="n">
        <v>20.8342923665682</v>
      </c>
      <c r="BA342" s="5" t="n">
        <v>15.1627039056947</v>
      </c>
      <c r="BB342" s="5" t="n">
        <v>8.192418064566951</v>
      </c>
      <c r="BC342" s="5" t="n">
        <v>9.20252904364383</v>
      </c>
      <c r="BD342" s="5" t="n">
        <v>11.4858062934289</v>
      </c>
      <c r="BE342" s="5" t="n">
        <v>12.115739984519</v>
      </c>
      <c r="BF342" s="5" t="n">
        <v>11.3199504977757</v>
      </c>
      <c r="BG342" s="5" t="n">
        <v>17.9842888402096</v>
      </c>
      <c r="BH342" s="5" t="n">
        <v>11.4233381137637</v>
      </c>
      <c r="BJ342" s="9" t="n">
        <v>61729</v>
      </c>
      <c r="BK342" s="5" t="n">
        <v>22.0389824062583</v>
      </c>
      <c r="BL342" s="5" t="n">
        <v>25.1551778829232</v>
      </c>
      <c r="BM342" s="5" t="n">
        <v>31.6702725680023</v>
      </c>
      <c r="BN342" s="5" t="n">
        <v>15.8453278657026</v>
      </c>
      <c r="BO342" s="5" t="n">
        <v>10.2004855041026</v>
      </c>
      <c r="BP342" s="5" t="n">
        <v>11.7074606049313</v>
      </c>
      <c r="BQ342" s="5" t="n">
        <v>17.1798038394949</v>
      </c>
      <c r="BR342" s="5" t="n">
        <v>10.7901910303512</v>
      </c>
      <c r="BS342" s="5" t="n">
        <v>12.447378002842</v>
      </c>
      <c r="BT342" s="5" t="n">
        <v>20.0094305920335</v>
      </c>
      <c r="BU342" s="5" t="n">
        <v>16.6779772989789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34.3269328607063</v>
      </c>
      <c r="E343" s="5" t="n">
        <v>16.6125693389964</v>
      </c>
      <c r="F343" s="5" t="n">
        <v>9.69631820107716</v>
      </c>
      <c r="G343" s="5" t="n">
        <v>12.8782824036581</v>
      </c>
      <c r="H343" s="5" t="n">
        <v>19.8257341378739</v>
      </c>
      <c r="I343" s="5" t="n"/>
      <c r="J343" s="9" t="n">
        <v>61760</v>
      </c>
      <c r="K343" s="5" t="n">
        <v>16.953700173028</v>
      </c>
      <c r="L343" s="5" t="n">
        <v>58.7358457978335</v>
      </c>
      <c r="M343" s="5" t="n">
        <v>10.3663479441272</v>
      </c>
      <c r="N343" s="5" t="n">
        <v>5.4773684112762</v>
      </c>
      <c r="O343" s="5" t="n">
        <v>12.190529912267</v>
      </c>
      <c r="P343" s="5" t="n">
        <v>20.8810398779167</v>
      </c>
      <c r="Q343" s="5" t="n">
        <v>17.2335638228567</v>
      </c>
      <c r="R343" s="5" t="n">
        <v>11.0115414218307</v>
      </c>
      <c r="S343" s="5" t="n">
        <v>39.9183699426465</v>
      </c>
      <c r="T343" s="5" t="n">
        <v>9.715097828614869</v>
      </c>
      <c r="U343" s="5" t="n">
        <v>34.3269328607063</v>
      </c>
      <c r="W343" s="9" t="n">
        <v>61760</v>
      </c>
      <c r="X343" s="5" t="n">
        <v>17.6296053514538</v>
      </c>
      <c r="Y343" s="5" t="n">
        <v>27.2298044816149</v>
      </c>
      <c r="Z343" s="5" t="n">
        <v>18.1843768161524</v>
      </c>
      <c r="AA343" s="5" t="n">
        <v>7.55810667371723</v>
      </c>
      <c r="AB343" s="5" t="n">
        <v>4.13120498672074</v>
      </c>
      <c r="AC343" s="5" t="n">
        <v>9.73170484363575</v>
      </c>
      <c r="AD343" s="5" t="n">
        <v>13.7652666362745</v>
      </c>
      <c r="AE343" s="5" t="n">
        <v>9.559767132774549</v>
      </c>
      <c r="AF343" s="5" t="n">
        <v>20.3502307867099</v>
      </c>
      <c r="AG343" s="5" t="n">
        <v>9.62610526588349</v>
      </c>
      <c r="AH343" s="5" t="n">
        <v>9.69631820107716</v>
      </c>
      <c r="AJ343" s="9" t="n">
        <v>61760</v>
      </c>
      <c r="AK343" s="5" t="n">
        <v>16.1896511080056</v>
      </c>
      <c r="AL343" s="5" t="n">
        <v>19.9262336503814</v>
      </c>
      <c r="AM343" s="5" t="n">
        <v>18.6309325870183</v>
      </c>
      <c r="AN343" s="5" t="n">
        <v>18.6991894921416</v>
      </c>
      <c r="AO343" s="5" t="n">
        <v>14.160183389221</v>
      </c>
      <c r="AP343" s="5" t="n">
        <v>18.6827001023794</v>
      </c>
      <c r="AQ343" s="5" t="n">
        <v>17.19604627433</v>
      </c>
      <c r="AR343" s="5" t="n">
        <v>15.0192060391965</v>
      </c>
      <c r="AS343" s="5" t="n">
        <v>15.5118482956441</v>
      </c>
      <c r="AT343" s="5" t="n">
        <v>15.6517315023541</v>
      </c>
      <c r="AU343" s="5" t="n">
        <v>16.6125693389964</v>
      </c>
      <c r="AW343" s="9" t="n">
        <v>61760</v>
      </c>
      <c r="AX343" s="5" t="n">
        <v>14.8954286268303</v>
      </c>
      <c r="AY343" s="5" t="n">
        <v>15.3323346524134</v>
      </c>
      <c r="AZ343" s="5" t="n">
        <v>18.8369695206514</v>
      </c>
      <c r="BA343" s="5" t="n">
        <v>20.3660544026985</v>
      </c>
      <c r="BB343" s="5" t="n">
        <v>11.7532884567958</v>
      </c>
      <c r="BC343" s="5" t="n">
        <v>9.710885994930891</v>
      </c>
      <c r="BD343" s="5" t="n">
        <v>11.5812699128955</v>
      </c>
      <c r="BE343" s="5" t="n">
        <v>11.6693641983819</v>
      </c>
      <c r="BF343" s="5" t="n">
        <v>18.5485942848789</v>
      </c>
      <c r="BG343" s="5" t="n">
        <v>16.8426744466902</v>
      </c>
      <c r="BH343" s="5" t="n">
        <v>12.8782824036581</v>
      </c>
      <c r="BJ343" s="9" t="n">
        <v>61760</v>
      </c>
      <c r="BK343" s="5" t="n">
        <v>18.9122468216071</v>
      </c>
      <c r="BL343" s="5" t="n">
        <v>21.4710096316714</v>
      </c>
      <c r="BM343" s="5" t="n">
        <v>21.1074669107336</v>
      </c>
      <c r="BN343" s="5" t="n">
        <v>41.2201394510734</v>
      </c>
      <c r="BO343" s="5" t="n">
        <v>28.9483944153245</v>
      </c>
      <c r="BP343" s="5" t="n">
        <v>11.3330077848316</v>
      </c>
      <c r="BQ343" s="5" t="n">
        <v>15.4532263860015</v>
      </c>
      <c r="BR343" s="5" t="n">
        <v>9.76240614603803</v>
      </c>
      <c r="BS343" s="5" t="n">
        <v>52.3111227732934</v>
      </c>
      <c r="BT343" s="5" t="n">
        <v>15.0693192956302</v>
      </c>
      <c r="BU343" s="5" t="n">
        <v>19.8257341378739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18.4327801381343</v>
      </c>
      <c r="E344" s="5" t="n">
        <v>15.1850096970768</v>
      </c>
      <c r="F344" s="5" t="n">
        <v>7.31268829462101</v>
      </c>
      <c r="G344" s="5" t="n">
        <v>11.4960787056495</v>
      </c>
      <c r="H344" s="5" t="n">
        <v>16.5414515871002</v>
      </c>
      <c r="I344" s="5" t="n"/>
      <c r="J344" s="9" t="n">
        <v>61788</v>
      </c>
      <c r="K344" s="5" t="n">
        <v>13.0971469781656</v>
      </c>
      <c r="L344" s="5" t="n">
        <v>110.898148705139</v>
      </c>
      <c r="M344" s="5" t="n">
        <v>9.46517578246837</v>
      </c>
      <c r="N344" s="5" t="n">
        <v>27.5314827395288</v>
      </c>
      <c r="O344" s="5" t="n">
        <v>10.6235720145577</v>
      </c>
      <c r="P344" s="5" t="n">
        <v>17.9649534948864</v>
      </c>
      <c r="Q344" s="5" t="n">
        <v>15.6103954816645</v>
      </c>
      <c r="R344" s="5" t="n">
        <v>8.476217065276421</v>
      </c>
      <c r="S344" s="5" t="n">
        <v>85.5677524412928</v>
      </c>
      <c r="T344" s="5" t="n">
        <v>7.88930339113239</v>
      </c>
      <c r="U344" s="5" t="n">
        <v>18.4327801381343</v>
      </c>
      <c r="W344" s="9" t="n">
        <v>61788</v>
      </c>
      <c r="X344" s="5" t="n">
        <v>16.2980997086125</v>
      </c>
      <c r="Y344" s="5" t="n">
        <v>81.4524100569846</v>
      </c>
      <c r="Z344" s="5" t="n">
        <v>24.508463966383</v>
      </c>
      <c r="AA344" s="5" t="n">
        <v>11.7506911679062</v>
      </c>
      <c r="AB344" s="5" t="n">
        <v>4.0546992538362</v>
      </c>
      <c r="AC344" s="5" t="n">
        <v>13.2303120985448</v>
      </c>
      <c r="AD344" s="5" t="n">
        <v>14.630607867652</v>
      </c>
      <c r="AE344" s="5" t="n">
        <v>8.82305511971917</v>
      </c>
      <c r="AF344" s="5" t="n">
        <v>59.4924724966059</v>
      </c>
      <c r="AG344" s="5" t="n">
        <v>9.182691611963181</v>
      </c>
      <c r="AH344" s="5" t="n">
        <v>7.31268829462101</v>
      </c>
      <c r="AJ344" s="9" t="n">
        <v>61788</v>
      </c>
      <c r="AK344" s="5" t="n">
        <v>15.6992983020034</v>
      </c>
      <c r="AL344" s="5" t="n">
        <v>24.6547479068949</v>
      </c>
      <c r="AM344" s="5" t="n">
        <v>20.0876885013948</v>
      </c>
      <c r="AN344" s="5" t="n">
        <v>20.4400895042295</v>
      </c>
      <c r="AO344" s="5" t="n">
        <v>13.0023416072605</v>
      </c>
      <c r="AP344" s="5" t="n">
        <v>19.2168620110378</v>
      </c>
      <c r="AQ344" s="5" t="n">
        <v>17.0426721551752</v>
      </c>
      <c r="AR344" s="5" t="n">
        <v>16.0168477848197</v>
      </c>
      <c r="AS344" s="5" t="n">
        <v>21.2867503095249</v>
      </c>
      <c r="AT344" s="5" t="n">
        <v>15.557804842939</v>
      </c>
      <c r="AU344" s="5" t="n">
        <v>15.1850096970768</v>
      </c>
      <c r="AW344" s="9" t="n">
        <v>61788</v>
      </c>
      <c r="AX344" s="5" t="n">
        <v>14.1647155993481</v>
      </c>
      <c r="AY344" s="5" t="n">
        <v>17.6449392063956</v>
      </c>
      <c r="AZ344" s="5" t="n">
        <v>32.2575305802218</v>
      </c>
      <c r="BA344" s="5" t="n">
        <v>20.7508639662553</v>
      </c>
      <c r="BB344" s="5" t="n">
        <v>9.917217498549549</v>
      </c>
      <c r="BC344" s="5" t="n">
        <v>15.4405122442834</v>
      </c>
      <c r="BD344" s="5" t="n">
        <v>11.4351415234042</v>
      </c>
      <c r="BE344" s="5" t="n">
        <v>13.5734501111688</v>
      </c>
      <c r="BF344" s="5" t="n">
        <v>19.9554307665378</v>
      </c>
      <c r="BG344" s="5" t="n">
        <v>17.4414104886292</v>
      </c>
      <c r="BH344" s="5" t="n">
        <v>11.4960787056495</v>
      </c>
      <c r="BJ344" s="9" t="n">
        <v>61788</v>
      </c>
      <c r="BK344" s="5" t="n">
        <v>15.6091510565462</v>
      </c>
      <c r="BL344" s="5" t="n">
        <v>23.504051219382</v>
      </c>
      <c r="BM344" s="5" t="n">
        <v>67.7579534733012</v>
      </c>
      <c r="BN344" s="5" t="n">
        <v>47.9366227697083</v>
      </c>
      <c r="BO344" s="5" t="n">
        <v>20.9469054268872</v>
      </c>
      <c r="BP344" s="5" t="n">
        <v>27.3263490536258</v>
      </c>
      <c r="BQ344" s="5" t="n">
        <v>16.5049160036876</v>
      </c>
      <c r="BR344" s="5" t="n">
        <v>45.0748593114231</v>
      </c>
      <c r="BS344" s="5" t="n">
        <v>63.0465313902343</v>
      </c>
      <c r="BT344" s="5" t="n">
        <v>14.4688005238602</v>
      </c>
      <c r="BU344" s="5" t="n">
        <v>16.5414515871002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17.9480854343443</v>
      </c>
      <c r="E345" s="5" t="n">
        <v>15.0079778692118</v>
      </c>
      <c r="F345" s="5" t="n">
        <v>7.45585165903169</v>
      </c>
      <c r="G345" s="5" t="n">
        <v>10.5680473236157</v>
      </c>
      <c r="H345" s="5" t="n">
        <v>12.838438209735</v>
      </c>
      <c r="I345" s="5" t="n"/>
      <c r="J345" s="9" t="n">
        <v>61819</v>
      </c>
      <c r="K345" s="5" t="n">
        <v>10.6595649191203</v>
      </c>
      <c r="L345" s="5" t="n">
        <v>78.0288089142788</v>
      </c>
      <c r="M345" s="5" t="n">
        <v>18.6401578275008</v>
      </c>
      <c r="N345" s="5" t="n">
        <v>28.3719684101856</v>
      </c>
      <c r="O345" s="5" t="n">
        <v>7.85279390932471</v>
      </c>
      <c r="P345" s="5" t="n">
        <v>11.6599027151739</v>
      </c>
      <c r="Q345" s="5" t="n">
        <v>10.4638120626528</v>
      </c>
      <c r="R345" s="5" t="n">
        <v>6.38522263410582</v>
      </c>
      <c r="S345" s="5" t="n">
        <v>83.2694748714155</v>
      </c>
      <c r="T345" s="5" t="n">
        <v>40.6427069184658</v>
      </c>
      <c r="U345" s="5" t="n">
        <v>17.9480854343443</v>
      </c>
      <c r="W345" s="9" t="n">
        <v>61819</v>
      </c>
      <c r="X345" s="5" t="n">
        <v>14.2103917488816</v>
      </c>
      <c r="Y345" s="5" t="n">
        <v>47.4476930018287</v>
      </c>
      <c r="Z345" s="5" t="n">
        <v>44.4091089191729</v>
      </c>
      <c r="AA345" s="5" t="n">
        <v>11.5011732477638</v>
      </c>
      <c r="AB345" s="5" t="n">
        <v>3.76414076220018</v>
      </c>
      <c r="AC345" s="5" t="n">
        <v>11.834125114525</v>
      </c>
      <c r="AD345" s="5" t="n">
        <v>11.9271220362426</v>
      </c>
      <c r="AE345" s="5" t="n">
        <v>8.33220184924822</v>
      </c>
      <c r="AF345" s="5" t="n">
        <v>52.1828065969935</v>
      </c>
      <c r="AG345" s="5" t="n">
        <v>58.3083482685369</v>
      </c>
      <c r="AH345" s="5" t="n">
        <v>7.45585165903169</v>
      </c>
      <c r="AJ345" s="9" t="n">
        <v>61819</v>
      </c>
      <c r="AK345" s="5" t="n">
        <v>15.5132199399625</v>
      </c>
      <c r="AL345" s="5" t="n">
        <v>20.2834838126752</v>
      </c>
      <c r="AM345" s="5" t="n">
        <v>19.2657268677728</v>
      </c>
      <c r="AN345" s="5" t="n">
        <v>18.3280842521061</v>
      </c>
      <c r="AO345" s="5" t="n">
        <v>13.0348258526677</v>
      </c>
      <c r="AP345" s="5" t="n">
        <v>17.9408505073848</v>
      </c>
      <c r="AQ345" s="5" t="n">
        <v>16.9281819700207</v>
      </c>
      <c r="AR345" s="5" t="n">
        <v>15.210220795085</v>
      </c>
      <c r="AS345" s="5" t="n">
        <v>14.8380403476894</v>
      </c>
      <c r="AT345" s="5" t="n">
        <v>23.6346254740834</v>
      </c>
      <c r="AU345" s="5" t="n">
        <v>15.0079778692118</v>
      </c>
      <c r="AW345" s="9" t="n">
        <v>61819</v>
      </c>
      <c r="AX345" s="5" t="n">
        <v>13.4415778178603</v>
      </c>
      <c r="AY345" s="5" t="n">
        <v>14.9472885858993</v>
      </c>
      <c r="AZ345" s="5" t="n">
        <v>26.303016813328</v>
      </c>
      <c r="BA345" s="5" t="n">
        <v>17.3695900488834</v>
      </c>
      <c r="BB345" s="5" t="n">
        <v>9.78000144346537</v>
      </c>
      <c r="BC345" s="5" t="n">
        <v>11.5770421026338</v>
      </c>
      <c r="BD345" s="5" t="n">
        <v>11.0729157738033</v>
      </c>
      <c r="BE345" s="5" t="n">
        <v>12.4703135724526</v>
      </c>
      <c r="BF345" s="5" t="n">
        <v>15.6717580055246</v>
      </c>
      <c r="BG345" s="5" t="n">
        <v>94.85575561588441</v>
      </c>
      <c r="BH345" s="5" t="n">
        <v>10.5680473236157</v>
      </c>
      <c r="BJ345" s="9" t="n">
        <v>61819</v>
      </c>
      <c r="BK345" s="5" t="n">
        <v>12.7589182551114</v>
      </c>
      <c r="BL345" s="5" t="n">
        <v>18.7254036575948</v>
      </c>
      <c r="BM345" s="5" t="n">
        <v>43.5572278828938</v>
      </c>
      <c r="BN345" s="5" t="n">
        <v>30.7181165054907</v>
      </c>
      <c r="BO345" s="5" t="n">
        <v>16.6152790612036</v>
      </c>
      <c r="BP345" s="5" t="n">
        <v>20.4499204866354</v>
      </c>
      <c r="BQ345" s="5" t="n">
        <v>14.8451918338962</v>
      </c>
      <c r="BR345" s="5" t="n">
        <v>26.2402631814068</v>
      </c>
      <c r="BS345" s="5" t="n">
        <v>38.1142693459291</v>
      </c>
      <c r="BT345" s="5" t="n">
        <v>127.747868287075</v>
      </c>
      <c r="BU345" s="5" t="n">
        <v>12.838438209735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19.2614241367297</v>
      </c>
      <c r="E346" s="5" t="n">
        <v>15.4848595968143</v>
      </c>
      <c r="F346" s="5" t="n">
        <v>10.2136982964037</v>
      </c>
      <c r="G346" s="5" t="n">
        <v>12.8424912730377</v>
      </c>
      <c r="H346" s="5" t="n">
        <v>16.8016099352126</v>
      </c>
      <c r="I346" s="5" t="n"/>
      <c r="J346" s="9" t="n">
        <v>61849</v>
      </c>
      <c r="K346" s="5" t="n">
        <v>8.86418333098864</v>
      </c>
      <c r="L346" s="5" t="n">
        <v>34.6587332491618</v>
      </c>
      <c r="M346" s="5" t="n">
        <v>41.9276774209082</v>
      </c>
      <c r="N346" s="5" t="n">
        <v>14.5059991645766</v>
      </c>
      <c r="O346" s="5" t="n">
        <v>7.62866931665827</v>
      </c>
      <c r="P346" s="5" t="n">
        <v>8.69086545130248</v>
      </c>
      <c r="Q346" s="5" t="n">
        <v>7.83506349146653</v>
      </c>
      <c r="R346" s="5" t="n">
        <v>6.48417197487351</v>
      </c>
      <c r="S346" s="5" t="n">
        <v>70.2761838971778</v>
      </c>
      <c r="T346" s="5" t="n">
        <v>36.713658646635</v>
      </c>
      <c r="U346" s="5" t="n">
        <v>19.2614241367297</v>
      </c>
      <c r="W346" s="9" t="n">
        <v>61849</v>
      </c>
      <c r="X346" s="5" t="n">
        <v>13.0457125981847</v>
      </c>
      <c r="Y346" s="5" t="n">
        <v>25.1381893816657</v>
      </c>
      <c r="Z346" s="5" t="n">
        <v>69.2892305934058</v>
      </c>
      <c r="AA346" s="5" t="n">
        <v>8.492907524022661</v>
      </c>
      <c r="AB346" s="5" t="n">
        <v>3.79397573046104</v>
      </c>
      <c r="AC346" s="5" t="n">
        <v>8.62514999203688</v>
      </c>
      <c r="AD346" s="5" t="n">
        <v>9.793105509714559</v>
      </c>
      <c r="AE346" s="5" t="n">
        <v>8.30192954870042</v>
      </c>
      <c r="AF346" s="5" t="n">
        <v>83.0098348296073</v>
      </c>
      <c r="AG346" s="5" t="n">
        <v>38.8782620071714</v>
      </c>
      <c r="AH346" s="5" t="n">
        <v>10.2136982964037</v>
      </c>
      <c r="AJ346" s="9" t="n">
        <v>61849</v>
      </c>
      <c r="AK346" s="5" t="n">
        <v>15.3267224396346</v>
      </c>
      <c r="AL346" s="5" t="n">
        <v>20.0354867417147</v>
      </c>
      <c r="AM346" s="5" t="n">
        <v>20.7986117417491</v>
      </c>
      <c r="AN346" s="5" t="n">
        <v>18.1045727521144</v>
      </c>
      <c r="AO346" s="5" t="n">
        <v>12.9238099677436</v>
      </c>
      <c r="AP346" s="5" t="n">
        <v>17.7317707767254</v>
      </c>
      <c r="AQ346" s="5" t="n">
        <v>17.0810355330728</v>
      </c>
      <c r="AR346" s="5" t="n">
        <v>15.6172506502957</v>
      </c>
      <c r="AS346" s="5" t="n">
        <v>19.3874272258086</v>
      </c>
      <c r="AT346" s="5" t="n">
        <v>16.314240995256</v>
      </c>
      <c r="AU346" s="5" t="n">
        <v>15.4848595968143</v>
      </c>
      <c r="AW346" s="9" t="n">
        <v>61849</v>
      </c>
      <c r="AX346" s="5" t="n">
        <v>12.9310250709391</v>
      </c>
      <c r="AY346" s="5" t="n">
        <v>13.4861959778555</v>
      </c>
      <c r="AZ346" s="5" t="n">
        <v>28.8480687732291</v>
      </c>
      <c r="BA346" s="5" t="n">
        <v>15.636045105969</v>
      </c>
      <c r="BB346" s="5" t="n">
        <v>10.238457136366</v>
      </c>
      <c r="BC346" s="5" t="n">
        <v>10.165832853627</v>
      </c>
      <c r="BD346" s="5" t="n">
        <v>11.5207210128735</v>
      </c>
      <c r="BE346" s="5" t="n">
        <v>12.7902162196323</v>
      </c>
      <c r="BF346" s="5" t="n">
        <v>20.7357403840869</v>
      </c>
      <c r="BG346" s="5" t="n">
        <v>26.7299369448582</v>
      </c>
      <c r="BH346" s="5" t="n">
        <v>12.8424912730377</v>
      </c>
      <c r="BJ346" s="9" t="n">
        <v>61849</v>
      </c>
      <c r="BK346" s="5" t="n">
        <v>11.4904275310061</v>
      </c>
      <c r="BL346" s="5" t="n">
        <v>14.236439146467</v>
      </c>
      <c r="BM346" s="5" t="n">
        <v>50.1047847510613</v>
      </c>
      <c r="BN346" s="5" t="n">
        <v>19.9052227737343</v>
      </c>
      <c r="BO346" s="5" t="n">
        <v>16.7939167631419</v>
      </c>
      <c r="BP346" s="5" t="n">
        <v>14.6879272334104</v>
      </c>
      <c r="BQ346" s="5" t="n">
        <v>22.4326972891235</v>
      </c>
      <c r="BR346" s="5" t="n">
        <v>23.1135820427118</v>
      </c>
      <c r="BS346" s="5" t="n">
        <v>31.0390863135705</v>
      </c>
      <c r="BT346" s="5" t="n">
        <v>44.6149708264327</v>
      </c>
      <c r="BU346" s="5" t="n">
        <v>16.8016099352126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25.5720473091141</v>
      </c>
      <c r="E347" s="5" t="n">
        <v>15.8977756727075</v>
      </c>
      <c r="F347" s="5" t="n">
        <v>26.7972926492687</v>
      </c>
      <c r="G347" s="5" t="n">
        <v>61.5432344977261</v>
      </c>
      <c r="H347" s="5" t="n">
        <v>83.1005117103043</v>
      </c>
      <c r="I347" s="5" t="n"/>
      <c r="J347" s="9" t="n">
        <v>61880</v>
      </c>
      <c r="K347" s="5" t="n">
        <v>6.5989820543423</v>
      </c>
      <c r="L347" s="5" t="n">
        <v>17.134378202644</v>
      </c>
      <c r="M347" s="5" t="n">
        <v>43.2775248182413</v>
      </c>
      <c r="N347" s="5" t="n">
        <v>8.047879661845229</v>
      </c>
      <c r="O347" s="5" t="n">
        <v>7.57343012656405</v>
      </c>
      <c r="P347" s="5" t="n">
        <v>6.90426956575035</v>
      </c>
      <c r="Q347" s="5" t="n">
        <v>6.39435060324289</v>
      </c>
      <c r="R347" s="5" t="n">
        <v>5.81805244569283</v>
      </c>
      <c r="S347" s="5" t="n">
        <v>51.9523505959634</v>
      </c>
      <c r="T347" s="5" t="n">
        <v>30.6522685223163</v>
      </c>
      <c r="U347" s="5" t="n">
        <v>25.5720473091141</v>
      </c>
      <c r="W347" s="9" t="n">
        <v>61880</v>
      </c>
      <c r="X347" s="5" t="n">
        <v>12.0970160641631</v>
      </c>
      <c r="Y347" s="5" t="n">
        <v>16.4943088640662</v>
      </c>
      <c r="Z347" s="5" t="n">
        <v>63.5873727891855</v>
      </c>
      <c r="AA347" s="5" t="n">
        <v>7.2047913504058</v>
      </c>
      <c r="AB347" s="5" t="n">
        <v>3.51833048296349</v>
      </c>
      <c r="AC347" s="5" t="n">
        <v>7.26239087508314</v>
      </c>
      <c r="AD347" s="5" t="n">
        <v>8.64551890278306</v>
      </c>
      <c r="AE347" s="5" t="n">
        <v>8.00894030133051</v>
      </c>
      <c r="AF347" s="5" t="n">
        <v>65.32151401663759</v>
      </c>
      <c r="AG347" s="5" t="n">
        <v>26.6065938681012</v>
      </c>
      <c r="AH347" s="5" t="n">
        <v>26.7972926492687</v>
      </c>
      <c r="AJ347" s="9" t="n">
        <v>61880</v>
      </c>
      <c r="AK347" s="5" t="n">
        <v>15.2249816217073</v>
      </c>
      <c r="AL347" s="5" t="n">
        <v>19.7990415838411</v>
      </c>
      <c r="AM347" s="5" t="n">
        <v>19.2504922085404</v>
      </c>
      <c r="AN347" s="5" t="n">
        <v>17.9025243922595</v>
      </c>
      <c r="AO347" s="5" t="n">
        <v>12.7701062516232</v>
      </c>
      <c r="AP347" s="5" t="n">
        <v>17.5142490233432</v>
      </c>
      <c r="AQ347" s="5" t="n">
        <v>16.7231120280539</v>
      </c>
      <c r="AR347" s="5" t="n">
        <v>15.1011801595558</v>
      </c>
      <c r="AS347" s="5" t="n">
        <v>15.2564799312378</v>
      </c>
      <c r="AT347" s="5" t="n">
        <v>16.8121979850187</v>
      </c>
      <c r="AU347" s="5" t="n">
        <v>15.8977756727075</v>
      </c>
      <c r="AW347" s="9" t="n">
        <v>61880</v>
      </c>
      <c r="AX347" s="5" t="n">
        <v>14.0664936615785</v>
      </c>
      <c r="AY347" s="5" t="n">
        <v>12.9796007923199</v>
      </c>
      <c r="AZ347" s="5" t="n">
        <v>23.3025091390831</v>
      </c>
      <c r="BA347" s="5" t="n">
        <v>14.7120982765296</v>
      </c>
      <c r="BB347" s="5" t="n">
        <v>9.375049762498969</v>
      </c>
      <c r="BC347" s="5" t="n">
        <v>9.404490295977309</v>
      </c>
      <c r="BD347" s="5" t="n">
        <v>10.8146237558196</v>
      </c>
      <c r="BE347" s="5" t="n">
        <v>11.9828036234525</v>
      </c>
      <c r="BF347" s="5" t="n">
        <v>15.5059578942326</v>
      </c>
      <c r="BG347" s="5" t="n">
        <v>24.1679772919129</v>
      </c>
      <c r="BH347" s="5" t="n">
        <v>61.5432344977261</v>
      </c>
      <c r="BJ347" s="9" t="n">
        <v>61880</v>
      </c>
      <c r="BK347" s="5" t="n">
        <v>15.4795196312602</v>
      </c>
      <c r="BL347" s="5" t="n">
        <v>12.5026301757248</v>
      </c>
      <c r="BM347" s="5" t="n">
        <v>32.7768940519456</v>
      </c>
      <c r="BN347" s="5" t="n">
        <v>14.6185159967674</v>
      </c>
      <c r="BO347" s="5" t="n">
        <v>13.8833969673734</v>
      </c>
      <c r="BP347" s="5" t="n">
        <v>11.3963574232702</v>
      </c>
      <c r="BQ347" s="5" t="n">
        <v>17.895819743858</v>
      </c>
      <c r="BR347" s="5" t="n">
        <v>17.4245641728758</v>
      </c>
      <c r="BS347" s="5" t="n">
        <v>20.3721341854992</v>
      </c>
      <c r="BT347" s="5" t="n">
        <v>34.1600429219008</v>
      </c>
      <c r="BU347" s="5" t="n">
        <v>83.1005117103043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20.5058946045687</v>
      </c>
      <c r="E348" s="5" t="n">
        <v>15.1302252900996</v>
      </c>
      <c r="F348" s="5" t="n">
        <v>21.198829699884</v>
      </c>
      <c r="G348" s="5" t="n">
        <v>19.3217547207601</v>
      </c>
      <c r="H348" s="5" t="n">
        <v>36.8830447457907</v>
      </c>
      <c r="I348" s="5" t="n"/>
      <c r="J348" s="9" t="n">
        <v>61910</v>
      </c>
      <c r="K348" s="5" t="n">
        <v>5.69951519293835</v>
      </c>
      <c r="L348" s="5" t="n">
        <v>11.1666793025379</v>
      </c>
      <c r="M348" s="5" t="n">
        <v>28.0364157595098</v>
      </c>
      <c r="N348" s="5" t="n">
        <v>5.33039532587591</v>
      </c>
      <c r="O348" s="5" t="n">
        <v>5.73552880509993</v>
      </c>
      <c r="P348" s="5" t="n">
        <v>6.73049541762</v>
      </c>
      <c r="Q348" s="5" t="n">
        <v>4.61854364791028</v>
      </c>
      <c r="R348" s="5" t="n">
        <v>10.2776926910869</v>
      </c>
      <c r="S348" s="5" t="n">
        <v>29.163177445722</v>
      </c>
      <c r="T348" s="5" t="n">
        <v>23.4621467596943</v>
      </c>
      <c r="U348" s="5" t="n">
        <v>20.5058946045687</v>
      </c>
      <c r="W348" s="9" t="n">
        <v>61910</v>
      </c>
      <c r="X348" s="5" t="n">
        <v>11.4457996989593</v>
      </c>
      <c r="Y348" s="5" t="n">
        <v>12.9987897276401</v>
      </c>
      <c r="Z348" s="5" t="n">
        <v>44.2970370525365</v>
      </c>
      <c r="AA348" s="5" t="n">
        <v>6.56041654003386</v>
      </c>
      <c r="AB348" s="5" t="n">
        <v>3.15266131226588</v>
      </c>
      <c r="AC348" s="5" t="n">
        <v>6.59003768945142</v>
      </c>
      <c r="AD348" s="5" t="n">
        <v>7.85422319196702</v>
      </c>
      <c r="AE348" s="5" t="n">
        <v>8.226025028332771</v>
      </c>
      <c r="AF348" s="5" t="n">
        <v>40.4963876640243</v>
      </c>
      <c r="AG348" s="5" t="n">
        <v>20.0372837161776</v>
      </c>
      <c r="AH348" s="5" t="n">
        <v>21.198829699884</v>
      </c>
      <c r="AJ348" s="9" t="n">
        <v>61910</v>
      </c>
      <c r="AK348" s="5" t="n">
        <v>15.0858592055252</v>
      </c>
      <c r="AL348" s="5" t="n">
        <v>19.569527993629</v>
      </c>
      <c r="AM348" s="5" t="n">
        <v>19.0264870593451</v>
      </c>
      <c r="AN348" s="5" t="n">
        <v>17.6905598428527</v>
      </c>
      <c r="AO348" s="5" t="n">
        <v>12.6168908960696</v>
      </c>
      <c r="AP348" s="5" t="n">
        <v>17.3066077903092</v>
      </c>
      <c r="AQ348" s="5" t="n">
        <v>16.5187003515442</v>
      </c>
      <c r="AR348" s="5" t="n">
        <v>16.5935429959537</v>
      </c>
      <c r="AS348" s="5" t="n">
        <v>14.9717445465479</v>
      </c>
      <c r="AT348" s="5" t="n">
        <v>16.2245602123629</v>
      </c>
      <c r="AU348" s="5" t="n">
        <v>15.1302252900996</v>
      </c>
      <c r="AW348" s="9" t="n">
        <v>61910</v>
      </c>
      <c r="AX348" s="5" t="n">
        <v>14.5119714550435</v>
      </c>
      <c r="AY348" s="5" t="n">
        <v>12.4993294360578</v>
      </c>
      <c r="AZ348" s="5" t="n">
        <v>21.4397863474361</v>
      </c>
      <c r="BA348" s="5" t="n">
        <v>14.096440049279</v>
      </c>
      <c r="BB348" s="5" t="n">
        <v>8.58823752146643</v>
      </c>
      <c r="BC348" s="5" t="n">
        <v>8.974379881050369</v>
      </c>
      <c r="BD348" s="5" t="n">
        <v>10.066135902602</v>
      </c>
      <c r="BE348" s="5" t="n">
        <v>11.3795390690782</v>
      </c>
      <c r="BF348" s="5" t="n">
        <v>13.6322661927371</v>
      </c>
      <c r="BG348" s="5" t="n">
        <v>21.3595044837604</v>
      </c>
      <c r="BH348" s="5" t="n">
        <v>19.3217547207601</v>
      </c>
      <c r="BJ348" s="9" t="n">
        <v>61910</v>
      </c>
      <c r="BK348" s="5" t="n">
        <v>16.2290413672539</v>
      </c>
      <c r="BL348" s="5" t="n">
        <v>11.5685009321645</v>
      </c>
      <c r="BM348" s="5" t="n">
        <v>22.712066844945</v>
      </c>
      <c r="BN348" s="5" t="n">
        <v>11.9968434078514</v>
      </c>
      <c r="BO348" s="5" t="n">
        <v>10.7006371909194</v>
      </c>
      <c r="BP348" s="5" t="n">
        <v>10.0221007560395</v>
      </c>
      <c r="BQ348" s="5" t="n">
        <v>12.9718901032675</v>
      </c>
      <c r="BR348" s="5" t="n">
        <v>14.0593147764607</v>
      </c>
      <c r="BS348" s="5" t="n">
        <v>13.9553680786354</v>
      </c>
      <c r="BT348" s="5" t="n">
        <v>24.3356746726973</v>
      </c>
      <c r="BU348" s="5" t="n">
        <v>36.8830447457907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15.3974736265867</v>
      </c>
      <c r="E349" s="5" t="n">
        <v>14.9750789595107</v>
      </c>
      <c r="F349" s="5" t="n">
        <v>13.1884013715082</v>
      </c>
      <c r="G349" s="5" t="n">
        <v>15.8678733997356</v>
      </c>
      <c r="H349" s="5" t="n">
        <v>23.5980889646073</v>
      </c>
      <c r="I349" s="5" t="n"/>
      <c r="J349" s="9" t="n">
        <v>61941</v>
      </c>
      <c r="K349" s="5" t="n">
        <v>5.56757494510491</v>
      </c>
      <c r="L349" s="5" t="n">
        <v>35.3112202810251</v>
      </c>
      <c r="M349" s="5" t="n">
        <v>19.7084325020117</v>
      </c>
      <c r="N349" s="5" t="n">
        <v>4.1520631391659</v>
      </c>
      <c r="O349" s="5" t="n">
        <v>3.67104775603592</v>
      </c>
      <c r="P349" s="5" t="n">
        <v>6.07606023554546</v>
      </c>
      <c r="Q349" s="5" t="n">
        <v>3.60086321248756</v>
      </c>
      <c r="R349" s="5" t="n">
        <v>10.1274224018566</v>
      </c>
      <c r="S349" s="5" t="n">
        <v>14.4855506624898</v>
      </c>
      <c r="T349" s="5" t="n">
        <v>11.9570270758682</v>
      </c>
      <c r="U349" s="5" t="n">
        <v>15.3974736265867</v>
      </c>
      <c r="W349" s="9" t="n">
        <v>61941</v>
      </c>
      <c r="X349" s="5" t="n">
        <v>10.9384971804155</v>
      </c>
      <c r="Y349" s="5" t="n">
        <v>22.6324302879097</v>
      </c>
      <c r="Z349" s="5" t="n">
        <v>30.2790414832431</v>
      </c>
      <c r="AA349" s="5" t="n">
        <v>6.16117477222874</v>
      </c>
      <c r="AB349" s="5" t="n">
        <v>2.94093261420449</v>
      </c>
      <c r="AC349" s="5" t="n">
        <v>6.18009990119663</v>
      </c>
      <c r="AD349" s="5" t="n">
        <v>7.36920654032641</v>
      </c>
      <c r="AE349" s="5" t="n">
        <v>7.93854930305466</v>
      </c>
      <c r="AF349" s="5" t="n">
        <v>24.386164291409</v>
      </c>
      <c r="AG349" s="5" t="n">
        <v>14.4622533558115</v>
      </c>
      <c r="AH349" s="5" t="n">
        <v>13.1884013715082</v>
      </c>
      <c r="AJ349" s="9" t="n">
        <v>61941</v>
      </c>
      <c r="AK349" s="5" t="n">
        <v>14.9253923741683</v>
      </c>
      <c r="AL349" s="5" t="n">
        <v>20.0450999372973</v>
      </c>
      <c r="AM349" s="5" t="n">
        <v>18.8635590282556</v>
      </c>
      <c r="AN349" s="5" t="n">
        <v>17.7188848325346</v>
      </c>
      <c r="AO349" s="5" t="n">
        <v>12.460083419233</v>
      </c>
      <c r="AP349" s="5" t="n">
        <v>17.0983116658992</v>
      </c>
      <c r="AQ349" s="5" t="n">
        <v>16.3133842387809</v>
      </c>
      <c r="AR349" s="5" t="n">
        <v>15.2310663947152</v>
      </c>
      <c r="AS349" s="5" t="n">
        <v>14.78944758666</v>
      </c>
      <c r="AT349" s="5" t="n">
        <v>16.0513170914373</v>
      </c>
      <c r="AU349" s="5" t="n">
        <v>14.9750789595107</v>
      </c>
      <c r="AW349" s="9" t="n">
        <v>61941</v>
      </c>
      <c r="AX349" s="5" t="n">
        <v>13.9225529546881</v>
      </c>
      <c r="AY349" s="5" t="n">
        <v>14.3851518369476</v>
      </c>
      <c r="AZ349" s="5" t="n">
        <v>20.1651252875024</v>
      </c>
      <c r="BA349" s="5" t="n">
        <v>14.9103826223022</v>
      </c>
      <c r="BB349" s="5" t="n">
        <v>8.144859440305281</v>
      </c>
      <c r="BC349" s="5" t="n">
        <v>8.64319649848475</v>
      </c>
      <c r="BD349" s="5" t="n">
        <v>9.59333904267038</v>
      </c>
      <c r="BE349" s="5" t="n">
        <v>10.9035101170939</v>
      </c>
      <c r="BF349" s="5" t="n">
        <v>12.6136313446987</v>
      </c>
      <c r="BG349" s="5" t="n">
        <v>20.4089801003075</v>
      </c>
      <c r="BH349" s="5" t="n">
        <v>15.8678733997356</v>
      </c>
      <c r="BJ349" s="9" t="n">
        <v>61941</v>
      </c>
      <c r="BK349" s="5" t="n">
        <v>15.6784798635416</v>
      </c>
      <c r="BL349" s="5" t="n">
        <v>18.4699583769605</v>
      </c>
      <c r="BM349" s="5" t="n">
        <v>17.6461769910525</v>
      </c>
      <c r="BN349" s="5" t="n">
        <v>13.6642915039845</v>
      </c>
      <c r="BO349" s="5" t="n">
        <v>9.111135717504469</v>
      </c>
      <c r="BP349" s="5" t="n">
        <v>9.21572514349379</v>
      </c>
      <c r="BQ349" s="5" t="n">
        <v>10.5233113314739</v>
      </c>
      <c r="BR349" s="5" t="n">
        <v>11.7189800693044</v>
      </c>
      <c r="BS349" s="5" t="n">
        <v>10.731557852885</v>
      </c>
      <c r="BT349" s="5" t="n">
        <v>18.5641490303051</v>
      </c>
      <c r="BU349" s="5" t="n">
        <v>23.5980889646073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12.138062752787</v>
      </c>
      <c r="E350" s="5" t="n">
        <v>14.8081851318729</v>
      </c>
      <c r="F350" s="5" t="n">
        <v>9.746903273532039</v>
      </c>
      <c r="G350" s="5" t="n">
        <v>14.3733612981465</v>
      </c>
      <c r="H350" s="5" t="n">
        <v>18.0570116944503</v>
      </c>
      <c r="I350" s="5" t="n"/>
      <c r="J350" s="9" t="n">
        <v>61972</v>
      </c>
      <c r="K350" s="5" t="n">
        <v>6.25744083430856</v>
      </c>
      <c r="L350" s="5" t="n">
        <v>32.5531415774112</v>
      </c>
      <c r="M350" s="5" t="n">
        <v>28.8811506817035</v>
      </c>
      <c r="N350" s="5" t="n">
        <v>3.59887753665722</v>
      </c>
      <c r="O350" s="5" t="n">
        <v>6.73314150409317</v>
      </c>
      <c r="P350" s="5" t="n">
        <v>11.3470212891673</v>
      </c>
      <c r="Q350" s="5" t="n">
        <v>4.29011107437357</v>
      </c>
      <c r="R350" s="5" t="n">
        <v>11.9416163877082</v>
      </c>
      <c r="S350" s="5" t="n">
        <v>8.82209817067235</v>
      </c>
      <c r="T350" s="5" t="n">
        <v>27.2780769569838</v>
      </c>
      <c r="U350" s="5" t="n">
        <v>12.138062752787</v>
      </c>
      <c r="W350" s="9" t="n">
        <v>61972</v>
      </c>
      <c r="X350" s="5" t="n">
        <v>10.4703002846153</v>
      </c>
      <c r="Y350" s="5" t="n">
        <v>20.7911892324478</v>
      </c>
      <c r="Z350" s="5" t="n">
        <v>31.1868363854176</v>
      </c>
      <c r="AA350" s="5" t="n">
        <v>5.85928056588029</v>
      </c>
      <c r="AB350" s="5" t="n">
        <v>2.90045837756145</v>
      </c>
      <c r="AC350" s="5" t="n">
        <v>8.03714533814488</v>
      </c>
      <c r="AD350" s="5" t="n">
        <v>7.07525486961725</v>
      </c>
      <c r="AE350" s="5" t="n">
        <v>11.0168200712333</v>
      </c>
      <c r="AF350" s="5" t="n">
        <v>18.0304944614051</v>
      </c>
      <c r="AG350" s="5" t="n">
        <v>24.9645453331809</v>
      </c>
      <c r="AH350" s="5" t="n">
        <v>9.746903273532039</v>
      </c>
      <c r="AJ350" s="9" t="n">
        <v>61972</v>
      </c>
      <c r="AK350" s="5" t="n">
        <v>14.7535123871647</v>
      </c>
      <c r="AL350" s="5" t="n">
        <v>19.4173134588945</v>
      </c>
      <c r="AM350" s="5" t="n">
        <v>20.6171098287689</v>
      </c>
      <c r="AN350" s="5" t="n">
        <v>18.5969753886842</v>
      </c>
      <c r="AO350" s="5" t="n">
        <v>12.4593397434529</v>
      </c>
      <c r="AP350" s="5" t="n">
        <v>19.0744880885833</v>
      </c>
      <c r="AQ350" s="5" t="n">
        <v>16.3005314837449</v>
      </c>
      <c r="AR350" s="5" t="n">
        <v>17.5936241457246</v>
      </c>
      <c r="AS350" s="5" t="n">
        <v>14.6094708983973</v>
      </c>
      <c r="AT350" s="5" t="n">
        <v>16.9764263604895</v>
      </c>
      <c r="AU350" s="5" t="n">
        <v>14.8081851318729</v>
      </c>
      <c r="AW350" s="9" t="n">
        <v>61972</v>
      </c>
      <c r="AX350" s="5" t="n">
        <v>13.1632296528749</v>
      </c>
      <c r="AY350" s="5" t="n">
        <v>13.3186722105419</v>
      </c>
      <c r="AZ350" s="5" t="n">
        <v>23.5893281207862</v>
      </c>
      <c r="BA350" s="5" t="n">
        <v>22.7393858662179</v>
      </c>
      <c r="BB350" s="5" t="n">
        <v>8.02291377734222</v>
      </c>
      <c r="BC350" s="5" t="n">
        <v>14.2465787347854</v>
      </c>
      <c r="BD350" s="5" t="n">
        <v>10.1908274627074</v>
      </c>
      <c r="BE350" s="5" t="n">
        <v>17.3507427488354</v>
      </c>
      <c r="BF350" s="5" t="n">
        <v>12.0236200144969</v>
      </c>
      <c r="BG350" s="5" t="n">
        <v>25.8256531020001</v>
      </c>
      <c r="BH350" s="5" t="n">
        <v>14.3733612981465</v>
      </c>
      <c r="BJ350" s="9" t="n">
        <v>61972</v>
      </c>
      <c r="BK350" s="5" t="n">
        <v>14.47220814158</v>
      </c>
      <c r="BL350" s="5" t="n">
        <v>21.9212344488256</v>
      </c>
      <c r="BM350" s="5" t="n">
        <v>23.0241261114553</v>
      </c>
      <c r="BN350" s="5" t="n">
        <v>40.7329102598722</v>
      </c>
      <c r="BO350" s="5" t="n">
        <v>8.930655693498981</v>
      </c>
      <c r="BP350" s="5" t="n">
        <v>23.6574290423121</v>
      </c>
      <c r="BQ350" s="5" t="n">
        <v>12.4478263694004</v>
      </c>
      <c r="BR350" s="5" t="n">
        <v>26.1435608612205</v>
      </c>
      <c r="BS350" s="5" t="n">
        <v>9.34302099521207</v>
      </c>
      <c r="BT350" s="5" t="n">
        <v>26.7216280165555</v>
      </c>
      <c r="BU350" s="5" t="n">
        <v>18.0570116944503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24.8661670810868</v>
      </c>
      <c r="E351" s="5" t="n">
        <v>14.7400640110386</v>
      </c>
      <c r="F351" s="5" t="n">
        <v>20.8496707501705</v>
      </c>
      <c r="G351" s="5" t="n">
        <v>15.9753895654935</v>
      </c>
      <c r="H351" s="5" t="n">
        <v>23.582999218398</v>
      </c>
      <c r="J351" s="9" t="n">
        <v>62002</v>
      </c>
      <c r="K351" s="5" t="n">
        <v>9.51438870675047</v>
      </c>
      <c r="L351" s="5" t="n">
        <v>24.0448700844232</v>
      </c>
      <c r="M351" s="5" t="n">
        <v>39.8654487857458</v>
      </c>
      <c r="N351" s="5" t="n">
        <v>7.3603486290364</v>
      </c>
      <c r="O351" s="5" t="n">
        <v>40.5344424035341</v>
      </c>
      <c r="P351" s="5" t="n">
        <v>22.635558078317</v>
      </c>
      <c r="Q351" s="5" t="n">
        <v>9.439493374723609</v>
      </c>
      <c r="R351" s="5" t="n">
        <v>10.8070660638691</v>
      </c>
      <c r="S351" s="5" t="n">
        <v>6.43513577845786</v>
      </c>
      <c r="T351" s="5" t="n">
        <v>37.6479776295522</v>
      </c>
      <c r="U351" s="5" t="n">
        <v>24.8661670810868</v>
      </c>
      <c r="W351" s="9" t="n">
        <v>62002</v>
      </c>
      <c r="X351" s="5" t="n">
        <v>10.0176247853854</v>
      </c>
      <c r="Y351" s="5" t="n">
        <v>22.2079149315749</v>
      </c>
      <c r="Z351" s="5" t="n">
        <v>28.7707895221191</v>
      </c>
      <c r="AA351" s="5" t="n">
        <v>10.7681129882399</v>
      </c>
      <c r="AB351" s="5" t="n">
        <v>20.5504331323399</v>
      </c>
      <c r="AC351" s="5" t="n">
        <v>17.9226573916992</v>
      </c>
      <c r="AD351" s="5" t="n">
        <v>8.713865359066389</v>
      </c>
      <c r="AE351" s="5" t="n">
        <v>10.7331220483106</v>
      </c>
      <c r="AF351" s="5" t="n">
        <v>15.3067767835216</v>
      </c>
      <c r="AG351" s="5" t="n">
        <v>24.1145926244369</v>
      </c>
      <c r="AH351" s="5" t="n">
        <v>20.8496707501705</v>
      </c>
      <c r="AJ351" s="9" t="n">
        <v>62002</v>
      </c>
      <c r="AK351" s="5" t="n">
        <v>14.7346793553325</v>
      </c>
      <c r="AL351" s="5" t="n">
        <v>20.6495459590858</v>
      </c>
      <c r="AM351" s="5" t="n">
        <v>19.4008854289374</v>
      </c>
      <c r="AN351" s="5" t="n">
        <v>18.0752578865392</v>
      </c>
      <c r="AO351" s="5" t="n">
        <v>13.0511990147923</v>
      </c>
      <c r="AP351" s="5" t="n">
        <v>19.0308877882308</v>
      </c>
      <c r="AQ351" s="5" t="n">
        <v>16.8636511772411</v>
      </c>
      <c r="AR351" s="5" t="n">
        <v>15.6196784027792</v>
      </c>
      <c r="AS351" s="5" t="n">
        <v>14.4311294520014</v>
      </c>
      <c r="AT351" s="5" t="n">
        <v>17.9323437693191</v>
      </c>
      <c r="AU351" s="5" t="n">
        <v>14.7400640110386</v>
      </c>
      <c r="AW351" s="9" t="n">
        <v>62002</v>
      </c>
      <c r="AX351" s="5" t="n">
        <v>13.0981943083107</v>
      </c>
      <c r="AY351" s="5" t="n">
        <v>23.2468940157901</v>
      </c>
      <c r="AZ351" s="5" t="n">
        <v>21.0449710743878</v>
      </c>
      <c r="BA351" s="5" t="n">
        <v>25.7505595352262</v>
      </c>
      <c r="BB351" s="5" t="n">
        <v>10.8765387019965</v>
      </c>
      <c r="BC351" s="5" t="n">
        <v>40.2504586551202</v>
      </c>
      <c r="BD351" s="5" t="n">
        <v>13.3548129532695</v>
      </c>
      <c r="BE351" s="5" t="n">
        <v>13.6243650418191</v>
      </c>
      <c r="BF351" s="5" t="n">
        <v>11.5882711723091</v>
      </c>
      <c r="BG351" s="5" t="n">
        <v>23.0576700771281</v>
      </c>
      <c r="BH351" s="5" t="n">
        <v>15.9753895654935</v>
      </c>
      <c r="BJ351" s="9" t="n">
        <v>62002</v>
      </c>
      <c r="BK351" s="5" t="n">
        <v>16.759927176381</v>
      </c>
      <c r="BL351" s="5" t="n">
        <v>38.0544347410833</v>
      </c>
      <c r="BM351" s="5" t="n">
        <v>20.902766348611</v>
      </c>
      <c r="BN351" s="5" t="n">
        <v>67.0437383938236</v>
      </c>
      <c r="BO351" s="5" t="n">
        <v>17.2392953070966</v>
      </c>
      <c r="BP351" s="5" t="n">
        <v>108.091008948038</v>
      </c>
      <c r="BQ351" s="5" t="n">
        <v>21.6644206752754</v>
      </c>
      <c r="BR351" s="5" t="n">
        <v>20.967312219926</v>
      </c>
      <c r="BS351" s="5" t="n">
        <v>8.669770288529911</v>
      </c>
      <c r="BT351" s="5" t="n">
        <v>24.680562325571</v>
      </c>
      <c r="BU351" s="5" t="n">
        <v>23.582999218398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24.6906386835958</v>
      </c>
      <c r="E352" s="5" t="n">
        <v>14.6107815441706</v>
      </c>
      <c r="F352" s="5" t="n">
        <v>18.586629590286</v>
      </c>
      <c r="G352" s="5" t="n">
        <v>14.8381756534896</v>
      </c>
      <c r="H352" s="5" t="n">
        <v>21.0819796301279</v>
      </c>
      <c r="J352" s="9" t="n">
        <v>62033</v>
      </c>
      <c r="K352" s="5" t="n">
        <v>37.7647437620807</v>
      </c>
      <c r="L352" s="5" t="n">
        <v>19.2953427729382</v>
      </c>
      <c r="M352" s="5" t="n">
        <v>29.4172990161537</v>
      </c>
      <c r="N352" s="5" t="n">
        <v>28.4761994450183</v>
      </c>
      <c r="O352" s="5" t="n">
        <v>60.6166941520525</v>
      </c>
      <c r="P352" s="5" t="n">
        <v>37.9817479677638</v>
      </c>
      <c r="Q352" s="5" t="n">
        <v>27.8461789658327</v>
      </c>
      <c r="R352" s="5" t="n">
        <v>34.7603481962027</v>
      </c>
      <c r="S352" s="5" t="n">
        <v>6.73407832056606</v>
      </c>
      <c r="T352" s="5" t="n">
        <v>34.8733741184434</v>
      </c>
      <c r="U352" s="5" t="n">
        <v>24.6906386835958</v>
      </c>
      <c r="W352" s="9" t="n">
        <v>62033</v>
      </c>
      <c r="X352" s="5" t="n">
        <v>19.2654395982065</v>
      </c>
      <c r="Y352" s="5" t="n">
        <v>19.3927109301721</v>
      </c>
      <c r="Z352" s="5" t="n">
        <v>22.9627964676068</v>
      </c>
      <c r="AA352" s="5" t="n">
        <v>22.641231180679</v>
      </c>
      <c r="AB352" s="5" t="n">
        <v>170.60636381341</v>
      </c>
      <c r="AC352" s="5" t="n">
        <v>22.8225714227141</v>
      </c>
      <c r="AD352" s="5" t="n">
        <v>15.8088575153996</v>
      </c>
      <c r="AE352" s="5" t="n">
        <v>13.3882711480841</v>
      </c>
      <c r="AF352" s="5" t="n">
        <v>13.942368456297</v>
      </c>
      <c r="AG352" s="5" t="n">
        <v>18.1197903026646</v>
      </c>
      <c r="AH352" s="5" t="n">
        <v>18.586629590286</v>
      </c>
      <c r="AJ352" s="9" t="n">
        <v>62033</v>
      </c>
      <c r="AK352" s="5" t="n">
        <v>15.4683946767235</v>
      </c>
      <c r="AL352" s="5" t="n">
        <v>19.5133415035573</v>
      </c>
      <c r="AM352" s="5" t="n">
        <v>19.2520345905945</v>
      </c>
      <c r="AN352" s="5" t="n">
        <v>21.8841930907577</v>
      </c>
      <c r="AO352" s="5" t="n">
        <v>27.8206446208157</v>
      </c>
      <c r="AP352" s="5" t="n">
        <v>20.9313306690053</v>
      </c>
      <c r="AQ352" s="5" t="n">
        <v>17.1312064849008</v>
      </c>
      <c r="AR352" s="5" t="n">
        <v>19.5640010786503</v>
      </c>
      <c r="AS352" s="5" t="n">
        <v>14.2778364084021</v>
      </c>
      <c r="AT352" s="5" t="n">
        <v>18.8528250183126</v>
      </c>
      <c r="AU352" s="5" t="n">
        <v>14.6107815441706</v>
      </c>
      <c r="AW352" s="9" t="n">
        <v>62033</v>
      </c>
      <c r="AX352" s="5" t="n">
        <v>13.1674380373888</v>
      </c>
      <c r="AY352" s="5" t="n">
        <v>16.2384477112274</v>
      </c>
      <c r="AZ352" s="5" t="n">
        <v>20.3945311085384</v>
      </c>
      <c r="BA352" s="5" t="n">
        <v>24.3650733127745</v>
      </c>
      <c r="BB352" s="5" t="n">
        <v>308.878956744607</v>
      </c>
      <c r="BC352" s="5" t="n">
        <v>18.3191523338376</v>
      </c>
      <c r="BD352" s="5" t="n">
        <v>12.2697838857642</v>
      </c>
      <c r="BE352" s="5" t="n">
        <v>14.0555564784572</v>
      </c>
      <c r="BF352" s="5" t="n">
        <v>11.4415500353205</v>
      </c>
      <c r="BG352" s="5" t="n">
        <v>21.3963822881481</v>
      </c>
      <c r="BH352" s="5" t="n">
        <v>14.8381756534896</v>
      </c>
      <c r="BJ352" s="9" t="n">
        <v>62033</v>
      </c>
      <c r="BK352" s="5" t="n">
        <v>16.4695485957577</v>
      </c>
      <c r="BL352" s="5" t="n">
        <v>27.1239702844169</v>
      </c>
      <c r="BM352" s="5" t="n">
        <v>19.6778295158262</v>
      </c>
      <c r="BN352" s="5" t="n">
        <v>43.4213061961404</v>
      </c>
      <c r="BO352" s="5" t="n">
        <v>386.642663343786</v>
      </c>
      <c r="BP352" s="5" t="n">
        <v>45.7524403081219</v>
      </c>
      <c r="BQ352" s="5" t="n">
        <v>19.3864599682391</v>
      </c>
      <c r="BR352" s="5" t="n">
        <v>16.5578579885586</v>
      </c>
      <c r="BS352" s="5" t="n">
        <v>12.2532264960318</v>
      </c>
      <c r="BT352" s="5" t="n">
        <v>19.653156306384</v>
      </c>
      <c r="BU352" s="5" t="n">
        <v>21.0819796301279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15.6887883075614</v>
      </c>
      <c r="E353" s="5" t="n">
        <v>14.6678509566793</v>
      </c>
      <c r="F353" s="5" t="n">
        <v>11.6038757253309</v>
      </c>
      <c r="G353" s="5" t="n">
        <v>13.9543923312126</v>
      </c>
      <c r="H353" s="5" t="n">
        <v>17.2054842416925</v>
      </c>
      <c r="J353" s="9" t="n">
        <v>62063</v>
      </c>
      <c r="K353" s="5" t="n">
        <v>41.8519218102633</v>
      </c>
      <c r="L353" s="5" t="n">
        <v>11.5811989778035</v>
      </c>
      <c r="M353" s="5" t="n">
        <v>46.5393707730576</v>
      </c>
      <c r="N353" s="5" t="n">
        <v>30.5755039479829</v>
      </c>
      <c r="O353" s="5" t="n">
        <v>42.7454226701853</v>
      </c>
      <c r="P353" s="5" t="n">
        <v>29.0088154469346</v>
      </c>
      <c r="Q353" s="5" t="n">
        <v>24.2196107140136</v>
      </c>
      <c r="R353" s="5" t="n">
        <v>31.7527319562704</v>
      </c>
      <c r="S353" s="5" t="n">
        <v>9.260885648308699</v>
      </c>
      <c r="T353" s="5" t="n">
        <v>29.9076823935649</v>
      </c>
      <c r="U353" s="5" t="n">
        <v>15.6887883075614</v>
      </c>
      <c r="W353" s="9" t="n">
        <v>62063</v>
      </c>
      <c r="X353" s="5" t="n">
        <v>18.5504564345111</v>
      </c>
      <c r="Y353" s="5" t="n">
        <v>14.0662911834043</v>
      </c>
      <c r="Z353" s="5" t="n">
        <v>30.3439414074585</v>
      </c>
      <c r="AA353" s="5" t="n">
        <v>20.0288759824535</v>
      </c>
      <c r="AB353" s="5" t="n">
        <v>68.795919613995</v>
      </c>
      <c r="AC353" s="5" t="n">
        <v>16.8460918548203</v>
      </c>
      <c r="AD353" s="5" t="n">
        <v>14.1883587230022</v>
      </c>
      <c r="AE353" s="5" t="n">
        <v>12.3506333833134</v>
      </c>
      <c r="AF353" s="5" t="n">
        <v>13.0956752224228</v>
      </c>
      <c r="AG353" s="5" t="n">
        <v>14.9931002265694</v>
      </c>
      <c r="AH353" s="5" t="n">
        <v>11.6038757253309</v>
      </c>
      <c r="AJ353" s="9" t="n">
        <v>62063</v>
      </c>
      <c r="AK353" s="5" t="n">
        <v>15.8528500592528</v>
      </c>
      <c r="AL353" s="5" t="n">
        <v>19.2728986273368</v>
      </c>
      <c r="AM353" s="5" t="n">
        <v>21.1156426477613</v>
      </c>
      <c r="AN353" s="5" t="n">
        <v>18.5995838705139</v>
      </c>
      <c r="AO353" s="5" t="n">
        <v>13.8781339265983</v>
      </c>
      <c r="AP353" s="5" t="n">
        <v>18.0650827014132</v>
      </c>
      <c r="AQ353" s="5" t="n">
        <v>16.3598607630607</v>
      </c>
      <c r="AR353" s="5" t="n">
        <v>16.0236248992825</v>
      </c>
      <c r="AS353" s="5" t="n">
        <v>14.3460895650861</v>
      </c>
      <c r="AT353" s="5" t="n">
        <v>17.4490456460234</v>
      </c>
      <c r="AU353" s="5" t="n">
        <v>14.6678509566793</v>
      </c>
      <c r="AW353" s="9" t="n">
        <v>62063</v>
      </c>
      <c r="AX353" s="5" t="n">
        <v>12.6354694672365</v>
      </c>
      <c r="AY353" s="5" t="n">
        <v>14.2484612359411</v>
      </c>
      <c r="AZ353" s="5" t="n">
        <v>19.9290689099548</v>
      </c>
      <c r="BA353" s="5" t="n">
        <v>19.5589165993699</v>
      </c>
      <c r="BB353" s="5" t="n">
        <v>27.1040194991108</v>
      </c>
      <c r="BC353" s="5" t="n">
        <v>14.5660116343275</v>
      </c>
      <c r="BD353" s="5" t="n">
        <v>10.9711999472771</v>
      </c>
      <c r="BE353" s="5" t="n">
        <v>12.6018571069531</v>
      </c>
      <c r="BF353" s="5" t="n">
        <v>11.4123254429803</v>
      </c>
      <c r="BG353" s="5" t="n">
        <v>20.4000663729262</v>
      </c>
      <c r="BH353" s="5" t="n">
        <v>13.9543923312126</v>
      </c>
      <c r="BJ353" s="9" t="n">
        <v>62063</v>
      </c>
      <c r="BK353" s="5" t="n">
        <v>14.1159910345158</v>
      </c>
      <c r="BL353" s="5" t="n">
        <v>18.9497446326618</v>
      </c>
      <c r="BM353" s="5" t="n">
        <v>17.2219904629288</v>
      </c>
      <c r="BN353" s="5" t="n">
        <v>29.4631235280379</v>
      </c>
      <c r="BO353" s="5" t="n">
        <v>67.6598480310216</v>
      </c>
      <c r="BP353" s="5" t="n">
        <v>28.0465999633861</v>
      </c>
      <c r="BQ353" s="5" t="n">
        <v>14.5153778635604</v>
      </c>
      <c r="BR353" s="5" t="n">
        <v>12.6811635811474</v>
      </c>
      <c r="BS353" s="5" t="n">
        <v>12.7382944628103</v>
      </c>
      <c r="BT353" s="5" t="n">
        <v>17.406816715748</v>
      </c>
      <c r="BU353" s="5" t="n">
        <v>17.2054842416925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39.3812155047429</v>
      </c>
      <c r="E354" s="5" t="n">
        <v>17.8767467952469</v>
      </c>
      <c r="F354" s="5" t="n">
        <v>19.6614553891447</v>
      </c>
      <c r="G354" s="5" t="n">
        <v>13.5071209658182</v>
      </c>
      <c r="H354" s="5" t="n">
        <v>14.0681646244103</v>
      </c>
      <c r="J354" s="9" t="n">
        <v>62094</v>
      </c>
      <c r="K354" s="5" t="n">
        <v>24.5954716290451</v>
      </c>
      <c r="L354" s="5" t="n">
        <v>38.8559979097372</v>
      </c>
      <c r="M354" s="5" t="n">
        <v>58.5675339579755</v>
      </c>
      <c r="N354" s="5" t="n">
        <v>17.3958222438451</v>
      </c>
      <c r="O354" s="5" t="n">
        <v>31.7211367846385</v>
      </c>
      <c r="P354" s="5" t="n">
        <v>17.2342176395746</v>
      </c>
      <c r="Q354" s="5" t="n">
        <v>15.981910848435</v>
      </c>
      <c r="R354" s="5" t="n">
        <v>17.9778121170311</v>
      </c>
      <c r="S354" s="5" t="n">
        <v>31.4221416833669</v>
      </c>
      <c r="T354" s="5" t="n">
        <v>19.9319421786001</v>
      </c>
      <c r="U354" s="5" t="n">
        <v>39.3812155047429</v>
      </c>
      <c r="W354" s="9" t="n">
        <v>62094</v>
      </c>
      <c r="X354" s="5" t="n">
        <v>13.2163794729158</v>
      </c>
      <c r="Y354" s="5" t="n">
        <v>35.922465953018</v>
      </c>
      <c r="Z354" s="5" t="n">
        <v>49.1235722841927</v>
      </c>
      <c r="AA354" s="5" t="n">
        <v>12.9245678548994</v>
      </c>
      <c r="AB354" s="5" t="n">
        <v>38.9968666627725</v>
      </c>
      <c r="AC354" s="5" t="n">
        <v>11.3501354059582</v>
      </c>
      <c r="AD354" s="5" t="n">
        <v>10.2985238623361</v>
      </c>
      <c r="AE354" s="5" t="n">
        <v>8.82293412630054</v>
      </c>
      <c r="AF354" s="5" t="n">
        <v>14.1257279394851</v>
      </c>
      <c r="AG354" s="5" t="n">
        <v>12.8234970457502</v>
      </c>
      <c r="AH354" s="5" t="n">
        <v>19.6614553891447</v>
      </c>
      <c r="AJ354" s="9" t="n">
        <v>62094</v>
      </c>
      <c r="AK354" s="5" t="n">
        <v>14.9398570446025</v>
      </c>
      <c r="AL354" s="5" t="n">
        <v>22.1726196960254</v>
      </c>
      <c r="AM354" s="5" t="n">
        <v>24.866451202087</v>
      </c>
      <c r="AN354" s="5" t="n">
        <v>18.2312714314912</v>
      </c>
      <c r="AO354" s="5" t="n">
        <v>14.0077805053487</v>
      </c>
      <c r="AP354" s="5" t="n">
        <v>18.0796947235519</v>
      </c>
      <c r="AQ354" s="5" t="n">
        <v>16.4686254245841</v>
      </c>
      <c r="AR354" s="5" t="n">
        <v>16.115752900162</v>
      </c>
      <c r="AS354" s="5" t="n">
        <v>15.1472311162068</v>
      </c>
      <c r="AT354" s="5" t="n">
        <v>17.0144614175445</v>
      </c>
      <c r="AU354" s="5" t="n">
        <v>17.8767467952469</v>
      </c>
      <c r="AW354" s="9" t="n">
        <v>62094</v>
      </c>
      <c r="AX354" s="5" t="n">
        <v>11.9889263851566</v>
      </c>
      <c r="AY354" s="5" t="n">
        <v>19.3078093982074</v>
      </c>
      <c r="AZ354" s="5" t="n">
        <v>64.0955885717252</v>
      </c>
      <c r="BA354" s="5" t="n">
        <v>17.3686262518217</v>
      </c>
      <c r="BB354" s="5" t="n">
        <v>19.6071545867702</v>
      </c>
      <c r="BC354" s="5" t="n">
        <v>13.0667582915571</v>
      </c>
      <c r="BD354" s="5" t="n">
        <v>10.9928721945656</v>
      </c>
      <c r="BE354" s="5" t="n">
        <v>12.7615494603346</v>
      </c>
      <c r="BF354" s="5" t="n">
        <v>11.7892029162954</v>
      </c>
      <c r="BG354" s="5" t="n">
        <v>19.4124422074233</v>
      </c>
      <c r="BH354" s="5" t="n">
        <v>13.5071209658182</v>
      </c>
      <c r="BJ354" s="9" t="n">
        <v>62094</v>
      </c>
      <c r="BK354" s="5" t="n">
        <v>12.5438359357942</v>
      </c>
      <c r="BL354" s="5" t="n">
        <v>27.3649061757262</v>
      </c>
      <c r="BM354" s="5" t="n">
        <v>107.752040432792</v>
      </c>
      <c r="BN354" s="5" t="n">
        <v>20.0420399189735</v>
      </c>
      <c r="BO354" s="5" t="n">
        <v>37.5266759044814</v>
      </c>
      <c r="BP354" s="5" t="n">
        <v>19.2333599425576</v>
      </c>
      <c r="BQ354" s="5" t="n">
        <v>17.2808086504275</v>
      </c>
      <c r="BR354" s="5" t="n">
        <v>28.6598828135915</v>
      </c>
      <c r="BS354" s="5" t="n">
        <v>12.4849239123761</v>
      </c>
      <c r="BT354" s="5" t="n">
        <v>15.1588004318696</v>
      </c>
      <c r="BU354" s="5" t="n">
        <v>14.0681646244103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34.3454457747808</v>
      </c>
      <c r="E355" s="5" t="n">
        <v>14.9786437084456</v>
      </c>
      <c r="F355" s="5" t="n">
        <v>17.4433511979677</v>
      </c>
      <c r="G355" s="5" t="n">
        <v>12.873866132693</v>
      </c>
      <c r="H355" s="5" t="n">
        <v>11.4887287627555</v>
      </c>
      <c r="J355" s="9" t="n">
        <v>62125</v>
      </c>
      <c r="K355" s="5" t="n">
        <v>16.6757242416323</v>
      </c>
      <c r="L355" s="5" t="n">
        <v>50.3716009157193</v>
      </c>
      <c r="M355" s="5" t="n">
        <v>71.36677906351851</v>
      </c>
      <c r="N355" s="5" t="n">
        <v>8.687014891216011</v>
      </c>
      <c r="O355" s="5" t="n">
        <v>21.7861902767634</v>
      </c>
      <c r="P355" s="5" t="n">
        <v>18.5408504889846</v>
      </c>
      <c r="Q355" s="5" t="n">
        <v>41.0014020755608</v>
      </c>
      <c r="R355" s="5" t="n">
        <v>32.5767409529647</v>
      </c>
      <c r="S355" s="5" t="n">
        <v>32.5165073279233</v>
      </c>
      <c r="T355" s="5" t="n">
        <v>32.4088041412054</v>
      </c>
      <c r="U355" s="5" t="n">
        <v>34.3454457747808</v>
      </c>
      <c r="W355" s="9" t="n">
        <v>62125</v>
      </c>
      <c r="X355" s="5" t="n">
        <v>11.5402149165673</v>
      </c>
      <c r="Y355" s="5" t="n">
        <v>57.6710496185763</v>
      </c>
      <c r="Z355" s="5" t="n">
        <v>56.728037902582</v>
      </c>
      <c r="AA355" s="5" t="n">
        <v>9.009568084628921</v>
      </c>
      <c r="AB355" s="5" t="n">
        <v>25.2706077880211</v>
      </c>
      <c r="AC355" s="5" t="n">
        <v>12.2464633979745</v>
      </c>
      <c r="AD355" s="5" t="n">
        <v>28.1581320604419</v>
      </c>
      <c r="AE355" s="5" t="n">
        <v>9.024458408150769</v>
      </c>
      <c r="AF355" s="5" t="n">
        <v>13.7499596510701</v>
      </c>
      <c r="AG355" s="5" t="n">
        <v>18.9083524598793</v>
      </c>
      <c r="AH355" s="5" t="n">
        <v>17.4433511979677</v>
      </c>
      <c r="AJ355" s="9" t="n">
        <v>62125</v>
      </c>
      <c r="AK355" s="5" t="n">
        <v>16.2958072160545</v>
      </c>
      <c r="AL355" s="5" t="n">
        <v>30.8705419816855</v>
      </c>
      <c r="AM355" s="5" t="n">
        <v>21.7354756170299</v>
      </c>
      <c r="AN355" s="5" t="n">
        <v>18.0125894435951</v>
      </c>
      <c r="AO355" s="5" t="n">
        <v>13.7351675807469</v>
      </c>
      <c r="AP355" s="5" t="n">
        <v>18.1503462104849</v>
      </c>
      <c r="AQ355" s="5" t="n">
        <v>17.9994908397786</v>
      </c>
      <c r="AR355" s="5" t="n">
        <v>16.9054973891446</v>
      </c>
      <c r="AS355" s="5" t="n">
        <v>14.3770865841459</v>
      </c>
      <c r="AT355" s="5" t="n">
        <v>18.2444199641626</v>
      </c>
      <c r="AU355" s="5" t="n">
        <v>14.9786437084456</v>
      </c>
      <c r="AW355" s="9" t="n">
        <v>62125</v>
      </c>
      <c r="AX355" s="5" t="n">
        <v>13.2840932924986</v>
      </c>
      <c r="AY355" s="5" t="n">
        <v>99.980124666045</v>
      </c>
      <c r="AZ355" s="5" t="n">
        <v>26.7284918068722</v>
      </c>
      <c r="BA355" s="5" t="n">
        <v>16.1317422349256</v>
      </c>
      <c r="BB355" s="5" t="n">
        <v>16.5214063042227</v>
      </c>
      <c r="BC355" s="5" t="n">
        <v>13.0097789475322</v>
      </c>
      <c r="BD355" s="5" t="n">
        <v>12.4041563603776</v>
      </c>
      <c r="BE355" s="5" t="n">
        <v>14.6096946962408</v>
      </c>
      <c r="BF355" s="5" t="n">
        <v>11.2931735718672</v>
      </c>
      <c r="BG355" s="5" t="n">
        <v>19.453622525484</v>
      </c>
      <c r="BH355" s="5" t="n">
        <v>12.873866132693</v>
      </c>
      <c r="BJ355" s="9" t="n">
        <v>62125</v>
      </c>
      <c r="BK355" s="5" t="n">
        <v>17.687763098365</v>
      </c>
      <c r="BL355" s="5" t="n">
        <v>124.539034777921</v>
      </c>
      <c r="BM355" s="5" t="n">
        <v>42.7049168418982</v>
      </c>
      <c r="BN355" s="5" t="n">
        <v>14.7893890730112</v>
      </c>
      <c r="BO355" s="5" t="n">
        <v>22.8258748752529</v>
      </c>
      <c r="BP355" s="5" t="n">
        <v>17.6690362755472</v>
      </c>
      <c r="BQ355" s="5" t="n">
        <v>19.8281164294175</v>
      </c>
      <c r="BR355" s="5" t="n">
        <v>40.6710936104031</v>
      </c>
      <c r="BS355" s="5" t="n">
        <v>11.2121370958962</v>
      </c>
      <c r="BT355" s="5" t="n">
        <v>14.9917304596667</v>
      </c>
      <c r="BU355" s="5" t="n">
        <v>11.4887287627555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17.5609158767829</v>
      </c>
      <c r="E356" s="5" t="n">
        <v>14.8111668475513</v>
      </c>
      <c r="F356" s="5" t="n">
        <v>11.2244226510699</v>
      </c>
      <c r="G356" s="5" t="n">
        <v>12.2600884804814</v>
      </c>
      <c r="H356" s="5" t="n">
        <v>10.1198294435328</v>
      </c>
      <c r="J356" s="9" t="n">
        <v>62153</v>
      </c>
      <c r="K356" s="5" t="n">
        <v>12.1779824820872</v>
      </c>
      <c r="L356" s="5" t="n">
        <v>32.3675019065881</v>
      </c>
      <c r="M356" s="5" t="n">
        <v>72.0734291847137</v>
      </c>
      <c r="N356" s="5" t="n">
        <v>5.81472679009933</v>
      </c>
      <c r="O356" s="5" t="n">
        <v>17.4035008317693</v>
      </c>
      <c r="P356" s="5" t="n">
        <v>52.0430927108881</v>
      </c>
      <c r="Q356" s="5" t="n">
        <v>81.74263221168491</v>
      </c>
      <c r="R356" s="5" t="n">
        <v>86.3870761057285</v>
      </c>
      <c r="S356" s="5" t="n">
        <v>46.8852861194133</v>
      </c>
      <c r="T356" s="5" t="n">
        <v>46.8271839538164</v>
      </c>
      <c r="U356" s="5" t="n">
        <v>17.5609158767829</v>
      </c>
      <c r="W356" s="9" t="n">
        <v>62153</v>
      </c>
      <c r="X356" s="5" t="n">
        <v>10.496177233501</v>
      </c>
      <c r="Y356" s="5" t="n">
        <v>39.2318194959935</v>
      </c>
      <c r="Z356" s="5" t="n">
        <v>62.9220800429616</v>
      </c>
      <c r="AA356" s="5" t="n">
        <v>7.38634228458734</v>
      </c>
      <c r="AB356" s="5" t="n">
        <v>24.110547168864</v>
      </c>
      <c r="AC356" s="5" t="n">
        <v>52.9977295243819</v>
      </c>
      <c r="AD356" s="5" t="n">
        <v>69.73107020453681</v>
      </c>
      <c r="AE356" s="5" t="n">
        <v>46.508532072522</v>
      </c>
      <c r="AF356" s="5" t="n">
        <v>20.3446622733573</v>
      </c>
      <c r="AG356" s="5" t="n">
        <v>26.0607350069534</v>
      </c>
      <c r="AH356" s="5" t="n">
        <v>11.2244226510699</v>
      </c>
      <c r="AJ356" s="9" t="n">
        <v>62153</v>
      </c>
      <c r="AK356" s="5" t="n">
        <v>15.0541095976847</v>
      </c>
      <c r="AL356" s="5" t="n">
        <v>20.5934129836628</v>
      </c>
      <c r="AM356" s="5" t="n">
        <v>21.366447518787</v>
      </c>
      <c r="AN356" s="5" t="n">
        <v>17.8079614441697</v>
      </c>
      <c r="AO356" s="5" t="n">
        <v>14.0738173008207</v>
      </c>
      <c r="AP356" s="5" t="n">
        <v>27.741796001787</v>
      </c>
      <c r="AQ356" s="5" t="n">
        <v>27.1049306968418</v>
      </c>
      <c r="AR356" s="5" t="n">
        <v>27.373022808753</v>
      </c>
      <c r="AS356" s="5" t="n">
        <v>17.0365343692732</v>
      </c>
      <c r="AT356" s="5" t="n">
        <v>18.7651420367332</v>
      </c>
      <c r="AU356" s="5" t="n">
        <v>14.8111668475513</v>
      </c>
      <c r="AW356" s="9" t="n">
        <v>62153</v>
      </c>
      <c r="AX356" s="5" t="n">
        <v>12.4093230312761</v>
      </c>
      <c r="AY356" s="5" t="n">
        <v>25.1432914475521</v>
      </c>
      <c r="AZ356" s="5" t="n">
        <v>26.2639397429631</v>
      </c>
      <c r="BA356" s="5" t="n">
        <v>15.4054455145849</v>
      </c>
      <c r="BB356" s="5" t="n">
        <v>15.6808903604374</v>
      </c>
      <c r="BC356" s="5" t="n">
        <v>37.9009924779584</v>
      </c>
      <c r="BD356" s="5" t="n">
        <v>35.5724365924918</v>
      </c>
      <c r="BE356" s="5" t="n">
        <v>49.7026720339633</v>
      </c>
      <c r="BF356" s="5" t="n">
        <v>11.8042716651313</v>
      </c>
      <c r="BG356" s="5" t="n">
        <v>19.5433742954776</v>
      </c>
      <c r="BH356" s="5" t="n">
        <v>12.2600884804814</v>
      </c>
      <c r="BJ356" s="9" t="n">
        <v>62153</v>
      </c>
      <c r="BK356" s="5" t="n">
        <v>16.3916325290492</v>
      </c>
      <c r="BL356" s="5" t="n">
        <v>46.8912815534507</v>
      </c>
      <c r="BM356" s="5" t="n">
        <v>36.4026115206986</v>
      </c>
      <c r="BN356" s="5" t="n">
        <v>12.406996627506</v>
      </c>
      <c r="BO356" s="5" t="n">
        <v>18.4662871705854</v>
      </c>
      <c r="BP356" s="5" t="n">
        <v>73.0100642857863</v>
      </c>
      <c r="BQ356" s="5" t="n">
        <v>68.0256778154952</v>
      </c>
      <c r="BR356" s="5" t="n">
        <v>123.903235810879</v>
      </c>
      <c r="BS356" s="5" t="n">
        <v>11.5011981638547</v>
      </c>
      <c r="BT356" s="5" t="n">
        <v>20.1829380165971</v>
      </c>
      <c r="BU356" s="5" t="n">
        <v>10.1198294435328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10.3027809534024</v>
      </c>
      <c r="E357" s="5" t="n">
        <v>14.6365321730564</v>
      </c>
      <c r="F357" s="5" t="n">
        <v>8.726249809453909</v>
      </c>
      <c r="G357" s="5" t="n">
        <v>11.8023757418133</v>
      </c>
      <c r="H357" s="5" t="n">
        <v>9.425961673817421</v>
      </c>
      <c r="J357" s="9" t="n">
        <v>62184</v>
      </c>
      <c r="K357" s="5" t="n">
        <v>13.5415835490838</v>
      </c>
      <c r="L357" s="5" t="n">
        <v>15.8982427415647</v>
      </c>
      <c r="M357" s="5" t="n">
        <v>93.7365423133904</v>
      </c>
      <c r="N357" s="5" t="n">
        <v>4.70618225520481</v>
      </c>
      <c r="O357" s="5" t="n">
        <v>14.6536834070852</v>
      </c>
      <c r="P357" s="5" t="n">
        <v>46.2521093808236</v>
      </c>
      <c r="Q357" s="5" t="n">
        <v>73.4627526962867</v>
      </c>
      <c r="R357" s="5" t="n">
        <v>83.71668435987471</v>
      </c>
      <c r="S357" s="5" t="n">
        <v>37.7371061616882</v>
      </c>
      <c r="T357" s="5" t="n">
        <v>44.7580174316805</v>
      </c>
      <c r="U357" s="5" t="n">
        <v>10.3027809534024</v>
      </c>
      <c r="W357" s="9" t="n">
        <v>62184</v>
      </c>
      <c r="X357" s="5" t="n">
        <v>12.1559303944097</v>
      </c>
      <c r="Y357" s="5" t="n">
        <v>23.3410495044622</v>
      </c>
      <c r="Z357" s="5" t="n">
        <v>72.9808502834709</v>
      </c>
      <c r="AA357" s="5" t="n">
        <v>6.61836247844939</v>
      </c>
      <c r="AB357" s="5" t="n">
        <v>20.7739087914436</v>
      </c>
      <c r="AC357" s="5" t="n">
        <v>36.931798930875</v>
      </c>
      <c r="AD357" s="5" t="n">
        <v>53.4313287559403</v>
      </c>
      <c r="AE357" s="5" t="n">
        <v>34.2719225737427</v>
      </c>
      <c r="AF357" s="5" t="n">
        <v>19.175636204954</v>
      </c>
      <c r="AG357" s="5" t="n">
        <v>26.9671740258635</v>
      </c>
      <c r="AH357" s="5" t="n">
        <v>8.726249809453909</v>
      </c>
      <c r="AJ357" s="9" t="n">
        <v>62184</v>
      </c>
      <c r="AK357" s="5" t="n">
        <v>15.9759266978252</v>
      </c>
      <c r="AL357" s="5" t="n">
        <v>20.3373699395891</v>
      </c>
      <c r="AM357" s="5" t="n">
        <v>21.9982801005501</v>
      </c>
      <c r="AN357" s="5" t="n">
        <v>17.5967617385211</v>
      </c>
      <c r="AO357" s="5" t="n">
        <v>13.664189651883</v>
      </c>
      <c r="AP357" s="5" t="n">
        <v>18.8305830160421</v>
      </c>
      <c r="AQ357" s="5" t="n">
        <v>17.7896646504686</v>
      </c>
      <c r="AR357" s="5" t="n">
        <v>17.2190684816071</v>
      </c>
      <c r="AS357" s="5" t="n">
        <v>14.6957547427781</v>
      </c>
      <c r="AT357" s="5" t="n">
        <v>17.4230730217631</v>
      </c>
      <c r="AU357" s="5" t="n">
        <v>14.6365321730564</v>
      </c>
      <c r="AW357" s="9" t="n">
        <v>62184</v>
      </c>
      <c r="AX357" s="5" t="n">
        <v>15.5384259449139</v>
      </c>
      <c r="AY357" s="5" t="n">
        <v>19.987350899176</v>
      </c>
      <c r="AZ357" s="5" t="n">
        <v>23.4826340057125</v>
      </c>
      <c r="BA357" s="5" t="n">
        <v>14.8948444787978</v>
      </c>
      <c r="BB357" s="5" t="n">
        <v>14.9769496902698</v>
      </c>
      <c r="BC357" s="5" t="n">
        <v>17.9381363248413</v>
      </c>
      <c r="BD357" s="5" t="n">
        <v>16.583528440963</v>
      </c>
      <c r="BE357" s="5" t="n">
        <v>19.635785015441</v>
      </c>
      <c r="BF357" s="5" t="n">
        <v>11.1884712388123</v>
      </c>
      <c r="BG357" s="5" t="n">
        <v>18.6062915766406</v>
      </c>
      <c r="BH357" s="5" t="n">
        <v>11.8023757418133</v>
      </c>
      <c r="BJ357" s="9" t="n">
        <v>62184</v>
      </c>
      <c r="BK357" s="5" t="n">
        <v>27.1871067810317</v>
      </c>
      <c r="BL357" s="5" t="n">
        <v>28.2505488894071</v>
      </c>
      <c r="BM357" s="5" t="n">
        <v>27.2951092022293</v>
      </c>
      <c r="BN357" s="5" t="n">
        <v>11.1782520868552</v>
      </c>
      <c r="BO357" s="5" t="n">
        <v>15.7581355639787</v>
      </c>
      <c r="BP357" s="5" t="n">
        <v>34.8319628324998</v>
      </c>
      <c r="BQ357" s="5" t="n">
        <v>34.0941145269533</v>
      </c>
      <c r="BR357" s="5" t="n">
        <v>50.8190679958596</v>
      </c>
      <c r="BS357" s="5" t="n">
        <v>10.5843170488997</v>
      </c>
      <c r="BT357" s="5" t="n">
        <v>18.2284425019066</v>
      </c>
      <c r="BU357" s="5" t="n">
        <v>9.425961673817421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7.10263486714966</v>
      </c>
      <c r="E358" s="5" t="n">
        <v>14.4550880824284</v>
      </c>
      <c r="F358" s="5" t="n">
        <v>7.61302331858266</v>
      </c>
      <c r="G358" s="5" t="n">
        <v>11.4514725716448</v>
      </c>
      <c r="H358" s="5" t="n">
        <v>9.51142891723638</v>
      </c>
      <c r="J358" s="9" t="n">
        <v>62214</v>
      </c>
      <c r="K358" s="5" t="n">
        <v>12.0598271100486</v>
      </c>
      <c r="L358" s="5" t="n">
        <v>9.362559323443159</v>
      </c>
      <c r="M358" s="5" t="n">
        <v>138.07293811773</v>
      </c>
      <c r="N358" s="5" t="n">
        <v>3.68883929425037</v>
      </c>
      <c r="O358" s="5" t="n">
        <v>18.3990874318798</v>
      </c>
      <c r="P358" s="5" t="n">
        <v>23.3890079580085</v>
      </c>
      <c r="Q358" s="5" t="n">
        <v>46.5779742599182</v>
      </c>
      <c r="R358" s="5" t="n">
        <v>52.8585283262761</v>
      </c>
      <c r="S358" s="5" t="n">
        <v>22.8186802600958</v>
      </c>
      <c r="T358" s="5" t="n">
        <v>47.6438531819091</v>
      </c>
      <c r="U358" s="5" t="n">
        <v>7.10263486714966</v>
      </c>
      <c r="W358" s="9" t="n">
        <v>62214</v>
      </c>
      <c r="X358" s="5" t="n">
        <v>11.7195250734737</v>
      </c>
      <c r="Y358" s="5" t="n">
        <v>17.0965500377239</v>
      </c>
      <c r="Z358" s="5" t="n">
        <v>127.875833693915</v>
      </c>
      <c r="AA358" s="5" t="n">
        <v>6.17376367457515</v>
      </c>
      <c r="AB358" s="5" t="n">
        <v>21.7025703888726</v>
      </c>
      <c r="AC358" s="5" t="n">
        <v>20.7729513403596</v>
      </c>
      <c r="AD358" s="5" t="n">
        <v>36.8917587219296</v>
      </c>
      <c r="AE358" s="5" t="n">
        <v>25.2111414583666</v>
      </c>
      <c r="AF358" s="5" t="n">
        <v>15.7963456450847</v>
      </c>
      <c r="AG358" s="5" t="n">
        <v>43.786046958257</v>
      </c>
      <c r="AH358" s="5" t="n">
        <v>7.61302331858266</v>
      </c>
      <c r="AJ358" s="9" t="n">
        <v>62214</v>
      </c>
      <c r="AK358" s="5" t="n">
        <v>15.0857532154806</v>
      </c>
      <c r="AL358" s="5" t="n">
        <v>20.0845349574867</v>
      </c>
      <c r="AM358" s="5" t="n">
        <v>26.5244698630875</v>
      </c>
      <c r="AN358" s="5" t="n">
        <v>17.3832418748236</v>
      </c>
      <c r="AO358" s="5" t="n">
        <v>14.1325241368919</v>
      </c>
      <c r="AP358" s="5" t="n">
        <v>18.6088201767522</v>
      </c>
      <c r="AQ358" s="5" t="n">
        <v>17.634589584672</v>
      </c>
      <c r="AR358" s="5" t="n">
        <v>17.4136759841672</v>
      </c>
      <c r="AS358" s="5" t="n">
        <v>14.8770219006695</v>
      </c>
      <c r="AT358" s="5" t="n">
        <v>17.7575388090215</v>
      </c>
      <c r="AU358" s="5" t="n">
        <v>14.4550880824284</v>
      </c>
      <c r="AW358" s="9" t="n">
        <v>62214</v>
      </c>
      <c r="AX358" s="5" t="n">
        <v>13.3085787026439</v>
      </c>
      <c r="AY358" s="5" t="n">
        <v>17.7631147779934</v>
      </c>
      <c r="AZ358" s="5" t="n">
        <v>27.923630742644</v>
      </c>
      <c r="BA358" s="5" t="n">
        <v>14.6819909106193</v>
      </c>
      <c r="BB358" s="5" t="n">
        <v>17.23591303487</v>
      </c>
      <c r="BC358" s="5" t="n">
        <v>15.1204075493032</v>
      </c>
      <c r="BD358" s="5" t="n">
        <v>14.7755607563652</v>
      </c>
      <c r="BE358" s="5" t="n">
        <v>16.2675289772472</v>
      </c>
      <c r="BF358" s="5" t="n">
        <v>11.4150363548941</v>
      </c>
      <c r="BG358" s="5" t="n">
        <v>19.1195194090028</v>
      </c>
      <c r="BH358" s="5" t="n">
        <v>11.4514725716448</v>
      </c>
      <c r="BJ358" s="9" t="n">
        <v>62214</v>
      </c>
      <c r="BK358" s="5" t="n">
        <v>21.6872676357766</v>
      </c>
      <c r="BL358" s="5" t="n">
        <v>19.244521036674</v>
      </c>
      <c r="BM358" s="5" t="n">
        <v>31.5784406291351</v>
      </c>
      <c r="BN358" s="5" t="n">
        <v>11.7041736447555</v>
      </c>
      <c r="BO358" s="5" t="n">
        <v>18.1518933614793</v>
      </c>
      <c r="BP358" s="5" t="n">
        <v>22.1749255634117</v>
      </c>
      <c r="BQ358" s="5" t="n">
        <v>22.2993740153663</v>
      </c>
      <c r="BR358" s="5" t="n">
        <v>30.8734121790886</v>
      </c>
      <c r="BS358" s="5" t="n">
        <v>11.6143499528234</v>
      </c>
      <c r="BT358" s="5" t="n">
        <v>18.9299246133655</v>
      </c>
      <c r="BU358" s="5" t="n">
        <v>9.51142891723638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5.53148676467418</v>
      </c>
      <c r="E359" s="5" t="n">
        <v>14.2791384069651</v>
      </c>
      <c r="F359" s="5" t="n">
        <v>7.02007326737981</v>
      </c>
      <c r="G359" s="5" t="n">
        <v>11.1234595410805</v>
      </c>
      <c r="H359" s="5" t="n">
        <v>9.556171188937521</v>
      </c>
      <c r="J359" s="9" t="n">
        <v>62245</v>
      </c>
      <c r="K359" s="5" t="n">
        <v>8.194966620770471</v>
      </c>
      <c r="L359" s="5" t="n">
        <v>8.17983728520011</v>
      </c>
      <c r="M359" s="5" t="n">
        <v>92.82402265431951</v>
      </c>
      <c r="N359" s="5" t="n">
        <v>3.33407047808847</v>
      </c>
      <c r="O359" s="5" t="n">
        <v>19.7525897920964</v>
      </c>
      <c r="P359" s="5" t="n">
        <v>12.0372558268091</v>
      </c>
      <c r="Q359" s="5" t="n">
        <v>25.8313507339478</v>
      </c>
      <c r="R359" s="5" t="n">
        <v>29.7172606003319</v>
      </c>
      <c r="S359" s="5" t="n">
        <v>17.436259115397</v>
      </c>
      <c r="T359" s="5" t="n">
        <v>33.6163383596409</v>
      </c>
      <c r="U359" s="5" t="n">
        <v>5.53148676467418</v>
      </c>
      <c r="W359" s="9" t="n">
        <v>62245</v>
      </c>
      <c r="X359" s="5" t="n">
        <v>9.942364408859341</v>
      </c>
      <c r="Y359" s="5" t="n">
        <v>14.4365639876943</v>
      </c>
      <c r="Z359" s="5" t="n">
        <v>77.2847358988726</v>
      </c>
      <c r="AA359" s="5" t="n">
        <v>5.85545127044064</v>
      </c>
      <c r="AB359" s="5" t="n">
        <v>26.3090045632962</v>
      </c>
      <c r="AC359" s="5" t="n">
        <v>13.8305159630393</v>
      </c>
      <c r="AD359" s="5" t="n">
        <v>28.8014819649454</v>
      </c>
      <c r="AE359" s="5" t="n">
        <v>23.8822314937107</v>
      </c>
      <c r="AF359" s="5" t="n">
        <v>15.6714215529448</v>
      </c>
      <c r="AG359" s="5" t="n">
        <v>32.7246204139742</v>
      </c>
      <c r="AH359" s="5" t="n">
        <v>7.02007326737981</v>
      </c>
      <c r="AJ359" s="9" t="n">
        <v>62245</v>
      </c>
      <c r="AK359" s="5" t="n">
        <v>15.0924291279892</v>
      </c>
      <c r="AL359" s="5" t="n">
        <v>19.850987895334</v>
      </c>
      <c r="AM359" s="5" t="n">
        <v>21.3765212391876</v>
      </c>
      <c r="AN359" s="5" t="n">
        <v>17.1743784055282</v>
      </c>
      <c r="AO359" s="5" t="n">
        <v>13.7445226624227</v>
      </c>
      <c r="AP359" s="5" t="n">
        <v>18.3810935389419</v>
      </c>
      <c r="AQ359" s="5" t="n">
        <v>17.4123665429824</v>
      </c>
      <c r="AR359" s="5" t="n">
        <v>17.0713846761623</v>
      </c>
      <c r="AS359" s="5" t="n">
        <v>14.6199413594706</v>
      </c>
      <c r="AT359" s="5" t="n">
        <v>17.2752094256024</v>
      </c>
      <c r="AU359" s="5" t="n">
        <v>14.2791384069651</v>
      </c>
      <c r="AW359" s="9" t="n">
        <v>62245</v>
      </c>
      <c r="AX359" s="5" t="n">
        <v>17.4321898918836</v>
      </c>
      <c r="AY359" s="5" t="n">
        <v>16.6673198421792</v>
      </c>
      <c r="AZ359" s="5" t="n">
        <v>23.6196937721972</v>
      </c>
      <c r="BA359" s="5" t="n">
        <v>14.2558442885728</v>
      </c>
      <c r="BB359" s="5" t="n">
        <v>17.6290710341808</v>
      </c>
      <c r="BC359" s="5" t="n">
        <v>14.3008548563373</v>
      </c>
      <c r="BD359" s="5" t="n">
        <v>13.3636714726812</v>
      </c>
      <c r="BE359" s="5" t="n">
        <v>14.7942184242953</v>
      </c>
      <c r="BF359" s="5" t="n">
        <v>11.0284758535435</v>
      </c>
      <c r="BG359" s="5" t="n">
        <v>18.2019163535181</v>
      </c>
      <c r="BH359" s="5" t="n">
        <v>11.1234595410805</v>
      </c>
      <c r="BJ359" s="9" t="n">
        <v>62245</v>
      </c>
      <c r="BK359" s="5" t="n">
        <v>48.7728367554113</v>
      </c>
      <c r="BL359" s="5" t="n">
        <v>14.9407754643827</v>
      </c>
      <c r="BM359" s="5" t="n">
        <v>23.6885114574152</v>
      </c>
      <c r="BN359" s="5" t="n">
        <v>11.3359878079145</v>
      </c>
      <c r="BO359" s="5" t="n">
        <v>20.1546213371119</v>
      </c>
      <c r="BP359" s="5" t="n">
        <v>16.6178021050034</v>
      </c>
      <c r="BQ359" s="5" t="n">
        <v>16.1296373167029</v>
      </c>
      <c r="BR359" s="5" t="n">
        <v>20.1712496180256</v>
      </c>
      <c r="BS359" s="5" t="n">
        <v>10.9255844425464</v>
      </c>
      <c r="BT359" s="5" t="n">
        <v>16.2376757856792</v>
      </c>
      <c r="BU359" s="5" t="n">
        <v>9.556171188937521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4.19694190397084</v>
      </c>
      <c r="E360" s="5" t="n">
        <v>14.1044475255779</v>
      </c>
      <c r="F360" s="5" t="n">
        <v>6.62711853874531</v>
      </c>
      <c r="G360" s="5" t="n">
        <v>10.7634652504072</v>
      </c>
      <c r="H360" s="5" t="n">
        <v>9.203742117190581</v>
      </c>
      <c r="J360" s="9" t="n">
        <v>62275</v>
      </c>
      <c r="K360" s="5" t="n">
        <v>6.46303696590279</v>
      </c>
      <c r="L360" s="5" t="n">
        <v>9.932623100678461</v>
      </c>
      <c r="M360" s="5" t="n">
        <v>44.4484643801428</v>
      </c>
      <c r="N360" s="5" t="n">
        <v>4.67982219259409</v>
      </c>
      <c r="O360" s="5" t="n">
        <v>12.6033581368765</v>
      </c>
      <c r="P360" s="5" t="n">
        <v>7.35805098139792</v>
      </c>
      <c r="Q360" s="5" t="n">
        <v>23.9157376174326</v>
      </c>
      <c r="R360" s="5" t="n">
        <v>37.3410114797827</v>
      </c>
      <c r="S360" s="5" t="n">
        <v>11.2525354313293</v>
      </c>
      <c r="T360" s="5" t="n">
        <v>16.4607949040992</v>
      </c>
      <c r="U360" s="5" t="n">
        <v>4.19694190397084</v>
      </c>
      <c r="W360" s="9" t="n">
        <v>62275</v>
      </c>
      <c r="X360" s="5" t="n">
        <v>8.99190233710371</v>
      </c>
      <c r="Y360" s="5" t="n">
        <v>13.1303664127266</v>
      </c>
      <c r="Z360" s="5" t="n">
        <v>48.0506677266688</v>
      </c>
      <c r="AA360" s="5" t="n">
        <v>5.59021962354572</v>
      </c>
      <c r="AB360" s="5" t="n">
        <v>21.2555755224873</v>
      </c>
      <c r="AC360" s="5" t="n">
        <v>10.989316331905</v>
      </c>
      <c r="AD360" s="5" t="n">
        <v>31.9203963892698</v>
      </c>
      <c r="AE360" s="5" t="n">
        <v>31.407718829953</v>
      </c>
      <c r="AF360" s="5" t="n">
        <v>13.8490573644862</v>
      </c>
      <c r="AG360" s="5" t="n">
        <v>20.3010440333679</v>
      </c>
      <c r="AH360" s="5" t="n">
        <v>6.62711853874531</v>
      </c>
      <c r="AJ360" s="9" t="n">
        <v>62275</v>
      </c>
      <c r="AK360" s="5" t="n">
        <v>14.8774593112272</v>
      </c>
      <c r="AL360" s="5" t="n">
        <v>19.8186218827641</v>
      </c>
      <c r="AM360" s="5" t="n">
        <v>21.1223938312154</v>
      </c>
      <c r="AN360" s="5" t="n">
        <v>16.9718395222796</v>
      </c>
      <c r="AO360" s="5" t="n">
        <v>13.5652381966549</v>
      </c>
      <c r="AP360" s="5" t="n">
        <v>18.1553601829086</v>
      </c>
      <c r="AQ360" s="5" t="n">
        <v>17.31518170719</v>
      </c>
      <c r="AR360" s="5" t="n">
        <v>16.9426352524899</v>
      </c>
      <c r="AS360" s="5" t="n">
        <v>14.4448516232651</v>
      </c>
      <c r="AT360" s="5" t="n">
        <v>17.0765324103894</v>
      </c>
      <c r="AU360" s="5" t="n">
        <v>14.1044475255779</v>
      </c>
      <c r="AW360" s="9" t="n">
        <v>62275</v>
      </c>
      <c r="AX360" s="5" t="n">
        <v>14.1392318191824</v>
      </c>
      <c r="AY360" s="5" t="n">
        <v>17.0250540477715</v>
      </c>
      <c r="AZ360" s="5" t="n">
        <v>21.6869822677242</v>
      </c>
      <c r="BA360" s="5" t="n">
        <v>13.7263977438506</v>
      </c>
      <c r="BB360" s="5" t="n">
        <v>15.8143136939168</v>
      </c>
      <c r="BC360" s="5" t="n">
        <v>13.558345035124</v>
      </c>
      <c r="BD360" s="5" t="n">
        <v>12.3690423152847</v>
      </c>
      <c r="BE360" s="5" t="n">
        <v>13.9940022143254</v>
      </c>
      <c r="BF360" s="5" t="n">
        <v>10.3750214021259</v>
      </c>
      <c r="BG360" s="5" t="n">
        <v>17.3149137723679</v>
      </c>
      <c r="BH360" s="5" t="n">
        <v>10.7634652504072</v>
      </c>
      <c r="BJ360" s="9" t="n">
        <v>62275</v>
      </c>
      <c r="BK360" s="5" t="n">
        <v>29.7841612348078</v>
      </c>
      <c r="BL360" s="5" t="n">
        <v>14.0502686376019</v>
      </c>
      <c r="BM360" s="5" t="n">
        <v>17.1937503953183</v>
      </c>
      <c r="BN360" s="5" t="n">
        <v>10.3933325460009</v>
      </c>
      <c r="BO360" s="5" t="n">
        <v>16.0185117951923</v>
      </c>
      <c r="BP360" s="5" t="n">
        <v>13.0540741919598</v>
      </c>
      <c r="BQ360" s="5" t="n">
        <v>12.2781538630371</v>
      </c>
      <c r="BR360" s="5" t="n">
        <v>14.5455901253424</v>
      </c>
      <c r="BS360" s="5" t="n">
        <v>9.114995169753691</v>
      </c>
      <c r="BT360" s="5" t="n">
        <v>13.35761156687</v>
      </c>
      <c r="BU360" s="5" t="n">
        <v>9.203742117190581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3.59151220235984</v>
      </c>
      <c r="E361" s="5" t="n">
        <v>13.9338721191001</v>
      </c>
      <c r="F361" s="5" t="n">
        <v>6.31533489750625</v>
      </c>
      <c r="G361" s="5" t="n">
        <v>10.4889012189314</v>
      </c>
      <c r="H361" s="5" t="n">
        <v>9.4256120404567</v>
      </c>
      <c r="J361" s="9" t="n">
        <v>62306</v>
      </c>
      <c r="K361" s="5" t="n">
        <v>5.13073216498524</v>
      </c>
      <c r="L361" s="5" t="n">
        <v>9.0700046604543</v>
      </c>
      <c r="M361" s="5" t="n">
        <v>22.7783620722</v>
      </c>
      <c r="N361" s="5" t="n">
        <v>4.83333222868922</v>
      </c>
      <c r="O361" s="5" t="n">
        <v>7.35332884960076</v>
      </c>
      <c r="P361" s="5" t="n">
        <v>5.25323260808778</v>
      </c>
      <c r="Q361" s="5" t="n">
        <v>18.8284910902177</v>
      </c>
      <c r="R361" s="5" t="n">
        <v>30.3411431834735</v>
      </c>
      <c r="S361" s="5" t="n">
        <v>7.3158709719596</v>
      </c>
      <c r="T361" s="5" t="n">
        <v>13.3087022033423</v>
      </c>
      <c r="U361" s="5" t="n">
        <v>3.59151220235984</v>
      </c>
      <c r="W361" s="9" t="n">
        <v>62306</v>
      </c>
      <c r="X361" s="5" t="n">
        <v>8.201291771824501</v>
      </c>
      <c r="Y361" s="5" t="n">
        <v>12.3232095799134</v>
      </c>
      <c r="Z361" s="5" t="n">
        <v>34.2287528924099</v>
      </c>
      <c r="AA361" s="5" t="n">
        <v>5.35071779079812</v>
      </c>
      <c r="AB361" s="5" t="n">
        <v>15.1971554267942</v>
      </c>
      <c r="AC361" s="5" t="n">
        <v>9.62556651587043</v>
      </c>
      <c r="AD361" s="5" t="n">
        <v>25.3302543899179</v>
      </c>
      <c r="AE361" s="5" t="n">
        <v>24.6073968241826</v>
      </c>
      <c r="AF361" s="5" t="n">
        <v>11.7215284849909</v>
      </c>
      <c r="AG361" s="5" t="n">
        <v>15.4832271023966</v>
      </c>
      <c r="AH361" s="5" t="n">
        <v>6.31533489750625</v>
      </c>
      <c r="AJ361" s="9" t="n">
        <v>62306</v>
      </c>
      <c r="AK361" s="5" t="n">
        <v>14.703729904485</v>
      </c>
      <c r="AL361" s="5" t="n">
        <v>19.5273835486761</v>
      </c>
      <c r="AM361" s="5" t="n">
        <v>20.9116888179975</v>
      </c>
      <c r="AN361" s="5" t="n">
        <v>16.8059492323611</v>
      </c>
      <c r="AO361" s="5" t="n">
        <v>13.4324986314901</v>
      </c>
      <c r="AP361" s="5" t="n">
        <v>17.9309456389468</v>
      </c>
      <c r="AQ361" s="5" t="n">
        <v>17.0931682006923</v>
      </c>
      <c r="AR361" s="5" t="n">
        <v>16.7469192417573</v>
      </c>
      <c r="AS361" s="5" t="n">
        <v>14.2741537420023</v>
      </c>
      <c r="AT361" s="5" t="n">
        <v>16.9359759525915</v>
      </c>
      <c r="AU361" s="5" t="n">
        <v>13.9338721191001</v>
      </c>
      <c r="AW361" s="9" t="n">
        <v>62306</v>
      </c>
      <c r="AX361" s="5" t="n">
        <v>12.740386339554</v>
      </c>
      <c r="AY361" s="5" t="n">
        <v>16.432334175705</v>
      </c>
      <c r="AZ361" s="5" t="n">
        <v>20.6762857306329</v>
      </c>
      <c r="BA361" s="5" t="n">
        <v>13.4159847136078</v>
      </c>
      <c r="BB361" s="5" t="n">
        <v>14.7065881763292</v>
      </c>
      <c r="BC361" s="5" t="n">
        <v>12.8323652154565</v>
      </c>
      <c r="BD361" s="5" t="n">
        <v>11.7263200627257</v>
      </c>
      <c r="BE361" s="5" t="n">
        <v>13.4797819420929</v>
      </c>
      <c r="BF361" s="5" t="n">
        <v>10.0099748288651</v>
      </c>
      <c r="BG361" s="5" t="n">
        <v>17.0211546936154</v>
      </c>
      <c r="BH361" s="5" t="n">
        <v>10.4889012189314</v>
      </c>
      <c r="BJ361" s="9" t="n">
        <v>62306</v>
      </c>
      <c r="BK361" s="5" t="n">
        <v>20.9664353578366</v>
      </c>
      <c r="BL361" s="5" t="n">
        <v>13.1413977513615</v>
      </c>
      <c r="BM361" s="5" t="n">
        <v>14.161141222149</v>
      </c>
      <c r="BN361" s="5" t="n">
        <v>10.447046107433</v>
      </c>
      <c r="BO361" s="5" t="n">
        <v>11.9663719746341</v>
      </c>
      <c r="BP361" s="5" t="n">
        <v>10.5470491556908</v>
      </c>
      <c r="BQ361" s="5" t="n">
        <v>10.3696201706758</v>
      </c>
      <c r="BR361" s="5" t="n">
        <v>11.4229576143095</v>
      </c>
      <c r="BS361" s="5" t="n">
        <v>8.89007595795416</v>
      </c>
      <c r="BT361" s="5" t="n">
        <v>12.3347176389023</v>
      </c>
      <c r="BU361" s="5" t="n">
        <v>9.4256120404567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3.90295142050973</v>
      </c>
      <c r="E362" s="5" t="n">
        <v>13.7686832307064</v>
      </c>
      <c r="F362" s="5" t="n">
        <v>6.04045720117532</v>
      </c>
      <c r="G362" s="5" t="n">
        <v>10.3679539057026</v>
      </c>
      <c r="H362" s="5" t="n">
        <v>10.8703488427917</v>
      </c>
      <c r="J362" s="9" t="n">
        <v>62337</v>
      </c>
      <c r="K362" s="5" t="n">
        <v>12.4757468521329</v>
      </c>
      <c r="L362" s="5" t="n">
        <v>6.55552196447779</v>
      </c>
      <c r="M362" s="5" t="n">
        <v>55.5301761387508</v>
      </c>
      <c r="N362" s="5" t="n">
        <v>14.4567590380584</v>
      </c>
      <c r="O362" s="5" t="n">
        <v>13.1133229513551</v>
      </c>
      <c r="P362" s="5" t="n">
        <v>4.34120866271272</v>
      </c>
      <c r="Q362" s="5" t="n">
        <v>10.1738068524183</v>
      </c>
      <c r="R362" s="5" t="n">
        <v>19.9330839627408</v>
      </c>
      <c r="S362" s="5" t="n">
        <v>5.61848687776263</v>
      </c>
      <c r="T362" s="5" t="n">
        <v>10.8362811715691</v>
      </c>
      <c r="U362" s="5" t="n">
        <v>3.90295142050973</v>
      </c>
      <c r="W362" s="9" t="n">
        <v>62337</v>
      </c>
      <c r="X362" s="5" t="n">
        <v>11.0456323206377</v>
      </c>
      <c r="Y362" s="5" t="n">
        <v>11.7077117048378</v>
      </c>
      <c r="Z362" s="5" t="n">
        <v>43.151625269109</v>
      </c>
      <c r="AA362" s="5" t="n">
        <v>9.3502452036495</v>
      </c>
      <c r="AB362" s="5" t="n">
        <v>17.8784430072413</v>
      </c>
      <c r="AC362" s="5" t="n">
        <v>8.891392574329579</v>
      </c>
      <c r="AD362" s="5" t="n">
        <v>17.5200976872746</v>
      </c>
      <c r="AE362" s="5" t="n">
        <v>16.9257012297147</v>
      </c>
      <c r="AF362" s="5" t="n">
        <v>10.6618795531724</v>
      </c>
      <c r="AG362" s="5" t="n">
        <v>13.3506457787891</v>
      </c>
      <c r="AH362" s="5" t="n">
        <v>6.04045720117532</v>
      </c>
      <c r="AJ362" s="9" t="n">
        <v>62337</v>
      </c>
      <c r="AK362" s="5" t="n">
        <v>15.4516134300337</v>
      </c>
      <c r="AL362" s="5" t="n">
        <v>19.2888537174908</v>
      </c>
      <c r="AM362" s="5" t="n">
        <v>25.1138119519474</v>
      </c>
      <c r="AN362" s="5" t="n">
        <v>17.6665499660344</v>
      </c>
      <c r="AO362" s="5" t="n">
        <v>14.3453655056537</v>
      </c>
      <c r="AP362" s="5" t="n">
        <v>17.7112965335024</v>
      </c>
      <c r="AQ362" s="5" t="n">
        <v>16.8883046366456</v>
      </c>
      <c r="AR362" s="5" t="n">
        <v>16.8169746778453</v>
      </c>
      <c r="AS362" s="5" t="n">
        <v>14.1034503868551</v>
      </c>
      <c r="AT362" s="5" t="n">
        <v>16.7637140488928</v>
      </c>
      <c r="AU362" s="5" t="n">
        <v>13.7686832307064</v>
      </c>
      <c r="AW362" s="9" t="n">
        <v>62337</v>
      </c>
      <c r="AX362" s="5" t="n">
        <v>13.7092932774048</v>
      </c>
      <c r="AY362" s="5" t="n">
        <v>15.6091156255813</v>
      </c>
      <c r="AZ362" s="5" t="n">
        <v>24.7866929490627</v>
      </c>
      <c r="BA362" s="5" t="n">
        <v>15.9655010319032</v>
      </c>
      <c r="BB362" s="5" t="n">
        <v>17.6782080857706</v>
      </c>
      <c r="BC362" s="5" t="n">
        <v>12.367541213387</v>
      </c>
      <c r="BD362" s="5" t="n">
        <v>11.2949045745013</v>
      </c>
      <c r="BE362" s="5" t="n">
        <v>13.1478735645217</v>
      </c>
      <c r="BF362" s="5" t="n">
        <v>9.68877555189802</v>
      </c>
      <c r="BG362" s="5" t="n">
        <v>16.5396781272843</v>
      </c>
      <c r="BH362" s="5" t="n">
        <v>10.3679539057026</v>
      </c>
      <c r="BJ362" s="9" t="n">
        <v>62337</v>
      </c>
      <c r="BK362" s="5" t="n">
        <v>20.514195920799</v>
      </c>
      <c r="BL362" s="5" t="n">
        <v>11.7986393383751</v>
      </c>
      <c r="BM362" s="5" t="n">
        <v>21.2274889153964</v>
      </c>
      <c r="BN362" s="5" t="n">
        <v>23.9376770751157</v>
      </c>
      <c r="BO362" s="5" t="n">
        <v>30.2213590787642</v>
      </c>
      <c r="BP362" s="5" t="n">
        <v>9.30143063908322</v>
      </c>
      <c r="BQ362" s="5" t="n">
        <v>9.55702766798532</v>
      </c>
      <c r="BR362" s="5" t="n">
        <v>10.5861214775917</v>
      </c>
      <c r="BS362" s="5" t="n">
        <v>8.67576784811585</v>
      </c>
      <c r="BT362" s="5" t="n">
        <v>11.9638570723351</v>
      </c>
      <c r="BU362" s="5" t="n">
        <v>10.8703488427917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50" zoomScaleNormal="50" workbookViewId="0">
      <selection activeCell="H3" sqref="H3:H350"/>
    </sheetView>
  </sheetViews>
  <sheetFormatPr baseColWidth="10" defaultColWidth="11" defaultRowHeight="14.5"/>
  <cols>
    <col width="15.1796875" customWidth="1" min="5" max="5"/>
    <col width="5.269531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1" t="inlineStr">
        <is>
          <t>Alarcón</t>
        </is>
      </c>
      <c r="E2" s="1" t="inlineStr">
        <is>
          <t>Alarcón-Molinar</t>
        </is>
      </c>
      <c r="F2" s="1" t="inlineStr">
        <is>
          <t>Contreras</t>
        </is>
      </c>
      <c r="G2" s="1" t="inlineStr">
        <is>
          <t>Tous</t>
        </is>
      </c>
      <c r="H2" s="1" t="inlineStr">
        <is>
          <t>AATous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22.8271892764186</v>
      </c>
      <c r="E3" s="5" t="n">
        <v>31.8124198099621</v>
      </c>
      <c r="F3" s="5" t="n">
        <v>21.5234597690976</v>
      </c>
      <c r="G3" s="5" t="n">
        <v>2.18600090265398</v>
      </c>
      <c r="H3" s="5" t="n">
        <v>1.82618619656897</v>
      </c>
      <c r="J3" s="9" t="n">
        <v>40817</v>
      </c>
      <c r="K3" s="5" t="n">
        <v>50.4648342155272</v>
      </c>
      <c r="L3" s="5" t="n">
        <v>24.947350809483</v>
      </c>
      <c r="M3" s="5" t="n">
        <v>25.5864179948524</v>
      </c>
      <c r="N3" s="5" t="n">
        <v>30.760098894873</v>
      </c>
      <c r="O3" s="5" t="n">
        <v>27.5803429268007</v>
      </c>
      <c r="P3" s="5" t="n">
        <v>40.7042568998988</v>
      </c>
      <c r="Q3" s="5" t="n">
        <v>34.8668065183962</v>
      </c>
      <c r="R3" s="5" t="n">
        <v>45.4745312087281</v>
      </c>
      <c r="S3" s="5" t="n">
        <v>29.5912259990213</v>
      </c>
      <c r="T3" s="5" t="n">
        <v>21.9435506776657</v>
      </c>
      <c r="U3" s="5" t="n">
        <v>22.8271892764186</v>
      </c>
      <c r="W3" s="9" t="n">
        <v>40817</v>
      </c>
      <c r="X3" s="5" t="n">
        <v>32.3168281623667</v>
      </c>
      <c r="Y3" s="5" t="n">
        <v>25.0684975293447</v>
      </c>
      <c r="Z3" s="5" t="n">
        <v>25.3237736048329</v>
      </c>
      <c r="AA3" s="5" t="n">
        <v>27.1824283707393</v>
      </c>
      <c r="AB3" s="5" t="n">
        <v>21.9880779255409</v>
      </c>
      <c r="AC3" s="5" t="n">
        <v>30.346491821431</v>
      </c>
      <c r="AD3" s="5" t="n">
        <v>25.7731006603836</v>
      </c>
      <c r="AE3" s="5" t="n">
        <v>29.2100880351854</v>
      </c>
      <c r="AF3" s="5" t="n">
        <v>32.6919290928489</v>
      </c>
      <c r="AG3" s="5" t="n">
        <v>21.4319579424057</v>
      </c>
      <c r="AH3" s="5" t="n">
        <v>21.5234597690976</v>
      </c>
      <c r="AJ3" s="9" t="n">
        <v>40817</v>
      </c>
      <c r="AK3" s="5" t="n">
        <v>32.7025981350543</v>
      </c>
      <c r="AL3" s="5" t="n">
        <v>33.3070202957233</v>
      </c>
      <c r="AM3" s="5" t="n">
        <v>33.4023686364473</v>
      </c>
      <c r="AN3" s="5" t="n">
        <v>33.511923234633</v>
      </c>
      <c r="AO3" s="5" t="n">
        <v>32.3252901728907</v>
      </c>
      <c r="AP3" s="5" t="n">
        <v>34.1902243828897</v>
      </c>
      <c r="AQ3" s="5" t="n">
        <v>33.2630848953308</v>
      </c>
      <c r="AR3" s="5" t="n">
        <v>34.0623466968762</v>
      </c>
      <c r="AS3" s="5" t="n">
        <v>38.4828712288882</v>
      </c>
      <c r="AT3" s="5" t="n">
        <v>32.0569828772938</v>
      </c>
      <c r="AU3" s="5" t="n">
        <v>31.8124198099621</v>
      </c>
      <c r="AW3" s="9" t="n">
        <v>40817</v>
      </c>
      <c r="AX3" s="5" t="n">
        <v>8.72619474143694</v>
      </c>
      <c r="AY3" s="5" t="n">
        <v>5.4052841598489</v>
      </c>
      <c r="AZ3" s="5" t="n">
        <v>8.483726268030811</v>
      </c>
      <c r="BA3" s="5" t="n">
        <v>7.87446418546362</v>
      </c>
      <c r="BB3" s="5" t="n">
        <v>4.920264360886</v>
      </c>
      <c r="BC3" s="5" t="n">
        <v>9.8270039357502</v>
      </c>
      <c r="BD3" s="5" t="n">
        <v>4.16066793021083</v>
      </c>
      <c r="BE3" s="5" t="n">
        <v>7.38056035480847</v>
      </c>
      <c r="BF3" s="5" t="n">
        <v>16.6000361798934</v>
      </c>
      <c r="BG3" s="5" t="n">
        <v>3.73609455455573</v>
      </c>
      <c r="BH3" s="5" t="n">
        <v>2.18600090265398</v>
      </c>
      <c r="BJ3" s="9" t="n">
        <v>40817</v>
      </c>
      <c r="BK3" s="5" t="n">
        <v>30.8348430440086</v>
      </c>
      <c r="BL3" s="5" t="n">
        <v>9.509934146950879</v>
      </c>
      <c r="BM3" s="5" t="n">
        <v>12.1795004991688</v>
      </c>
      <c r="BN3" s="5" t="n">
        <v>15.9658258918756</v>
      </c>
      <c r="BO3" s="5" t="n">
        <v>11.8350343673417</v>
      </c>
      <c r="BP3" s="5" t="n">
        <v>32.4668915477841</v>
      </c>
      <c r="BQ3" s="5" t="n">
        <v>10.0288309457682</v>
      </c>
      <c r="BR3" s="5" t="n">
        <v>12.7142256168376</v>
      </c>
      <c r="BS3" s="5" t="n">
        <v>29.3240362088178</v>
      </c>
      <c r="BT3" s="5" t="n">
        <v>3.19196602240957</v>
      </c>
      <c r="BU3" s="5" t="n">
        <v>1.82618619656897</v>
      </c>
    </row>
    <row r="4">
      <c r="A4" t="n">
        <v>2011</v>
      </c>
      <c r="B4" t="n">
        <v>2</v>
      </c>
      <c r="C4" t="inlineStr">
        <is>
          <t>nov</t>
        </is>
      </c>
      <c r="D4" s="5" t="n">
        <v>22.2234217389002</v>
      </c>
      <c r="E4" s="5" t="n">
        <v>31.4777058011631</v>
      </c>
      <c r="F4" s="5" t="n">
        <v>20.6005818130937</v>
      </c>
      <c r="G4" s="5" t="n">
        <v>2.07909763457846</v>
      </c>
      <c r="H4" s="5" t="n">
        <v>1.1529596863622</v>
      </c>
      <c r="J4" s="9" t="n">
        <v>40848</v>
      </c>
      <c r="K4" s="5" t="n">
        <v>41.0077264170081</v>
      </c>
      <c r="L4" s="5" t="n">
        <v>23.0353443575622</v>
      </c>
      <c r="M4" s="5" t="n">
        <v>24.8914754232556</v>
      </c>
      <c r="N4" s="5" t="n">
        <v>28.0725189836698</v>
      </c>
      <c r="O4" s="5" t="n">
        <v>24.4122663995582</v>
      </c>
      <c r="P4" s="5" t="n">
        <v>56.8492225787319</v>
      </c>
      <c r="Q4" s="5" t="n">
        <v>44.2718059835642</v>
      </c>
      <c r="R4" s="5" t="n">
        <v>50.9175565024199</v>
      </c>
      <c r="S4" s="5" t="n">
        <v>27.5601345006417</v>
      </c>
      <c r="T4" s="5" t="n">
        <v>20.8325024450685</v>
      </c>
      <c r="U4" s="5" t="n">
        <v>22.2234217389002</v>
      </c>
      <c r="W4" s="9" t="n">
        <v>40848</v>
      </c>
      <c r="X4" s="5" t="n">
        <v>32.8454812038001</v>
      </c>
      <c r="Y4" s="5" t="n">
        <v>23.873091172093</v>
      </c>
      <c r="Z4" s="5" t="n">
        <v>24.0545501279066</v>
      </c>
      <c r="AA4" s="5" t="n">
        <v>23.5257482287508</v>
      </c>
      <c r="AB4" s="5" t="n">
        <v>20.8800276949484</v>
      </c>
      <c r="AC4" s="5" t="n">
        <v>39.220901479894</v>
      </c>
      <c r="AD4" s="5" t="n">
        <v>28.9460368138948</v>
      </c>
      <c r="AE4" s="5" t="n">
        <v>29.4547304815321</v>
      </c>
      <c r="AF4" s="5" t="n">
        <v>30.7313367319317</v>
      </c>
      <c r="AG4" s="5" t="n">
        <v>20.5337430464916</v>
      </c>
      <c r="AH4" s="5" t="n">
        <v>20.6005818130937</v>
      </c>
      <c r="AJ4" s="9" t="n">
        <v>40848</v>
      </c>
      <c r="AK4" s="5" t="n">
        <v>32.9588869097967</v>
      </c>
      <c r="AL4" s="5" t="n">
        <v>32.9260734994305</v>
      </c>
      <c r="AM4" s="5" t="n">
        <v>33.1982493255321</v>
      </c>
      <c r="AN4" s="5" t="n">
        <v>33.1164829545716</v>
      </c>
      <c r="AO4" s="5" t="n">
        <v>31.9358757677842</v>
      </c>
      <c r="AP4" s="5" t="n">
        <v>35.2524875082754</v>
      </c>
      <c r="AQ4" s="5" t="n">
        <v>35.4880925571063</v>
      </c>
      <c r="AR4" s="5" t="n">
        <v>33.0647583178786</v>
      </c>
      <c r="AS4" s="5" t="n">
        <v>36.8162981936209</v>
      </c>
      <c r="AT4" s="5" t="n">
        <v>31.7022509357292</v>
      </c>
      <c r="AU4" s="5" t="n">
        <v>31.4777058011631</v>
      </c>
      <c r="AW4" s="9" t="n">
        <v>40848</v>
      </c>
      <c r="AX4" s="5" t="n">
        <v>32.0148339113521</v>
      </c>
      <c r="AY4" s="5" t="n">
        <v>4.69696210094099</v>
      </c>
      <c r="AZ4" s="5" t="n">
        <v>8.9376065148747</v>
      </c>
      <c r="BA4" s="5" t="n">
        <v>6.19068847294184</v>
      </c>
      <c r="BB4" s="5" t="n">
        <v>4.06819781787661</v>
      </c>
      <c r="BC4" s="5" t="n">
        <v>10.7981054390292</v>
      </c>
      <c r="BD4" s="5" t="n">
        <v>8.174775105107781</v>
      </c>
      <c r="BE4" s="5" t="n">
        <v>7.67260099851631</v>
      </c>
      <c r="BF4" s="5" t="n">
        <v>13.6769050492481</v>
      </c>
      <c r="BG4" s="5" t="n">
        <v>3.44224890507004</v>
      </c>
      <c r="BH4" s="5" t="n">
        <v>2.07909763457846</v>
      </c>
      <c r="BJ4" s="9" t="n">
        <v>40848</v>
      </c>
      <c r="BK4" s="5" t="n">
        <v>82.4432495541536</v>
      </c>
      <c r="BL4" s="5" t="n">
        <v>5.05054395945377</v>
      </c>
      <c r="BM4" s="5" t="n">
        <v>13.4243312641439</v>
      </c>
      <c r="BN4" s="5" t="n">
        <v>10.4526175904501</v>
      </c>
      <c r="BO4" s="5" t="n">
        <v>8.552026440886999</v>
      </c>
      <c r="BP4" s="5" t="n">
        <v>31.7816294366487</v>
      </c>
      <c r="BQ4" s="5" t="n">
        <v>34.3877653506246</v>
      </c>
      <c r="BR4" s="5" t="n">
        <v>16.1652312729563</v>
      </c>
      <c r="BS4" s="5" t="n">
        <v>18.5329756301503</v>
      </c>
      <c r="BT4" s="5" t="n">
        <v>1.78488041956414</v>
      </c>
      <c r="BU4" s="5" t="n">
        <v>1.1529596863622</v>
      </c>
    </row>
    <row r="5">
      <c r="A5" t="n">
        <v>2011</v>
      </c>
      <c r="B5" t="n">
        <v>3</v>
      </c>
      <c r="C5" t="inlineStr">
        <is>
          <t>dic</t>
        </is>
      </c>
      <c r="D5" s="5" t="n">
        <v>44.09883445674</v>
      </c>
      <c r="E5" s="5" t="n">
        <v>33.4374215816663</v>
      </c>
      <c r="F5" s="5" t="n">
        <v>26.6256042692028</v>
      </c>
      <c r="G5" s="5" t="n">
        <v>3.50010017887999</v>
      </c>
      <c r="H5" s="5" t="n">
        <v>3.84701461683576</v>
      </c>
      <c r="J5" s="9" t="n">
        <v>40878</v>
      </c>
      <c r="K5" s="5" t="n">
        <v>85.29343893098439</v>
      </c>
      <c r="L5" s="5" t="n">
        <v>21.5203015518381</v>
      </c>
      <c r="M5" s="5" t="n">
        <v>23.3843836068217</v>
      </c>
      <c r="N5" s="5" t="n">
        <v>23.8047419177519</v>
      </c>
      <c r="O5" s="5" t="n">
        <v>21.4561396371194</v>
      </c>
      <c r="P5" s="5" t="n">
        <v>47.3738835705123</v>
      </c>
      <c r="Q5" s="5" t="n">
        <v>43.7511901901664</v>
      </c>
      <c r="R5" s="5" t="n">
        <v>37.6633786212887</v>
      </c>
      <c r="S5" s="5" t="n">
        <v>27.6531637339417</v>
      </c>
      <c r="T5" s="5" t="n">
        <v>22.1939386085742</v>
      </c>
      <c r="U5" s="5" t="n">
        <v>44.09883445674</v>
      </c>
      <c r="W5" s="9" t="n">
        <v>40878</v>
      </c>
      <c r="X5" s="5" t="n">
        <v>85.7034798516697</v>
      </c>
      <c r="Y5" s="5" t="n">
        <v>22.8280415131919</v>
      </c>
      <c r="Z5" s="5" t="n">
        <v>22.9558816706974</v>
      </c>
      <c r="AA5" s="5" t="n">
        <v>21.3737035073559</v>
      </c>
      <c r="AB5" s="5" t="n">
        <v>19.9438217748099</v>
      </c>
      <c r="AC5" s="5" t="n">
        <v>33.8199821414366</v>
      </c>
      <c r="AD5" s="5" t="n">
        <v>29.1198586027341</v>
      </c>
      <c r="AE5" s="5" t="n">
        <v>25.2025384766816</v>
      </c>
      <c r="AF5" s="5" t="n">
        <v>29.4627585889008</v>
      </c>
      <c r="AG5" s="5" t="n">
        <v>19.680985080803</v>
      </c>
      <c r="AH5" s="5" t="n">
        <v>26.6256042692028</v>
      </c>
      <c r="AJ5" s="9" t="n">
        <v>40878</v>
      </c>
      <c r="AK5" s="5" t="n">
        <v>44.134904161057</v>
      </c>
      <c r="AL5" s="5" t="n">
        <v>32.5723738881417</v>
      </c>
      <c r="AM5" s="5" t="n">
        <v>32.9127506226553</v>
      </c>
      <c r="AN5" s="5" t="n">
        <v>32.8506633357341</v>
      </c>
      <c r="AO5" s="5" t="n">
        <v>31.6531811744777</v>
      </c>
      <c r="AP5" s="5" t="n">
        <v>32.8422645332067</v>
      </c>
      <c r="AQ5" s="5" t="n">
        <v>33.1751689102115</v>
      </c>
      <c r="AR5" s="5" t="n">
        <v>32.422762483408</v>
      </c>
      <c r="AS5" s="5" t="n">
        <v>39.0935182847607</v>
      </c>
      <c r="AT5" s="5" t="n">
        <v>31.7525496174703</v>
      </c>
      <c r="AU5" s="5" t="n">
        <v>33.4374215816663</v>
      </c>
      <c r="AW5" s="9" t="n">
        <v>40878</v>
      </c>
      <c r="AX5" s="5" t="n">
        <v>45.6019626648716</v>
      </c>
      <c r="AY5" s="5" t="n">
        <v>4.44990900861393</v>
      </c>
      <c r="AZ5" s="5" t="n">
        <v>8.36619945235214</v>
      </c>
      <c r="BA5" s="5" t="n">
        <v>5.35042182224374</v>
      </c>
      <c r="BB5" s="5" t="n">
        <v>4.12491633772406</v>
      </c>
      <c r="BC5" s="5" t="n">
        <v>7.77753493264646</v>
      </c>
      <c r="BD5" s="5" t="n">
        <v>5.79178583742039</v>
      </c>
      <c r="BE5" s="5" t="n">
        <v>6.21402190549144</v>
      </c>
      <c r="BF5" s="5" t="n">
        <v>21.9224938705964</v>
      </c>
      <c r="BG5" s="5" t="n">
        <v>3.44351642905929</v>
      </c>
      <c r="BH5" s="5" t="n">
        <v>3.50010017887999</v>
      </c>
      <c r="BJ5" s="9" t="n">
        <v>40878</v>
      </c>
      <c r="BK5" s="5" t="n">
        <v>89.73056600975561</v>
      </c>
      <c r="BL5" s="5" t="n">
        <v>3.26553928889208</v>
      </c>
      <c r="BM5" s="5" t="n">
        <v>10.4281489194891</v>
      </c>
      <c r="BN5" s="5" t="n">
        <v>5.9021102729463</v>
      </c>
      <c r="BO5" s="5" t="n">
        <v>10.4145004226295</v>
      </c>
      <c r="BP5" s="5" t="n">
        <v>18.7801380454873</v>
      </c>
      <c r="BQ5" s="5" t="n">
        <v>19.1325609289736</v>
      </c>
      <c r="BR5" s="5" t="n">
        <v>10.6246856737506</v>
      </c>
      <c r="BS5" s="5" t="n">
        <v>45.6769114617908</v>
      </c>
      <c r="BT5" s="5" t="n">
        <v>1.66922265101342</v>
      </c>
      <c r="BU5" s="5" t="n">
        <v>3.84701461683576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52.7400489872051</v>
      </c>
      <c r="E6" s="5" t="n">
        <v>31.9760560811833</v>
      </c>
      <c r="F6" s="5" t="n">
        <v>27.6064235151422</v>
      </c>
      <c r="G6" s="5" t="n">
        <v>3.29794871449002</v>
      </c>
      <c r="H6" s="5" t="n">
        <v>3.91930422108462</v>
      </c>
      <c r="J6" s="9" t="n">
        <v>40909</v>
      </c>
      <c r="K6" s="5" t="n">
        <v>84.13191834039471</v>
      </c>
      <c r="L6" s="5" t="n">
        <v>73.5959241067133</v>
      </c>
      <c r="M6" s="5" t="n">
        <v>21.6738989679367</v>
      </c>
      <c r="N6" s="5" t="n">
        <v>21.0445246664458</v>
      </c>
      <c r="O6" s="5" t="n">
        <v>19.8354763857622</v>
      </c>
      <c r="P6" s="5" t="n">
        <v>48.094054940679</v>
      </c>
      <c r="Q6" s="5" t="n">
        <v>89.5372784690404</v>
      </c>
      <c r="R6" s="5" t="n">
        <v>40.4461670972594</v>
      </c>
      <c r="S6" s="5" t="n">
        <v>28.0827275406512</v>
      </c>
      <c r="T6" s="5" t="n">
        <v>21.5860234709888</v>
      </c>
      <c r="U6" s="5" t="n">
        <v>52.7400489872051</v>
      </c>
      <c r="W6" s="9" t="n">
        <v>40909</v>
      </c>
      <c r="X6" s="5" t="n">
        <v>64.14976530556081</v>
      </c>
      <c r="Y6" s="5" t="n">
        <v>44.3650186207625</v>
      </c>
      <c r="Z6" s="5" t="n">
        <v>21.9690083193265</v>
      </c>
      <c r="AA6" s="5" t="n">
        <v>20.0542916667066</v>
      </c>
      <c r="AB6" s="5" t="n">
        <v>19.0929308384138</v>
      </c>
      <c r="AC6" s="5" t="n">
        <v>34.485995523364</v>
      </c>
      <c r="AD6" s="5" t="n">
        <v>85.1619576371364</v>
      </c>
      <c r="AE6" s="5" t="n">
        <v>22.497209263936</v>
      </c>
      <c r="AF6" s="5" t="n">
        <v>28.174094249265</v>
      </c>
      <c r="AG6" s="5" t="n">
        <v>18.8665346504393</v>
      </c>
      <c r="AH6" s="5" t="n">
        <v>27.6064235151422</v>
      </c>
      <c r="AJ6" s="9" t="n">
        <v>40909</v>
      </c>
      <c r="AK6" s="5" t="n">
        <v>33.7330630732223</v>
      </c>
      <c r="AL6" s="5" t="n">
        <v>36.6369844230095</v>
      </c>
      <c r="AM6" s="5" t="n">
        <v>32.5059050268051</v>
      </c>
      <c r="AN6" s="5" t="n">
        <v>32.4688135582504</v>
      </c>
      <c r="AO6" s="5" t="n">
        <v>31.3184775099333</v>
      </c>
      <c r="AP6" s="5" t="n">
        <v>32.6763078861469</v>
      </c>
      <c r="AQ6" s="5" t="n">
        <v>61.0220313369688</v>
      </c>
      <c r="AR6" s="5" t="n">
        <v>32.3880873408431</v>
      </c>
      <c r="AS6" s="5" t="n">
        <v>36.6128059092559</v>
      </c>
      <c r="AT6" s="5" t="n">
        <v>31.2084108777515</v>
      </c>
      <c r="AU6" s="5" t="n">
        <v>31.9760560811833</v>
      </c>
      <c r="AW6" s="9" t="n">
        <v>40909</v>
      </c>
      <c r="AX6" s="5" t="n">
        <v>15.9588048230434</v>
      </c>
      <c r="AY6" s="5" t="n">
        <v>7.03356451575333</v>
      </c>
      <c r="AZ6" s="5" t="n">
        <v>7.61661952450715</v>
      </c>
      <c r="BA6" s="5" t="n">
        <v>4.9012058847476</v>
      </c>
      <c r="BB6" s="5" t="n">
        <v>3.88531660300271</v>
      </c>
      <c r="BC6" s="5" t="n">
        <v>6.70588331601924</v>
      </c>
      <c r="BD6" s="5" t="n">
        <v>59.055616092684</v>
      </c>
      <c r="BE6" s="5" t="n">
        <v>5.50659963555317</v>
      </c>
      <c r="BF6" s="5" t="n">
        <v>15.2385429279721</v>
      </c>
      <c r="BG6" s="5" t="n">
        <v>3.37472301179893</v>
      </c>
      <c r="BH6" s="5" t="n">
        <v>3.29794871449002</v>
      </c>
      <c r="BJ6" s="9" t="n">
        <v>40909</v>
      </c>
      <c r="BK6" s="5" t="n">
        <v>39.805661962983</v>
      </c>
      <c r="BL6" s="5" t="n">
        <v>7.13202325020844</v>
      </c>
      <c r="BM6" s="5" t="n">
        <v>6.32384693444114</v>
      </c>
      <c r="BN6" s="5" t="n">
        <v>3.28184283449185</v>
      </c>
      <c r="BO6" s="5" t="n">
        <v>7.70290905833889</v>
      </c>
      <c r="BP6" s="5" t="n">
        <v>11.4006348143473</v>
      </c>
      <c r="BQ6" s="5" t="n">
        <v>89.8540494824897</v>
      </c>
      <c r="BR6" s="5" t="n">
        <v>6.21509278494214</v>
      </c>
      <c r="BS6" s="5" t="n">
        <v>23.6414160513893</v>
      </c>
      <c r="BT6" s="5" t="n">
        <v>2.00951507752488</v>
      </c>
      <c r="BU6" s="5" t="n">
        <v>3.91930422108462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43.8558579997536</v>
      </c>
      <c r="E7" s="5" t="n">
        <v>31.5011240732239</v>
      </c>
      <c r="F7" s="5" t="n">
        <v>23.8363637585833</v>
      </c>
      <c r="G7" s="5" t="n">
        <v>3.10361819719621</v>
      </c>
      <c r="H7" s="5" t="n">
        <v>2.93447843304699</v>
      </c>
      <c r="J7" s="9" t="n">
        <v>40940</v>
      </c>
      <c r="K7" s="5" t="n">
        <v>54.4347710848477</v>
      </c>
      <c r="L7" s="5" t="n">
        <v>92.1207047344474</v>
      </c>
      <c r="M7" s="5" t="n">
        <v>29.6413657819631</v>
      </c>
      <c r="N7" s="5" t="n">
        <v>19.4243850615935</v>
      </c>
      <c r="O7" s="5" t="n">
        <v>35.2159262932976</v>
      </c>
      <c r="P7" s="5" t="n">
        <v>42.6297205024935</v>
      </c>
      <c r="Q7" s="5" t="n">
        <v>75.6927396716308</v>
      </c>
      <c r="R7" s="5" t="n">
        <v>36.9952818002785</v>
      </c>
      <c r="S7" s="5" t="n">
        <v>25.5372015231125</v>
      </c>
      <c r="T7" s="5" t="n">
        <v>19.245310461778</v>
      </c>
      <c r="U7" s="5" t="n">
        <v>43.8558579997536</v>
      </c>
      <c r="W7" s="9" t="n">
        <v>40940</v>
      </c>
      <c r="X7" s="5" t="n">
        <v>43.2619113706056</v>
      </c>
      <c r="Y7" s="5" t="n">
        <v>49.7884556936315</v>
      </c>
      <c r="Z7" s="5" t="n">
        <v>25.3928538274995</v>
      </c>
      <c r="AA7" s="5" t="n">
        <v>19.0645821297283</v>
      </c>
      <c r="AB7" s="5" t="n">
        <v>26.3198973427201</v>
      </c>
      <c r="AC7" s="5" t="n">
        <v>30.8005594607428</v>
      </c>
      <c r="AD7" s="5" t="n">
        <v>58.9281847962643</v>
      </c>
      <c r="AE7" s="5" t="n">
        <v>20.8606909149299</v>
      </c>
      <c r="AF7" s="5" t="n">
        <v>26.7287943626344</v>
      </c>
      <c r="AG7" s="5" t="n">
        <v>18.0868590254557</v>
      </c>
      <c r="AH7" s="5" t="n">
        <v>23.8363637585833</v>
      </c>
      <c r="AJ7" s="9" t="n">
        <v>40940</v>
      </c>
      <c r="AK7" s="5" t="n">
        <v>33.1136384087499</v>
      </c>
      <c r="AL7" s="5" t="n">
        <v>34.0222791471909</v>
      </c>
      <c r="AM7" s="5" t="n">
        <v>33.5897682282466</v>
      </c>
      <c r="AN7" s="5" t="n">
        <v>32.1005528806027</v>
      </c>
      <c r="AO7" s="5" t="n">
        <v>49.9723754113648</v>
      </c>
      <c r="AP7" s="5" t="n">
        <v>32.2473642437905</v>
      </c>
      <c r="AQ7" s="5" t="n">
        <v>34.4233084399155</v>
      </c>
      <c r="AR7" s="5" t="n">
        <v>31.9001303177752</v>
      </c>
      <c r="AS7" s="5" t="n">
        <v>36.9647824732659</v>
      </c>
      <c r="AT7" s="5" t="n">
        <v>30.8461306910436</v>
      </c>
      <c r="AU7" s="5" t="n">
        <v>31.5011240732239</v>
      </c>
      <c r="AW7" s="9" t="n">
        <v>40940</v>
      </c>
      <c r="AX7" s="5" t="n">
        <v>12.0905221817129</v>
      </c>
      <c r="AY7" s="5" t="n">
        <v>7.59930109809362</v>
      </c>
      <c r="AZ7" s="5" t="n">
        <v>10.1261476668201</v>
      </c>
      <c r="BA7" s="5" t="n">
        <v>4.56756094832141</v>
      </c>
      <c r="BB7" s="5" t="n">
        <v>17.7215812428084</v>
      </c>
      <c r="BC7" s="5" t="n">
        <v>6.09987486639868</v>
      </c>
      <c r="BD7" s="5" t="n">
        <v>13.5626046788402</v>
      </c>
      <c r="BE7" s="5" t="n">
        <v>5.22047509428145</v>
      </c>
      <c r="BF7" s="5" t="n">
        <v>18.9736328527125</v>
      </c>
      <c r="BG7" s="5" t="n">
        <v>3.19772261193352</v>
      </c>
      <c r="BH7" s="5" t="n">
        <v>3.10361819719621</v>
      </c>
      <c r="BJ7" s="9" t="n">
        <v>40940</v>
      </c>
      <c r="BK7" s="5" t="n">
        <v>21.4700707534982</v>
      </c>
      <c r="BL7" s="5" t="n">
        <v>10.4406838985661</v>
      </c>
      <c r="BM7" s="5" t="n">
        <v>13.16053569308</v>
      </c>
      <c r="BN7" s="5" t="n">
        <v>1.74974555178843</v>
      </c>
      <c r="BO7" s="5" t="n">
        <v>32.443287002517</v>
      </c>
      <c r="BP7" s="5" t="n">
        <v>7.15310675389331</v>
      </c>
      <c r="BQ7" s="5" t="n">
        <v>33.7985328680418</v>
      </c>
      <c r="BR7" s="5" t="n">
        <v>4.31329278833563</v>
      </c>
      <c r="BS7" s="5" t="n">
        <v>71.70834859805839</v>
      </c>
      <c r="BT7" s="5" t="n">
        <v>1.5386700814848</v>
      </c>
      <c r="BU7" s="5" t="n">
        <v>2.93447843304699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57.5172815819146</v>
      </c>
      <c r="E8" s="5" t="n">
        <v>32.2469563152098</v>
      </c>
      <c r="F8" s="5" t="n">
        <v>34.5681880815812</v>
      </c>
      <c r="G8" s="5" t="n">
        <v>3.10958073424665</v>
      </c>
      <c r="H8" s="5" t="n">
        <v>2.6663973203486</v>
      </c>
      <c r="J8" s="9" t="n">
        <v>40969</v>
      </c>
      <c r="K8" s="5" t="n">
        <v>45.7785023302624</v>
      </c>
      <c r="L8" s="5" t="n">
        <v>109.955261013811</v>
      </c>
      <c r="M8" s="5" t="n">
        <v>53.9096181379202</v>
      </c>
      <c r="N8" s="5" t="n">
        <v>22.3977944821659</v>
      </c>
      <c r="O8" s="5" t="n">
        <v>68.9305590461378</v>
      </c>
      <c r="P8" s="5" t="n">
        <v>43.2763225761322</v>
      </c>
      <c r="Q8" s="5" t="n">
        <v>77.0811049137298</v>
      </c>
      <c r="R8" s="5" t="n">
        <v>46.3437194944696</v>
      </c>
      <c r="S8" s="5" t="n">
        <v>22.2865764965279</v>
      </c>
      <c r="T8" s="5" t="n">
        <v>18.0997787556692</v>
      </c>
      <c r="U8" s="5" t="n">
        <v>57.5172815819146</v>
      </c>
      <c r="W8" s="9" t="n">
        <v>40969</v>
      </c>
      <c r="X8" s="5" t="n">
        <v>38.7415468540424</v>
      </c>
      <c r="Y8" s="5" t="n">
        <v>81.5626255656391</v>
      </c>
      <c r="Z8" s="5" t="n">
        <v>39.607277966967</v>
      </c>
      <c r="AA8" s="5" t="n">
        <v>18.8473587557864</v>
      </c>
      <c r="AB8" s="5" t="n">
        <v>39.8038199786461</v>
      </c>
      <c r="AC8" s="5" t="n">
        <v>33.5921630461872</v>
      </c>
      <c r="AD8" s="5" t="n">
        <v>84.74225503995289</v>
      </c>
      <c r="AE8" s="5" t="n">
        <v>30.1573627446512</v>
      </c>
      <c r="AF8" s="5" t="n">
        <v>25.5208125407482</v>
      </c>
      <c r="AG8" s="5" t="n">
        <v>17.3398004054821</v>
      </c>
      <c r="AH8" s="5" t="n">
        <v>34.5681880815812</v>
      </c>
      <c r="AJ8" s="9" t="n">
        <v>40969</v>
      </c>
      <c r="AK8" s="5" t="n">
        <v>32.9789659512416</v>
      </c>
      <c r="AL8" s="5" t="n">
        <v>35.0206426990083</v>
      </c>
      <c r="AM8" s="5" t="n">
        <v>35.4279542519943</v>
      </c>
      <c r="AN8" s="5" t="n">
        <v>32.9347802951652</v>
      </c>
      <c r="AO8" s="5" t="n">
        <v>34.5750883271019</v>
      </c>
      <c r="AP8" s="5" t="n">
        <v>33.8408282504045</v>
      </c>
      <c r="AQ8" s="5" t="n">
        <v>36.9295389081893</v>
      </c>
      <c r="AR8" s="5" t="n">
        <v>32.6974702193263</v>
      </c>
      <c r="AS8" s="5" t="n">
        <v>36.0877261203808</v>
      </c>
      <c r="AT8" s="5" t="n">
        <v>30.7205962950168</v>
      </c>
      <c r="AU8" s="5" t="n">
        <v>32.2469563152098</v>
      </c>
      <c r="AW8" s="9" t="n">
        <v>40969</v>
      </c>
      <c r="AX8" s="5" t="n">
        <v>10.4232602714959</v>
      </c>
      <c r="AY8" s="5" t="n">
        <v>9.18609769220641</v>
      </c>
      <c r="AZ8" s="5" t="n">
        <v>13.8333475041197</v>
      </c>
      <c r="BA8" s="5" t="n">
        <v>7.35054340446969</v>
      </c>
      <c r="BB8" s="5" t="n">
        <v>10.3717202445735</v>
      </c>
      <c r="BC8" s="5" t="n">
        <v>7.4057826924858</v>
      </c>
      <c r="BD8" s="5" t="n">
        <v>17.0096522060894</v>
      </c>
      <c r="BE8" s="5" t="n">
        <v>5.88122329397724</v>
      </c>
      <c r="BF8" s="5" t="n">
        <v>15.1090150194075</v>
      </c>
      <c r="BG8" s="5" t="n">
        <v>4.62877291058251</v>
      </c>
      <c r="BH8" s="5" t="n">
        <v>3.10958073424665</v>
      </c>
      <c r="BJ8" s="9" t="n">
        <v>40969</v>
      </c>
      <c r="BK8" s="5" t="n">
        <v>12.0257809378833</v>
      </c>
      <c r="BL8" s="5" t="n">
        <v>15.2833102704575</v>
      </c>
      <c r="BM8" s="5" t="n">
        <v>19.5029631662703</v>
      </c>
      <c r="BN8" s="5" t="n">
        <v>14.9876125059525</v>
      </c>
      <c r="BO8" s="5" t="n">
        <v>23.8651563683661</v>
      </c>
      <c r="BP8" s="5" t="n">
        <v>9.567334144303359</v>
      </c>
      <c r="BQ8" s="5" t="n">
        <v>30.5801030322652</v>
      </c>
      <c r="BR8" s="5" t="n">
        <v>3.89192844508968</v>
      </c>
      <c r="BS8" s="5" t="n">
        <v>30.0589920021605</v>
      </c>
      <c r="BT8" s="5" t="n">
        <v>11.9967467546181</v>
      </c>
      <c r="BU8" s="5" t="n">
        <v>2.6663973203486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65.6506783536298</v>
      </c>
      <c r="E9" s="5" t="n">
        <v>31.8608069486677</v>
      </c>
      <c r="F9" s="5" t="n">
        <v>56.961371179098</v>
      </c>
      <c r="G9" s="5" t="n">
        <v>5.65829728024395</v>
      </c>
      <c r="H9" s="5" t="n">
        <v>8.090317405731311</v>
      </c>
      <c r="J9" s="9" t="n">
        <v>41000</v>
      </c>
      <c r="K9" s="5" t="n">
        <v>37.047414390966</v>
      </c>
      <c r="L9" s="5" t="n">
        <v>77.7897050784421</v>
      </c>
      <c r="M9" s="5" t="n">
        <v>65.7839276805182</v>
      </c>
      <c r="N9" s="5" t="n">
        <v>24.4314200208568</v>
      </c>
      <c r="O9" s="5" t="n">
        <v>56.8043524126646</v>
      </c>
      <c r="P9" s="5" t="n">
        <v>40.0689086055998</v>
      </c>
      <c r="Q9" s="5" t="n">
        <v>61.3893269776868</v>
      </c>
      <c r="R9" s="5" t="n">
        <v>43.2321044268372</v>
      </c>
      <c r="S9" s="5" t="n">
        <v>43.9573054810455</v>
      </c>
      <c r="T9" s="5" t="n">
        <v>17.5110146830062</v>
      </c>
      <c r="U9" s="5" t="n">
        <v>65.6506783536298</v>
      </c>
      <c r="W9" s="9" t="n">
        <v>41000</v>
      </c>
      <c r="X9" s="5" t="n">
        <v>33.1650796119276</v>
      </c>
      <c r="Y9" s="5" t="n">
        <v>56.0503352444527</v>
      </c>
      <c r="Z9" s="5" t="n">
        <v>57.096312446283</v>
      </c>
      <c r="AA9" s="5" t="n">
        <v>18.6761226623435</v>
      </c>
      <c r="AB9" s="5" t="n">
        <v>32.8784470904642</v>
      </c>
      <c r="AC9" s="5" t="n">
        <v>32.2906913063536</v>
      </c>
      <c r="AD9" s="5" t="n">
        <v>58.8950309755246</v>
      </c>
      <c r="AE9" s="5" t="n">
        <v>28.2746235336181</v>
      </c>
      <c r="AF9" s="5" t="n">
        <v>39.5334044169651</v>
      </c>
      <c r="AG9" s="5" t="n">
        <v>16.6237448837997</v>
      </c>
      <c r="AH9" s="5" t="n">
        <v>56.961371179098</v>
      </c>
      <c r="AJ9" s="9" t="n">
        <v>41000</v>
      </c>
      <c r="AK9" s="5" t="n">
        <v>32.5078632115603</v>
      </c>
      <c r="AL9" s="5" t="n">
        <v>32.9347857280837</v>
      </c>
      <c r="AM9" s="5" t="n">
        <v>35.684954916355</v>
      </c>
      <c r="AN9" s="5" t="n">
        <v>31.8876528722429</v>
      </c>
      <c r="AO9" s="5" t="n">
        <v>32.5262837002292</v>
      </c>
      <c r="AP9" s="5" t="n">
        <v>32.0655288346075</v>
      </c>
      <c r="AQ9" s="5" t="n">
        <v>34.2995188106126</v>
      </c>
      <c r="AR9" s="5" t="n">
        <v>31.5856547032667</v>
      </c>
      <c r="AS9" s="5" t="n">
        <v>40.4126883359733</v>
      </c>
      <c r="AT9" s="5" t="n">
        <v>30.4983539227412</v>
      </c>
      <c r="AU9" s="5" t="n">
        <v>31.8608069486677</v>
      </c>
      <c r="AW9" s="9" t="n">
        <v>41000</v>
      </c>
      <c r="AX9" s="5" t="n">
        <v>9.535068733766719</v>
      </c>
      <c r="AY9" s="5" t="n">
        <v>7.45815981894903</v>
      </c>
      <c r="AZ9" s="5" t="n">
        <v>20.9822635334441</v>
      </c>
      <c r="BA9" s="5" t="n">
        <v>7.21873835728517</v>
      </c>
      <c r="BB9" s="5" t="n">
        <v>7.64692925062841</v>
      </c>
      <c r="BC9" s="5" t="n">
        <v>6.74750520250746</v>
      </c>
      <c r="BD9" s="5" t="n">
        <v>11.3938678074292</v>
      </c>
      <c r="BE9" s="5" t="n">
        <v>5.56031233790605</v>
      </c>
      <c r="BF9" s="5" t="n">
        <v>32.5843038316854</v>
      </c>
      <c r="BG9" s="5" t="n">
        <v>5.07911947061486</v>
      </c>
      <c r="BH9" s="5" t="n">
        <v>5.65829728024395</v>
      </c>
      <c r="BJ9" s="9" t="n">
        <v>41000</v>
      </c>
      <c r="BK9" s="5" t="n">
        <v>6.50922155297376</v>
      </c>
      <c r="BL9" s="5" t="n">
        <v>11.5199486834007</v>
      </c>
      <c r="BM9" s="5" t="n">
        <v>30.4199383699216</v>
      </c>
      <c r="BN9" s="5" t="n">
        <v>13.4736218905251</v>
      </c>
      <c r="BO9" s="5" t="n">
        <v>14.3663914384339</v>
      </c>
      <c r="BP9" s="5" t="n">
        <v>7.45853525766707</v>
      </c>
      <c r="BQ9" s="5" t="n">
        <v>18.1155155282862</v>
      </c>
      <c r="BR9" s="5" t="n">
        <v>3.03423116562741</v>
      </c>
      <c r="BS9" s="5" t="n">
        <v>72.379601272964</v>
      </c>
      <c r="BT9" s="5" t="n">
        <v>11.7069481551189</v>
      </c>
      <c r="BU9" s="5" t="n">
        <v>8.090317405731311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49.2302503188021</v>
      </c>
      <c r="E10" s="5" t="n">
        <v>31.083117714483</v>
      </c>
      <c r="F10" s="5" t="n">
        <v>44.7446867582852</v>
      </c>
      <c r="G10" s="5" t="n">
        <v>4.77735157353727</v>
      </c>
      <c r="H10" s="5" t="n">
        <v>7.44797914011892</v>
      </c>
      <c r="J10" s="9" t="n">
        <v>41030</v>
      </c>
      <c r="K10" s="5" t="n">
        <v>25.8997449459766</v>
      </c>
      <c r="L10" s="5" t="n">
        <v>50.2249098365942</v>
      </c>
      <c r="M10" s="5" t="n">
        <v>72.37842983382259</v>
      </c>
      <c r="N10" s="5" t="n">
        <v>22.1783213359811</v>
      </c>
      <c r="O10" s="5" t="n">
        <v>41.721925490129</v>
      </c>
      <c r="P10" s="5" t="n">
        <v>31.3230354272263</v>
      </c>
      <c r="Q10" s="5" t="n">
        <v>39.4624365795933</v>
      </c>
      <c r="R10" s="5" t="n">
        <v>48.2942261836259</v>
      </c>
      <c r="S10" s="5" t="n">
        <v>61.968112250221</v>
      </c>
      <c r="T10" s="5" t="n">
        <v>20.1553030444697</v>
      </c>
      <c r="U10" s="5" t="n">
        <v>49.2302503188021</v>
      </c>
      <c r="W10" s="9" t="n">
        <v>41030</v>
      </c>
      <c r="X10" s="5" t="n">
        <v>27.3660982950082</v>
      </c>
      <c r="Y10" s="5" t="n">
        <v>44.1141718703703</v>
      </c>
      <c r="Z10" s="5" t="n">
        <v>69.24438644296291</v>
      </c>
      <c r="AA10" s="5" t="n">
        <v>17.6247898633077</v>
      </c>
      <c r="AB10" s="5" t="n">
        <v>25.2887415439535</v>
      </c>
      <c r="AC10" s="5" t="n">
        <v>26.6044563607421</v>
      </c>
      <c r="AD10" s="5" t="n">
        <v>39.7835702627407</v>
      </c>
      <c r="AE10" s="5" t="n">
        <v>35.1554121855503</v>
      </c>
      <c r="AF10" s="5" t="n">
        <v>54.9436317147979</v>
      </c>
      <c r="AG10" s="5" t="n">
        <v>16.1607679296224</v>
      </c>
      <c r="AH10" s="5" t="n">
        <v>44.7446867582852</v>
      </c>
      <c r="AJ10" s="9" t="n">
        <v>41030</v>
      </c>
      <c r="AK10" s="5" t="n">
        <v>32.1533130337882</v>
      </c>
      <c r="AL10" s="5" t="n">
        <v>33.7417450969893</v>
      </c>
      <c r="AM10" s="5" t="n">
        <v>34.7056809895089</v>
      </c>
      <c r="AN10" s="5" t="n">
        <v>31.5433815206005</v>
      </c>
      <c r="AO10" s="5" t="n">
        <v>32.1645047250539</v>
      </c>
      <c r="AP10" s="5" t="n">
        <v>31.7105664879128</v>
      </c>
      <c r="AQ10" s="5" t="n">
        <v>34.005358456879</v>
      </c>
      <c r="AR10" s="5" t="n">
        <v>32.4674721467204</v>
      </c>
      <c r="AS10" s="5" t="n">
        <v>39.8523707477182</v>
      </c>
      <c r="AT10" s="5" t="n">
        <v>30.4938758790115</v>
      </c>
      <c r="AU10" s="5" t="n">
        <v>31.083117714483</v>
      </c>
      <c r="AW10" s="9" t="n">
        <v>41030</v>
      </c>
      <c r="AX10" s="5" t="n">
        <v>9.48930525035184</v>
      </c>
      <c r="AY10" s="5" t="n">
        <v>9.840099216281761</v>
      </c>
      <c r="AZ10" s="5" t="n">
        <v>19.6680110862081</v>
      </c>
      <c r="BA10" s="5" t="n">
        <v>6.50799053973579</v>
      </c>
      <c r="BB10" s="5" t="n">
        <v>6.26044772698706</v>
      </c>
      <c r="BC10" s="5" t="n">
        <v>6.07901812076521</v>
      </c>
      <c r="BD10" s="5" t="n">
        <v>9.62095483639027</v>
      </c>
      <c r="BE10" s="5" t="n">
        <v>8.015633573572631</v>
      </c>
      <c r="BF10" s="5" t="n">
        <v>24.6917156056824</v>
      </c>
      <c r="BG10" s="5" t="n">
        <v>8.3376859915838</v>
      </c>
      <c r="BH10" s="5" t="n">
        <v>4.77735157353727</v>
      </c>
      <c r="BJ10" s="9" t="n">
        <v>41030</v>
      </c>
      <c r="BK10" s="5" t="n">
        <v>4.9751992806334</v>
      </c>
      <c r="BL10" s="5" t="n">
        <v>16.2369662839428</v>
      </c>
      <c r="BM10" s="5" t="n">
        <v>44.6090845875788</v>
      </c>
      <c r="BN10" s="5" t="n">
        <v>11.4350043599437</v>
      </c>
      <c r="BO10" s="5" t="n">
        <v>7.50856051309433</v>
      </c>
      <c r="BP10" s="5" t="n">
        <v>4.04116290873692</v>
      </c>
      <c r="BQ10" s="5" t="n">
        <v>9.76275344085831</v>
      </c>
      <c r="BR10" s="5" t="n">
        <v>8.16750032038194</v>
      </c>
      <c r="BS10" s="5" t="n">
        <v>45.4514380111169</v>
      </c>
      <c r="BT10" s="5" t="n">
        <v>31.7848267181717</v>
      </c>
      <c r="BU10" s="5" t="n">
        <v>7.44797914011892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39.4968919810516</v>
      </c>
      <c r="E11" s="5" t="n">
        <v>31.0337412498402</v>
      </c>
      <c r="F11" s="5" t="n">
        <v>35.0681077729682</v>
      </c>
      <c r="G11" s="5" t="n">
        <v>4.19067688865169</v>
      </c>
      <c r="H11" s="5" t="n">
        <v>4.73329172128404</v>
      </c>
      <c r="J11" s="9" t="n">
        <v>41061</v>
      </c>
      <c r="K11" s="5" t="n">
        <v>20.9784948084944</v>
      </c>
      <c r="L11" s="5" t="n">
        <v>37.4763622194645</v>
      </c>
      <c r="M11" s="5" t="n">
        <v>53.1194383047927</v>
      </c>
      <c r="N11" s="5" t="n">
        <v>18.8615165296701</v>
      </c>
      <c r="O11" s="5" t="n">
        <v>33.6107963297728</v>
      </c>
      <c r="P11" s="5" t="n">
        <v>28.4886698582384</v>
      </c>
      <c r="Q11" s="5" t="n">
        <v>30.9349304097971</v>
      </c>
      <c r="R11" s="5" t="n">
        <v>45.0987704732411</v>
      </c>
      <c r="S11" s="5" t="n">
        <v>55.8575376517853</v>
      </c>
      <c r="T11" s="5" t="n">
        <v>23.3754714831627</v>
      </c>
      <c r="U11" s="5" t="n">
        <v>39.4968919810516</v>
      </c>
      <c r="W11" s="9" t="n">
        <v>41061</v>
      </c>
      <c r="X11" s="5" t="n">
        <v>24.4147532802334</v>
      </c>
      <c r="Y11" s="5" t="n">
        <v>36.220782204322</v>
      </c>
      <c r="Z11" s="5" t="n">
        <v>49.2177734285689</v>
      </c>
      <c r="AA11" s="5" t="n">
        <v>16.4573914194616</v>
      </c>
      <c r="AB11" s="5" t="n">
        <v>21.5823100098288</v>
      </c>
      <c r="AC11" s="5" t="n">
        <v>23.7332770613507</v>
      </c>
      <c r="AD11" s="5" t="n">
        <v>31.9897174609841</v>
      </c>
      <c r="AE11" s="5" t="n">
        <v>40.2801452779926</v>
      </c>
      <c r="AF11" s="5" t="n">
        <v>55.8464860232505</v>
      </c>
      <c r="AG11" s="5" t="n">
        <v>16.5512786748919</v>
      </c>
      <c r="AH11" s="5" t="n">
        <v>35.0681077729682</v>
      </c>
      <c r="AJ11" s="9" t="n">
        <v>41061</v>
      </c>
      <c r="AK11" s="5" t="n">
        <v>31.7868495512623</v>
      </c>
      <c r="AL11" s="5" t="n">
        <v>32.6149861341305</v>
      </c>
      <c r="AM11" s="5" t="n">
        <v>33.0278885938739</v>
      </c>
      <c r="AN11" s="5" t="n">
        <v>31.1846330880988</v>
      </c>
      <c r="AO11" s="5" t="n">
        <v>31.8450756619613</v>
      </c>
      <c r="AP11" s="5" t="n">
        <v>31.4431804053787</v>
      </c>
      <c r="AQ11" s="5" t="n">
        <v>33.6537807904223</v>
      </c>
      <c r="AR11" s="5" t="n">
        <v>31.6469541930768</v>
      </c>
      <c r="AS11" s="5" t="n">
        <v>38.6382081532259</v>
      </c>
      <c r="AT11" s="5" t="n">
        <v>30.3241370383989</v>
      </c>
      <c r="AU11" s="5" t="n">
        <v>31.0337412498402</v>
      </c>
      <c r="AW11" s="9" t="n">
        <v>41061</v>
      </c>
      <c r="AX11" s="5" t="n">
        <v>9.15282699649409</v>
      </c>
      <c r="AY11" s="5" t="n">
        <v>8.453904491329199</v>
      </c>
      <c r="AZ11" s="5" t="n">
        <v>13.8560680272349</v>
      </c>
      <c r="BA11" s="5" t="n">
        <v>5.76547938626069</v>
      </c>
      <c r="BB11" s="5" t="n">
        <v>5.73087684961064</v>
      </c>
      <c r="BC11" s="5" t="n">
        <v>5.94672637238963</v>
      </c>
      <c r="BD11" s="5" t="n">
        <v>8.966683862997201</v>
      </c>
      <c r="BE11" s="5" t="n">
        <v>8.51387957274196</v>
      </c>
      <c r="BF11" s="5" t="n">
        <v>22.0736721149719</v>
      </c>
      <c r="BG11" s="5" t="n">
        <v>6.47625509793619</v>
      </c>
      <c r="BH11" s="5" t="n">
        <v>4.19067688865169</v>
      </c>
      <c r="BJ11" s="9" t="n">
        <v>41061</v>
      </c>
      <c r="BK11" s="5" t="n">
        <v>3.68514723023398</v>
      </c>
      <c r="BL11" s="5" t="n">
        <v>12.2876512033657</v>
      </c>
      <c r="BM11" s="5" t="n">
        <v>23.9808230463798</v>
      </c>
      <c r="BN11" s="5" t="n">
        <v>7.30781195825675</v>
      </c>
      <c r="BO11" s="5" t="n">
        <v>4.0590986689668</v>
      </c>
      <c r="BP11" s="5" t="n">
        <v>2.77675097530116</v>
      </c>
      <c r="BQ11" s="5" t="n">
        <v>7.30677272626529</v>
      </c>
      <c r="BR11" s="5" t="n">
        <v>12.1553036922398</v>
      </c>
      <c r="BS11" s="5" t="n">
        <v>28.6887465186326</v>
      </c>
      <c r="BT11" s="5" t="n">
        <v>19.1583478458928</v>
      </c>
      <c r="BU11" s="5" t="n">
        <v>4.73329172128404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31.5500391358596</v>
      </c>
      <c r="E12" s="5" t="n">
        <v>30.5629417138864</v>
      </c>
      <c r="F12" s="5" t="n">
        <v>28.07363360405</v>
      </c>
      <c r="G12" s="5" t="n">
        <v>3.76060935172225</v>
      </c>
      <c r="H12" s="5" t="n">
        <v>2.86422940215347</v>
      </c>
      <c r="J12" s="9" t="n">
        <v>41091</v>
      </c>
      <c r="K12" s="5" t="n">
        <v>18.2018807479337</v>
      </c>
      <c r="L12" s="5" t="n">
        <v>26.6015391674152</v>
      </c>
      <c r="M12" s="5" t="n">
        <v>31.1520450267866</v>
      </c>
      <c r="N12" s="5" t="n">
        <v>18.806046302054</v>
      </c>
      <c r="O12" s="5" t="n">
        <v>23.9303451825269</v>
      </c>
      <c r="P12" s="5" t="n">
        <v>23.9606518644381</v>
      </c>
      <c r="Q12" s="5" t="n">
        <v>24.4065563552303</v>
      </c>
      <c r="R12" s="5" t="n">
        <v>30.6434551022202</v>
      </c>
      <c r="S12" s="5" t="n">
        <v>39.9851429777099</v>
      </c>
      <c r="T12" s="5" t="n">
        <v>20.6981664296479</v>
      </c>
      <c r="U12" s="5" t="n">
        <v>31.5500391358596</v>
      </c>
      <c r="W12" s="9" t="n">
        <v>41091</v>
      </c>
      <c r="X12" s="5" t="n">
        <v>22.1535909902218</v>
      </c>
      <c r="Y12" s="5" t="n">
        <v>28.5183015021326</v>
      </c>
      <c r="Z12" s="5" t="n">
        <v>32.7801366638051</v>
      </c>
      <c r="AA12" s="5" t="n">
        <v>15.6917487239274</v>
      </c>
      <c r="AB12" s="5" t="n">
        <v>18.6674883324745</v>
      </c>
      <c r="AC12" s="5" t="n">
        <v>21.6167171340159</v>
      </c>
      <c r="AD12" s="5" t="n">
        <v>27.5363986381169</v>
      </c>
      <c r="AE12" s="5" t="n">
        <v>31.777900559204</v>
      </c>
      <c r="AF12" s="5" t="n">
        <v>45.4065237932313</v>
      </c>
      <c r="AG12" s="5" t="n">
        <v>15.9047858187943</v>
      </c>
      <c r="AH12" s="5" t="n">
        <v>28.07363360405</v>
      </c>
      <c r="AJ12" s="9" t="n">
        <v>41091</v>
      </c>
      <c r="AK12" s="5" t="n">
        <v>31.4133487942515</v>
      </c>
      <c r="AL12" s="5" t="n">
        <v>32.2461518474234</v>
      </c>
      <c r="AM12" s="5" t="n">
        <v>32.6512161476323</v>
      </c>
      <c r="AN12" s="5" t="n">
        <v>30.9298223808748</v>
      </c>
      <c r="AO12" s="5" t="n">
        <v>31.4828287078433</v>
      </c>
      <c r="AP12" s="5" t="n">
        <v>31.0722602421459</v>
      </c>
      <c r="AQ12" s="5" t="n">
        <v>33.2669280023387</v>
      </c>
      <c r="AR12" s="5" t="n">
        <v>31.1632963186996</v>
      </c>
      <c r="AS12" s="5" t="n">
        <v>36.6254986108475</v>
      </c>
      <c r="AT12" s="5" t="n">
        <v>29.829476145141</v>
      </c>
      <c r="AU12" s="5" t="n">
        <v>30.5629417138864</v>
      </c>
      <c r="AW12" s="9" t="n">
        <v>41091</v>
      </c>
      <c r="AX12" s="5" t="n">
        <v>8.6666890178246</v>
      </c>
      <c r="AY12" s="5" t="n">
        <v>7.4157909934184</v>
      </c>
      <c r="AZ12" s="5" t="n">
        <v>11.7056167344004</v>
      </c>
      <c r="BA12" s="5" t="n">
        <v>5.43108542273066</v>
      </c>
      <c r="BB12" s="5" t="n">
        <v>5.42320089436409</v>
      </c>
      <c r="BC12" s="5" t="n">
        <v>5.71387345235794</v>
      </c>
      <c r="BD12" s="5" t="n">
        <v>8.42308137946288</v>
      </c>
      <c r="BE12" s="5" t="n">
        <v>7.17295015035826</v>
      </c>
      <c r="BF12" s="5" t="n">
        <v>18.6858865363875</v>
      </c>
      <c r="BG12" s="5" t="n">
        <v>5.43232431354236</v>
      </c>
      <c r="BH12" s="5" t="n">
        <v>3.76060935172225</v>
      </c>
      <c r="BJ12" s="9" t="n">
        <v>41091</v>
      </c>
      <c r="BK12" s="5" t="n">
        <v>2.1784566817272</v>
      </c>
      <c r="BL12" s="5" t="n">
        <v>7.1016182496121</v>
      </c>
      <c r="BM12" s="5" t="n">
        <v>12.3373929413869</v>
      </c>
      <c r="BN12" s="5" t="n">
        <v>3.89269513502599</v>
      </c>
      <c r="BO12" s="5" t="n">
        <v>2.31117532710806</v>
      </c>
      <c r="BP12" s="5" t="n">
        <v>1.98867236005555</v>
      </c>
      <c r="BQ12" s="5" t="n">
        <v>5.01596873186772</v>
      </c>
      <c r="BR12" s="5" t="n">
        <v>8.40772789450279</v>
      </c>
      <c r="BS12" s="5" t="n">
        <v>16.4130407483877</v>
      </c>
      <c r="BT12" s="5" t="n">
        <v>10.5728034561728</v>
      </c>
      <c r="BU12" s="5" t="n">
        <v>2.86422940215347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22.3006484474996</v>
      </c>
      <c r="E13" s="5" t="n">
        <v>30.2088170336564</v>
      </c>
      <c r="F13" s="5" t="n">
        <v>22.3957193595926</v>
      </c>
      <c r="G13" s="5" t="n">
        <v>3.45138894304613</v>
      </c>
      <c r="H13" s="5" t="n">
        <v>1.72810678214941</v>
      </c>
      <c r="J13" s="9" t="n">
        <v>41122</v>
      </c>
      <c r="K13" s="5" t="n">
        <v>17.5167523411594</v>
      </c>
      <c r="L13" s="5" t="n">
        <v>21.0259263385832</v>
      </c>
      <c r="M13" s="5" t="n">
        <v>22.0421963678662</v>
      </c>
      <c r="N13" s="5" t="n">
        <v>38.1134585284167</v>
      </c>
      <c r="O13" s="5" t="n">
        <v>18.6730080554634</v>
      </c>
      <c r="P13" s="5" t="n">
        <v>19.0105562976365</v>
      </c>
      <c r="Q13" s="5" t="n">
        <v>30.2693931998803</v>
      </c>
      <c r="R13" s="5" t="n">
        <v>21.7620608803853</v>
      </c>
      <c r="S13" s="5" t="n">
        <v>27.071469765468</v>
      </c>
      <c r="T13" s="5" t="n">
        <v>19.0217879499141</v>
      </c>
      <c r="U13" s="5" t="n">
        <v>22.3006484474996</v>
      </c>
      <c r="W13" s="9" t="n">
        <v>41122</v>
      </c>
      <c r="X13" s="5" t="n">
        <v>20.775182988899</v>
      </c>
      <c r="Y13" s="5" t="n">
        <v>24.8277689005364</v>
      </c>
      <c r="Z13" s="5" t="n">
        <v>26.0725151672216</v>
      </c>
      <c r="AA13" s="5" t="n">
        <v>24.0301361886572</v>
      </c>
      <c r="AB13" s="5" t="n">
        <v>17.1357915741259</v>
      </c>
      <c r="AC13" s="5" t="n">
        <v>19.589321615742</v>
      </c>
      <c r="AD13" s="5" t="n">
        <v>26.9446251414961</v>
      </c>
      <c r="AE13" s="5" t="n">
        <v>23.4676861296851</v>
      </c>
      <c r="AF13" s="5" t="n">
        <v>34.4102194072274</v>
      </c>
      <c r="AG13" s="5" t="n">
        <v>15.1645463567645</v>
      </c>
      <c r="AH13" s="5" t="n">
        <v>22.3957193595926</v>
      </c>
      <c r="AJ13" s="9" t="n">
        <v>41122</v>
      </c>
      <c r="AK13" s="5" t="n">
        <v>31.0575923643223</v>
      </c>
      <c r="AL13" s="5" t="n">
        <v>31.8748436413189</v>
      </c>
      <c r="AM13" s="5" t="n">
        <v>32.2730259409585</v>
      </c>
      <c r="AN13" s="5" t="n">
        <v>32.1059731108902</v>
      </c>
      <c r="AO13" s="5" t="n">
        <v>31.1165339644253</v>
      </c>
      <c r="AP13" s="5" t="n">
        <v>30.7093381363867</v>
      </c>
      <c r="AQ13" s="5" t="n">
        <v>33.2806363674448</v>
      </c>
      <c r="AR13" s="5" t="n">
        <v>30.8102439101916</v>
      </c>
      <c r="AS13" s="5" t="n">
        <v>36.2027448558928</v>
      </c>
      <c r="AT13" s="5" t="n">
        <v>29.5517054576038</v>
      </c>
      <c r="AU13" s="5" t="n">
        <v>30.2088170336564</v>
      </c>
      <c r="AW13" s="9" t="n">
        <v>41122</v>
      </c>
      <c r="AX13" s="5" t="n">
        <v>8.681102463927591</v>
      </c>
      <c r="AY13" s="5" t="n">
        <v>6.67993942382064</v>
      </c>
      <c r="AZ13" s="5" t="n">
        <v>10.7091673684094</v>
      </c>
      <c r="BA13" s="5" t="n">
        <v>12.1408430523758</v>
      </c>
      <c r="BB13" s="5" t="n">
        <v>5.2589664568679</v>
      </c>
      <c r="BC13" s="5" t="n">
        <v>5.4014697742459</v>
      </c>
      <c r="BD13" s="5" t="n">
        <v>8.83170355814236</v>
      </c>
      <c r="BE13" s="5" t="n">
        <v>6.249803359578</v>
      </c>
      <c r="BF13" s="5" t="n">
        <v>16.739716371219</v>
      </c>
      <c r="BG13" s="5" t="n">
        <v>4.9931688098333</v>
      </c>
      <c r="BH13" s="5" t="n">
        <v>3.45138894304613</v>
      </c>
      <c r="BJ13" s="9" t="n">
        <v>41122</v>
      </c>
      <c r="BK13" s="5" t="n">
        <v>3.05427450320053</v>
      </c>
      <c r="BL13" s="5" t="n">
        <v>3.69804664574421</v>
      </c>
      <c r="BM13" s="5" t="n">
        <v>6.81374831774327</v>
      </c>
      <c r="BN13" s="5" t="n">
        <v>25.3912011102246</v>
      </c>
      <c r="BO13" s="5" t="n">
        <v>1.50121454400853</v>
      </c>
      <c r="BP13" s="5" t="n">
        <v>1.21902050635235</v>
      </c>
      <c r="BQ13" s="5" t="n">
        <v>4.01359594259484</v>
      </c>
      <c r="BR13" s="5" t="n">
        <v>4.28881543505018</v>
      </c>
      <c r="BS13" s="5" t="n">
        <v>9.06029136861255</v>
      </c>
      <c r="BT13" s="5" t="n">
        <v>6.2548258994344</v>
      </c>
      <c r="BU13" s="5" t="n">
        <v>1.72810678214941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18.250367660136</v>
      </c>
      <c r="E14" s="5" t="n">
        <v>29.8590913742234</v>
      </c>
      <c r="F14" s="5" t="n">
        <v>19.7988952618655</v>
      </c>
      <c r="G14" s="5" t="n">
        <v>3.29138276922527</v>
      </c>
      <c r="H14" s="5" t="n">
        <v>1.37557130489901</v>
      </c>
      <c r="J14" s="9" t="n">
        <v>41153</v>
      </c>
      <c r="K14" s="5" t="n">
        <v>16.6367331916066</v>
      </c>
      <c r="L14" s="5" t="n">
        <v>21.1282352367358</v>
      </c>
      <c r="M14" s="5" t="n">
        <v>21.4367136557281</v>
      </c>
      <c r="N14" s="5" t="n">
        <v>56.8734419564313</v>
      </c>
      <c r="O14" s="5" t="n">
        <v>16.233964386647</v>
      </c>
      <c r="P14" s="5" t="n">
        <v>18.5139473642036</v>
      </c>
      <c r="Q14" s="5" t="n">
        <v>28.7471701867343</v>
      </c>
      <c r="R14" s="5" t="n">
        <v>58.9116465894935</v>
      </c>
      <c r="S14" s="5" t="n">
        <v>20.4409550458306</v>
      </c>
      <c r="T14" s="5" t="n">
        <v>24.5903725789764</v>
      </c>
      <c r="U14" s="5" t="n">
        <v>18.250367660136</v>
      </c>
      <c r="W14" s="9" t="n">
        <v>41153</v>
      </c>
      <c r="X14" s="5" t="n">
        <v>19.7457927988433</v>
      </c>
      <c r="Y14" s="5" t="n">
        <v>26.8308283151728</v>
      </c>
      <c r="Z14" s="5" t="n">
        <v>23.0147565263199</v>
      </c>
      <c r="AA14" s="5" t="n">
        <v>32.0463841800155</v>
      </c>
      <c r="AB14" s="5" t="n">
        <v>16.1466864083895</v>
      </c>
      <c r="AC14" s="5" t="n">
        <v>18.8999431227958</v>
      </c>
      <c r="AD14" s="5" t="n">
        <v>25.5019480862856</v>
      </c>
      <c r="AE14" s="5" t="n">
        <v>58.4075866307339</v>
      </c>
      <c r="AF14" s="5" t="n">
        <v>27.9102119586606</v>
      </c>
      <c r="AG14" s="5" t="n">
        <v>16.6971569737414</v>
      </c>
      <c r="AH14" s="5" t="n">
        <v>19.7988952618655</v>
      </c>
      <c r="AJ14" s="9" t="n">
        <v>41153</v>
      </c>
      <c r="AK14" s="5" t="n">
        <v>30.7007364761793</v>
      </c>
      <c r="AL14" s="5" t="n">
        <v>31.7857471587325</v>
      </c>
      <c r="AM14" s="5" t="n">
        <v>31.9035955588882</v>
      </c>
      <c r="AN14" s="5" t="n">
        <v>31.0034710788399</v>
      </c>
      <c r="AO14" s="5" t="n">
        <v>30.7527996943205</v>
      </c>
      <c r="AP14" s="5" t="n">
        <v>31.0926822663463</v>
      </c>
      <c r="AQ14" s="5" t="n">
        <v>32.8592158491079</v>
      </c>
      <c r="AR14" s="5" t="n">
        <v>35.8549406075424</v>
      </c>
      <c r="AS14" s="5" t="n">
        <v>35.7798237172826</v>
      </c>
      <c r="AT14" s="5" t="n">
        <v>29.32709796655</v>
      </c>
      <c r="AU14" s="5" t="n">
        <v>29.8590913742234</v>
      </c>
      <c r="AW14" s="9" t="n">
        <v>41153</v>
      </c>
      <c r="AX14" s="5" t="n">
        <v>8.43304294070272</v>
      </c>
      <c r="AY14" s="5" t="n">
        <v>10.931123852081</v>
      </c>
      <c r="AZ14" s="5" t="n">
        <v>10.2238978921199</v>
      </c>
      <c r="BA14" s="5" t="n">
        <v>9.447125505478869</v>
      </c>
      <c r="BB14" s="5" t="n">
        <v>5.07205585092603</v>
      </c>
      <c r="BC14" s="5" t="n">
        <v>7.84247857740308</v>
      </c>
      <c r="BD14" s="5" t="n">
        <v>9.96616842362058</v>
      </c>
      <c r="BE14" s="5" t="n">
        <v>13.1008927635507</v>
      </c>
      <c r="BF14" s="5" t="n">
        <v>15.6071912533506</v>
      </c>
      <c r="BG14" s="5" t="n">
        <v>5.48402312773183</v>
      </c>
      <c r="BH14" s="5" t="n">
        <v>3.29138276922527</v>
      </c>
      <c r="BJ14" s="9" t="n">
        <v>41153</v>
      </c>
      <c r="BK14" s="5" t="n">
        <v>2.84405463226625</v>
      </c>
      <c r="BL14" s="5" t="n">
        <v>9.53135205713887</v>
      </c>
      <c r="BM14" s="5" t="n">
        <v>4.19176119679899</v>
      </c>
      <c r="BN14" s="5" t="n">
        <v>18.8896021196894</v>
      </c>
      <c r="BO14" s="5" t="n">
        <v>1.04348776122366</v>
      </c>
      <c r="BP14" s="5" t="n">
        <v>6.54940491029407</v>
      </c>
      <c r="BQ14" s="5" t="n">
        <v>17.1395346916645</v>
      </c>
      <c r="BR14" s="5" t="n">
        <v>24.1356909725996</v>
      </c>
      <c r="BS14" s="5" t="n">
        <v>5.34268149231588</v>
      </c>
      <c r="BT14" s="5" t="n">
        <v>6.25343771355575</v>
      </c>
      <c r="BU14" s="5" t="n">
        <v>1.37557130489901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16.8917106751452</v>
      </c>
      <c r="E15" s="5" t="n">
        <v>29.5205787492046</v>
      </c>
      <c r="F15" s="5" t="n">
        <v>18.3626574767505</v>
      </c>
      <c r="G15" s="5" t="n">
        <v>3.29680437968132</v>
      </c>
      <c r="H15" s="5" t="n">
        <v>1.59866527579544</v>
      </c>
      <c r="J15" s="9" t="n">
        <v>41183</v>
      </c>
      <c r="K15" s="5" t="n">
        <v>19.8377059719758</v>
      </c>
      <c r="L15" s="5" t="n">
        <v>52.4889636618603</v>
      </c>
      <c r="M15" s="5" t="n">
        <v>19.8678371432947</v>
      </c>
      <c r="N15" s="5" t="n">
        <v>46.2125678793588</v>
      </c>
      <c r="O15" s="5" t="n">
        <v>31.152852175659</v>
      </c>
      <c r="P15" s="5" t="n">
        <v>20.3879194442604</v>
      </c>
      <c r="Q15" s="5" t="n">
        <v>22.5676783214357</v>
      </c>
      <c r="R15" s="5" t="n">
        <v>58.4993460059206</v>
      </c>
      <c r="S15" s="5" t="n">
        <v>19.5812695154822</v>
      </c>
      <c r="T15" s="5" t="n">
        <v>22.495083020375</v>
      </c>
      <c r="U15" s="5" t="n">
        <v>16.8917106751452</v>
      </c>
      <c r="W15" s="9" t="n">
        <v>41183</v>
      </c>
      <c r="X15" s="5" t="n">
        <v>24.7741253340495</v>
      </c>
      <c r="Y15" s="5" t="n">
        <v>51.7600330362666</v>
      </c>
      <c r="Z15" s="5" t="n">
        <v>21.3313500341949</v>
      </c>
      <c r="AA15" s="5" t="n">
        <v>26.1926208472291</v>
      </c>
      <c r="AB15" s="5" t="n">
        <v>16.2081126287926</v>
      </c>
      <c r="AC15" s="5" t="n">
        <v>18.0614888022442</v>
      </c>
      <c r="AD15" s="5" t="n">
        <v>22.9799598220586</v>
      </c>
      <c r="AE15" s="5" t="n">
        <v>43.9695502969622</v>
      </c>
      <c r="AF15" s="5" t="n">
        <v>24.878305032462</v>
      </c>
      <c r="AG15" s="5" t="n">
        <v>15.8982560298865</v>
      </c>
      <c r="AH15" s="5" t="n">
        <v>18.3626574767505</v>
      </c>
      <c r="AJ15" s="9" t="n">
        <v>41183</v>
      </c>
      <c r="AK15" s="5" t="n">
        <v>34.8055638892795</v>
      </c>
      <c r="AL15" s="5" t="n">
        <v>37.2273927818514</v>
      </c>
      <c r="AM15" s="5" t="n">
        <v>31.627927938053</v>
      </c>
      <c r="AN15" s="5" t="n">
        <v>30.6220851587976</v>
      </c>
      <c r="AO15" s="5" t="n">
        <v>31.4247701958427</v>
      </c>
      <c r="AP15" s="5" t="n">
        <v>30.4764252771853</v>
      </c>
      <c r="AQ15" s="5" t="n">
        <v>32.4710965442908</v>
      </c>
      <c r="AR15" s="5" t="n">
        <v>31.1330603493294</v>
      </c>
      <c r="AS15" s="5" t="n">
        <v>35.6227118786454</v>
      </c>
      <c r="AT15" s="5" t="n">
        <v>28.9755124788438</v>
      </c>
      <c r="AU15" s="5" t="n">
        <v>29.5205787492046</v>
      </c>
      <c r="AW15" s="9" t="n">
        <v>41183</v>
      </c>
      <c r="AX15" s="5" t="n">
        <v>40.3661404294984</v>
      </c>
      <c r="AY15" s="5" t="n">
        <v>19.9952829398937</v>
      </c>
      <c r="AZ15" s="5" t="n">
        <v>11.0369151076559</v>
      </c>
      <c r="BA15" s="5" t="n">
        <v>7.87550876626025</v>
      </c>
      <c r="BB15" s="5" t="n">
        <v>5.41857152698501</v>
      </c>
      <c r="BC15" s="5" t="n">
        <v>7.15680143512501</v>
      </c>
      <c r="BD15" s="5" t="n">
        <v>9.20694463142361</v>
      </c>
      <c r="BE15" s="5" t="n">
        <v>8.959810905541261</v>
      </c>
      <c r="BF15" s="5" t="n">
        <v>15.1510940059229</v>
      </c>
      <c r="BG15" s="5" t="n">
        <v>5.13176730470962</v>
      </c>
      <c r="BH15" s="5" t="n">
        <v>3.29680437968132</v>
      </c>
      <c r="BJ15" s="9" t="n">
        <v>41183</v>
      </c>
      <c r="BK15" s="5" t="n">
        <v>64.97152982580459</v>
      </c>
      <c r="BL15" s="5" t="n">
        <v>28.5953202799223</v>
      </c>
      <c r="BM15" s="5" t="n">
        <v>6.18131832714654</v>
      </c>
      <c r="BN15" s="5" t="n">
        <v>11.5779674170825</v>
      </c>
      <c r="BO15" s="5" t="n">
        <v>3.77425348963</v>
      </c>
      <c r="BP15" s="5" t="n">
        <v>7.82832626218654</v>
      </c>
      <c r="BQ15" s="5" t="n">
        <v>12.6189014526747</v>
      </c>
      <c r="BR15" s="5" t="n">
        <v>16.4997995526339</v>
      </c>
      <c r="BS15" s="5" t="n">
        <v>5.74426058762247</v>
      </c>
      <c r="BT15" s="5" t="n">
        <v>4.60340006117192</v>
      </c>
      <c r="BU15" s="5" t="n">
        <v>1.59866527579544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15.6237193998288</v>
      </c>
      <c r="E16" s="5" t="n">
        <v>29.1910655782943</v>
      </c>
      <c r="F16" s="5" t="n">
        <v>17.3755046962594</v>
      </c>
      <c r="G16" s="5" t="n">
        <v>3.3056468376358</v>
      </c>
      <c r="H16" s="5" t="n">
        <v>1.4274962714624</v>
      </c>
      <c r="J16" s="9" t="n">
        <v>41214</v>
      </c>
      <c r="K16" s="5" t="n">
        <v>21.8036225712943</v>
      </c>
      <c r="L16" s="5" t="n">
        <v>71.5132849234069</v>
      </c>
      <c r="M16" s="5" t="n">
        <v>17.2409896282322</v>
      </c>
      <c r="N16" s="5" t="n">
        <v>36.1916540422746</v>
      </c>
      <c r="O16" s="5" t="n">
        <v>38.5242281336687</v>
      </c>
      <c r="P16" s="5" t="n">
        <v>18.8725871373015</v>
      </c>
      <c r="Q16" s="5" t="n">
        <v>20.397750392372</v>
      </c>
      <c r="R16" s="5" t="n">
        <v>35.9815280643826</v>
      </c>
      <c r="S16" s="5" t="n">
        <v>18.2758774415403</v>
      </c>
      <c r="T16" s="5" t="n">
        <v>32.4191175942541</v>
      </c>
      <c r="U16" s="5" t="n">
        <v>15.6237193998288</v>
      </c>
      <c r="W16" s="9" t="n">
        <v>41214</v>
      </c>
      <c r="X16" s="5" t="n">
        <v>23.9926573439838</v>
      </c>
      <c r="Y16" s="5" t="n">
        <v>60.577147423044</v>
      </c>
      <c r="Z16" s="5" t="n">
        <v>20.1792927399659</v>
      </c>
      <c r="AA16" s="5" t="n">
        <v>19.3855420514216</v>
      </c>
      <c r="AB16" s="5" t="n">
        <v>15.6428488126202</v>
      </c>
      <c r="AC16" s="5" t="n">
        <v>16.9442252887423</v>
      </c>
      <c r="AD16" s="5" t="n">
        <v>21.487526940562</v>
      </c>
      <c r="AE16" s="5" t="n">
        <v>28.6021208981963</v>
      </c>
      <c r="AF16" s="5" t="n">
        <v>23.1555962863053</v>
      </c>
      <c r="AG16" s="5" t="n">
        <v>15.1792880069497</v>
      </c>
      <c r="AH16" s="5" t="n">
        <v>17.3755046962594</v>
      </c>
      <c r="AJ16" s="9" t="n">
        <v>41214</v>
      </c>
      <c r="AK16" s="5" t="n">
        <v>31.1325876615291</v>
      </c>
      <c r="AL16" s="5" t="n">
        <v>33.0785719360868</v>
      </c>
      <c r="AM16" s="5" t="n">
        <v>32.0373609475128</v>
      </c>
      <c r="AN16" s="5" t="n">
        <v>32.2933996380859</v>
      </c>
      <c r="AO16" s="5" t="n">
        <v>30.5635678163451</v>
      </c>
      <c r="AP16" s="5" t="n">
        <v>30.0950497962343</v>
      </c>
      <c r="AQ16" s="5" t="n">
        <v>32.1376344063964</v>
      </c>
      <c r="AR16" s="5" t="n">
        <v>30.7622684991575</v>
      </c>
      <c r="AS16" s="5" t="n">
        <v>35.123848440255</v>
      </c>
      <c r="AT16" s="5" t="n">
        <v>29.9008851571803</v>
      </c>
      <c r="AU16" s="5" t="n">
        <v>29.1910655782943</v>
      </c>
      <c r="AW16" s="9" t="n">
        <v>41214</v>
      </c>
      <c r="AX16" s="5" t="n">
        <v>15.116852723659</v>
      </c>
      <c r="AY16" s="5" t="n">
        <v>14.9547141497558</v>
      </c>
      <c r="AZ16" s="5" t="n">
        <v>12.6451185519052</v>
      </c>
      <c r="BA16" s="5" t="n">
        <v>8.12962157353962</v>
      </c>
      <c r="BB16" s="5" t="n">
        <v>5.28675194503239</v>
      </c>
      <c r="BC16" s="5" t="n">
        <v>6.37253863389232</v>
      </c>
      <c r="BD16" s="5" t="n">
        <v>8.524138278055601</v>
      </c>
      <c r="BE16" s="5" t="n">
        <v>7.66874829661579</v>
      </c>
      <c r="BF16" s="5" t="n">
        <v>14.6344921419153</v>
      </c>
      <c r="BG16" s="5" t="n">
        <v>5.44177722255325</v>
      </c>
      <c r="BH16" s="5" t="n">
        <v>3.3056468376358</v>
      </c>
      <c r="BJ16" s="9" t="n">
        <v>41214</v>
      </c>
      <c r="BK16" s="5" t="n">
        <v>25.9066503383889</v>
      </c>
      <c r="BL16" s="5" t="n">
        <v>25.6557815187653</v>
      </c>
      <c r="BM16" s="5" t="n">
        <v>12.0826183238052</v>
      </c>
      <c r="BN16" s="5" t="n">
        <v>8.96327248012477</v>
      </c>
      <c r="BO16" s="5" t="n">
        <v>3.62419546696746</v>
      </c>
      <c r="BP16" s="5" t="n">
        <v>5.27097197052249</v>
      </c>
      <c r="BQ16" s="5" t="n">
        <v>7.26168141133018</v>
      </c>
      <c r="BR16" s="5" t="n">
        <v>10.623766111698</v>
      </c>
      <c r="BS16" s="5" t="n">
        <v>4.84846679639873</v>
      </c>
      <c r="BT16" s="5" t="n">
        <v>4.428871873053</v>
      </c>
      <c r="BU16" s="5" t="n">
        <v>1.4274962714624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21.2314998326201</v>
      </c>
      <c r="E17" s="5" t="n">
        <v>29.4094787946376</v>
      </c>
      <c r="F17" s="5" t="n">
        <v>16.6122967449619</v>
      </c>
      <c r="G17" s="5" t="n">
        <v>3.26609791605361</v>
      </c>
      <c r="H17" s="5" t="n">
        <v>1.07044434687739</v>
      </c>
      <c r="J17" s="9" t="n">
        <v>41244</v>
      </c>
      <c r="K17" s="5" t="n">
        <v>18.8880636696431</v>
      </c>
      <c r="L17" s="5" t="n">
        <v>52.0740188127368</v>
      </c>
      <c r="M17" s="5" t="n">
        <v>20.6393336468095</v>
      </c>
      <c r="N17" s="5" t="n">
        <v>41.7827546231221</v>
      </c>
      <c r="O17" s="5" t="n">
        <v>29.2367278737297</v>
      </c>
      <c r="P17" s="5" t="n">
        <v>29.067721944034</v>
      </c>
      <c r="Q17" s="5" t="n">
        <v>26.1413817954571</v>
      </c>
      <c r="R17" s="5" t="n">
        <v>48.460653215959</v>
      </c>
      <c r="S17" s="5" t="n">
        <v>30.2025669814762</v>
      </c>
      <c r="T17" s="5" t="n">
        <v>38.8784117850536</v>
      </c>
      <c r="U17" s="5" t="n">
        <v>21.2314998326201</v>
      </c>
      <c r="W17" s="9" t="n">
        <v>41244</v>
      </c>
      <c r="X17" s="5" t="n">
        <v>19.9638053332742</v>
      </c>
      <c r="Y17" s="5" t="n">
        <v>44.6894919199929</v>
      </c>
      <c r="Z17" s="5" t="n">
        <v>19.2821336141011</v>
      </c>
      <c r="AA17" s="5" t="n">
        <v>20.3489827726714</v>
      </c>
      <c r="AB17" s="5" t="n">
        <v>14.5020725882345</v>
      </c>
      <c r="AC17" s="5" t="n">
        <v>17.7327114258614</v>
      </c>
      <c r="AD17" s="5" t="n">
        <v>21.4782223766799</v>
      </c>
      <c r="AE17" s="5" t="n">
        <v>22.567141927452</v>
      </c>
      <c r="AF17" s="5" t="n">
        <v>22.6322414459577</v>
      </c>
      <c r="AG17" s="5" t="n">
        <v>14.9781965698241</v>
      </c>
      <c r="AH17" s="5" t="n">
        <v>16.6122967449619</v>
      </c>
      <c r="AJ17" s="9" t="n">
        <v>41244</v>
      </c>
      <c r="AK17" s="5" t="n">
        <v>30.6623435313072</v>
      </c>
      <c r="AL17" s="5" t="n">
        <v>32.1023878011339</v>
      </c>
      <c r="AM17" s="5" t="n">
        <v>31.3188529232899</v>
      </c>
      <c r="AN17" s="5" t="n">
        <v>31.4304517768688</v>
      </c>
      <c r="AO17" s="5" t="n">
        <v>30.4554513124099</v>
      </c>
      <c r="AP17" s="5" t="n">
        <v>31.7034291950374</v>
      </c>
      <c r="AQ17" s="5" t="n">
        <v>32.0393180659723</v>
      </c>
      <c r="AR17" s="5" t="n">
        <v>30.5249095456456</v>
      </c>
      <c r="AS17" s="5" t="n">
        <v>36.3963204456184</v>
      </c>
      <c r="AT17" s="5" t="n">
        <v>30.2087572157092</v>
      </c>
      <c r="AU17" s="5" t="n">
        <v>29.4094787946376</v>
      </c>
      <c r="AW17" s="9" t="n">
        <v>41244</v>
      </c>
      <c r="AX17" s="5" t="n">
        <v>12.1681878193498</v>
      </c>
      <c r="AY17" s="5" t="n">
        <v>12.2489430650277</v>
      </c>
      <c r="AZ17" s="5" t="n">
        <v>11.4047812870459</v>
      </c>
      <c r="BA17" s="5" t="n">
        <v>9.091191194647269</v>
      </c>
      <c r="BB17" s="5" t="n">
        <v>5.28245305863573</v>
      </c>
      <c r="BC17" s="5" t="n">
        <v>6.09767650704775</v>
      </c>
      <c r="BD17" s="5" t="n">
        <v>8.224518324828081</v>
      </c>
      <c r="BE17" s="5" t="n">
        <v>6.98996292771954</v>
      </c>
      <c r="BF17" s="5" t="n">
        <v>16.8787559094417</v>
      </c>
      <c r="BG17" s="5" t="n">
        <v>5.44421500950079</v>
      </c>
      <c r="BH17" s="5" t="n">
        <v>3.26609791605361</v>
      </c>
      <c r="BJ17" s="9" t="n">
        <v>41244</v>
      </c>
      <c r="BK17" s="5" t="n">
        <v>13.5642351744635</v>
      </c>
      <c r="BL17" s="5" t="n">
        <v>17.8149988001767</v>
      </c>
      <c r="BM17" s="5" t="n">
        <v>9.51913994774236</v>
      </c>
      <c r="BN17" s="5" t="n">
        <v>11.0466583151998</v>
      </c>
      <c r="BO17" s="5" t="n">
        <v>3.91647630217302</v>
      </c>
      <c r="BP17" s="5" t="n">
        <v>3.272532856932</v>
      </c>
      <c r="BQ17" s="5" t="n">
        <v>4.21541465766691</v>
      </c>
      <c r="BR17" s="5" t="n">
        <v>6.3399796941493</v>
      </c>
      <c r="BS17" s="5" t="n">
        <v>12.369606942814</v>
      </c>
      <c r="BT17" s="5" t="n">
        <v>3.90008892362532</v>
      </c>
      <c r="BU17" s="5" t="n">
        <v>1.07044434687739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35.5113752892822</v>
      </c>
      <c r="E18" s="5" t="n">
        <v>29.222474520325</v>
      </c>
      <c r="F18" s="5" t="n">
        <v>20.1843679178949</v>
      </c>
      <c r="G18" s="5" t="n">
        <v>3.80644753353022</v>
      </c>
      <c r="H18" s="5" t="n">
        <v>2.24178806748252</v>
      </c>
      <c r="J18" s="9" t="n">
        <v>41275</v>
      </c>
      <c r="K18" s="5" t="n">
        <v>53.1179932214408</v>
      </c>
      <c r="L18" s="5" t="n">
        <v>31.1381268433358</v>
      </c>
      <c r="M18" s="5" t="n">
        <v>19.7498899940518</v>
      </c>
      <c r="N18" s="5" t="n">
        <v>33.4042062504535</v>
      </c>
      <c r="O18" s="5" t="n">
        <v>25.2967260497337</v>
      </c>
      <c r="P18" s="5" t="n">
        <v>36.4940923111729</v>
      </c>
      <c r="Q18" s="5" t="n">
        <v>39.3296109887158</v>
      </c>
      <c r="R18" s="5" t="n">
        <v>51.8881941294889</v>
      </c>
      <c r="S18" s="5" t="n">
        <v>29.485725175266</v>
      </c>
      <c r="T18" s="5" t="n">
        <v>28.7024774628554</v>
      </c>
      <c r="U18" s="5" t="n">
        <v>35.5113752892822</v>
      </c>
      <c r="W18" s="9" t="n">
        <v>41275</v>
      </c>
      <c r="X18" s="5" t="n">
        <v>33.8560632630206</v>
      </c>
      <c r="Y18" s="5" t="n">
        <v>31.1197744943796</v>
      </c>
      <c r="Z18" s="5" t="n">
        <v>18.4559962124987</v>
      </c>
      <c r="AA18" s="5" t="n">
        <v>18.8315679860771</v>
      </c>
      <c r="AB18" s="5" t="n">
        <v>13.7376741868424</v>
      </c>
      <c r="AC18" s="5" t="n">
        <v>20.5853823667528</v>
      </c>
      <c r="AD18" s="5" t="n">
        <v>27.6334832771357</v>
      </c>
      <c r="AE18" s="5" t="n">
        <v>21.0743976217447</v>
      </c>
      <c r="AF18" s="5" t="n">
        <v>21.7237465549844</v>
      </c>
      <c r="AG18" s="5" t="n">
        <v>13.5178447654032</v>
      </c>
      <c r="AH18" s="5" t="n">
        <v>20.1843679178949</v>
      </c>
      <c r="AJ18" s="9" t="n">
        <v>41275</v>
      </c>
      <c r="AK18" s="5" t="n">
        <v>33.652660457855</v>
      </c>
      <c r="AL18" s="5" t="n">
        <v>31.8373583995652</v>
      </c>
      <c r="AM18" s="5" t="n">
        <v>30.9841489381176</v>
      </c>
      <c r="AN18" s="5" t="n">
        <v>30.4772579742149</v>
      </c>
      <c r="AO18" s="5" t="n">
        <v>31.1084762570909</v>
      </c>
      <c r="AP18" s="5" t="n">
        <v>31.83735874334</v>
      </c>
      <c r="AQ18" s="5" t="n">
        <v>33.5378217452964</v>
      </c>
      <c r="AR18" s="5" t="n">
        <v>34.7086114075782</v>
      </c>
      <c r="AS18" s="5" t="n">
        <v>34.8060090350523</v>
      </c>
      <c r="AT18" s="5" t="n">
        <v>28.8937315859358</v>
      </c>
      <c r="AU18" s="5" t="n">
        <v>29.222474520325</v>
      </c>
      <c r="AW18" s="9" t="n">
        <v>41275</v>
      </c>
      <c r="AX18" s="5" t="n">
        <v>11.3055242372652</v>
      </c>
      <c r="AY18" s="5" t="n">
        <v>11.9650054149032</v>
      </c>
      <c r="AZ18" s="5" t="n">
        <v>10.7693153320783</v>
      </c>
      <c r="BA18" s="5" t="n">
        <v>7.97237043247084</v>
      </c>
      <c r="BB18" s="5" t="n">
        <v>5.31416472169993</v>
      </c>
      <c r="BC18" s="5" t="n">
        <v>7.33062973098396</v>
      </c>
      <c r="BD18" s="5" t="n">
        <v>11.0488163067471</v>
      </c>
      <c r="BE18" s="5" t="n">
        <v>8.735297773798321</v>
      </c>
      <c r="BF18" s="5" t="n">
        <v>15.4065127508987</v>
      </c>
      <c r="BG18" s="5" t="n">
        <v>5.05210074146328</v>
      </c>
      <c r="BH18" s="5" t="n">
        <v>3.80644753353022</v>
      </c>
      <c r="BJ18" s="9" t="n">
        <v>41275</v>
      </c>
      <c r="BK18" s="5" t="n">
        <v>8.079313808962411</v>
      </c>
      <c r="BL18" s="5" t="n">
        <v>16.9751813106419</v>
      </c>
      <c r="BM18" s="5" t="n">
        <v>8.15997384118984</v>
      </c>
      <c r="BN18" s="5" t="n">
        <v>7.93087513800963</v>
      </c>
      <c r="BO18" s="5" t="n">
        <v>5.0576984174147</v>
      </c>
      <c r="BP18" s="5" t="n">
        <v>5.76741074667781</v>
      </c>
      <c r="BQ18" s="5" t="n">
        <v>8.68054910695159</v>
      </c>
      <c r="BR18" s="5" t="n">
        <v>13.9258695081761</v>
      </c>
      <c r="BS18" s="5" t="n">
        <v>9.482036818777161</v>
      </c>
      <c r="BT18" s="5" t="n">
        <v>2.33414025166713</v>
      </c>
      <c r="BU18" s="5" t="n">
        <v>2.24178806748252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52.0673633171704</v>
      </c>
      <c r="E19" s="5" t="n">
        <v>31.6627940681861</v>
      </c>
      <c r="F19" s="5" t="n">
        <v>37.0333209128274</v>
      </c>
      <c r="G19" s="5" t="n">
        <v>6.76653408845804</v>
      </c>
      <c r="H19" s="5" t="n">
        <v>9.5789399025455</v>
      </c>
      <c r="J19" s="9" t="n">
        <v>41306</v>
      </c>
      <c r="K19" s="5" t="n">
        <v>53.2560211843176</v>
      </c>
      <c r="L19" s="5" t="n">
        <v>21.8029895677155</v>
      </c>
      <c r="M19" s="5" t="n">
        <v>24.7117024505894</v>
      </c>
      <c r="N19" s="5" t="n">
        <v>43.077363039876</v>
      </c>
      <c r="O19" s="5" t="n">
        <v>22.6438403487135</v>
      </c>
      <c r="P19" s="5" t="n">
        <v>28.8031356891006</v>
      </c>
      <c r="Q19" s="5" t="n">
        <v>37.2862250803765</v>
      </c>
      <c r="R19" s="5" t="n">
        <v>36.3814417031412</v>
      </c>
      <c r="S19" s="5" t="n">
        <v>19.7991417982022</v>
      </c>
      <c r="T19" s="5" t="n">
        <v>19.6804283723401</v>
      </c>
      <c r="U19" s="5" t="n">
        <v>52.0673633171704</v>
      </c>
      <c r="W19" s="9" t="n">
        <v>41306</v>
      </c>
      <c r="X19" s="5" t="n">
        <v>31.6342206792847</v>
      </c>
      <c r="Y19" s="5" t="n">
        <v>25.4766440337182</v>
      </c>
      <c r="Z19" s="5" t="n">
        <v>20.3285070453128</v>
      </c>
      <c r="AA19" s="5" t="n">
        <v>39.1569658715849</v>
      </c>
      <c r="AB19" s="5" t="n">
        <v>13.106140202828</v>
      </c>
      <c r="AC19" s="5" t="n">
        <v>19.1398385867789</v>
      </c>
      <c r="AD19" s="5" t="n">
        <v>27.710778536414</v>
      </c>
      <c r="AE19" s="5" t="n">
        <v>19.6176154120686</v>
      </c>
      <c r="AF19" s="5" t="n">
        <v>20.3914804698003</v>
      </c>
      <c r="AG19" s="5" t="n">
        <v>12.2587511325812</v>
      </c>
      <c r="AH19" s="5" t="n">
        <v>37.0333209128274</v>
      </c>
      <c r="AJ19" s="9" t="n">
        <v>41306</v>
      </c>
      <c r="AK19" s="5" t="n">
        <v>30.8099195759703</v>
      </c>
      <c r="AL19" s="5" t="n">
        <v>31.4446367137625</v>
      </c>
      <c r="AM19" s="5" t="n">
        <v>31.1105074365418</v>
      </c>
      <c r="AN19" s="5" t="n">
        <v>35.4367944762957</v>
      </c>
      <c r="AO19" s="5" t="n">
        <v>30.1090075178087</v>
      </c>
      <c r="AP19" s="5" t="n">
        <v>30.278738875244</v>
      </c>
      <c r="AQ19" s="5" t="n">
        <v>31.947500652259</v>
      </c>
      <c r="AR19" s="5" t="n">
        <v>30.6596038505549</v>
      </c>
      <c r="AS19" s="5" t="n">
        <v>34.3949765072007</v>
      </c>
      <c r="AT19" s="5" t="n">
        <v>28.7043088978501</v>
      </c>
      <c r="AU19" s="5" t="n">
        <v>31.6627940681861</v>
      </c>
      <c r="AW19" s="9" t="n">
        <v>41306</v>
      </c>
      <c r="AX19" s="5" t="n">
        <v>10.9157247536996</v>
      </c>
      <c r="AY19" s="5" t="n">
        <v>10.5670517317681</v>
      </c>
      <c r="AZ19" s="5" t="n">
        <v>10.4219491051937</v>
      </c>
      <c r="BA19" s="5" t="n">
        <v>34.4505275317725</v>
      </c>
      <c r="BB19" s="5" t="n">
        <v>5.08638738464033</v>
      </c>
      <c r="BC19" s="5" t="n">
        <v>6.78640696819976</v>
      </c>
      <c r="BD19" s="5" t="n">
        <v>10.2087219089493</v>
      </c>
      <c r="BE19" s="5" t="n">
        <v>7.82303700386887</v>
      </c>
      <c r="BF19" s="5" t="n">
        <v>14.2776324113322</v>
      </c>
      <c r="BG19" s="5" t="n">
        <v>6.12176083219734</v>
      </c>
      <c r="BH19" s="5" t="n">
        <v>6.76653408845804</v>
      </c>
      <c r="BJ19" s="9" t="n">
        <v>41306</v>
      </c>
      <c r="BK19" s="5" t="n">
        <v>6.14849054710622</v>
      </c>
      <c r="BL19" s="5" t="n">
        <v>10.9823085277678</v>
      </c>
      <c r="BM19" s="5" t="n">
        <v>6.65573927565601</v>
      </c>
      <c r="BN19" s="5" t="n">
        <v>75.7879610512832</v>
      </c>
      <c r="BO19" s="5" t="n">
        <v>4.02095954671257</v>
      </c>
      <c r="BP19" s="5" t="n">
        <v>5.10129205457078</v>
      </c>
      <c r="BQ19" s="5" t="n">
        <v>10.1266063208361</v>
      </c>
      <c r="BR19" s="5" t="n">
        <v>10.1038370678977</v>
      </c>
      <c r="BS19" s="5" t="n">
        <v>5.21666111194514</v>
      </c>
      <c r="BT19" s="5" t="n">
        <v>12.8925357179018</v>
      </c>
      <c r="BU19" s="5" t="n">
        <v>9.5789399025455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45.5766160313123</v>
      </c>
      <c r="E20" s="5" t="n">
        <v>29.0835542172054</v>
      </c>
      <c r="F20" s="5" t="n">
        <v>32.0539127865497</v>
      </c>
      <c r="G20" s="5" t="n">
        <v>5.377059846113</v>
      </c>
      <c r="H20" s="5" t="n">
        <v>7.50219142982117</v>
      </c>
      <c r="J20" s="9" t="n">
        <v>41334</v>
      </c>
      <c r="K20" s="5" t="n">
        <v>32.0583178634865</v>
      </c>
      <c r="L20" s="5" t="n">
        <v>20.7152734928122</v>
      </c>
      <c r="M20" s="5" t="n">
        <v>27.2912229505904</v>
      </c>
      <c r="N20" s="5" t="n">
        <v>47.5119539419371</v>
      </c>
      <c r="O20" s="5" t="n">
        <v>33.7082490486409</v>
      </c>
      <c r="P20" s="5" t="n">
        <v>25.1061098808317</v>
      </c>
      <c r="Q20" s="5" t="n">
        <v>33.4392378354388</v>
      </c>
      <c r="R20" s="5" t="n">
        <v>31.7559660895791</v>
      </c>
      <c r="S20" s="5" t="n">
        <v>51.2153807081906</v>
      </c>
      <c r="T20" s="5" t="n">
        <v>52.8282432882426</v>
      </c>
      <c r="U20" s="5" t="n">
        <v>45.5766160313123</v>
      </c>
      <c r="W20" s="9" t="n">
        <v>41334</v>
      </c>
      <c r="X20" s="5" t="n">
        <v>23.483887762956</v>
      </c>
      <c r="Y20" s="5" t="n">
        <v>23.3935412212853</v>
      </c>
      <c r="Z20" s="5" t="n">
        <v>21.4355375865104</v>
      </c>
      <c r="AA20" s="5" t="n">
        <v>51.2515756157221</v>
      </c>
      <c r="AB20" s="5" t="n">
        <v>22.8651382890876</v>
      </c>
      <c r="AC20" s="5" t="n">
        <v>18.5070396043318</v>
      </c>
      <c r="AD20" s="5" t="n">
        <v>31.2855368489604</v>
      </c>
      <c r="AE20" s="5" t="n">
        <v>18.0045227362897</v>
      </c>
      <c r="AF20" s="5" t="n">
        <v>22.0399637612748</v>
      </c>
      <c r="AG20" s="5" t="n">
        <v>42.3907667724819</v>
      </c>
      <c r="AH20" s="5" t="n">
        <v>32.0539127865497</v>
      </c>
      <c r="AJ20" s="9" t="n">
        <v>41334</v>
      </c>
      <c r="AK20" s="5" t="n">
        <v>30.4300767070167</v>
      </c>
      <c r="AL20" s="5" t="n">
        <v>31.1708073931664</v>
      </c>
      <c r="AM20" s="5" t="n">
        <v>30.6877946063842</v>
      </c>
      <c r="AN20" s="5" t="n">
        <v>33.3915537413519</v>
      </c>
      <c r="AO20" s="5" t="n">
        <v>30.4993979867916</v>
      </c>
      <c r="AP20" s="5" t="n">
        <v>30.3279038608284</v>
      </c>
      <c r="AQ20" s="5" t="n">
        <v>32.5198471032691</v>
      </c>
      <c r="AR20" s="5" t="n">
        <v>30.3803308392537</v>
      </c>
      <c r="AS20" s="5" t="n">
        <v>35.3425400130751</v>
      </c>
      <c r="AT20" s="5" t="n">
        <v>34.4958824078464</v>
      </c>
      <c r="AU20" s="5" t="n">
        <v>29.0835542172054</v>
      </c>
      <c r="AW20" s="9" t="n">
        <v>41334</v>
      </c>
      <c r="AX20" s="5" t="n">
        <v>10.3269794305662</v>
      </c>
      <c r="AY20" s="5" t="n">
        <v>9.59649214390639</v>
      </c>
      <c r="AZ20" s="5" t="n">
        <v>10.8667506212032</v>
      </c>
      <c r="BA20" s="5" t="n">
        <v>19.5520085307448</v>
      </c>
      <c r="BB20" s="5" t="n">
        <v>7.53480075154834</v>
      </c>
      <c r="BC20" s="5" t="n">
        <v>7.03969607197107</v>
      </c>
      <c r="BD20" s="5" t="n">
        <v>10.1228572884202</v>
      </c>
      <c r="BE20" s="5" t="n">
        <v>7.10633728966382</v>
      </c>
      <c r="BF20" s="5" t="n">
        <v>13.7326895533025</v>
      </c>
      <c r="BG20" s="5" t="n">
        <v>23.0265488099251</v>
      </c>
      <c r="BH20" s="5" t="n">
        <v>5.377059846113</v>
      </c>
      <c r="BJ20" s="9" t="n">
        <v>41334</v>
      </c>
      <c r="BK20" s="5" t="n">
        <v>4.35188879279469</v>
      </c>
      <c r="BL20" s="5" t="n">
        <v>5.9230918920409</v>
      </c>
      <c r="BM20" s="5" t="n">
        <v>9.05422273416176</v>
      </c>
      <c r="BN20" s="5" t="n">
        <v>48.4596082274802</v>
      </c>
      <c r="BO20" s="5" t="n">
        <v>9.77051670465945</v>
      </c>
      <c r="BP20" s="5" t="n">
        <v>6.98509172068718</v>
      </c>
      <c r="BQ20" s="5" t="n">
        <v>10.3918468848666</v>
      </c>
      <c r="BR20" s="5" t="n">
        <v>5.60202915434629</v>
      </c>
      <c r="BS20" s="5" t="n">
        <v>3.1644315716465</v>
      </c>
      <c r="BT20" s="5" t="n">
        <v>35.6294983898432</v>
      </c>
      <c r="BU20" s="5" t="n">
        <v>7.50219142982117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28.8552576764895</v>
      </c>
      <c r="E21" s="5" t="n">
        <v>28.7537350070738</v>
      </c>
      <c r="F21" s="5" t="n">
        <v>22.6443272983911</v>
      </c>
      <c r="G21" s="5" t="n">
        <v>4.48118725547594</v>
      </c>
      <c r="H21" s="5" t="n">
        <v>3.98482564124446</v>
      </c>
      <c r="J21" s="9" t="n">
        <v>41365</v>
      </c>
      <c r="K21" s="5" t="n">
        <v>32.2930986254254</v>
      </c>
      <c r="L21" s="5" t="n">
        <v>20.5296259997002</v>
      </c>
      <c r="M21" s="5" t="n">
        <v>23.6935537989533</v>
      </c>
      <c r="N21" s="5" t="n">
        <v>38.4952046619949</v>
      </c>
      <c r="O21" s="5" t="n">
        <v>51.3567211139484</v>
      </c>
      <c r="P21" s="5" t="n">
        <v>43.9952171851545</v>
      </c>
      <c r="Q21" s="5" t="n">
        <v>58.0804737929641</v>
      </c>
      <c r="R21" s="5" t="n">
        <v>76.2578396058517</v>
      </c>
      <c r="S21" s="5" t="n">
        <v>67.5558682234865</v>
      </c>
      <c r="T21" s="5" t="n">
        <v>47.3953055381043</v>
      </c>
      <c r="U21" s="5" t="n">
        <v>28.8552576764895</v>
      </c>
      <c r="W21" s="9" t="n">
        <v>41365</v>
      </c>
      <c r="X21" s="5" t="n">
        <v>34.5740677817433</v>
      </c>
      <c r="Y21" s="5" t="n">
        <v>24.8128627280156</v>
      </c>
      <c r="Z21" s="5" t="n">
        <v>20.2753250058683</v>
      </c>
      <c r="AA21" s="5" t="n">
        <v>44.081829891195</v>
      </c>
      <c r="AB21" s="5" t="n">
        <v>28.0903430320091</v>
      </c>
      <c r="AC21" s="5" t="n">
        <v>42.3412667831716</v>
      </c>
      <c r="AD21" s="5" t="n">
        <v>49.9468594326258</v>
      </c>
      <c r="AE21" s="5" t="n">
        <v>46.7181981201646</v>
      </c>
      <c r="AF21" s="5" t="n">
        <v>22.2117083230941</v>
      </c>
      <c r="AG21" s="5" t="n">
        <v>33.02751809939</v>
      </c>
      <c r="AH21" s="5" t="n">
        <v>22.6443272983911</v>
      </c>
      <c r="AJ21" s="9" t="n">
        <v>41365</v>
      </c>
      <c r="AK21" s="5" t="n">
        <v>30.8381470191869</v>
      </c>
      <c r="AL21" s="5" t="n">
        <v>30.9500063238998</v>
      </c>
      <c r="AM21" s="5" t="n">
        <v>31.1515931696722</v>
      </c>
      <c r="AN21" s="5" t="n">
        <v>31.6702286245693</v>
      </c>
      <c r="AO21" s="5" t="n">
        <v>30.1454361850115</v>
      </c>
      <c r="AP21" s="5" t="n">
        <v>30.8085515105984</v>
      </c>
      <c r="AQ21" s="5" t="n">
        <v>33.3882697603962</v>
      </c>
      <c r="AR21" s="5" t="n">
        <v>38.8274655222776</v>
      </c>
      <c r="AS21" s="5" t="n">
        <v>34.1947922625004</v>
      </c>
      <c r="AT21" s="5" t="n">
        <v>29.0026310410145</v>
      </c>
      <c r="AU21" s="5" t="n">
        <v>28.7537350070738</v>
      </c>
      <c r="AW21" s="9" t="n">
        <v>41365</v>
      </c>
      <c r="AX21" s="5" t="n">
        <v>13.647881396234</v>
      </c>
      <c r="AY21" s="5" t="n">
        <v>10.5491669092541</v>
      </c>
      <c r="AZ21" s="5" t="n">
        <v>12.6350096372159</v>
      </c>
      <c r="BA21" s="5" t="n">
        <v>15.189604279394</v>
      </c>
      <c r="BB21" s="5" t="n">
        <v>6.68508641583753</v>
      </c>
      <c r="BC21" s="5" t="n">
        <v>8.41532912619151</v>
      </c>
      <c r="BD21" s="5" t="n">
        <v>10.7678394645963</v>
      </c>
      <c r="BE21" s="5" t="n">
        <v>23.2655601486534</v>
      </c>
      <c r="BF21" s="5" t="n">
        <v>13.4025751288862</v>
      </c>
      <c r="BG21" s="5" t="n">
        <v>10.2860102039003</v>
      </c>
      <c r="BH21" s="5" t="n">
        <v>4.48118725547594</v>
      </c>
      <c r="BJ21" s="9" t="n">
        <v>41365</v>
      </c>
      <c r="BK21" s="5" t="n">
        <v>16.2198646585643</v>
      </c>
      <c r="BL21" s="5" t="n">
        <v>7.37079037757974</v>
      </c>
      <c r="BM21" s="5" t="n">
        <v>21.2047360732925</v>
      </c>
      <c r="BN21" s="5" t="n">
        <v>30.0616735893658</v>
      </c>
      <c r="BO21" s="5" t="n">
        <v>8.716769659389801</v>
      </c>
      <c r="BP21" s="5" t="n">
        <v>12.6554230989603</v>
      </c>
      <c r="BQ21" s="5" t="n">
        <v>14.2389684145358</v>
      </c>
      <c r="BR21" s="5" t="n">
        <v>40.2497856817845</v>
      </c>
      <c r="BS21" s="5" t="n">
        <v>3.00358822132836</v>
      </c>
      <c r="BT21" s="5" t="n">
        <v>19.3311033015909</v>
      </c>
      <c r="BU21" s="5" t="n">
        <v>3.98482564124446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22.6902308829699</v>
      </c>
      <c r="E22" s="5" t="n">
        <v>28.5690689409911</v>
      </c>
      <c r="F22" s="5" t="n">
        <v>18.3953240579936</v>
      </c>
      <c r="G22" s="5" t="n">
        <v>4.28526338305657</v>
      </c>
      <c r="H22" s="5" t="n">
        <v>2.50434144776018</v>
      </c>
      <c r="J22" s="9" t="n">
        <v>41395</v>
      </c>
      <c r="K22" s="5" t="n">
        <v>28.7638864913818</v>
      </c>
      <c r="L22" s="5" t="n">
        <v>17.3623990788186</v>
      </c>
      <c r="M22" s="5" t="n">
        <v>43.9450620910773</v>
      </c>
      <c r="N22" s="5" t="n">
        <v>30.2280939242322</v>
      </c>
      <c r="O22" s="5" t="n">
        <v>49.1120847561902</v>
      </c>
      <c r="P22" s="5" t="n">
        <v>40.9538993122715</v>
      </c>
      <c r="Q22" s="5" t="n">
        <v>59.3447189518823</v>
      </c>
      <c r="R22" s="5" t="n">
        <v>82.23007199240421</v>
      </c>
      <c r="S22" s="5" t="n">
        <v>47.5552558179577</v>
      </c>
      <c r="T22" s="5" t="n">
        <v>63.3666125385697</v>
      </c>
      <c r="U22" s="5" t="n">
        <v>22.6902308829699</v>
      </c>
      <c r="W22" s="9" t="n">
        <v>41395</v>
      </c>
      <c r="X22" s="5" t="n">
        <v>30.4281537021604</v>
      </c>
      <c r="Y22" s="5" t="n">
        <v>23.5219127096728</v>
      </c>
      <c r="Z22" s="5" t="n">
        <v>39.975820016206</v>
      </c>
      <c r="AA22" s="5" t="n">
        <v>33.7138793480611</v>
      </c>
      <c r="AB22" s="5" t="n">
        <v>24.1490626678792</v>
      </c>
      <c r="AC22" s="5" t="n">
        <v>34.1711525263844</v>
      </c>
      <c r="AD22" s="5" t="n">
        <v>47.6835829161024</v>
      </c>
      <c r="AE22" s="5" t="n">
        <v>62.5673052074546</v>
      </c>
      <c r="AF22" s="5" t="n">
        <v>19.9526754627535</v>
      </c>
      <c r="AG22" s="5" t="n">
        <v>36.9700013728756</v>
      </c>
      <c r="AH22" s="5" t="n">
        <v>18.3953240579936</v>
      </c>
      <c r="AJ22" s="9" t="n">
        <v>41395</v>
      </c>
      <c r="AK22" s="5" t="n">
        <v>30.0508550855056</v>
      </c>
      <c r="AL22" s="5" t="n">
        <v>30.5677038546388</v>
      </c>
      <c r="AM22" s="5" t="n">
        <v>33.5949837532387</v>
      </c>
      <c r="AN22" s="5" t="n">
        <v>30.9425023481834</v>
      </c>
      <c r="AO22" s="5" t="n">
        <v>30.1162074707964</v>
      </c>
      <c r="AP22" s="5" t="n">
        <v>29.8272496934311</v>
      </c>
      <c r="AQ22" s="5" t="n">
        <v>32.0653605879804</v>
      </c>
      <c r="AR22" s="5" t="n">
        <v>32.425146841796</v>
      </c>
      <c r="AS22" s="5" t="n">
        <v>33.8331412883504</v>
      </c>
      <c r="AT22" s="5" t="n">
        <v>29.6620044428419</v>
      </c>
      <c r="AU22" s="5" t="n">
        <v>28.5690689409911</v>
      </c>
      <c r="AW22" s="9" t="n">
        <v>41395</v>
      </c>
      <c r="AX22" s="5" t="n">
        <v>11.7473419905318</v>
      </c>
      <c r="AY22" s="5" t="n">
        <v>9.93194686589157</v>
      </c>
      <c r="AZ22" s="5" t="n">
        <v>26.9187708269933</v>
      </c>
      <c r="BA22" s="5" t="n">
        <v>12.6040812754592</v>
      </c>
      <c r="BB22" s="5" t="n">
        <v>6.74750674228722</v>
      </c>
      <c r="BC22" s="5" t="n">
        <v>7.4318000252385</v>
      </c>
      <c r="BD22" s="5" t="n">
        <v>10.0686291642084</v>
      </c>
      <c r="BE22" s="5" t="n">
        <v>14.1027180954788</v>
      </c>
      <c r="BF22" s="5" t="n">
        <v>13.0386520417444</v>
      </c>
      <c r="BG22" s="5" t="n">
        <v>11.4819358035277</v>
      </c>
      <c r="BH22" s="5" t="n">
        <v>4.28526338305657</v>
      </c>
      <c r="BJ22" s="9" t="n">
        <v>41395</v>
      </c>
      <c r="BK22" s="5" t="n">
        <v>11.7585690521258</v>
      </c>
      <c r="BL22" s="5" t="n">
        <v>6.39735321875431</v>
      </c>
      <c r="BM22" s="5" t="n">
        <v>45.8550823858025</v>
      </c>
      <c r="BN22" s="5" t="n">
        <v>17.9846228008129</v>
      </c>
      <c r="BO22" s="5" t="n">
        <v>8.95574949840608</v>
      </c>
      <c r="BP22" s="5" t="n">
        <v>9.093374701925841</v>
      </c>
      <c r="BQ22" s="5" t="n">
        <v>10.3421270331253</v>
      </c>
      <c r="BR22" s="5" t="n">
        <v>22.3785474181263</v>
      </c>
      <c r="BS22" s="5" t="n">
        <v>3.28908242043063</v>
      </c>
      <c r="BT22" s="5" t="n">
        <v>14.8255607059433</v>
      </c>
      <c r="BU22" s="5" t="n">
        <v>2.50434144776018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19.9275157505117</v>
      </c>
      <c r="E23" s="5" t="n">
        <v>28.210437316179</v>
      </c>
      <c r="F23" s="5" t="n">
        <v>16.3684967347853</v>
      </c>
      <c r="G23" s="5" t="n">
        <v>4.11121003654921</v>
      </c>
      <c r="H23" s="5" t="n">
        <v>1.65051764070187</v>
      </c>
      <c r="J23" s="9" t="n">
        <v>41426</v>
      </c>
      <c r="K23" s="5" t="n">
        <v>20.2344586591178</v>
      </c>
      <c r="L23" s="5" t="n">
        <v>35.0945132032305</v>
      </c>
      <c r="M23" s="5" t="n">
        <v>39.3857382034205</v>
      </c>
      <c r="N23" s="5" t="n">
        <v>21.6238016583266</v>
      </c>
      <c r="O23" s="5" t="n">
        <v>45.9579724249302</v>
      </c>
      <c r="P23" s="5" t="n">
        <v>29.0633354881268</v>
      </c>
      <c r="Q23" s="5" t="n">
        <v>47.1624444197501</v>
      </c>
      <c r="R23" s="5" t="n">
        <v>61.7094049866135</v>
      </c>
      <c r="S23" s="5" t="n">
        <v>28.6131305428337</v>
      </c>
      <c r="T23" s="5" t="n">
        <v>79.7100567867879</v>
      </c>
      <c r="U23" s="5" t="n">
        <v>19.9275157505117</v>
      </c>
      <c r="W23" s="9" t="n">
        <v>41426</v>
      </c>
      <c r="X23" s="5" t="n">
        <v>22.0357602110004</v>
      </c>
      <c r="Y23" s="5" t="n">
        <v>48.8240093837846</v>
      </c>
      <c r="Z23" s="5" t="n">
        <v>33.5251094941488</v>
      </c>
      <c r="AA23" s="5" t="n">
        <v>24.7426375330157</v>
      </c>
      <c r="AB23" s="5" t="n">
        <v>28.8128084048533</v>
      </c>
      <c r="AC23" s="5" t="n">
        <v>25.6818018058699</v>
      </c>
      <c r="AD23" s="5" t="n">
        <v>45.7106322481592</v>
      </c>
      <c r="AE23" s="5" t="n">
        <v>44.9650318625173</v>
      </c>
      <c r="AF23" s="5" t="n">
        <v>18.2431920603637</v>
      </c>
      <c r="AG23" s="5" t="n">
        <v>52.1787809200678</v>
      </c>
      <c r="AH23" s="5" t="n">
        <v>16.3684967347853</v>
      </c>
      <c r="AJ23" s="9" t="n">
        <v>41426</v>
      </c>
      <c r="AK23" s="5" t="n">
        <v>29.7746459094178</v>
      </c>
      <c r="AL23" s="5" t="n">
        <v>31.9659466796895</v>
      </c>
      <c r="AM23" s="5" t="n">
        <v>30.6710078665692</v>
      </c>
      <c r="AN23" s="5" t="n">
        <v>30.5884517982957</v>
      </c>
      <c r="AO23" s="5" t="n">
        <v>30.3839983087527</v>
      </c>
      <c r="AP23" s="5" t="n">
        <v>29.5920532880965</v>
      </c>
      <c r="AQ23" s="5" t="n">
        <v>32.5278986022015</v>
      </c>
      <c r="AR23" s="5" t="n">
        <v>31.1119408838962</v>
      </c>
      <c r="AS23" s="5" t="n">
        <v>33.4501348205676</v>
      </c>
      <c r="AT23" s="5" t="n">
        <v>31.9148211198686</v>
      </c>
      <c r="AU23" s="5" t="n">
        <v>28.210437316179</v>
      </c>
      <c r="AW23" s="9" t="n">
        <v>41426</v>
      </c>
      <c r="AX23" s="5" t="n">
        <v>12.1015874587759</v>
      </c>
      <c r="AY23" s="5" t="n">
        <v>21.8100131394467</v>
      </c>
      <c r="AZ23" s="5" t="n">
        <v>15.4384113423887</v>
      </c>
      <c r="BA23" s="5" t="n">
        <v>11.0870284389373</v>
      </c>
      <c r="BB23" s="5" t="n">
        <v>8.08825653213931</v>
      </c>
      <c r="BC23" s="5" t="n">
        <v>7.74226111256326</v>
      </c>
      <c r="BD23" s="5" t="n">
        <v>13.493959861049</v>
      </c>
      <c r="BE23" s="5" t="n">
        <v>11.2653159185064</v>
      </c>
      <c r="BF23" s="5" t="n">
        <v>12.6500690170318</v>
      </c>
      <c r="BG23" s="5" t="n">
        <v>29.8612753489151</v>
      </c>
      <c r="BH23" s="5" t="n">
        <v>4.11121003654921</v>
      </c>
      <c r="BJ23" s="9" t="n">
        <v>41426</v>
      </c>
      <c r="BK23" s="5" t="n">
        <v>10.3173190175122</v>
      </c>
      <c r="BL23" s="5" t="n">
        <v>19.632002129529</v>
      </c>
      <c r="BM23" s="5" t="n">
        <v>24.159249127895</v>
      </c>
      <c r="BN23" s="5" t="n">
        <v>10.0500720147298</v>
      </c>
      <c r="BO23" s="5" t="n">
        <v>8.56823925811009</v>
      </c>
      <c r="BP23" s="5" t="n">
        <v>7.65440558100615</v>
      </c>
      <c r="BQ23" s="5" t="n">
        <v>9.71320183236851</v>
      </c>
      <c r="BR23" s="5" t="n">
        <v>13.3966657539574</v>
      </c>
      <c r="BS23" s="5" t="n">
        <v>2.7226939201223</v>
      </c>
      <c r="BT23" s="5" t="n">
        <v>39.1994536027672</v>
      </c>
      <c r="BU23" s="5" t="n">
        <v>1.65051764070187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15.4392219991764</v>
      </c>
      <c r="E24" s="5" t="n">
        <v>27.8794259432439</v>
      </c>
      <c r="F24" s="5" t="n">
        <v>15.0150670511419</v>
      </c>
      <c r="G24" s="5" t="n">
        <v>3.83443727169246</v>
      </c>
      <c r="H24" s="5" t="n">
        <v>0.9254432006732271</v>
      </c>
      <c r="J24" s="9" t="n">
        <v>41456</v>
      </c>
      <c r="K24" s="5" t="n">
        <v>25.7215587222984</v>
      </c>
      <c r="L24" s="5" t="n">
        <v>33.6333274670546</v>
      </c>
      <c r="M24" s="5" t="n">
        <v>26.0777206134533</v>
      </c>
      <c r="N24" s="5" t="n">
        <v>20.2031092733088</v>
      </c>
      <c r="O24" s="5" t="n">
        <v>33.6076294374989</v>
      </c>
      <c r="P24" s="5" t="n">
        <v>20.9872453211314</v>
      </c>
      <c r="Q24" s="5" t="n">
        <v>32.0304641634442</v>
      </c>
      <c r="R24" s="5" t="n">
        <v>38.3653245174649</v>
      </c>
      <c r="S24" s="5" t="n">
        <v>22.0090098528322</v>
      </c>
      <c r="T24" s="5" t="n">
        <v>56.7816900037905</v>
      </c>
      <c r="U24" s="5" t="n">
        <v>15.4392219991764</v>
      </c>
      <c r="W24" s="9" t="n">
        <v>41456</v>
      </c>
      <c r="X24" s="5" t="n">
        <v>29.0479485163135</v>
      </c>
      <c r="Y24" s="5" t="n">
        <v>39.9392394303586</v>
      </c>
      <c r="Z24" s="5" t="n">
        <v>23.5452955448143</v>
      </c>
      <c r="AA24" s="5" t="n">
        <v>20.0677023012645</v>
      </c>
      <c r="AB24" s="5" t="n">
        <v>24.2850784375331</v>
      </c>
      <c r="AC24" s="5" t="n">
        <v>21.0444254254162</v>
      </c>
      <c r="AD24" s="5" t="n">
        <v>35.2444297881432</v>
      </c>
      <c r="AE24" s="5" t="n">
        <v>29.4262746045808</v>
      </c>
      <c r="AF24" s="5" t="n">
        <v>17.2556317289905</v>
      </c>
      <c r="AG24" s="5" t="n">
        <v>38.25669667127</v>
      </c>
      <c r="AH24" s="5" t="n">
        <v>15.0150670511419</v>
      </c>
      <c r="AJ24" s="9" t="n">
        <v>41456</v>
      </c>
      <c r="AK24" s="5" t="n">
        <v>30.4412293931016</v>
      </c>
      <c r="AL24" s="5" t="n">
        <v>30.3708155125335</v>
      </c>
      <c r="AM24" s="5" t="n">
        <v>30.3842613864377</v>
      </c>
      <c r="AN24" s="5" t="n">
        <v>30.2788415053064</v>
      </c>
      <c r="AO24" s="5" t="n">
        <v>29.5286597594937</v>
      </c>
      <c r="AP24" s="5" t="n">
        <v>29.2376100627894</v>
      </c>
      <c r="AQ24" s="5" t="n">
        <v>31.5395666314613</v>
      </c>
      <c r="AR24" s="5" t="n">
        <v>30.7270895804817</v>
      </c>
      <c r="AS24" s="5" t="n">
        <v>33.2219882910511</v>
      </c>
      <c r="AT24" s="5" t="n">
        <v>29.1123272678593</v>
      </c>
      <c r="AU24" s="5" t="n">
        <v>27.8794259432439</v>
      </c>
      <c r="AW24" s="9" t="n">
        <v>41456</v>
      </c>
      <c r="AX24" s="5" t="n">
        <v>16.4973911923291</v>
      </c>
      <c r="AY24" s="5" t="n">
        <v>13.2144452036692</v>
      </c>
      <c r="AZ24" s="5" t="n">
        <v>13.0632096658871</v>
      </c>
      <c r="BA24" s="5" t="n">
        <v>10.3677841381052</v>
      </c>
      <c r="BB24" s="5" t="n">
        <v>6.97248756893299</v>
      </c>
      <c r="BC24" s="5" t="n">
        <v>7.12053496581973</v>
      </c>
      <c r="BD24" s="5" t="n">
        <v>10.9343895992673</v>
      </c>
      <c r="BE24" s="5" t="n">
        <v>9.68798830665464</v>
      </c>
      <c r="BF24" s="5" t="n">
        <v>12.7268814214842</v>
      </c>
      <c r="BG24" s="5" t="n">
        <v>14.6085916965998</v>
      </c>
      <c r="BH24" s="5" t="n">
        <v>3.83443727169246</v>
      </c>
      <c r="BJ24" s="9" t="n">
        <v>41456</v>
      </c>
      <c r="BK24" s="5" t="n">
        <v>16.8709081223577</v>
      </c>
      <c r="BL24" s="5" t="n">
        <v>12.761818786037</v>
      </c>
      <c r="BM24" s="5" t="n">
        <v>12.7325529756912</v>
      </c>
      <c r="BN24" s="5" t="n">
        <v>5.96942372505853</v>
      </c>
      <c r="BO24" s="5" t="n">
        <v>5.54969876941554</v>
      </c>
      <c r="BP24" s="5" t="n">
        <v>5.507870048767</v>
      </c>
      <c r="BQ24" s="5" t="n">
        <v>6.68220716668879</v>
      </c>
      <c r="BR24" s="5" t="n">
        <v>7.5319515445596</v>
      </c>
      <c r="BS24" s="5" t="n">
        <v>2.98172801777003</v>
      </c>
      <c r="BT24" s="5" t="n">
        <v>22.6194578199338</v>
      </c>
      <c r="BU24" s="5" t="n">
        <v>0.9254432006732271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12.5653665662602</v>
      </c>
      <c r="E25" s="5" t="n">
        <v>27.551666179759</v>
      </c>
      <c r="F25" s="5" t="n">
        <v>14.1335400768533</v>
      </c>
      <c r="G25" s="5" t="n">
        <v>3.63460732969357</v>
      </c>
      <c r="H25" s="5" t="n">
        <v>0.552649549928025</v>
      </c>
      <c r="J25" s="9" t="n">
        <v>41487</v>
      </c>
      <c r="K25" s="5" t="n">
        <v>23.4022988543352</v>
      </c>
      <c r="L25" s="5" t="n">
        <v>23.1596123460245</v>
      </c>
      <c r="M25" s="5" t="n">
        <v>22.4203655277884</v>
      </c>
      <c r="N25" s="5" t="n">
        <v>25.7922955603707</v>
      </c>
      <c r="O25" s="5" t="n">
        <v>20.0285432169791</v>
      </c>
      <c r="P25" s="5" t="n">
        <v>14.8685839670928</v>
      </c>
      <c r="Q25" s="5" t="n">
        <v>20.0233201346286</v>
      </c>
      <c r="R25" s="5" t="n">
        <v>27.893603753206</v>
      </c>
      <c r="S25" s="5" t="n">
        <v>17.3132280205328</v>
      </c>
      <c r="T25" s="5" t="n">
        <v>32.0794180839885</v>
      </c>
      <c r="U25" s="5" t="n">
        <v>12.5653665662602</v>
      </c>
      <c r="W25" s="9" t="n">
        <v>41487</v>
      </c>
      <c r="X25" s="5" t="n">
        <v>26.4124607274454</v>
      </c>
      <c r="Y25" s="5" t="n">
        <v>27.6118210828217</v>
      </c>
      <c r="Z25" s="5" t="n">
        <v>20.2659416928911</v>
      </c>
      <c r="AA25" s="5" t="n">
        <v>19.7909744832995</v>
      </c>
      <c r="AB25" s="5" t="n">
        <v>17.2306560635634</v>
      </c>
      <c r="AC25" s="5" t="n">
        <v>16.9605020992623</v>
      </c>
      <c r="AD25" s="5" t="n">
        <v>25.7135577373336</v>
      </c>
      <c r="AE25" s="5" t="n">
        <v>29.287680673257</v>
      </c>
      <c r="AF25" s="5" t="n">
        <v>16.3437512262279</v>
      </c>
      <c r="AG25" s="5" t="n">
        <v>24.5790716907704</v>
      </c>
      <c r="AH25" s="5" t="n">
        <v>14.1335400768533</v>
      </c>
      <c r="AJ25" s="9" t="n">
        <v>41487</v>
      </c>
      <c r="AK25" s="5" t="n">
        <v>29.4662174928977</v>
      </c>
      <c r="AL25" s="5" t="n">
        <v>30.1545484048804</v>
      </c>
      <c r="AM25" s="5" t="n">
        <v>30.1733952637042</v>
      </c>
      <c r="AN25" s="5" t="n">
        <v>30.1778987211567</v>
      </c>
      <c r="AO25" s="5" t="n">
        <v>29.1835668780699</v>
      </c>
      <c r="AP25" s="5" t="n">
        <v>28.8929463103857</v>
      </c>
      <c r="AQ25" s="5" t="n">
        <v>31.167581810229</v>
      </c>
      <c r="AR25" s="5" t="n">
        <v>30.4587499231113</v>
      </c>
      <c r="AS25" s="5" t="n">
        <v>32.8001680091791</v>
      </c>
      <c r="AT25" s="5" t="n">
        <v>28.8038147461262</v>
      </c>
      <c r="AU25" s="5" t="n">
        <v>27.551666179759</v>
      </c>
      <c r="AW25" s="9" t="n">
        <v>41487</v>
      </c>
      <c r="AX25" s="5" t="n">
        <v>13.0595681066052</v>
      </c>
      <c r="AY25" s="5" t="n">
        <v>11.306261436893</v>
      </c>
      <c r="AZ25" s="5" t="n">
        <v>14.5904822990615</v>
      </c>
      <c r="BA25" s="5" t="n">
        <v>11.2988482051364</v>
      </c>
      <c r="BB25" s="5" t="n">
        <v>6.13924234549813</v>
      </c>
      <c r="BC25" s="5" t="n">
        <v>6.48051736389125</v>
      </c>
      <c r="BD25" s="5" t="n">
        <v>9.670124295840489</v>
      </c>
      <c r="BE25" s="5" t="n">
        <v>9.79137495786815</v>
      </c>
      <c r="BF25" s="5" t="n">
        <v>12.3142128806484</v>
      </c>
      <c r="BG25" s="5" t="n">
        <v>11.724481760015</v>
      </c>
      <c r="BH25" s="5" t="n">
        <v>3.63460732969357</v>
      </c>
      <c r="BJ25" s="9" t="n">
        <v>41487</v>
      </c>
      <c r="BK25" s="5" t="n">
        <v>12.7376918577504</v>
      </c>
      <c r="BL25" s="5" t="n">
        <v>6.69029495757667</v>
      </c>
      <c r="BM25" s="5" t="n">
        <v>16.9613160003362</v>
      </c>
      <c r="BN25" s="5" t="n">
        <v>6.75341267021829</v>
      </c>
      <c r="BO25" s="5" t="n">
        <v>2.94012778188661</v>
      </c>
      <c r="BP25" s="5" t="n">
        <v>3.03457181049463</v>
      </c>
      <c r="BQ25" s="5" t="n">
        <v>4.07078050727272</v>
      </c>
      <c r="BR25" s="5" t="n">
        <v>4.66476408707433</v>
      </c>
      <c r="BS25" s="5" t="n">
        <v>2.67582185242945</v>
      </c>
      <c r="BT25" s="5" t="n">
        <v>12.4675919590655</v>
      </c>
      <c r="BU25" s="5" t="n">
        <v>0.552649549928025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15.7351839848167</v>
      </c>
      <c r="E26" s="5" t="n">
        <v>34.1576706652038</v>
      </c>
      <c r="F26" s="5" t="n">
        <v>17.1065673408802</v>
      </c>
      <c r="G26" s="5" t="n">
        <v>133.004180029824</v>
      </c>
      <c r="H26" s="5" t="n">
        <v>295.785711196484</v>
      </c>
      <c r="J26" s="9" t="n">
        <v>41518</v>
      </c>
      <c r="K26" s="5" t="n">
        <v>35.46893160136</v>
      </c>
      <c r="L26" s="5" t="n">
        <v>17.9920639689068</v>
      </c>
      <c r="M26" s="5" t="n">
        <v>17.4267325717705</v>
      </c>
      <c r="N26" s="5" t="n">
        <v>103.323780073449</v>
      </c>
      <c r="O26" s="5" t="n">
        <v>18.0733631009227</v>
      </c>
      <c r="P26" s="5" t="n">
        <v>13.5140909045552</v>
      </c>
      <c r="Q26" s="5" t="n">
        <v>16.4279022238578</v>
      </c>
      <c r="R26" s="5" t="n">
        <v>33.2155836693041</v>
      </c>
      <c r="S26" s="5" t="n">
        <v>13.6786748988509</v>
      </c>
      <c r="T26" s="5" t="n">
        <v>21.5465653295939</v>
      </c>
      <c r="U26" s="5" t="n">
        <v>15.7351839848167</v>
      </c>
      <c r="W26" s="9" t="n">
        <v>41518</v>
      </c>
      <c r="X26" s="5" t="n">
        <v>30.7972971129976</v>
      </c>
      <c r="Y26" s="5" t="n">
        <v>22.4929908545349</v>
      </c>
      <c r="Z26" s="5" t="n">
        <v>17.9700193842343</v>
      </c>
      <c r="AA26" s="5" t="n">
        <v>74.71673051834109</v>
      </c>
      <c r="AB26" s="5" t="n">
        <v>14.4401880572468</v>
      </c>
      <c r="AC26" s="5" t="n">
        <v>15.0705351961274</v>
      </c>
      <c r="AD26" s="5" t="n">
        <v>21.6635670402686</v>
      </c>
      <c r="AE26" s="5" t="n">
        <v>35.6698914914113</v>
      </c>
      <c r="AF26" s="5" t="n">
        <v>15.5171317635808</v>
      </c>
      <c r="AG26" s="5" t="n">
        <v>18.389744309349</v>
      </c>
      <c r="AH26" s="5" t="n">
        <v>17.1065673408802</v>
      </c>
      <c r="AJ26" s="9" t="n">
        <v>41518</v>
      </c>
      <c r="AK26" s="5" t="n">
        <v>32.2478821586583</v>
      </c>
      <c r="AL26" s="5" t="n">
        <v>29.7801478014858</v>
      </c>
      <c r="AM26" s="5" t="n">
        <v>29.7991495535468</v>
      </c>
      <c r="AN26" s="5" t="n">
        <v>82.2990304466263</v>
      </c>
      <c r="AO26" s="5" t="n">
        <v>28.8906111714748</v>
      </c>
      <c r="AP26" s="5" t="n">
        <v>29.3068373314643</v>
      </c>
      <c r="AQ26" s="5" t="n">
        <v>30.9349697589574</v>
      </c>
      <c r="AR26" s="5" t="n">
        <v>31.6614586025255</v>
      </c>
      <c r="AS26" s="5" t="n">
        <v>32.4125490629579</v>
      </c>
      <c r="AT26" s="5" t="n">
        <v>28.4827173333787</v>
      </c>
      <c r="AU26" s="5" t="n">
        <v>34.1576706652038</v>
      </c>
      <c r="AW26" s="9" t="n">
        <v>41518</v>
      </c>
      <c r="AX26" s="5" t="n">
        <v>22.6075334776841</v>
      </c>
      <c r="AY26" s="5" t="n">
        <v>10.4106515441612</v>
      </c>
      <c r="AZ26" s="5" t="n">
        <v>12.9596328091145</v>
      </c>
      <c r="BA26" s="5" t="n">
        <v>85.08098031648041</v>
      </c>
      <c r="BB26" s="5" t="n">
        <v>5.93151430283372</v>
      </c>
      <c r="BC26" s="5" t="n">
        <v>8.882511081710771</v>
      </c>
      <c r="BD26" s="5" t="n">
        <v>9.60633622853951</v>
      </c>
      <c r="BE26" s="5" t="n">
        <v>11.4044391256859</v>
      </c>
      <c r="BF26" s="5" t="n">
        <v>11.7360867503482</v>
      </c>
      <c r="BG26" s="5" t="n">
        <v>10.4679882715367</v>
      </c>
      <c r="BH26" s="5" t="n">
        <v>133.004180029824</v>
      </c>
      <c r="BJ26" s="9" t="n">
        <v>41518</v>
      </c>
      <c r="BK26" s="5" t="n">
        <v>36.0338314808767</v>
      </c>
      <c r="BL26" s="5" t="n">
        <v>4.00982140428196</v>
      </c>
      <c r="BM26" s="5" t="n">
        <v>11.8743228363626</v>
      </c>
      <c r="BN26" s="5" t="n">
        <v>100.305693047512</v>
      </c>
      <c r="BO26" s="5" t="n">
        <v>2.22064739903287</v>
      </c>
      <c r="BP26" s="5" t="n">
        <v>12.6340727420434</v>
      </c>
      <c r="BQ26" s="5" t="n">
        <v>6.66496720912009</v>
      </c>
      <c r="BR26" s="5" t="n">
        <v>6.27903378966572</v>
      </c>
      <c r="BS26" s="5" t="n">
        <v>1.82607604827979</v>
      </c>
      <c r="BT26" s="5" t="n">
        <v>7.065257720408</v>
      </c>
      <c r="BU26" s="5" t="n">
        <v>295.785711196484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20.1137661548592</v>
      </c>
      <c r="E27" s="5" t="n">
        <v>27.9970241623037</v>
      </c>
      <c r="F27" s="5" t="n">
        <v>18.3752588867191</v>
      </c>
      <c r="G27" s="5" t="n">
        <v>20.403052110404</v>
      </c>
      <c r="H27" s="5" t="n">
        <v>57.2399264207349</v>
      </c>
      <c r="J27" s="9" t="n">
        <v>41548</v>
      </c>
      <c r="K27" s="5" t="n">
        <v>60.3086117313328</v>
      </c>
      <c r="L27" s="5" t="n">
        <v>13.7910675272097</v>
      </c>
      <c r="M27" s="5" t="n">
        <v>19.7022671738923</v>
      </c>
      <c r="N27" s="5" t="n">
        <v>79.9770442955523</v>
      </c>
      <c r="O27" s="5" t="n">
        <v>17.8944800670777</v>
      </c>
      <c r="P27" s="5" t="n">
        <v>12.3738566220818</v>
      </c>
      <c r="Q27" s="5" t="n">
        <v>14.366886775273</v>
      </c>
      <c r="R27" s="5" t="n">
        <v>27.8200948472851</v>
      </c>
      <c r="S27" s="5" t="n">
        <v>13.0272747376469</v>
      </c>
      <c r="T27" s="5" t="n">
        <v>17.8378470825381</v>
      </c>
      <c r="U27" s="5" t="n">
        <v>20.1137661548592</v>
      </c>
      <c r="W27" s="9" t="n">
        <v>41548</v>
      </c>
      <c r="X27" s="5" t="n">
        <v>42.2547831997732</v>
      </c>
      <c r="Y27" s="5" t="n">
        <v>19.9900194954207</v>
      </c>
      <c r="Z27" s="5" t="n">
        <v>17.6037022161588</v>
      </c>
      <c r="AA27" s="5" t="n">
        <v>49.1412814243938</v>
      </c>
      <c r="AB27" s="5" t="n">
        <v>13.0462096028595</v>
      </c>
      <c r="AC27" s="5" t="n">
        <v>14.0080510747058</v>
      </c>
      <c r="AD27" s="5" t="n">
        <v>19.6633051002991</v>
      </c>
      <c r="AE27" s="5" t="n">
        <v>29.7919184796691</v>
      </c>
      <c r="AF27" s="5" t="n">
        <v>14.8202614467582</v>
      </c>
      <c r="AG27" s="5" t="n">
        <v>15.855922232538</v>
      </c>
      <c r="AH27" s="5" t="n">
        <v>18.3752588867191</v>
      </c>
      <c r="AJ27" s="9" t="n">
        <v>41548</v>
      </c>
      <c r="AK27" s="5" t="n">
        <v>32.9032085962844</v>
      </c>
      <c r="AL27" s="5" t="n">
        <v>29.4300980909093</v>
      </c>
      <c r="AM27" s="5" t="n">
        <v>29.6610266492586</v>
      </c>
      <c r="AN27" s="5" t="n">
        <v>32.1702337463366</v>
      </c>
      <c r="AO27" s="5" t="n">
        <v>28.8055253790166</v>
      </c>
      <c r="AP27" s="5" t="n">
        <v>28.5421897963679</v>
      </c>
      <c r="AQ27" s="5" t="n">
        <v>30.5548014903893</v>
      </c>
      <c r="AR27" s="5" t="n">
        <v>30.2301118416229</v>
      </c>
      <c r="AS27" s="5" t="n">
        <v>32.0366877621339</v>
      </c>
      <c r="AT27" s="5" t="n">
        <v>28.4358900224416</v>
      </c>
      <c r="AU27" s="5" t="n">
        <v>27.9970241623037</v>
      </c>
      <c r="AW27" s="9" t="n">
        <v>41548</v>
      </c>
      <c r="AX27" s="5" t="n">
        <v>21.0773855876028</v>
      </c>
      <c r="AY27" s="5" t="n">
        <v>9.841484583788221</v>
      </c>
      <c r="AZ27" s="5" t="n">
        <v>13.2425613421586</v>
      </c>
      <c r="BA27" s="5" t="n">
        <v>20.5931485309697</v>
      </c>
      <c r="BB27" s="5" t="n">
        <v>5.95818616767231</v>
      </c>
      <c r="BC27" s="5" t="n">
        <v>7.69007211382538</v>
      </c>
      <c r="BD27" s="5" t="n">
        <v>9.20572913834099</v>
      </c>
      <c r="BE27" s="5" t="n">
        <v>10.1683961999536</v>
      </c>
      <c r="BF27" s="5" t="n">
        <v>11.3275943770617</v>
      </c>
      <c r="BG27" s="5" t="n">
        <v>11.419727513021</v>
      </c>
      <c r="BH27" s="5" t="n">
        <v>20.403052110404</v>
      </c>
      <c r="BJ27" s="9" t="n">
        <v>41548</v>
      </c>
      <c r="BK27" s="5" t="n">
        <v>33.7770105297771</v>
      </c>
      <c r="BL27" s="5" t="n">
        <v>3.02956776736346</v>
      </c>
      <c r="BM27" s="5" t="n">
        <v>10.9293967433062</v>
      </c>
      <c r="BN27" s="5" t="n">
        <v>33.1578188857799</v>
      </c>
      <c r="BO27" s="5" t="n">
        <v>3.60793304430029</v>
      </c>
      <c r="BP27" s="5" t="n">
        <v>9.525697609416531</v>
      </c>
      <c r="BQ27" s="5" t="n">
        <v>5.49805868683517</v>
      </c>
      <c r="BR27" s="5" t="n">
        <v>5.52254862830914</v>
      </c>
      <c r="BS27" s="5" t="n">
        <v>1.46242476101787</v>
      </c>
      <c r="BT27" s="5" t="n">
        <v>9.010221802014071</v>
      </c>
      <c r="BU27" s="5" t="n">
        <v>57.2399264207349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25.13973089537</v>
      </c>
      <c r="E28" s="5" t="n">
        <v>27.9492527127188</v>
      </c>
      <c r="F28" s="5" t="n">
        <v>17.0292682581738</v>
      </c>
      <c r="G28" s="5" t="n">
        <v>14.0651506124075</v>
      </c>
      <c r="H28" s="5" t="n">
        <v>31.64851800763</v>
      </c>
      <c r="J28" s="9" t="n">
        <v>41579</v>
      </c>
      <c r="K28" s="5" t="n">
        <v>47.1074640385547</v>
      </c>
      <c r="L28" s="5" t="n">
        <v>11.8707041951907</v>
      </c>
      <c r="M28" s="5" t="n">
        <v>20.3306513841661</v>
      </c>
      <c r="N28" s="5" t="n">
        <v>40.146285322394</v>
      </c>
      <c r="O28" s="5" t="n">
        <v>14.4961161350565</v>
      </c>
      <c r="P28" s="5" t="n">
        <v>24.1872680122171</v>
      </c>
      <c r="Q28" s="5" t="n">
        <v>19.2275678648165</v>
      </c>
      <c r="R28" s="5" t="n">
        <v>19.7053650758906</v>
      </c>
      <c r="S28" s="5" t="n">
        <v>15.5986644058964</v>
      </c>
      <c r="T28" s="5" t="n">
        <v>75.0761403712995</v>
      </c>
      <c r="U28" s="5" t="n">
        <v>25.13973089537</v>
      </c>
      <c r="W28" s="9" t="n">
        <v>41579</v>
      </c>
      <c r="X28" s="5" t="n">
        <v>33.1758700414695</v>
      </c>
      <c r="Y28" s="5" t="n">
        <v>18.5821052712894</v>
      </c>
      <c r="Z28" s="5" t="n">
        <v>16.6751199149509</v>
      </c>
      <c r="AA28" s="5" t="n">
        <v>29.5248960070722</v>
      </c>
      <c r="AB28" s="5" t="n">
        <v>12.1065611941558</v>
      </c>
      <c r="AC28" s="5" t="n">
        <v>22.0706653482382</v>
      </c>
      <c r="AD28" s="5" t="n">
        <v>19.4285964943101</v>
      </c>
      <c r="AE28" s="5" t="n">
        <v>22.4378317999483</v>
      </c>
      <c r="AF28" s="5" t="n">
        <v>14.1875471097989</v>
      </c>
      <c r="AG28" s="5" t="n">
        <v>37.4764821735104</v>
      </c>
      <c r="AH28" s="5" t="n">
        <v>17.0292682581738</v>
      </c>
      <c r="AJ28" s="9" t="n">
        <v>41579</v>
      </c>
      <c r="AK28" s="5" t="n">
        <v>29.9789329376408</v>
      </c>
      <c r="AL28" s="5" t="n">
        <v>29.0838717122163</v>
      </c>
      <c r="AM28" s="5" t="n">
        <v>29.305173587693</v>
      </c>
      <c r="AN28" s="5" t="n">
        <v>31.9437862990352</v>
      </c>
      <c r="AO28" s="5" t="n">
        <v>28.3990813140999</v>
      </c>
      <c r="AP28" s="5" t="n">
        <v>31.9691036924645</v>
      </c>
      <c r="AQ28" s="5" t="n">
        <v>30.6532110097597</v>
      </c>
      <c r="AR28" s="5" t="n">
        <v>30.329507273094</v>
      </c>
      <c r="AS28" s="5" t="n">
        <v>31.6801226531884</v>
      </c>
      <c r="AT28" s="5" t="n">
        <v>45.365513036841</v>
      </c>
      <c r="AU28" s="5" t="n">
        <v>27.9492527127188</v>
      </c>
      <c r="AW28" s="9" t="n">
        <v>41579</v>
      </c>
      <c r="AX28" s="5" t="n">
        <v>15.8057066341499</v>
      </c>
      <c r="AY28" s="5" t="n">
        <v>9.42558838071889</v>
      </c>
      <c r="AZ28" s="5" t="n">
        <v>12.3753574293892</v>
      </c>
      <c r="BA28" s="5" t="n">
        <v>16.34550396669</v>
      </c>
      <c r="BB28" s="5" t="n">
        <v>5.71961282527917</v>
      </c>
      <c r="BC28" s="5" t="n">
        <v>30.8460436074759</v>
      </c>
      <c r="BD28" s="5" t="n">
        <v>10.5887680989869</v>
      </c>
      <c r="BE28" s="5" t="n">
        <v>13.5692923371645</v>
      </c>
      <c r="BF28" s="5" t="n">
        <v>11.0440968798469</v>
      </c>
      <c r="BG28" s="5" t="n">
        <v>14.9449216451258</v>
      </c>
      <c r="BH28" s="5" t="n">
        <v>14.0651506124075</v>
      </c>
      <c r="BJ28" s="9" t="n">
        <v>41579</v>
      </c>
      <c r="BK28" s="5" t="n">
        <v>19.8302884210528</v>
      </c>
      <c r="BL28" s="5" t="n">
        <v>2.13091207838987</v>
      </c>
      <c r="BM28" s="5" t="n">
        <v>7.92081974083358</v>
      </c>
      <c r="BN28" s="5" t="n">
        <v>17.7416152271746</v>
      </c>
      <c r="BO28" s="5" t="n">
        <v>3.17900092956362</v>
      </c>
      <c r="BP28" s="5" t="n">
        <v>73.4285781846463</v>
      </c>
      <c r="BQ28" s="5" t="n">
        <v>12.17982044908</v>
      </c>
      <c r="BR28" s="5" t="n">
        <v>34.1158659424507</v>
      </c>
      <c r="BS28" s="5" t="n">
        <v>1.71627259505326</v>
      </c>
      <c r="BT28" s="5" t="n">
        <v>16.5642863758972</v>
      </c>
      <c r="BU28" s="5" t="n">
        <v>31.64851800763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22.7921243425399</v>
      </c>
      <c r="E29" s="5" t="n">
        <v>27.6497014974615</v>
      </c>
      <c r="F29" s="5" t="n">
        <v>14.8385616208965</v>
      </c>
      <c r="G29" s="5" t="n">
        <v>11.2509843103976</v>
      </c>
      <c r="H29" s="5" t="n">
        <v>16.8045593029879</v>
      </c>
      <c r="J29" s="9" t="n">
        <v>41609</v>
      </c>
      <c r="K29" s="5" t="n">
        <v>41.1857258677801</v>
      </c>
      <c r="L29" s="5" t="n">
        <v>18.2185965040743</v>
      </c>
      <c r="M29" s="5" t="n">
        <v>15.6786229046764</v>
      </c>
      <c r="N29" s="5" t="n">
        <v>36.5645093563244</v>
      </c>
      <c r="O29" s="5" t="n">
        <v>12.0747063265045</v>
      </c>
      <c r="P29" s="5" t="n">
        <v>65.2114382703553</v>
      </c>
      <c r="Q29" s="5" t="n">
        <v>156.544163207142</v>
      </c>
      <c r="R29" s="5" t="n">
        <v>125.39372518344</v>
      </c>
      <c r="S29" s="5" t="n">
        <v>17.7013921068924</v>
      </c>
      <c r="T29" s="5" t="n">
        <v>64.3211755961436</v>
      </c>
      <c r="U29" s="5" t="n">
        <v>22.7921243425399</v>
      </c>
      <c r="W29" s="9" t="n">
        <v>41609</v>
      </c>
      <c r="X29" s="5" t="n">
        <v>27.396369072587</v>
      </c>
      <c r="Y29" s="5" t="n">
        <v>17.7392914685599</v>
      </c>
      <c r="Z29" s="5" t="n">
        <v>14.9491930564274</v>
      </c>
      <c r="AA29" s="5" t="n">
        <v>23.5122874031482</v>
      </c>
      <c r="AB29" s="5" t="n">
        <v>11.4583064369611</v>
      </c>
      <c r="AC29" s="5" t="n">
        <v>37.8617423792836</v>
      </c>
      <c r="AD29" s="5" t="n">
        <v>135.843623887516</v>
      </c>
      <c r="AE29" s="5" t="n">
        <v>31.9972703079233</v>
      </c>
      <c r="AF29" s="5" t="n">
        <v>13.5940503108835</v>
      </c>
      <c r="AG29" s="5" t="n">
        <v>31.4181994401613</v>
      </c>
      <c r="AH29" s="5" t="n">
        <v>14.8385616208965</v>
      </c>
      <c r="AJ29" s="9" t="n">
        <v>41609</v>
      </c>
      <c r="AK29" s="5" t="n">
        <v>32.1264707942359</v>
      </c>
      <c r="AL29" s="5" t="n">
        <v>30.0799426255389</v>
      </c>
      <c r="AM29" s="5" t="n">
        <v>29.044070599015</v>
      </c>
      <c r="AN29" s="5" t="n">
        <v>32.9637300901895</v>
      </c>
      <c r="AO29" s="5" t="n">
        <v>28.121766689258</v>
      </c>
      <c r="AP29" s="5" t="n">
        <v>32.1973363967223</v>
      </c>
      <c r="AQ29" s="5" t="n">
        <v>36.7816586718704</v>
      </c>
      <c r="AR29" s="5" t="n">
        <v>30.9146383750444</v>
      </c>
      <c r="AS29" s="5" t="n">
        <v>31.3935819418121</v>
      </c>
      <c r="AT29" s="5" t="n">
        <v>29.7587199329792</v>
      </c>
      <c r="AU29" s="5" t="n">
        <v>27.6497014974615</v>
      </c>
      <c r="AW29" s="9" t="n">
        <v>41609</v>
      </c>
      <c r="AX29" s="5" t="n">
        <v>14.2173512664848</v>
      </c>
      <c r="AY29" s="5" t="n">
        <v>9.596527812703791</v>
      </c>
      <c r="AZ29" s="5" t="n">
        <v>11.5212898286852</v>
      </c>
      <c r="BA29" s="5" t="n">
        <v>15.3159236933747</v>
      </c>
      <c r="BB29" s="5" t="n">
        <v>5.47945626457917</v>
      </c>
      <c r="BC29" s="5" t="n">
        <v>13.0448481012815</v>
      </c>
      <c r="BD29" s="5" t="n">
        <v>13.3107080016938</v>
      </c>
      <c r="BE29" s="5" t="n">
        <v>11.4505804272357</v>
      </c>
      <c r="BF29" s="5" t="n">
        <v>10.7964386953063</v>
      </c>
      <c r="BG29" s="5" t="n">
        <v>13.3171808637158</v>
      </c>
      <c r="BH29" s="5" t="n">
        <v>11.2509843103976</v>
      </c>
      <c r="BJ29" s="9" t="n">
        <v>41609</v>
      </c>
      <c r="BK29" s="5" t="n">
        <v>11.4214627673444</v>
      </c>
      <c r="BL29" s="5" t="n">
        <v>2.65408584745546</v>
      </c>
      <c r="BM29" s="5" t="n">
        <v>4.41621772450005</v>
      </c>
      <c r="BN29" s="5" t="n">
        <v>11.9055048756854</v>
      </c>
      <c r="BO29" s="5" t="n">
        <v>2.38572837552136</v>
      </c>
      <c r="BP29" s="5" t="n">
        <v>28.9863584246994</v>
      </c>
      <c r="BQ29" s="5" t="n">
        <v>12.5685584365153</v>
      </c>
      <c r="BR29" s="5" t="n">
        <v>19.6679512709581</v>
      </c>
      <c r="BS29" s="5" t="n">
        <v>2.27913155143955</v>
      </c>
      <c r="BT29" s="5" t="n">
        <v>13.2935572780245</v>
      </c>
      <c r="BU29" s="5" t="n">
        <v>16.8045593029879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19.4542954497773</v>
      </c>
      <c r="E30" s="5" t="n">
        <v>27.4601252407905</v>
      </c>
      <c r="F30" s="5" t="n">
        <v>13.1007634335508</v>
      </c>
      <c r="G30" s="5" t="n">
        <v>9.976717293952349</v>
      </c>
      <c r="H30" s="5" t="n">
        <v>9.217664325893519</v>
      </c>
      <c r="J30" s="9" t="n">
        <v>41640</v>
      </c>
      <c r="K30" s="5" t="n">
        <v>33.2062513544267</v>
      </c>
      <c r="L30" s="5" t="n">
        <v>27.9608955671684</v>
      </c>
      <c r="M30" s="5" t="n">
        <v>13.4259584084515</v>
      </c>
      <c r="N30" s="5" t="n">
        <v>43.0739867755164</v>
      </c>
      <c r="O30" s="5" t="n">
        <v>10.7514711185126</v>
      </c>
      <c r="P30" s="5" t="n">
        <v>58.4393935879747</v>
      </c>
      <c r="Q30" s="5" t="n">
        <v>121.101645096444</v>
      </c>
      <c r="R30" s="5" t="n">
        <v>102.312704549584</v>
      </c>
      <c r="S30" s="5" t="n">
        <v>24.9564265734121</v>
      </c>
      <c r="T30" s="5" t="n">
        <v>32.8138877050766</v>
      </c>
      <c r="U30" s="5" t="n">
        <v>19.4542954497773</v>
      </c>
      <c r="W30" s="9" t="n">
        <v>41640</v>
      </c>
      <c r="X30" s="5" t="n">
        <v>23.3405252677962</v>
      </c>
      <c r="Y30" s="5" t="n">
        <v>20.9243874137356</v>
      </c>
      <c r="Z30" s="5" t="n">
        <v>13.9480596219863</v>
      </c>
      <c r="AA30" s="5" t="n">
        <v>26.7725054759019</v>
      </c>
      <c r="AB30" s="5" t="n">
        <v>10.9302876887773</v>
      </c>
      <c r="AC30" s="5" t="n">
        <v>33.521516716997</v>
      </c>
      <c r="AD30" s="5" t="n">
        <v>82.1706522561924</v>
      </c>
      <c r="AE30" s="5" t="n">
        <v>28.9672885640853</v>
      </c>
      <c r="AF30" s="5" t="n">
        <v>13.4455786628047</v>
      </c>
      <c r="AG30" s="5" t="n">
        <v>20.8321337919605</v>
      </c>
      <c r="AH30" s="5" t="n">
        <v>13.1007634335508</v>
      </c>
      <c r="AJ30" s="9" t="n">
        <v>41640</v>
      </c>
      <c r="AK30" s="5" t="n">
        <v>30.0344885843536</v>
      </c>
      <c r="AL30" s="5" t="n">
        <v>29.9959266205771</v>
      </c>
      <c r="AM30" s="5" t="n">
        <v>28.8046453407018</v>
      </c>
      <c r="AN30" s="5" t="n">
        <v>34.1888853284237</v>
      </c>
      <c r="AO30" s="5" t="n">
        <v>27.8014776489611</v>
      </c>
      <c r="AP30" s="5" t="n">
        <v>29.84851683855</v>
      </c>
      <c r="AQ30" s="5" t="n">
        <v>31.2257287928324</v>
      </c>
      <c r="AR30" s="5" t="n">
        <v>29.8745400564598</v>
      </c>
      <c r="AS30" s="5" t="n">
        <v>31.4830858405814</v>
      </c>
      <c r="AT30" s="5" t="n">
        <v>29.2191466853928</v>
      </c>
      <c r="AU30" s="5" t="n">
        <v>27.4601252407905</v>
      </c>
      <c r="AW30" s="9" t="n">
        <v>41640</v>
      </c>
      <c r="AX30" s="5" t="n">
        <v>13.3115204078215</v>
      </c>
      <c r="AY30" s="5" t="n">
        <v>11.7113964369678</v>
      </c>
      <c r="AZ30" s="5" t="n">
        <v>11.102034702267</v>
      </c>
      <c r="BA30" s="5" t="n">
        <v>17.6137403568164</v>
      </c>
      <c r="BB30" s="5" t="n">
        <v>5.26984253636076</v>
      </c>
      <c r="BC30" s="5" t="n">
        <v>10.7754873482616</v>
      </c>
      <c r="BD30" s="5" t="n">
        <v>11.7162846194716</v>
      </c>
      <c r="BE30" s="5" t="n">
        <v>10.3493696646054</v>
      </c>
      <c r="BF30" s="5" t="n">
        <v>10.789726420263</v>
      </c>
      <c r="BG30" s="5" t="n">
        <v>11.6970033882779</v>
      </c>
      <c r="BH30" s="5" t="n">
        <v>9.976717293952349</v>
      </c>
      <c r="BJ30" s="9" t="n">
        <v>41640</v>
      </c>
      <c r="BK30" s="5" t="n">
        <v>7.43638078763029</v>
      </c>
      <c r="BL30" s="5" t="n">
        <v>8.382567268152661</v>
      </c>
      <c r="BM30" s="5" t="n">
        <v>3.74427338440078</v>
      </c>
      <c r="BN30" s="5" t="n">
        <v>13.0093724767975</v>
      </c>
      <c r="BO30" s="5" t="n">
        <v>1.74172626108937</v>
      </c>
      <c r="BP30" s="5" t="n">
        <v>15.6011928568601</v>
      </c>
      <c r="BQ30" s="5" t="n">
        <v>9.287302586211929</v>
      </c>
      <c r="BR30" s="5" t="n">
        <v>12.1374112819185</v>
      </c>
      <c r="BS30" s="5" t="n">
        <v>3.13613389374746</v>
      </c>
      <c r="BT30" s="5" t="n">
        <v>8.37658559713241</v>
      </c>
      <c r="BU30" s="5" t="n">
        <v>9.217664325893519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20.752093368714</v>
      </c>
      <c r="E31" s="5" t="n">
        <v>27.397027702798</v>
      </c>
      <c r="F31" s="5" t="n">
        <v>12.3930729935007</v>
      </c>
      <c r="G31" s="5" t="n">
        <v>9.425196132925221</v>
      </c>
      <c r="H31" s="5" t="n">
        <v>5.49322014541218</v>
      </c>
      <c r="J31" s="9" t="n">
        <v>41671</v>
      </c>
      <c r="K31" s="5" t="n">
        <v>53.6203912216714</v>
      </c>
      <c r="L31" s="5" t="n">
        <v>43.6719358514084</v>
      </c>
      <c r="M31" s="5" t="n">
        <v>30.6912678636196</v>
      </c>
      <c r="N31" s="5" t="n">
        <v>41.4278978650503</v>
      </c>
      <c r="O31" s="5" t="n">
        <v>9.6235334570977</v>
      </c>
      <c r="P31" s="5" t="n">
        <v>36.4619974455677</v>
      </c>
      <c r="Q31" s="5" t="n">
        <v>67.639235748514</v>
      </c>
      <c r="R31" s="5" t="n">
        <v>54.5565923934414</v>
      </c>
      <c r="S31" s="5" t="n">
        <v>28.7950783359233</v>
      </c>
      <c r="T31" s="5" t="n">
        <v>20.5272428250465</v>
      </c>
      <c r="U31" s="5" t="n">
        <v>20.752093368714</v>
      </c>
      <c r="W31" s="9" t="n">
        <v>41671</v>
      </c>
      <c r="X31" s="5" t="n">
        <v>39.2502650227721</v>
      </c>
      <c r="Y31" s="5" t="n">
        <v>27.6669275105802</v>
      </c>
      <c r="Z31" s="5" t="n">
        <v>21.1492419215243</v>
      </c>
      <c r="AA31" s="5" t="n">
        <v>28.4442141582078</v>
      </c>
      <c r="AB31" s="5" t="n">
        <v>10.4586580140553</v>
      </c>
      <c r="AC31" s="5" t="n">
        <v>26.7879110528164</v>
      </c>
      <c r="AD31" s="5" t="n">
        <v>54.1943190154166</v>
      </c>
      <c r="AE31" s="5" t="n">
        <v>21.6580537081935</v>
      </c>
      <c r="AF31" s="5" t="n">
        <v>13.0958166362193</v>
      </c>
      <c r="AG31" s="5" t="n">
        <v>16.5347776034832</v>
      </c>
      <c r="AH31" s="5" t="n">
        <v>12.3930729935007</v>
      </c>
      <c r="AJ31" s="9" t="n">
        <v>41671</v>
      </c>
      <c r="AK31" s="5" t="n">
        <v>33.054422506725</v>
      </c>
      <c r="AL31" s="5" t="n">
        <v>31.5909849758027</v>
      </c>
      <c r="AM31" s="5" t="n">
        <v>29.4356362603817</v>
      </c>
      <c r="AN31" s="5" t="n">
        <v>32.1625793097965</v>
      </c>
      <c r="AO31" s="5" t="n">
        <v>27.4747648573612</v>
      </c>
      <c r="AP31" s="5" t="n">
        <v>29.2125226678005</v>
      </c>
      <c r="AQ31" s="5" t="n">
        <v>30.7569039119044</v>
      </c>
      <c r="AR31" s="5" t="n">
        <v>29.5376760129369</v>
      </c>
      <c r="AS31" s="5" t="n">
        <v>31.0666108434461</v>
      </c>
      <c r="AT31" s="5" t="n">
        <v>29.2449156254316</v>
      </c>
      <c r="AU31" s="5" t="n">
        <v>27.397027702798</v>
      </c>
      <c r="AW31" s="9" t="n">
        <v>41671</v>
      </c>
      <c r="AX31" s="5" t="n">
        <v>12.6612535462519</v>
      </c>
      <c r="AY31" s="5" t="n">
        <v>18.9671032585954</v>
      </c>
      <c r="AZ31" s="5" t="n">
        <v>11.6371746441344</v>
      </c>
      <c r="BA31" s="5" t="n">
        <v>15.6893862821395</v>
      </c>
      <c r="BB31" s="5" t="n">
        <v>5.04949152940396</v>
      </c>
      <c r="BC31" s="5" t="n">
        <v>10.0891273902647</v>
      </c>
      <c r="BD31" s="5" t="n">
        <v>10.7376439805581</v>
      </c>
      <c r="BE31" s="5" t="n">
        <v>9.584938981804459</v>
      </c>
      <c r="BF31" s="5" t="n">
        <v>11.1688219837587</v>
      </c>
      <c r="BG31" s="5" t="n">
        <v>11.0061614953046</v>
      </c>
      <c r="BH31" s="5" t="n">
        <v>9.425196132925221</v>
      </c>
      <c r="BJ31" s="9" t="n">
        <v>41671</v>
      </c>
      <c r="BK31" s="5" t="n">
        <v>4.88820129385105</v>
      </c>
      <c r="BL31" s="5" t="n">
        <v>38.3099828531779</v>
      </c>
      <c r="BM31" s="5" t="n">
        <v>4.97617849791748</v>
      </c>
      <c r="BN31" s="5" t="n">
        <v>10.5086342898483</v>
      </c>
      <c r="BO31" s="5" t="n">
        <v>1.01677969962813</v>
      </c>
      <c r="BP31" s="5" t="n">
        <v>10.2743749412201</v>
      </c>
      <c r="BQ31" s="5" t="n">
        <v>8.246532756981541</v>
      </c>
      <c r="BR31" s="5" t="n">
        <v>7.63258836927048</v>
      </c>
      <c r="BS31" s="5" t="n">
        <v>6.8532157299729</v>
      </c>
      <c r="BT31" s="5" t="n">
        <v>7.62433507340349</v>
      </c>
      <c r="BU31" s="5" t="n">
        <v>5.49322014541218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20.1494682358407</v>
      </c>
      <c r="E32" s="5" t="n">
        <v>27.1837742714929</v>
      </c>
      <c r="F32" s="5" t="n">
        <v>12.6123271899834</v>
      </c>
      <c r="G32" s="5" t="n">
        <v>9.039751194544451</v>
      </c>
      <c r="H32" s="5" t="n">
        <v>3.35093537989888</v>
      </c>
      <c r="J32" s="9" t="n">
        <v>41699</v>
      </c>
      <c r="K32" s="5" t="n">
        <v>74.7314099710744</v>
      </c>
      <c r="L32" s="5" t="n">
        <v>124.367655001089</v>
      </c>
      <c r="M32" s="5" t="n">
        <v>53.2992844124541</v>
      </c>
      <c r="N32" s="5" t="n">
        <v>30.489051912471</v>
      </c>
      <c r="O32" s="5" t="n">
        <v>10.3906540556144</v>
      </c>
      <c r="P32" s="5" t="n">
        <v>35.8725836687003</v>
      </c>
      <c r="Q32" s="5" t="n">
        <v>54.3916149357464</v>
      </c>
      <c r="R32" s="5" t="n">
        <v>51.2411305169715</v>
      </c>
      <c r="S32" s="5" t="n">
        <v>21.5183568545729</v>
      </c>
      <c r="T32" s="5" t="n">
        <v>35.9344071396731</v>
      </c>
      <c r="U32" s="5" t="n">
        <v>20.1494682358407</v>
      </c>
      <c r="W32" s="9" t="n">
        <v>41699</v>
      </c>
      <c r="X32" s="5" t="n">
        <v>100.916540835696</v>
      </c>
      <c r="Y32" s="5" t="n">
        <v>156.363783770024</v>
      </c>
      <c r="Z32" s="5" t="n">
        <v>31.655711939846</v>
      </c>
      <c r="AA32" s="5" t="n">
        <v>24.1329452750218</v>
      </c>
      <c r="AB32" s="5" t="n">
        <v>10.0193004865493</v>
      </c>
      <c r="AC32" s="5" t="n">
        <v>35.0879652756113</v>
      </c>
      <c r="AD32" s="5" t="n">
        <v>58.3354904166655</v>
      </c>
      <c r="AE32" s="5" t="n">
        <v>21.847728323818</v>
      </c>
      <c r="AF32" s="5" t="n">
        <v>12.3370285349058</v>
      </c>
      <c r="AG32" s="5" t="n">
        <v>21.7663813053509</v>
      </c>
      <c r="AH32" s="5" t="n">
        <v>12.6123271899834</v>
      </c>
      <c r="AJ32" s="9" t="n">
        <v>41699</v>
      </c>
      <c r="AK32" s="5" t="n">
        <v>32.366551184826</v>
      </c>
      <c r="AL32" s="5" t="n">
        <v>124.084276196962</v>
      </c>
      <c r="AM32" s="5" t="n">
        <v>30.1209483702323</v>
      </c>
      <c r="AN32" s="5" t="n">
        <v>31.8564285569601</v>
      </c>
      <c r="AO32" s="5" t="n">
        <v>28.379168554869</v>
      </c>
      <c r="AP32" s="5" t="n">
        <v>29.2179725303415</v>
      </c>
      <c r="AQ32" s="5" t="n">
        <v>30.9098638768046</v>
      </c>
      <c r="AR32" s="5" t="n">
        <v>29.3628482112057</v>
      </c>
      <c r="AS32" s="5" t="n">
        <v>30.6692949180979</v>
      </c>
      <c r="AT32" s="5" t="n">
        <v>36.4519810321142</v>
      </c>
      <c r="AU32" s="5" t="n">
        <v>27.1837742714929</v>
      </c>
      <c r="AW32" s="9" t="n">
        <v>41699</v>
      </c>
      <c r="AX32" s="5" t="n">
        <v>29.9230066440548</v>
      </c>
      <c r="AY32" s="5" t="n">
        <v>201.448523796571</v>
      </c>
      <c r="AZ32" s="5" t="n">
        <v>13.5090613638149</v>
      </c>
      <c r="BA32" s="5" t="n">
        <v>14.6397107503602</v>
      </c>
      <c r="BB32" s="5" t="n">
        <v>6.8678180531977</v>
      </c>
      <c r="BC32" s="5" t="n">
        <v>9.51804201311254</v>
      </c>
      <c r="BD32" s="5" t="n">
        <v>10.146385900199</v>
      </c>
      <c r="BE32" s="5" t="n">
        <v>9.30854496896764</v>
      </c>
      <c r="BF32" s="5" t="n">
        <v>10.6710224094974</v>
      </c>
      <c r="BG32" s="5" t="n">
        <v>15.5933266809148</v>
      </c>
      <c r="BH32" s="5" t="n">
        <v>9.039751194544451</v>
      </c>
      <c r="BJ32" s="9" t="n">
        <v>41699</v>
      </c>
      <c r="BK32" s="5" t="n">
        <v>43.5622684644303</v>
      </c>
      <c r="BL32" s="5" t="n">
        <v>231.034698795719</v>
      </c>
      <c r="BM32" s="5" t="n">
        <v>11.6578556074263</v>
      </c>
      <c r="BN32" s="5" t="n">
        <v>7.07737681973985</v>
      </c>
      <c r="BO32" s="5" t="n">
        <v>6.48785674448178</v>
      </c>
      <c r="BP32" s="5" t="n">
        <v>7.57101132154905</v>
      </c>
      <c r="BQ32" s="5" t="n">
        <v>6.16430557784308</v>
      </c>
      <c r="BR32" s="5" t="n">
        <v>5.71952067911756</v>
      </c>
      <c r="BS32" s="5" t="n">
        <v>5.76081768174776</v>
      </c>
      <c r="BT32" s="5" t="n">
        <v>12.8168272586204</v>
      </c>
      <c r="BU32" s="5" t="n">
        <v>3.35093537989888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18.7064888106833</v>
      </c>
      <c r="E33" s="5" t="n">
        <v>26.827216887567</v>
      </c>
      <c r="F33" s="5" t="n">
        <v>12.791093404144</v>
      </c>
      <c r="G33" s="5" t="n">
        <v>8.76732413133038</v>
      </c>
      <c r="H33" s="5" t="n">
        <v>2.28132168415209</v>
      </c>
      <c r="J33" s="9" t="n">
        <v>41730</v>
      </c>
      <c r="K33" s="5" t="n">
        <v>54.9863654801291</v>
      </c>
      <c r="L33" s="5" t="n">
        <v>101.144318448008</v>
      </c>
      <c r="M33" s="5" t="n">
        <v>55.4687465156684</v>
      </c>
      <c r="N33" s="5" t="n">
        <v>44.278602413791</v>
      </c>
      <c r="O33" s="5" t="n">
        <v>11.7386711352553</v>
      </c>
      <c r="P33" s="5" t="n">
        <v>30.1596431289786</v>
      </c>
      <c r="Q33" s="5" t="n">
        <v>59.22713520764</v>
      </c>
      <c r="R33" s="5" t="n">
        <v>82.6603574507607</v>
      </c>
      <c r="S33" s="5" t="n">
        <v>15.8603325953593</v>
      </c>
      <c r="T33" s="5" t="n">
        <v>42.9723850392304</v>
      </c>
      <c r="U33" s="5" t="n">
        <v>18.7064888106833</v>
      </c>
      <c r="W33" s="9" t="n">
        <v>41730</v>
      </c>
      <c r="X33" s="5" t="n">
        <v>62.7188874134853</v>
      </c>
      <c r="Y33" s="5" t="n">
        <v>92.0223414510844</v>
      </c>
      <c r="Z33" s="5" t="n">
        <v>36.0417203675915</v>
      </c>
      <c r="AA33" s="5" t="n">
        <v>30.6124909033821</v>
      </c>
      <c r="AB33" s="5" t="n">
        <v>9.608715875691461</v>
      </c>
      <c r="AC33" s="5" t="n">
        <v>30.0614634384982</v>
      </c>
      <c r="AD33" s="5" t="n">
        <v>71.3165796031555</v>
      </c>
      <c r="AE33" s="5" t="n">
        <v>36.9398972518516</v>
      </c>
      <c r="AF33" s="5" t="n">
        <v>11.8965772168224</v>
      </c>
      <c r="AG33" s="5" t="n">
        <v>23.6450955200899</v>
      </c>
      <c r="AH33" s="5" t="n">
        <v>12.791093404144</v>
      </c>
      <c r="AJ33" s="9" t="n">
        <v>41730</v>
      </c>
      <c r="AK33" s="5" t="n">
        <v>30.3206247389378</v>
      </c>
      <c r="AL33" s="5" t="n">
        <v>32.9664629015317</v>
      </c>
      <c r="AM33" s="5" t="n">
        <v>29.2844092638315</v>
      </c>
      <c r="AN33" s="5" t="n">
        <v>32.4794355184879</v>
      </c>
      <c r="AO33" s="5" t="n">
        <v>27.2771728188221</v>
      </c>
      <c r="AP33" s="5" t="n">
        <v>28.7338084522467</v>
      </c>
      <c r="AQ33" s="5" t="n">
        <v>30.77638370903</v>
      </c>
      <c r="AR33" s="5" t="n">
        <v>31.8426020203585</v>
      </c>
      <c r="AS33" s="5" t="n">
        <v>31.9626966965181</v>
      </c>
      <c r="AT33" s="5" t="n">
        <v>30.2632348741745</v>
      </c>
      <c r="AU33" s="5" t="n">
        <v>26.827216887567</v>
      </c>
      <c r="AW33" s="9" t="n">
        <v>41730</v>
      </c>
      <c r="AX33" s="5" t="n">
        <v>17.0539601673435</v>
      </c>
      <c r="AY33" s="5" t="n">
        <v>30.7423391954699</v>
      </c>
      <c r="AZ33" s="5" t="n">
        <v>13.8376232568193</v>
      </c>
      <c r="BA33" s="5" t="n">
        <v>14.5575304784859</v>
      </c>
      <c r="BB33" s="5" t="n">
        <v>6.86282129501311</v>
      </c>
      <c r="BC33" s="5" t="n">
        <v>8.934936365119331</v>
      </c>
      <c r="BD33" s="5" t="n">
        <v>12.6323328746872</v>
      </c>
      <c r="BE33" s="5" t="n">
        <v>12.2326962855409</v>
      </c>
      <c r="BF33" s="5" t="n">
        <v>12.7956659716333</v>
      </c>
      <c r="BG33" s="5" t="n">
        <v>13.0510916621772</v>
      </c>
      <c r="BH33" s="5" t="n">
        <v>8.76732413133038</v>
      </c>
      <c r="BJ33" s="9" t="n">
        <v>41730</v>
      </c>
      <c r="BK33" s="5" t="n">
        <v>22.0709944731993</v>
      </c>
      <c r="BL33" s="5" t="n">
        <v>69.3009570888956</v>
      </c>
      <c r="BM33" s="5" t="n">
        <v>12.1532059459592</v>
      </c>
      <c r="BN33" s="5" t="n">
        <v>5.5426566744726</v>
      </c>
      <c r="BO33" s="5" t="n">
        <v>8.35313539417365</v>
      </c>
      <c r="BP33" s="5" t="n">
        <v>5.12330740469174</v>
      </c>
      <c r="BQ33" s="5" t="n">
        <v>23.182978688166</v>
      </c>
      <c r="BR33" s="5" t="n">
        <v>15.4880630429654</v>
      </c>
      <c r="BS33" s="5" t="n">
        <v>10.3099281584134</v>
      </c>
      <c r="BT33" s="5" t="n">
        <v>11.9281821564789</v>
      </c>
      <c r="BU33" s="5" t="n">
        <v>2.28132168415209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15.1042068283546</v>
      </c>
      <c r="E34" s="5" t="n">
        <v>26.5312193025194</v>
      </c>
      <c r="F34" s="5" t="n">
        <v>11.7620162977716</v>
      </c>
      <c r="G34" s="5" t="n">
        <v>9.15105319237505</v>
      </c>
      <c r="H34" s="5" t="n">
        <v>4.36505985594764</v>
      </c>
      <c r="J34" s="9" t="n">
        <v>41760</v>
      </c>
      <c r="K34" s="5" t="n">
        <v>30.4318463785018</v>
      </c>
      <c r="L34" s="5" t="n">
        <v>55.9755633193964</v>
      </c>
      <c r="M34" s="5" t="n">
        <v>37.2417030837441</v>
      </c>
      <c r="N34" s="5" t="n">
        <v>41.1927113205406</v>
      </c>
      <c r="O34" s="5" t="n">
        <v>25.7372743375694</v>
      </c>
      <c r="P34" s="5" t="n">
        <v>18.9623310935253</v>
      </c>
      <c r="Q34" s="5" t="n">
        <v>43.3294334005169</v>
      </c>
      <c r="R34" s="5" t="n">
        <v>97.9629128893796</v>
      </c>
      <c r="S34" s="5" t="n">
        <v>30.4898620778634</v>
      </c>
      <c r="T34" s="5" t="n">
        <v>34.5130525470469</v>
      </c>
      <c r="U34" s="5" t="n">
        <v>15.1042068283546</v>
      </c>
      <c r="W34" s="9" t="n">
        <v>41760</v>
      </c>
      <c r="X34" s="5" t="n">
        <v>38.2283277735655</v>
      </c>
      <c r="Y34" s="5" t="n">
        <v>57.6734229158818</v>
      </c>
      <c r="Z34" s="5" t="n">
        <v>27.4962280725045</v>
      </c>
      <c r="AA34" s="5" t="n">
        <v>28.0444968489148</v>
      </c>
      <c r="AB34" s="5" t="n">
        <v>11.889168985261</v>
      </c>
      <c r="AC34" s="5" t="n">
        <v>21.3657804576851</v>
      </c>
      <c r="AD34" s="5" t="n">
        <v>51.8563455642118</v>
      </c>
      <c r="AE34" s="5" t="n">
        <v>69.8485682184931</v>
      </c>
      <c r="AF34" s="5" t="n">
        <v>29.2131100655503</v>
      </c>
      <c r="AG34" s="5" t="n">
        <v>27.3563518124335</v>
      </c>
      <c r="AH34" s="5" t="n">
        <v>11.7620162977716</v>
      </c>
      <c r="AJ34" s="9" t="n">
        <v>41760</v>
      </c>
      <c r="AK34" s="5" t="n">
        <v>29.975963616318</v>
      </c>
      <c r="AL34" s="5" t="n">
        <v>32.3502538193506</v>
      </c>
      <c r="AM34" s="5" t="n">
        <v>28.6128859951998</v>
      </c>
      <c r="AN34" s="5" t="n">
        <v>31.6809130602682</v>
      </c>
      <c r="AO34" s="5" t="n">
        <v>27.3397847349338</v>
      </c>
      <c r="AP34" s="5" t="n">
        <v>28.4053191436584</v>
      </c>
      <c r="AQ34" s="5" t="n">
        <v>30.1900315364732</v>
      </c>
      <c r="AR34" s="5" t="n">
        <v>32.1223612625797</v>
      </c>
      <c r="AS34" s="5" t="n">
        <v>32.3755010283856</v>
      </c>
      <c r="AT34" s="5" t="n">
        <v>30.6149390285649</v>
      </c>
      <c r="AU34" s="5" t="n">
        <v>26.5312193025194</v>
      </c>
      <c r="AW34" s="9" t="n">
        <v>41760</v>
      </c>
      <c r="AX34" s="5" t="n">
        <v>14.7020816696373</v>
      </c>
      <c r="AY34" s="5" t="n">
        <v>22.349535232736</v>
      </c>
      <c r="AZ34" s="5" t="n">
        <v>12.3668389153811</v>
      </c>
      <c r="BA34" s="5" t="n">
        <v>14.9886137925119</v>
      </c>
      <c r="BB34" s="5" t="n">
        <v>6.59835211694015</v>
      </c>
      <c r="BC34" s="5" t="n">
        <v>8.4823670989243</v>
      </c>
      <c r="BD34" s="5" t="n">
        <v>10.9898331469075</v>
      </c>
      <c r="BE34" s="5" t="n">
        <v>20.2354624646106</v>
      </c>
      <c r="BF34" s="5" t="n">
        <v>21.459174559722</v>
      </c>
      <c r="BG34" s="5" t="n">
        <v>21.4634882846536</v>
      </c>
      <c r="BH34" s="5" t="n">
        <v>9.15105319237505</v>
      </c>
      <c r="BJ34" s="9" t="n">
        <v>41760</v>
      </c>
      <c r="BK34" s="5" t="n">
        <v>12.3364364598935</v>
      </c>
      <c r="BL34" s="5" t="n">
        <v>37.7082436266376</v>
      </c>
      <c r="BM34" s="5" t="n">
        <v>7.99432735259006</v>
      </c>
      <c r="BN34" s="5" t="n">
        <v>5.83121390418792</v>
      </c>
      <c r="BO34" s="5" t="n">
        <v>6.75864819463472</v>
      </c>
      <c r="BP34" s="5" t="n">
        <v>3.23241421521182</v>
      </c>
      <c r="BQ34" s="5" t="n">
        <v>14.399748819123</v>
      </c>
      <c r="BR34" s="5" t="n">
        <v>22.3151644712155</v>
      </c>
      <c r="BS34" s="5" t="n">
        <v>32.7367821316391</v>
      </c>
      <c r="BT34" s="5" t="n">
        <v>27.0157365794315</v>
      </c>
      <c r="BU34" s="5" t="n">
        <v>4.36505985594764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17.5282672455785</v>
      </c>
      <c r="E35" s="5" t="n">
        <v>26.3559809455615</v>
      </c>
      <c r="F35" s="5" t="n">
        <v>13.6704622350731</v>
      </c>
      <c r="G35" s="5" t="n">
        <v>9.505357155320789</v>
      </c>
      <c r="H35" s="5" t="n">
        <v>4.42345787550283</v>
      </c>
      <c r="J35" s="9" t="n">
        <v>41791</v>
      </c>
      <c r="K35" s="5" t="n">
        <v>20.9587615177652</v>
      </c>
      <c r="L35" s="5" t="n">
        <v>36.2213982641787</v>
      </c>
      <c r="M35" s="5" t="n">
        <v>20.3696277565633</v>
      </c>
      <c r="N35" s="5" t="n">
        <v>24.5011694938086</v>
      </c>
      <c r="O35" s="5" t="n">
        <v>28.3222945635923</v>
      </c>
      <c r="P35" s="5" t="n">
        <v>12.9888739267359</v>
      </c>
      <c r="Q35" s="5" t="n">
        <v>24.791640228521</v>
      </c>
      <c r="R35" s="5" t="n">
        <v>81.7226445398384</v>
      </c>
      <c r="S35" s="5" t="n">
        <v>28.4648247416349</v>
      </c>
      <c r="T35" s="5" t="n">
        <v>22.7246262603938</v>
      </c>
      <c r="U35" s="5" t="n">
        <v>17.5282672455785</v>
      </c>
      <c r="W35" s="9" t="n">
        <v>41791</v>
      </c>
      <c r="X35" s="5" t="n">
        <v>28.0515509901963</v>
      </c>
      <c r="Y35" s="5" t="n">
        <v>44.8972857017478</v>
      </c>
      <c r="Z35" s="5" t="n">
        <v>19.0402814796828</v>
      </c>
      <c r="AA35" s="5" t="n">
        <v>21.203115891327</v>
      </c>
      <c r="AB35" s="5" t="n">
        <v>11.7878285060844</v>
      </c>
      <c r="AC35" s="5" t="n">
        <v>16.9158581184195</v>
      </c>
      <c r="AD35" s="5" t="n">
        <v>35.3478354031388</v>
      </c>
      <c r="AE35" s="5" t="n">
        <v>63.0172964759373</v>
      </c>
      <c r="AF35" s="5" t="n">
        <v>25.5383420639589</v>
      </c>
      <c r="AG35" s="5" t="n">
        <v>23.1652178873992</v>
      </c>
      <c r="AH35" s="5" t="n">
        <v>13.6704622350731</v>
      </c>
      <c r="AJ35" s="9" t="n">
        <v>41791</v>
      </c>
      <c r="AK35" s="5" t="n">
        <v>29.6547129928507</v>
      </c>
      <c r="AL35" s="5" t="n">
        <v>31.9858782830774</v>
      </c>
      <c r="AM35" s="5" t="n">
        <v>28.2748600912639</v>
      </c>
      <c r="AN35" s="5" t="n">
        <v>31.2457129316492</v>
      </c>
      <c r="AO35" s="5" t="n">
        <v>26.9074263897083</v>
      </c>
      <c r="AP35" s="5" t="n">
        <v>28.0727670445282</v>
      </c>
      <c r="AQ35" s="5" t="n">
        <v>29.8367160689887</v>
      </c>
      <c r="AR35" s="5" t="n">
        <v>30.7114240282757</v>
      </c>
      <c r="AS35" s="5" t="n">
        <v>30.6271093455075</v>
      </c>
      <c r="AT35" s="5" t="n">
        <v>29.5464467275623</v>
      </c>
      <c r="AU35" s="5" t="n">
        <v>26.3559809455615</v>
      </c>
      <c r="AW35" s="9" t="n">
        <v>41791</v>
      </c>
      <c r="AX35" s="5" t="n">
        <v>15.1155777143942</v>
      </c>
      <c r="AY35" s="5" t="n">
        <v>18.7875829549933</v>
      </c>
      <c r="AZ35" s="5" t="n">
        <v>11.278552742742</v>
      </c>
      <c r="BA35" s="5" t="n">
        <v>14.0128208227486</v>
      </c>
      <c r="BB35" s="5" t="n">
        <v>6.0461862424937</v>
      </c>
      <c r="BC35" s="5" t="n">
        <v>8.146619327290271</v>
      </c>
      <c r="BD35" s="5" t="n">
        <v>9.942039144534061</v>
      </c>
      <c r="BE35" s="5" t="n">
        <v>15.500547127079</v>
      </c>
      <c r="BF35" s="5" t="n">
        <v>14.3542615361479</v>
      </c>
      <c r="BG35" s="5" t="n">
        <v>14.6027676187214</v>
      </c>
      <c r="BH35" s="5" t="n">
        <v>9.505357155320789</v>
      </c>
      <c r="BJ35" s="9" t="n">
        <v>41791</v>
      </c>
      <c r="BK35" s="5" t="n">
        <v>13.3806151577623</v>
      </c>
      <c r="BL35" s="5" t="n">
        <v>19.5519636789786</v>
      </c>
      <c r="BM35" s="5" t="n">
        <v>4.3525765701723</v>
      </c>
      <c r="BN35" s="5" t="n">
        <v>4.38039858186039</v>
      </c>
      <c r="BO35" s="5" t="n">
        <v>4.18866906511539</v>
      </c>
      <c r="BP35" s="5" t="n">
        <v>2.25920150103904</v>
      </c>
      <c r="BQ35" s="5" t="n">
        <v>7.66922052011395</v>
      </c>
      <c r="BR35" s="5" t="n">
        <v>18.4591164549584</v>
      </c>
      <c r="BS35" s="5" t="n">
        <v>18.6030170064068</v>
      </c>
      <c r="BT35" s="5" t="n">
        <v>16.1915293239008</v>
      </c>
      <c r="BU35" s="5" t="n">
        <v>4.42345787550283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16.3760268058805</v>
      </c>
      <c r="E36" s="5" t="n">
        <v>26.0339218010475</v>
      </c>
      <c r="F36" s="5" t="n">
        <v>13.1823057038468</v>
      </c>
      <c r="G36" s="5" t="n">
        <v>8.990109359567899</v>
      </c>
      <c r="H36" s="5" t="n">
        <v>2.89693247149523</v>
      </c>
      <c r="J36" s="9" t="n">
        <v>41821</v>
      </c>
      <c r="K36" s="5" t="n">
        <v>16.1050880023768</v>
      </c>
      <c r="L36" s="5" t="n">
        <v>25.3804852005165</v>
      </c>
      <c r="M36" s="5" t="n">
        <v>13.1732916017074</v>
      </c>
      <c r="N36" s="5" t="n">
        <v>15.8572291927022</v>
      </c>
      <c r="O36" s="5" t="n">
        <v>24.4825853856228</v>
      </c>
      <c r="P36" s="5" t="n">
        <v>10.674833553562</v>
      </c>
      <c r="Q36" s="5" t="n">
        <v>16.4734223585935</v>
      </c>
      <c r="R36" s="5" t="n">
        <v>50.230000297466</v>
      </c>
      <c r="S36" s="5" t="n">
        <v>16.5777260631901</v>
      </c>
      <c r="T36" s="5" t="n">
        <v>15.4814566796231</v>
      </c>
      <c r="U36" s="5" t="n">
        <v>16.3760268058805</v>
      </c>
      <c r="W36" s="9" t="n">
        <v>41821</v>
      </c>
      <c r="X36" s="5" t="n">
        <v>23.4146374937786</v>
      </c>
      <c r="Y36" s="5" t="n">
        <v>35.292736990823</v>
      </c>
      <c r="Z36" s="5" t="n">
        <v>15.545209205523</v>
      </c>
      <c r="AA36" s="5" t="n">
        <v>17.6616257788765</v>
      </c>
      <c r="AB36" s="5" t="n">
        <v>10.2439904698857</v>
      </c>
      <c r="AC36" s="5" t="n">
        <v>14.8865041106735</v>
      </c>
      <c r="AD36" s="5" t="n">
        <v>28.1289049270509</v>
      </c>
      <c r="AE36" s="5" t="n">
        <v>42.8460583223954</v>
      </c>
      <c r="AF36" s="5" t="n">
        <v>16.8706802272969</v>
      </c>
      <c r="AG36" s="5" t="n">
        <v>17.0751232994959</v>
      </c>
      <c r="AH36" s="5" t="n">
        <v>13.1823057038468</v>
      </c>
      <c r="AJ36" s="9" t="n">
        <v>41821</v>
      </c>
      <c r="AK36" s="5" t="n">
        <v>29.3221565087388</v>
      </c>
      <c r="AL36" s="5" t="n">
        <v>31.6167230928378</v>
      </c>
      <c r="AM36" s="5" t="n">
        <v>27.9414485991977</v>
      </c>
      <c r="AN36" s="5" t="n">
        <v>30.8828285611634</v>
      </c>
      <c r="AO36" s="5" t="n">
        <v>26.7232630868385</v>
      </c>
      <c r="AP36" s="5" t="n">
        <v>27.7508695475746</v>
      </c>
      <c r="AQ36" s="5" t="n">
        <v>29.4833881768351</v>
      </c>
      <c r="AR36" s="5" t="n">
        <v>29.6795060949989</v>
      </c>
      <c r="AS36" s="5" t="n">
        <v>30.265083225273</v>
      </c>
      <c r="AT36" s="5" t="n">
        <v>29.2059199183645</v>
      </c>
      <c r="AU36" s="5" t="n">
        <v>26.0339218010475</v>
      </c>
      <c r="AW36" s="9" t="n">
        <v>41821</v>
      </c>
      <c r="AX36" s="5" t="n">
        <v>14.1160963216414</v>
      </c>
      <c r="AY36" s="5" t="n">
        <v>17.1300809725703</v>
      </c>
      <c r="AZ36" s="5" t="n">
        <v>10.6847138959192</v>
      </c>
      <c r="BA36" s="5" t="n">
        <v>13.1469670260156</v>
      </c>
      <c r="BB36" s="5" t="n">
        <v>5.60050927466336</v>
      </c>
      <c r="BC36" s="5" t="n">
        <v>7.90130573374278</v>
      </c>
      <c r="BD36" s="5" t="n">
        <v>9.359625850156039</v>
      </c>
      <c r="BE36" s="5" t="n">
        <v>12.8966959649076</v>
      </c>
      <c r="BF36" s="5" t="n">
        <v>12.3091768865205</v>
      </c>
      <c r="BG36" s="5" t="n">
        <v>12.6352033042126</v>
      </c>
      <c r="BH36" s="5" t="n">
        <v>8.990109359567899</v>
      </c>
      <c r="BJ36" s="9" t="n">
        <v>41821</v>
      </c>
      <c r="BK36" s="5" t="n">
        <v>9.82946928241773</v>
      </c>
      <c r="BL36" s="5" t="n">
        <v>10.5416769087233</v>
      </c>
      <c r="BM36" s="5" t="n">
        <v>2.6344887637443</v>
      </c>
      <c r="BN36" s="5" t="n">
        <v>2.61020963791642</v>
      </c>
      <c r="BO36" s="5" t="n">
        <v>2.40221440567667</v>
      </c>
      <c r="BP36" s="5" t="n">
        <v>1.92948226024343</v>
      </c>
      <c r="BQ36" s="5" t="n">
        <v>4.39394918740769</v>
      </c>
      <c r="BR36" s="5" t="n">
        <v>11.4769279521618</v>
      </c>
      <c r="BS36" s="5" t="n">
        <v>9.74998284045283</v>
      </c>
      <c r="BT36" s="5" t="n">
        <v>8.415293398224049</v>
      </c>
      <c r="BU36" s="5" t="n">
        <v>2.89693247149523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12.5893048345307</v>
      </c>
      <c r="E37" s="5" t="n">
        <v>25.9454711320921</v>
      </c>
      <c r="F37" s="5" t="n">
        <v>10.8553976477307</v>
      </c>
      <c r="G37" s="5" t="n">
        <v>9.319616193917399</v>
      </c>
      <c r="H37" s="5" t="n">
        <v>3.67555765448744</v>
      </c>
      <c r="J37" s="9" t="n">
        <v>41852</v>
      </c>
      <c r="K37" s="5" t="n">
        <v>13.3448260549305</v>
      </c>
      <c r="L37" s="5" t="n">
        <v>16.1684877691093</v>
      </c>
      <c r="M37" s="5" t="n">
        <v>31.1211065524793</v>
      </c>
      <c r="N37" s="5" t="n">
        <v>12.4388303459297</v>
      </c>
      <c r="O37" s="5" t="n">
        <v>18.607341168768</v>
      </c>
      <c r="P37" s="5" t="n">
        <v>9.45029197024901</v>
      </c>
      <c r="Q37" s="5" t="n">
        <v>12.9168479642376</v>
      </c>
      <c r="R37" s="5" t="n">
        <v>27.4580610364507</v>
      </c>
      <c r="S37" s="5" t="n">
        <v>12.5212986596679</v>
      </c>
      <c r="T37" s="5" t="n">
        <v>12.2557806967551</v>
      </c>
      <c r="U37" s="5" t="n">
        <v>12.5893048345307</v>
      </c>
      <c r="W37" s="9" t="n">
        <v>41852</v>
      </c>
      <c r="X37" s="5" t="n">
        <v>20.5045226698157</v>
      </c>
      <c r="Y37" s="5" t="n">
        <v>27.011424446131</v>
      </c>
      <c r="Z37" s="5" t="n">
        <v>24.2127189719021</v>
      </c>
      <c r="AA37" s="5" t="n">
        <v>15.945853922615</v>
      </c>
      <c r="AB37" s="5" t="n">
        <v>9.305371422234559</v>
      </c>
      <c r="AC37" s="5" t="n">
        <v>13.7793582731551</v>
      </c>
      <c r="AD37" s="5" t="n">
        <v>24.8362662500336</v>
      </c>
      <c r="AE37" s="5" t="n">
        <v>28.5090447986385</v>
      </c>
      <c r="AF37" s="5" t="n">
        <v>13.4518641092427</v>
      </c>
      <c r="AG37" s="5" t="n">
        <v>14.4704708594968</v>
      </c>
      <c r="AH37" s="5" t="n">
        <v>10.8553976477307</v>
      </c>
      <c r="AJ37" s="9" t="n">
        <v>41852</v>
      </c>
      <c r="AK37" s="5" t="n">
        <v>29.1199755971764</v>
      </c>
      <c r="AL37" s="5" t="n">
        <v>31.2432873783687</v>
      </c>
      <c r="AM37" s="5" t="n">
        <v>35.2678518997129</v>
      </c>
      <c r="AN37" s="5" t="n">
        <v>30.5505966404879</v>
      </c>
      <c r="AO37" s="5" t="n">
        <v>26.5277597985528</v>
      </c>
      <c r="AP37" s="5" t="n">
        <v>27.4287880721709</v>
      </c>
      <c r="AQ37" s="5" t="n">
        <v>29.1337103276275</v>
      </c>
      <c r="AR37" s="5" t="n">
        <v>29.3353563365957</v>
      </c>
      <c r="AS37" s="5" t="n">
        <v>29.9246534128577</v>
      </c>
      <c r="AT37" s="5" t="n">
        <v>28.866549518669</v>
      </c>
      <c r="AU37" s="5" t="n">
        <v>25.9454711320921</v>
      </c>
      <c r="AW37" s="9" t="n">
        <v>41852</v>
      </c>
      <c r="AX37" s="5" t="n">
        <v>15.0508975862318</v>
      </c>
      <c r="AY37" s="5" t="n">
        <v>16.1650256167697</v>
      </c>
      <c r="AZ37" s="5" t="n">
        <v>42.1796919433703</v>
      </c>
      <c r="BA37" s="5" t="n">
        <v>12.9596870498261</v>
      </c>
      <c r="BB37" s="5" t="n">
        <v>5.68529596604348</v>
      </c>
      <c r="BC37" s="5" t="n">
        <v>7.6465187381664</v>
      </c>
      <c r="BD37" s="5" t="n">
        <v>8.947780806073951</v>
      </c>
      <c r="BE37" s="5" t="n">
        <v>11.3862072586633</v>
      </c>
      <c r="BF37" s="5" t="n">
        <v>11.9305971243713</v>
      </c>
      <c r="BG37" s="5" t="n">
        <v>11.6875302614522</v>
      </c>
      <c r="BH37" s="5" t="n">
        <v>9.319616193917399</v>
      </c>
      <c r="BJ37" s="9" t="n">
        <v>41852</v>
      </c>
      <c r="BK37" s="5" t="n">
        <v>17.6351634790185</v>
      </c>
      <c r="BL37" s="5" t="n">
        <v>6.03382535198104</v>
      </c>
      <c r="BM37" s="5" t="n">
        <v>33.2321276770696</v>
      </c>
      <c r="BN37" s="5" t="n">
        <v>3.23044540196906</v>
      </c>
      <c r="BO37" s="5" t="n">
        <v>4.24752416981618</v>
      </c>
      <c r="BP37" s="5" t="n">
        <v>1.52910418773865</v>
      </c>
      <c r="BQ37" s="5" t="n">
        <v>2.60815800383424</v>
      </c>
      <c r="BR37" s="5" t="n">
        <v>6.04534963888762</v>
      </c>
      <c r="BS37" s="5" t="n">
        <v>6.07806352781023</v>
      </c>
      <c r="BT37" s="5" t="n">
        <v>4.68663637747149</v>
      </c>
      <c r="BU37" s="5" t="n">
        <v>3.67555765448744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13.8844926818715</v>
      </c>
      <c r="E38" s="5" t="n">
        <v>25.8207630190355</v>
      </c>
      <c r="F38" s="5" t="n">
        <v>10.198904887927</v>
      </c>
      <c r="G38" s="5" t="n">
        <v>11.63817736676</v>
      </c>
      <c r="H38" s="5" t="n">
        <v>12.2067623048268</v>
      </c>
      <c r="J38" s="9" t="n">
        <v>41883</v>
      </c>
      <c r="K38" s="5" t="n">
        <v>22.7745025578393</v>
      </c>
      <c r="L38" s="5" t="n">
        <v>15.3132950014844</v>
      </c>
      <c r="M38" s="5" t="n">
        <v>33.0402562223061</v>
      </c>
      <c r="N38" s="5" t="n">
        <v>10.8539565905612</v>
      </c>
      <c r="O38" s="5" t="n">
        <v>14.7350940978523</v>
      </c>
      <c r="P38" s="5" t="n">
        <v>8.982927086216799</v>
      </c>
      <c r="Q38" s="5" t="n">
        <v>11.2599243585737</v>
      </c>
      <c r="R38" s="5" t="n">
        <v>18.0644013116068</v>
      </c>
      <c r="S38" s="5" t="n">
        <v>12.1928929340496</v>
      </c>
      <c r="T38" s="5" t="n">
        <v>17.4509631146695</v>
      </c>
      <c r="U38" s="5" t="n">
        <v>13.8844926818715</v>
      </c>
      <c r="W38" s="9" t="n">
        <v>41883</v>
      </c>
      <c r="X38" s="5" t="n">
        <v>25.948922337319</v>
      </c>
      <c r="Y38" s="5" t="n">
        <v>23.8436128349083</v>
      </c>
      <c r="Z38" s="5" t="n">
        <v>24.6097304839742</v>
      </c>
      <c r="AA38" s="5" t="n">
        <v>14.9223985939109</v>
      </c>
      <c r="AB38" s="5" t="n">
        <v>8.592553867716729</v>
      </c>
      <c r="AC38" s="5" t="n">
        <v>13.0305595728477</v>
      </c>
      <c r="AD38" s="5" t="n">
        <v>23.022154471247</v>
      </c>
      <c r="AE38" s="5" t="n">
        <v>22.6813255913813</v>
      </c>
      <c r="AF38" s="5" t="n">
        <v>11.9357026489961</v>
      </c>
      <c r="AG38" s="5" t="n">
        <v>19.3051084167677</v>
      </c>
      <c r="AH38" s="5" t="n">
        <v>10.198904887927</v>
      </c>
      <c r="AJ38" s="9" t="n">
        <v>41883</v>
      </c>
      <c r="AK38" s="5" t="n">
        <v>31.316735334358</v>
      </c>
      <c r="AL38" s="5" t="n">
        <v>31.4814086494665</v>
      </c>
      <c r="AM38" s="5" t="n">
        <v>28.7081202835583</v>
      </c>
      <c r="AN38" s="5" t="n">
        <v>30.2384010643739</v>
      </c>
      <c r="AO38" s="5" t="n">
        <v>26.5751477557486</v>
      </c>
      <c r="AP38" s="5" t="n">
        <v>27.2815481534866</v>
      </c>
      <c r="AQ38" s="5" t="n">
        <v>28.7882309453223</v>
      </c>
      <c r="AR38" s="5" t="n">
        <v>29.0324167559551</v>
      </c>
      <c r="AS38" s="5" t="n">
        <v>29.7311133971623</v>
      </c>
      <c r="AT38" s="5" t="n">
        <v>29.2739932695256</v>
      </c>
      <c r="AU38" s="5" t="n">
        <v>25.8207630190355</v>
      </c>
      <c r="AW38" s="9" t="n">
        <v>41883</v>
      </c>
      <c r="AX38" s="5" t="n">
        <v>36.7209255289222</v>
      </c>
      <c r="AY38" s="5" t="n">
        <v>21.0335325668392</v>
      </c>
      <c r="AZ38" s="5" t="n">
        <v>20.0907356025239</v>
      </c>
      <c r="BA38" s="5" t="n">
        <v>12.766995008701</v>
      </c>
      <c r="BB38" s="5" t="n">
        <v>7.50984443820931</v>
      </c>
      <c r="BC38" s="5" t="n">
        <v>9.57078201213201</v>
      </c>
      <c r="BD38" s="5" t="n">
        <v>8.628268962296071</v>
      </c>
      <c r="BE38" s="5" t="n">
        <v>10.961004123535</v>
      </c>
      <c r="BF38" s="5" t="n">
        <v>12.0549681167937</v>
      </c>
      <c r="BG38" s="5" t="n">
        <v>14.1390612947899</v>
      </c>
      <c r="BH38" s="5" t="n">
        <v>11.63817736676</v>
      </c>
      <c r="BJ38" s="9" t="n">
        <v>41883</v>
      </c>
      <c r="BK38" s="5" t="n">
        <v>77.95174648426701</v>
      </c>
      <c r="BL38" s="5" t="n">
        <v>26.5368199611359</v>
      </c>
      <c r="BM38" s="5" t="n">
        <v>32.165083776919</v>
      </c>
      <c r="BN38" s="5" t="n">
        <v>3.44871960367207</v>
      </c>
      <c r="BO38" s="5" t="n">
        <v>9.33827961217089</v>
      </c>
      <c r="BP38" s="5" t="n">
        <v>13.1107738804785</v>
      </c>
      <c r="BQ38" s="5" t="n">
        <v>1.69438103772657</v>
      </c>
      <c r="BR38" s="5" t="n">
        <v>3.96843771485612</v>
      </c>
      <c r="BS38" s="5" t="n">
        <v>5.25248632082465</v>
      </c>
      <c r="BT38" s="5" t="n">
        <v>11.1746751737496</v>
      </c>
      <c r="BU38" s="5" t="n">
        <v>12.2067623048268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12.9783048130325</v>
      </c>
      <c r="E39" s="5" t="n">
        <v>25.4556233189884</v>
      </c>
      <c r="F39" s="5" t="n">
        <v>9.621928662318529</v>
      </c>
      <c r="G39" s="5" t="n">
        <v>10.0912079158435</v>
      </c>
      <c r="H39" s="5" t="n">
        <v>9.555985314253411</v>
      </c>
      <c r="J39" s="9" t="n">
        <v>41913</v>
      </c>
      <c r="K39" s="5" t="n">
        <v>23.4709737558446</v>
      </c>
      <c r="L39" s="5" t="n">
        <v>33.5113036720324</v>
      </c>
      <c r="M39" s="5" t="n">
        <v>38.1691497966442</v>
      </c>
      <c r="N39" s="5" t="n">
        <v>10.8094982274175</v>
      </c>
      <c r="O39" s="5" t="n">
        <v>12.5954625668294</v>
      </c>
      <c r="P39" s="5" t="n">
        <v>18.0905227236977</v>
      </c>
      <c r="Q39" s="5" t="n">
        <v>12.1541713998075</v>
      </c>
      <c r="R39" s="5" t="n">
        <v>24.9387712260628</v>
      </c>
      <c r="S39" s="5" t="n">
        <v>12.1157554278458</v>
      </c>
      <c r="T39" s="5" t="n">
        <v>16.9054174070871</v>
      </c>
      <c r="U39" s="5" t="n">
        <v>12.9783048130325</v>
      </c>
      <c r="W39" s="9" t="n">
        <v>41913</v>
      </c>
      <c r="X39" s="5" t="n">
        <v>24.7746664706163</v>
      </c>
      <c r="Y39" s="5" t="n">
        <v>32.8787852391169</v>
      </c>
      <c r="Z39" s="5" t="n">
        <v>25.6506316704437</v>
      </c>
      <c r="AA39" s="5" t="n">
        <v>14.1711690879913</v>
      </c>
      <c r="AB39" s="5" t="n">
        <v>8.093988813801291</v>
      </c>
      <c r="AC39" s="5" t="n">
        <v>20.2357620066804</v>
      </c>
      <c r="AD39" s="5" t="n">
        <v>21.7797484689586</v>
      </c>
      <c r="AE39" s="5" t="n">
        <v>26.4208425153369</v>
      </c>
      <c r="AF39" s="5" t="n">
        <v>11.0135551356681</v>
      </c>
      <c r="AG39" s="5" t="n">
        <v>18.4949112260523</v>
      </c>
      <c r="AH39" s="5" t="n">
        <v>9.621928662318529</v>
      </c>
      <c r="AJ39" s="9" t="n">
        <v>41913</v>
      </c>
      <c r="AK39" s="5" t="n">
        <v>29.3515110658042</v>
      </c>
      <c r="AL39" s="5" t="n">
        <v>37.0348635778304</v>
      </c>
      <c r="AM39" s="5" t="n">
        <v>28.9110976781269</v>
      </c>
      <c r="AN39" s="5" t="n">
        <v>29.9090179354373</v>
      </c>
      <c r="AO39" s="5" t="n">
        <v>26.219921573188</v>
      </c>
      <c r="AP39" s="5" t="n">
        <v>32.6461512011072</v>
      </c>
      <c r="AQ39" s="5" t="n">
        <v>29.419022654825</v>
      </c>
      <c r="AR39" s="5" t="n">
        <v>31.1561794865188</v>
      </c>
      <c r="AS39" s="5" t="n">
        <v>29.6581614649023</v>
      </c>
      <c r="AT39" s="5" t="n">
        <v>28.5114995243112</v>
      </c>
      <c r="AU39" s="5" t="n">
        <v>25.4556233189884</v>
      </c>
      <c r="AW39" s="9" t="n">
        <v>41913</v>
      </c>
      <c r="AX39" s="5" t="n">
        <v>20.8238030387856</v>
      </c>
      <c r="AY39" s="5" t="n">
        <v>40.0040431899417</v>
      </c>
      <c r="AZ39" s="5" t="n">
        <v>17.4967486001738</v>
      </c>
      <c r="BA39" s="5" t="n">
        <v>12.4244253973538</v>
      </c>
      <c r="BB39" s="5" t="n">
        <v>7.8885086690937</v>
      </c>
      <c r="BC39" s="5" t="n">
        <v>45.7346386968172</v>
      </c>
      <c r="BD39" s="5" t="n">
        <v>9.73239442494987</v>
      </c>
      <c r="BE39" s="5" t="n">
        <v>28.2727015881986</v>
      </c>
      <c r="BF39" s="5" t="n">
        <v>12.794520239417</v>
      </c>
      <c r="BG39" s="5" t="n">
        <v>12.6122682588524</v>
      </c>
      <c r="BH39" s="5" t="n">
        <v>10.0912079158435</v>
      </c>
      <c r="BJ39" s="9" t="n">
        <v>41913</v>
      </c>
      <c r="BK39" s="5" t="n">
        <v>38.3805241314728</v>
      </c>
      <c r="BL39" s="5" t="n">
        <v>50.6817253676784</v>
      </c>
      <c r="BM39" s="5" t="n">
        <v>21.7177832148085</v>
      </c>
      <c r="BN39" s="5" t="n">
        <v>3.25131939954403</v>
      </c>
      <c r="BO39" s="5" t="n">
        <v>12.5147387310778</v>
      </c>
      <c r="BP39" s="5" t="n">
        <v>137.189988046981</v>
      </c>
      <c r="BQ39" s="5" t="n">
        <v>6.77809882137777</v>
      </c>
      <c r="BR39" s="5" t="n">
        <v>104.142490366591</v>
      </c>
      <c r="BS39" s="5" t="n">
        <v>12.2332243605709</v>
      </c>
      <c r="BT39" s="5" t="n">
        <v>8.706558418094451</v>
      </c>
      <c r="BU39" s="5" t="n">
        <v>9.555985314253411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10.2462408505059</v>
      </c>
      <c r="E40" s="5" t="n">
        <v>25.1718771065975</v>
      </c>
      <c r="F40" s="5" t="n">
        <v>8.872010409630249</v>
      </c>
      <c r="G40" s="5" t="n">
        <v>9.41507377706993</v>
      </c>
      <c r="H40" s="5" t="n">
        <v>7.7140261725059</v>
      </c>
      <c r="J40" s="9" t="n">
        <v>41944</v>
      </c>
      <c r="K40" s="5" t="n">
        <v>29.4381342311609</v>
      </c>
      <c r="L40" s="5" t="n">
        <v>43.037099417584</v>
      </c>
      <c r="M40" s="5" t="n">
        <v>31.8999943854031</v>
      </c>
      <c r="N40" s="5" t="n">
        <v>20.8467268022472</v>
      </c>
      <c r="O40" s="5" t="n">
        <v>9.50330145609656</v>
      </c>
      <c r="P40" s="5" t="n">
        <v>23.53307507224</v>
      </c>
      <c r="Q40" s="5" t="n">
        <v>16.3491608274254</v>
      </c>
      <c r="R40" s="5" t="n">
        <v>31.2884443716761</v>
      </c>
      <c r="S40" s="5" t="n">
        <v>10.2504125600367</v>
      </c>
      <c r="T40" s="5" t="n">
        <v>12.9328094699743</v>
      </c>
      <c r="U40" s="5" t="n">
        <v>10.2462408505059</v>
      </c>
      <c r="W40" s="9" t="n">
        <v>41944</v>
      </c>
      <c r="X40" s="5" t="n">
        <v>22.0223953250808</v>
      </c>
      <c r="Y40" s="5" t="n">
        <v>33.870500736709</v>
      </c>
      <c r="Z40" s="5" t="n">
        <v>21.7450204149897</v>
      </c>
      <c r="AA40" s="5" t="n">
        <v>14.6901385902651</v>
      </c>
      <c r="AB40" s="5" t="n">
        <v>7.62338898489678</v>
      </c>
      <c r="AC40" s="5" t="n">
        <v>19.4756615966562</v>
      </c>
      <c r="AD40" s="5" t="n">
        <v>21.0180589874702</v>
      </c>
      <c r="AE40" s="5" t="n">
        <v>24.9522449956901</v>
      </c>
      <c r="AF40" s="5" t="n">
        <v>10.3580539501277</v>
      </c>
      <c r="AG40" s="5" t="n">
        <v>14.5030024789399</v>
      </c>
      <c r="AH40" s="5" t="n">
        <v>8.872010409630249</v>
      </c>
      <c r="AJ40" s="9" t="n">
        <v>41944</v>
      </c>
      <c r="AK40" s="5" t="n">
        <v>29.3073536066229</v>
      </c>
      <c r="AL40" s="5" t="n">
        <v>31.6065971091793</v>
      </c>
      <c r="AM40" s="5" t="n">
        <v>28.3350996462937</v>
      </c>
      <c r="AN40" s="5" t="n">
        <v>30.7425952346905</v>
      </c>
      <c r="AO40" s="5" t="n">
        <v>25.9117995672348</v>
      </c>
      <c r="AP40" s="5" t="n">
        <v>27.8643624271742</v>
      </c>
      <c r="AQ40" s="5" t="n">
        <v>28.6790506792588</v>
      </c>
      <c r="AR40" s="5" t="n">
        <v>29.0094558587923</v>
      </c>
      <c r="AS40" s="5" t="n">
        <v>29.1994418556365</v>
      </c>
      <c r="AT40" s="5" t="n">
        <v>28.423782614427</v>
      </c>
      <c r="AU40" s="5" t="n">
        <v>25.1718771065975</v>
      </c>
      <c r="AW40" s="9" t="n">
        <v>41944</v>
      </c>
      <c r="AX40" s="5" t="n">
        <v>17.5789895108466</v>
      </c>
      <c r="AY40" s="5" t="n">
        <v>24.5799584914707</v>
      </c>
      <c r="AZ40" s="5" t="n">
        <v>15.4949002276569</v>
      </c>
      <c r="BA40" s="5" t="n">
        <v>13.3157262457593</v>
      </c>
      <c r="BB40" s="5" t="n">
        <v>6.91463311812694</v>
      </c>
      <c r="BC40" s="5" t="n">
        <v>15.8333902522787</v>
      </c>
      <c r="BD40" s="5" t="n">
        <v>9.719288891888491</v>
      </c>
      <c r="BE40" s="5" t="n">
        <v>15.446467401119</v>
      </c>
      <c r="BF40" s="5" t="n">
        <v>11.8437946867895</v>
      </c>
      <c r="BG40" s="5" t="n">
        <v>12.1366660133145</v>
      </c>
      <c r="BH40" s="5" t="n">
        <v>9.41507377706993</v>
      </c>
      <c r="BJ40" s="9" t="n">
        <v>41944</v>
      </c>
      <c r="BK40" s="5" t="n">
        <v>22.1508958238468</v>
      </c>
      <c r="BL40" s="5" t="n">
        <v>34.9313755276958</v>
      </c>
      <c r="BM40" s="5" t="n">
        <v>14.698703987287</v>
      </c>
      <c r="BN40" s="5" t="n">
        <v>6.1677715747569</v>
      </c>
      <c r="BO40" s="5" t="n">
        <v>8.577840428227899</v>
      </c>
      <c r="BP40" s="5" t="n">
        <v>40.7185412475683</v>
      </c>
      <c r="BQ40" s="5" t="n">
        <v>7.09240275929778</v>
      </c>
      <c r="BR40" s="5" t="n">
        <v>33.5208603245923</v>
      </c>
      <c r="BS40" s="5" t="n">
        <v>9.353418055003189</v>
      </c>
      <c r="BT40" s="5" t="n">
        <v>5.41509905414678</v>
      </c>
      <c r="BU40" s="5" t="n">
        <v>7.7140261725059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39.1567951469894</v>
      </c>
      <c r="E41" s="5" t="n">
        <v>40.3250672573656</v>
      </c>
      <c r="F41" s="5" t="n">
        <v>26.0235320118949</v>
      </c>
      <c r="G41" s="5" t="n">
        <v>107.878313507479</v>
      </c>
      <c r="H41" s="5" t="n">
        <v>96.4466034854475</v>
      </c>
      <c r="J41" s="9" t="n">
        <v>41974</v>
      </c>
      <c r="K41" s="5" t="n">
        <v>44.0289850457697</v>
      </c>
      <c r="L41" s="5" t="n">
        <v>43.1587195912757</v>
      </c>
      <c r="M41" s="5" t="n">
        <v>41.4119883326071</v>
      </c>
      <c r="N41" s="5" t="n">
        <v>24.4749833816599</v>
      </c>
      <c r="O41" s="5" t="n">
        <v>10.1472990606811</v>
      </c>
      <c r="P41" s="5" t="n">
        <v>29.7341850466313</v>
      </c>
      <c r="Q41" s="5" t="n">
        <v>37.1779058280557</v>
      </c>
      <c r="R41" s="5" t="n">
        <v>43.9690761976269</v>
      </c>
      <c r="S41" s="5" t="n">
        <v>31.1825321679423</v>
      </c>
      <c r="T41" s="5" t="n">
        <v>10.8452118817065</v>
      </c>
      <c r="U41" s="5" t="n">
        <v>39.1567951469894</v>
      </c>
      <c r="W41" s="9" t="n">
        <v>41974</v>
      </c>
      <c r="X41" s="5" t="n">
        <v>23.5325688678612</v>
      </c>
      <c r="Y41" s="5" t="n">
        <v>33.4629328020749</v>
      </c>
      <c r="Z41" s="5" t="n">
        <v>22.5463660380767</v>
      </c>
      <c r="AA41" s="5" t="n">
        <v>14.7395387090052</v>
      </c>
      <c r="AB41" s="5" t="n">
        <v>7.25814586914868</v>
      </c>
      <c r="AC41" s="5" t="n">
        <v>16.9497975070403</v>
      </c>
      <c r="AD41" s="5" t="n">
        <v>27.7775078525823</v>
      </c>
      <c r="AE41" s="5" t="n">
        <v>21.9486184571533</v>
      </c>
      <c r="AF41" s="5" t="n">
        <v>13.3768222286335</v>
      </c>
      <c r="AG41" s="5" t="n">
        <v>12.7096012166054</v>
      </c>
      <c r="AH41" s="5" t="n">
        <v>26.0235320118949</v>
      </c>
      <c r="AJ41" s="9" t="n">
        <v>41974</v>
      </c>
      <c r="AK41" s="5" t="n">
        <v>30.4338655241514</v>
      </c>
      <c r="AL41" s="5" t="n">
        <v>32.3813975971239</v>
      </c>
      <c r="AM41" s="5" t="n">
        <v>30.2270509541591</v>
      </c>
      <c r="AN41" s="5" t="n">
        <v>29.9946523496698</v>
      </c>
      <c r="AO41" s="5" t="n">
        <v>25.7024063405146</v>
      </c>
      <c r="AP41" s="5" t="n">
        <v>30.0813134293746</v>
      </c>
      <c r="AQ41" s="5" t="n">
        <v>29.917733622351</v>
      </c>
      <c r="AR41" s="5" t="n">
        <v>29.0011283418148</v>
      </c>
      <c r="AS41" s="5" t="n">
        <v>29.2500149501174</v>
      </c>
      <c r="AT41" s="5" t="n">
        <v>28.0171475490731</v>
      </c>
      <c r="AU41" s="5" t="n">
        <v>40.3250672573656</v>
      </c>
      <c r="AW41" s="9" t="n">
        <v>41974</v>
      </c>
      <c r="AX41" s="5" t="n">
        <v>16.0866973895827</v>
      </c>
      <c r="AY41" s="5" t="n">
        <v>21.2381039748301</v>
      </c>
      <c r="AZ41" s="5" t="n">
        <v>16.887307533938</v>
      </c>
      <c r="BA41" s="5" t="n">
        <v>12.9807466404774</v>
      </c>
      <c r="BB41" s="5" t="n">
        <v>6.15703443249969</v>
      </c>
      <c r="BC41" s="5" t="n">
        <v>13.7269933319899</v>
      </c>
      <c r="BD41" s="5" t="n">
        <v>10.7122744415649</v>
      </c>
      <c r="BE41" s="5" t="n">
        <v>13.5184421731186</v>
      </c>
      <c r="BF41" s="5" t="n">
        <v>11.6374960145127</v>
      </c>
      <c r="BG41" s="5" t="n">
        <v>11.52354872139</v>
      </c>
      <c r="BH41" s="5" t="n">
        <v>107.878313507479</v>
      </c>
      <c r="BJ41" s="9" t="n">
        <v>41974</v>
      </c>
      <c r="BK41" s="5" t="n">
        <v>12.2042481307969</v>
      </c>
      <c r="BL41" s="5" t="n">
        <v>21.5933309661038</v>
      </c>
      <c r="BM41" s="5" t="n">
        <v>23.9267354544398</v>
      </c>
      <c r="BN41" s="5" t="n">
        <v>6.34427760982285</v>
      </c>
      <c r="BO41" s="5" t="n">
        <v>4.45621601804868</v>
      </c>
      <c r="BP41" s="5" t="n">
        <v>23.2230913124992</v>
      </c>
      <c r="BQ41" s="5" t="n">
        <v>8.78777084882047</v>
      </c>
      <c r="BR41" s="5" t="n">
        <v>21.9180851141034</v>
      </c>
      <c r="BS41" s="5" t="n">
        <v>6.92447032083092</v>
      </c>
      <c r="BT41" s="5" t="n">
        <v>3.62026900756697</v>
      </c>
      <c r="BU41" s="5" t="n">
        <v>96.4466034854475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43.902515772805</v>
      </c>
      <c r="E42" s="5" t="n">
        <v>26.3639660321587</v>
      </c>
      <c r="F42" s="5" t="n">
        <v>25.4281066908372</v>
      </c>
      <c r="G42" s="5" t="n">
        <v>21.7907900555949</v>
      </c>
      <c r="H42" s="5" t="n">
        <v>38.0252371669622</v>
      </c>
      <c r="J42" s="9" t="n">
        <v>42005</v>
      </c>
      <c r="K42" s="5" t="n">
        <v>58.8107050264553</v>
      </c>
      <c r="L42" s="5" t="n">
        <v>74.6240902340315</v>
      </c>
      <c r="M42" s="5" t="n">
        <v>41.3054837738036</v>
      </c>
      <c r="N42" s="5" t="n">
        <v>17.605228608156</v>
      </c>
      <c r="O42" s="5" t="n">
        <v>9.91044242648044</v>
      </c>
      <c r="P42" s="5" t="n">
        <v>30.4359343592768</v>
      </c>
      <c r="Q42" s="5" t="n">
        <v>43.4662553181968</v>
      </c>
      <c r="R42" s="5" t="n">
        <v>42.8579936494749</v>
      </c>
      <c r="S42" s="5" t="n">
        <v>55.43881067823</v>
      </c>
      <c r="T42" s="5" t="n">
        <v>23.9753289676657</v>
      </c>
      <c r="U42" s="5" t="n">
        <v>43.902515772805</v>
      </c>
      <c r="W42" s="9" t="n">
        <v>42005</v>
      </c>
      <c r="X42" s="5" t="n">
        <v>29.0998229572149</v>
      </c>
      <c r="Y42" s="5" t="n">
        <v>70.2407698379139</v>
      </c>
      <c r="Z42" s="5" t="n">
        <v>23.2232943232474</v>
      </c>
      <c r="AA42" s="5" t="n">
        <v>13.5523091847718</v>
      </c>
      <c r="AB42" s="5" t="n">
        <v>6.93977927893267</v>
      </c>
      <c r="AC42" s="5" t="n">
        <v>15.7317922221224</v>
      </c>
      <c r="AD42" s="5" t="n">
        <v>31.3037364074282</v>
      </c>
      <c r="AE42" s="5" t="n">
        <v>19.961219091401</v>
      </c>
      <c r="AF42" s="5" t="n">
        <v>16.2487565413581</v>
      </c>
      <c r="AG42" s="5" t="n">
        <v>13.3958805041454</v>
      </c>
      <c r="AH42" s="5" t="n">
        <v>25.4281066908372</v>
      </c>
      <c r="AJ42" s="9" t="n">
        <v>42005</v>
      </c>
      <c r="AK42" s="5" t="n">
        <v>30.6150180535872</v>
      </c>
      <c r="AL42" s="5" t="n">
        <v>42.3992163715428</v>
      </c>
      <c r="AM42" s="5" t="n">
        <v>28.5029914708044</v>
      </c>
      <c r="AN42" s="5" t="n">
        <v>29.6688963196138</v>
      </c>
      <c r="AO42" s="5" t="n">
        <v>25.4261552583166</v>
      </c>
      <c r="AP42" s="5" t="n">
        <v>27.9590214676988</v>
      </c>
      <c r="AQ42" s="5" t="n">
        <v>28.7099987787944</v>
      </c>
      <c r="AR42" s="5" t="n">
        <v>28.5468762005062</v>
      </c>
      <c r="AS42" s="5" t="n">
        <v>28.9482242965672</v>
      </c>
      <c r="AT42" s="5" t="n">
        <v>29.6007580284438</v>
      </c>
      <c r="AU42" s="5" t="n">
        <v>26.3639660321587</v>
      </c>
      <c r="AW42" s="9" t="n">
        <v>42005</v>
      </c>
      <c r="AX42" s="5" t="n">
        <v>16.1018615187312</v>
      </c>
      <c r="AY42" s="5" t="n">
        <v>35.9538656407576</v>
      </c>
      <c r="AZ42" s="5" t="n">
        <v>17.0591932104937</v>
      </c>
      <c r="BA42" s="5" t="n">
        <v>12.5155142361879</v>
      </c>
      <c r="BB42" s="5" t="n">
        <v>5.76484841461421</v>
      </c>
      <c r="BC42" s="5" t="n">
        <v>12.0301918728598</v>
      </c>
      <c r="BD42" s="5" t="n">
        <v>9.96407341127726</v>
      </c>
      <c r="BE42" s="5" t="n">
        <v>12.3996858714122</v>
      </c>
      <c r="BF42" s="5" t="n">
        <v>11.2855108806962</v>
      </c>
      <c r="BG42" s="5" t="n">
        <v>12.9053611260837</v>
      </c>
      <c r="BH42" s="5" t="n">
        <v>21.7907900555949</v>
      </c>
      <c r="BJ42" s="9" t="n">
        <v>42005</v>
      </c>
      <c r="BK42" s="5" t="n">
        <v>8.47276284540899</v>
      </c>
      <c r="BL42" s="5" t="n">
        <v>51.2727183504833</v>
      </c>
      <c r="BM42" s="5" t="n">
        <v>28.0036591602751</v>
      </c>
      <c r="BN42" s="5" t="n">
        <v>7.33908581228175</v>
      </c>
      <c r="BO42" s="5" t="n">
        <v>2.43958873884464</v>
      </c>
      <c r="BP42" s="5" t="n">
        <v>13.4354919206456</v>
      </c>
      <c r="BQ42" s="5" t="n">
        <v>6.89300895127333</v>
      </c>
      <c r="BR42" s="5" t="n">
        <v>13.5368740838176</v>
      </c>
      <c r="BS42" s="5" t="n">
        <v>5.52947244375301</v>
      </c>
      <c r="BT42" s="5" t="n">
        <v>7.24577711913224</v>
      </c>
      <c r="BU42" s="5" t="n">
        <v>38.0252371669622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57.6971860747841</v>
      </c>
      <c r="E43" s="5" t="n">
        <v>29.4665243123413</v>
      </c>
      <c r="F43" s="5" t="n">
        <v>35.0380964553646</v>
      </c>
      <c r="G43" s="5" t="n">
        <v>17.234672130084</v>
      </c>
      <c r="H43" s="5" t="n">
        <v>22.6638471167256</v>
      </c>
      <c r="J43" s="9" t="n">
        <v>42036</v>
      </c>
      <c r="K43" s="5" t="n">
        <v>68.57174552326281</v>
      </c>
      <c r="L43" s="5" t="n">
        <v>59.5614903339151</v>
      </c>
      <c r="M43" s="5" t="n">
        <v>64.10259384650629</v>
      </c>
      <c r="N43" s="5" t="n">
        <v>28.0846123051421</v>
      </c>
      <c r="O43" s="5" t="n">
        <v>10.3402638027748</v>
      </c>
      <c r="P43" s="5" t="n">
        <v>20.6931202751546</v>
      </c>
      <c r="Q43" s="5" t="n">
        <v>29.3869653277191</v>
      </c>
      <c r="R43" s="5" t="n">
        <v>28.0698589759384</v>
      </c>
      <c r="S43" s="5" t="n">
        <v>43.8110965363746</v>
      </c>
      <c r="T43" s="5" t="n">
        <v>44.4132242381637</v>
      </c>
      <c r="U43" s="5" t="n">
        <v>57.6971860747841</v>
      </c>
      <c r="W43" s="9" t="n">
        <v>42036</v>
      </c>
      <c r="X43" s="5" t="n">
        <v>44.6616291096522</v>
      </c>
      <c r="Y43" s="5" t="n">
        <v>56.1961944292966</v>
      </c>
      <c r="Z43" s="5" t="n">
        <v>72.28954175413359</v>
      </c>
      <c r="AA43" s="5" t="n">
        <v>27.0178949121401</v>
      </c>
      <c r="AB43" s="5" t="n">
        <v>6.64632361536103</v>
      </c>
      <c r="AC43" s="5" t="n">
        <v>13.46423279816</v>
      </c>
      <c r="AD43" s="5" t="n">
        <v>26.5016649384492</v>
      </c>
      <c r="AE43" s="5" t="n">
        <v>17.7994413500291</v>
      </c>
      <c r="AF43" s="5" t="n">
        <v>14.0023578232647</v>
      </c>
      <c r="AG43" s="5" t="n">
        <v>19.1865608740332</v>
      </c>
      <c r="AH43" s="5" t="n">
        <v>35.0380964553646</v>
      </c>
      <c r="AJ43" s="9" t="n">
        <v>42036</v>
      </c>
      <c r="AK43" s="5" t="n">
        <v>30.6713381964231</v>
      </c>
      <c r="AL43" s="5" t="n">
        <v>32.4178884533944</v>
      </c>
      <c r="AM43" s="5" t="n">
        <v>37.4701577712119</v>
      </c>
      <c r="AN43" s="5" t="n">
        <v>32.0763627642707</v>
      </c>
      <c r="AO43" s="5" t="n">
        <v>25.2520328284687</v>
      </c>
      <c r="AP43" s="5" t="n">
        <v>27.5719372299153</v>
      </c>
      <c r="AQ43" s="5" t="n">
        <v>28.2930100301216</v>
      </c>
      <c r="AR43" s="5" t="n">
        <v>28.2146144003983</v>
      </c>
      <c r="AS43" s="5" t="n">
        <v>28.5764652391178</v>
      </c>
      <c r="AT43" s="5" t="n">
        <v>30.1427393203539</v>
      </c>
      <c r="AU43" s="5" t="n">
        <v>29.4665243123413</v>
      </c>
      <c r="AW43" s="9" t="n">
        <v>42036</v>
      </c>
      <c r="AX43" s="5" t="n">
        <v>16.2581929203917</v>
      </c>
      <c r="AY43" s="5" t="n">
        <v>26.0666393787788</v>
      </c>
      <c r="AZ43" s="5" t="n">
        <v>36.4002105322382</v>
      </c>
      <c r="BA43" s="5" t="n">
        <v>22.3008641838218</v>
      </c>
      <c r="BB43" s="5" t="n">
        <v>5.50814152147384</v>
      </c>
      <c r="BC43" s="5" t="n">
        <v>10.9123743418836</v>
      </c>
      <c r="BD43" s="5" t="n">
        <v>9.15066759434619</v>
      </c>
      <c r="BE43" s="5" t="n">
        <v>11.582506648719</v>
      </c>
      <c r="BF43" s="5" t="n">
        <v>10.7516707320744</v>
      </c>
      <c r="BG43" s="5" t="n">
        <v>13.2531064943086</v>
      </c>
      <c r="BH43" s="5" t="n">
        <v>17.234672130084</v>
      </c>
      <c r="BJ43" s="9" t="n">
        <v>42036</v>
      </c>
      <c r="BK43" s="5" t="n">
        <v>7.47818972769793</v>
      </c>
      <c r="BL43" s="5" t="n">
        <v>33.7949624701397</v>
      </c>
      <c r="BM43" s="5" t="n">
        <v>57.8182106656029</v>
      </c>
      <c r="BN43" s="5" t="n">
        <v>43.6892272429849</v>
      </c>
      <c r="BO43" s="5" t="n">
        <v>1.43685532321753</v>
      </c>
      <c r="BP43" s="5" t="n">
        <v>7.5877682386019</v>
      </c>
      <c r="BQ43" s="5" t="n">
        <v>3.9693557112954</v>
      </c>
      <c r="BR43" s="5" t="n">
        <v>7.36217116002356</v>
      </c>
      <c r="BS43" s="5" t="n">
        <v>3.92175442313594</v>
      </c>
      <c r="BT43" s="5" t="n">
        <v>8.77176122334812</v>
      </c>
      <c r="BU43" s="5" t="n">
        <v>22.6638471167256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56.4451302577572</v>
      </c>
      <c r="E44" s="5" t="n">
        <v>26.8309092666864</v>
      </c>
      <c r="F44" s="5" t="n">
        <v>35.6622469663886</v>
      </c>
      <c r="G44" s="5" t="n">
        <v>15.448593888536</v>
      </c>
      <c r="H44" s="5" t="n">
        <v>14.0896238354677</v>
      </c>
      <c r="J44" s="9" t="n">
        <v>42064</v>
      </c>
      <c r="K44" s="5" t="n">
        <v>52.3593842431596</v>
      </c>
      <c r="L44" s="5" t="n">
        <v>31.8821196176511</v>
      </c>
      <c r="M44" s="5" t="n">
        <v>57.6007524279881</v>
      </c>
      <c r="N44" s="5" t="n">
        <v>44.1013905134601</v>
      </c>
      <c r="O44" s="5" t="n">
        <v>12.4055100846032</v>
      </c>
      <c r="P44" s="5" t="n">
        <v>12.5856988152661</v>
      </c>
      <c r="Q44" s="5" t="n">
        <v>17.6940405478122</v>
      </c>
      <c r="R44" s="5" t="n">
        <v>20.4771024549704</v>
      </c>
      <c r="S44" s="5" t="n">
        <v>26.4125536217841</v>
      </c>
      <c r="T44" s="5" t="n">
        <v>88.2005742151249</v>
      </c>
      <c r="U44" s="5" t="n">
        <v>56.4451302577572</v>
      </c>
      <c r="W44" s="9" t="n">
        <v>42064</v>
      </c>
      <c r="X44" s="5" t="n">
        <v>35.6803058832301</v>
      </c>
      <c r="Y44" s="5" t="n">
        <v>38.8948856264272</v>
      </c>
      <c r="Z44" s="5" t="n">
        <v>57.7109787396356</v>
      </c>
      <c r="AA44" s="5" t="n">
        <v>39.732170463677</v>
      </c>
      <c r="AB44" s="5" t="n">
        <v>6.36933845393408</v>
      </c>
      <c r="AC44" s="5" t="n">
        <v>11.8903393340196</v>
      </c>
      <c r="AD44" s="5" t="n">
        <v>21.4957542838116</v>
      </c>
      <c r="AE44" s="5" t="n">
        <v>16.5686651017071</v>
      </c>
      <c r="AF44" s="5" t="n">
        <v>11.0231119028545</v>
      </c>
      <c r="AG44" s="5" t="n">
        <v>73.3860526833738</v>
      </c>
      <c r="AH44" s="5" t="n">
        <v>35.6622469663886</v>
      </c>
      <c r="AJ44" s="9" t="n">
        <v>42064</v>
      </c>
      <c r="AK44" s="5" t="n">
        <v>29.239395439958</v>
      </c>
      <c r="AL44" s="5" t="n">
        <v>31.9992363491713</v>
      </c>
      <c r="AM44" s="5" t="n">
        <v>30.0137890966406</v>
      </c>
      <c r="AN44" s="5" t="n">
        <v>29.9891246749734</v>
      </c>
      <c r="AO44" s="5" t="n">
        <v>24.9717142437265</v>
      </c>
      <c r="AP44" s="5" t="n">
        <v>27.2538410064111</v>
      </c>
      <c r="AQ44" s="5" t="n">
        <v>27.9728092837766</v>
      </c>
      <c r="AR44" s="5" t="n">
        <v>27.8911705429622</v>
      </c>
      <c r="AS44" s="5" t="n">
        <v>28.2778271772911</v>
      </c>
      <c r="AT44" s="5" t="n">
        <v>38.1372894693265</v>
      </c>
      <c r="AU44" s="5" t="n">
        <v>26.8309092666864</v>
      </c>
      <c r="AW44" s="9" t="n">
        <v>42064</v>
      </c>
      <c r="AX44" s="5" t="n">
        <v>15.2293070998726</v>
      </c>
      <c r="AY44" s="5" t="n">
        <v>22.2648177272378</v>
      </c>
      <c r="AZ44" s="5" t="n">
        <v>21.1239264837284</v>
      </c>
      <c r="BA44" s="5" t="n">
        <v>17.620895839595</v>
      </c>
      <c r="BB44" s="5" t="n">
        <v>5.32382078833336</v>
      </c>
      <c r="BC44" s="5" t="n">
        <v>10.2817874778664</v>
      </c>
      <c r="BD44" s="5" t="n">
        <v>8.64975120228495</v>
      </c>
      <c r="BE44" s="5" t="n">
        <v>11.3473629690295</v>
      </c>
      <c r="BF44" s="5" t="n">
        <v>10.3895977322349</v>
      </c>
      <c r="BG44" s="5" t="n">
        <v>33.0067959398727</v>
      </c>
      <c r="BH44" s="5" t="n">
        <v>15.448593888536</v>
      </c>
      <c r="BJ44" s="9" t="n">
        <v>42064</v>
      </c>
      <c r="BK44" s="5" t="n">
        <v>5.27873012122749</v>
      </c>
      <c r="BL44" s="5" t="n">
        <v>21.53928231664</v>
      </c>
      <c r="BM44" s="5" t="n">
        <v>37.048465063437</v>
      </c>
      <c r="BN44" s="5" t="n">
        <v>29.0101604656368</v>
      </c>
      <c r="BO44" s="5" t="n">
        <v>1.05860116280838</v>
      </c>
      <c r="BP44" s="5" t="n">
        <v>4.58360258133734</v>
      </c>
      <c r="BQ44" s="5" t="n">
        <v>3.02130965926649</v>
      </c>
      <c r="BR44" s="5" t="n">
        <v>9.47069840065963</v>
      </c>
      <c r="BS44" s="5" t="n">
        <v>3.00797846047924</v>
      </c>
      <c r="BT44" s="5" t="n">
        <v>45.5415752386327</v>
      </c>
      <c r="BU44" s="5" t="n">
        <v>14.0896238354677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43.9987915158357</v>
      </c>
      <c r="E45" s="5" t="n">
        <v>26.3476271358564</v>
      </c>
      <c r="F45" s="5" t="n">
        <v>31.5661005579182</v>
      </c>
      <c r="G45" s="5" t="n">
        <v>14.0608175478499</v>
      </c>
      <c r="H45" s="5" t="n">
        <v>8.88990884774789</v>
      </c>
      <c r="J45" s="9" t="n">
        <v>42095</v>
      </c>
      <c r="K45" s="5" t="n">
        <v>40.4644847173093</v>
      </c>
      <c r="L45" s="5" t="n">
        <v>38.1504989113133</v>
      </c>
      <c r="M45" s="5" t="n">
        <v>68.0072378184356</v>
      </c>
      <c r="N45" s="5" t="n">
        <v>33.1806747294704</v>
      </c>
      <c r="O45" s="5" t="n">
        <v>12.1547347663931</v>
      </c>
      <c r="P45" s="5" t="n">
        <v>9.173508014611929</v>
      </c>
      <c r="Q45" s="5" t="n">
        <v>12.6688895379412</v>
      </c>
      <c r="R45" s="5" t="n">
        <v>16.3627714899616</v>
      </c>
      <c r="S45" s="5" t="n">
        <v>23.7186072369235</v>
      </c>
      <c r="T45" s="5" t="n">
        <v>113.11796064764</v>
      </c>
      <c r="U45" s="5" t="n">
        <v>43.9987915158357</v>
      </c>
      <c r="W45" s="9" t="n">
        <v>42095</v>
      </c>
      <c r="X45" s="5" t="n">
        <v>27.9276840389041</v>
      </c>
      <c r="Y45" s="5" t="n">
        <v>61.7445013084408</v>
      </c>
      <c r="Z45" s="5" t="n">
        <v>72.9177608042756</v>
      </c>
      <c r="AA45" s="5" t="n">
        <v>30.0099296742372</v>
      </c>
      <c r="AB45" s="5" t="n">
        <v>6.13740006308286</v>
      </c>
      <c r="AC45" s="5" t="n">
        <v>11.0227056678751</v>
      </c>
      <c r="AD45" s="5" t="n">
        <v>19.1607377005539</v>
      </c>
      <c r="AE45" s="5" t="n">
        <v>15.7010654153851</v>
      </c>
      <c r="AF45" s="5" t="n">
        <v>10.6432751150484</v>
      </c>
      <c r="AG45" s="5" t="n">
        <v>73.0967734640781</v>
      </c>
      <c r="AH45" s="5" t="n">
        <v>31.5661005579182</v>
      </c>
      <c r="AJ45" s="9" t="n">
        <v>42095</v>
      </c>
      <c r="AK45" s="5" t="n">
        <v>28.9095625929298</v>
      </c>
      <c r="AL45" s="5" t="n">
        <v>34.5948918303673</v>
      </c>
      <c r="AM45" s="5" t="n">
        <v>29.7342846287912</v>
      </c>
      <c r="AN45" s="5" t="n">
        <v>29.4650964963526</v>
      </c>
      <c r="AO45" s="5" t="n">
        <v>25.3792425532253</v>
      </c>
      <c r="AP45" s="5" t="n">
        <v>26.9367551187577</v>
      </c>
      <c r="AQ45" s="5" t="n">
        <v>27.7069231860827</v>
      </c>
      <c r="AR45" s="5" t="n">
        <v>27.6989621851735</v>
      </c>
      <c r="AS45" s="5" t="n">
        <v>28.0006834142978</v>
      </c>
      <c r="AT45" s="5" t="n">
        <v>32.4584606097665</v>
      </c>
      <c r="AU45" s="5" t="n">
        <v>26.3476271358564</v>
      </c>
      <c r="AW45" s="9" t="n">
        <v>42095</v>
      </c>
      <c r="AX45" s="5" t="n">
        <v>14.3854622290896</v>
      </c>
      <c r="AY45" s="5" t="n">
        <v>27.6663809365611</v>
      </c>
      <c r="AZ45" s="5" t="n">
        <v>20.830700253029</v>
      </c>
      <c r="BA45" s="5" t="n">
        <v>14.9297588051179</v>
      </c>
      <c r="BB45" s="5" t="n">
        <v>7.30987341337481</v>
      </c>
      <c r="BC45" s="5" t="n">
        <v>9.855984396150291</v>
      </c>
      <c r="BD45" s="5" t="n">
        <v>9.348841747422579</v>
      </c>
      <c r="BE45" s="5" t="n">
        <v>13.2354772427908</v>
      </c>
      <c r="BF45" s="5" t="n">
        <v>10.0933723407975</v>
      </c>
      <c r="BG45" s="5" t="n">
        <v>21.3167907720898</v>
      </c>
      <c r="BH45" s="5" t="n">
        <v>14.0608175478499</v>
      </c>
      <c r="BJ45" s="9" t="n">
        <v>42095</v>
      </c>
      <c r="BK45" s="5" t="n">
        <v>3.68748317532601</v>
      </c>
      <c r="BL45" s="5" t="n">
        <v>46.4741355212777</v>
      </c>
      <c r="BM45" s="5" t="n">
        <v>34.9065361895803</v>
      </c>
      <c r="BN45" s="5" t="n">
        <v>17.2957173513602</v>
      </c>
      <c r="BO45" s="5" t="n">
        <v>7.27665723453536</v>
      </c>
      <c r="BP45" s="5" t="n">
        <v>3.03477527385595</v>
      </c>
      <c r="BQ45" s="5" t="n">
        <v>9.432087595774121</v>
      </c>
      <c r="BR45" s="5" t="n">
        <v>44.9214096606633</v>
      </c>
      <c r="BS45" s="5" t="n">
        <v>2.68325239053643</v>
      </c>
      <c r="BT45" s="5" t="n">
        <v>32.213847042718</v>
      </c>
      <c r="BU45" s="5" t="n">
        <v>8.88990884774789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28.6409940336817</v>
      </c>
      <c r="E46" s="5" t="n">
        <v>26.0476894614493</v>
      </c>
      <c r="F46" s="5" t="n">
        <v>23.1580929604447</v>
      </c>
      <c r="G46" s="5" t="n">
        <v>13.1062210519538</v>
      </c>
      <c r="H46" s="5" t="n">
        <v>5.74072938262072</v>
      </c>
      <c r="J46" s="9" t="n">
        <v>42125</v>
      </c>
      <c r="K46" s="5" t="n">
        <v>28.3983716822487</v>
      </c>
      <c r="L46" s="5" t="n">
        <v>32.5352068057544</v>
      </c>
      <c r="M46" s="5" t="n">
        <v>73.9933428605497</v>
      </c>
      <c r="N46" s="5" t="n">
        <v>17.610063194165</v>
      </c>
      <c r="O46" s="5" t="n">
        <v>9.351067785574349</v>
      </c>
      <c r="P46" s="5" t="n">
        <v>7.49632019672997</v>
      </c>
      <c r="Q46" s="5" t="n">
        <v>10.1950861350282</v>
      </c>
      <c r="R46" s="5" t="n">
        <v>12.7970371211676</v>
      </c>
      <c r="S46" s="5" t="n">
        <v>22.3238806995168</v>
      </c>
      <c r="T46" s="5" t="n">
        <v>78.5736421124445</v>
      </c>
      <c r="U46" s="5" t="n">
        <v>28.6409940336817</v>
      </c>
      <c r="W46" s="9" t="n">
        <v>42125</v>
      </c>
      <c r="X46" s="5" t="n">
        <v>23.3066465595986</v>
      </c>
      <c r="Y46" s="5" t="n">
        <v>47.1880642523372</v>
      </c>
      <c r="Z46" s="5" t="n">
        <v>74.3797027192292</v>
      </c>
      <c r="AA46" s="5" t="n">
        <v>19.6280622494199</v>
      </c>
      <c r="AB46" s="5" t="n">
        <v>5.8899388811747</v>
      </c>
      <c r="AC46" s="5" t="n">
        <v>10.4281911769749</v>
      </c>
      <c r="AD46" s="5" t="n">
        <v>17.833977382261</v>
      </c>
      <c r="AE46" s="5" t="n">
        <v>14.986112767792</v>
      </c>
      <c r="AF46" s="5" t="n">
        <v>11.0879425077377</v>
      </c>
      <c r="AG46" s="5" t="n">
        <v>50.4007603994715</v>
      </c>
      <c r="AH46" s="5" t="n">
        <v>23.1580929604447</v>
      </c>
      <c r="AJ46" s="9" t="n">
        <v>42125</v>
      </c>
      <c r="AK46" s="5" t="n">
        <v>28.5786847237265</v>
      </c>
      <c r="AL46" s="5" t="n">
        <v>31.9294238822531</v>
      </c>
      <c r="AM46" s="5" t="n">
        <v>29.1650814191308</v>
      </c>
      <c r="AN46" s="5" t="n">
        <v>29.1147133610458</v>
      </c>
      <c r="AO46" s="5" t="n">
        <v>24.7138427806559</v>
      </c>
      <c r="AP46" s="5" t="n">
        <v>26.6182509936482</v>
      </c>
      <c r="AQ46" s="5" t="n">
        <v>27.3916929148896</v>
      </c>
      <c r="AR46" s="5" t="n">
        <v>27.363528141879</v>
      </c>
      <c r="AS46" s="5" t="n">
        <v>30.211202089891</v>
      </c>
      <c r="AT46" s="5" t="n">
        <v>29.8843187025956</v>
      </c>
      <c r="AU46" s="5" t="n">
        <v>26.0476894614493</v>
      </c>
      <c r="AW46" s="9" t="n">
        <v>42125</v>
      </c>
      <c r="AX46" s="5" t="n">
        <v>13.9519992738413</v>
      </c>
      <c r="AY46" s="5" t="n">
        <v>22.3105822612523</v>
      </c>
      <c r="AZ46" s="5" t="n">
        <v>19.7354564770311</v>
      </c>
      <c r="BA46" s="5" t="n">
        <v>13.3556679434157</v>
      </c>
      <c r="BB46" s="5" t="n">
        <v>7.22469331351979</v>
      </c>
      <c r="BC46" s="5" t="n">
        <v>9.513928167366251</v>
      </c>
      <c r="BD46" s="5" t="n">
        <v>8.891369150115541</v>
      </c>
      <c r="BE46" s="5" t="n">
        <v>12.2038332414806</v>
      </c>
      <c r="BF46" s="5" t="n">
        <v>10.4869172674661</v>
      </c>
      <c r="BG46" s="5" t="n">
        <v>18.7078462719901</v>
      </c>
      <c r="BH46" s="5" t="n">
        <v>13.1062210519538</v>
      </c>
      <c r="BJ46" s="9" t="n">
        <v>42125</v>
      </c>
      <c r="BK46" s="5" t="n">
        <v>3.67479007958938</v>
      </c>
      <c r="BL46" s="5" t="n">
        <v>24.1669071504749</v>
      </c>
      <c r="BM46" s="5" t="n">
        <v>27.3170626289008</v>
      </c>
      <c r="BN46" s="5" t="n">
        <v>9.066538163156279</v>
      </c>
      <c r="BO46" s="5" t="n">
        <v>8.75247241765164</v>
      </c>
      <c r="BP46" s="5" t="n">
        <v>2.18978081288407</v>
      </c>
      <c r="BQ46" s="5" t="n">
        <v>7.51560701471493</v>
      </c>
      <c r="BR46" s="5" t="n">
        <v>22.9445888655095</v>
      </c>
      <c r="BS46" s="5" t="n">
        <v>5.11314874305711</v>
      </c>
      <c r="BT46" s="5" t="n">
        <v>25.7717897995167</v>
      </c>
      <c r="BU46" s="5" t="n">
        <v>5.74072938262072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46.2085280324858</v>
      </c>
      <c r="E47" s="5" t="n">
        <v>38.0396505682375</v>
      </c>
      <c r="F47" s="5" t="n">
        <v>55.6087277269993</v>
      </c>
      <c r="G47" s="5" t="n">
        <v>144.560963473154</v>
      </c>
      <c r="H47" s="5" t="n">
        <v>140.804969705974</v>
      </c>
      <c r="J47" s="9" t="n">
        <v>42156</v>
      </c>
      <c r="K47" s="5" t="n">
        <v>23.9338515170095</v>
      </c>
      <c r="L47" s="5" t="n">
        <v>20.8375182425455</v>
      </c>
      <c r="M47" s="5" t="n">
        <v>49.290400977735</v>
      </c>
      <c r="N47" s="5" t="n">
        <v>11.8048388509924</v>
      </c>
      <c r="O47" s="5" t="n">
        <v>7.98656684217386</v>
      </c>
      <c r="P47" s="5" t="n">
        <v>8.95895403029747</v>
      </c>
      <c r="Q47" s="5" t="n">
        <v>8.95501405203915</v>
      </c>
      <c r="R47" s="5" t="n">
        <v>32.710680182007</v>
      </c>
      <c r="S47" s="5" t="n">
        <v>17.9302241429083</v>
      </c>
      <c r="T47" s="5" t="n">
        <v>49.7142179548869</v>
      </c>
      <c r="U47" s="5" t="n">
        <v>46.2085280324858</v>
      </c>
      <c r="W47" s="9" t="n">
        <v>42156</v>
      </c>
      <c r="X47" s="5" t="n">
        <v>22.9719678364082</v>
      </c>
      <c r="Y47" s="5" t="n">
        <v>32.4985393699648</v>
      </c>
      <c r="Z47" s="5" t="n">
        <v>49.889225222591</v>
      </c>
      <c r="AA47" s="5" t="n">
        <v>15.4350884118931</v>
      </c>
      <c r="AB47" s="5" t="n">
        <v>5.62771416597782</v>
      </c>
      <c r="AC47" s="5" t="n">
        <v>10.7229378176207</v>
      </c>
      <c r="AD47" s="5" t="n">
        <v>16.8994142053243</v>
      </c>
      <c r="AE47" s="5" t="n">
        <v>26.6315825541872</v>
      </c>
      <c r="AF47" s="5" t="n">
        <v>11.4769456278853</v>
      </c>
      <c r="AG47" s="5" t="n">
        <v>40.2639378769459</v>
      </c>
      <c r="AH47" s="5" t="n">
        <v>55.6087277269993</v>
      </c>
      <c r="AJ47" s="9" t="n">
        <v>42156</v>
      </c>
      <c r="AK47" s="5" t="n">
        <v>28.4048903406248</v>
      </c>
      <c r="AL47" s="5" t="n">
        <v>31.6016366235938</v>
      </c>
      <c r="AM47" s="5" t="n">
        <v>28.7897530686136</v>
      </c>
      <c r="AN47" s="5" t="n">
        <v>28.7972577688572</v>
      </c>
      <c r="AO47" s="5" t="n">
        <v>24.4298458651325</v>
      </c>
      <c r="AP47" s="5" t="n">
        <v>26.5240031898383</v>
      </c>
      <c r="AQ47" s="5" t="n">
        <v>27.0710552096023</v>
      </c>
      <c r="AR47" s="5" t="n">
        <v>27.4785036343995</v>
      </c>
      <c r="AS47" s="5" t="n">
        <v>28.0218850319559</v>
      </c>
      <c r="AT47" s="5" t="n">
        <v>29.5237830762238</v>
      </c>
      <c r="AU47" s="5" t="n">
        <v>38.0396505682375</v>
      </c>
      <c r="AW47" s="9" t="n">
        <v>42156</v>
      </c>
      <c r="AX47" s="5" t="n">
        <v>13.5942258892665</v>
      </c>
      <c r="AY47" s="5" t="n">
        <v>20.2972783219974</v>
      </c>
      <c r="AZ47" s="5" t="n">
        <v>18.0077114426102</v>
      </c>
      <c r="BA47" s="5" t="n">
        <v>12.7654092701889</v>
      </c>
      <c r="BB47" s="5" t="n">
        <v>6.46668390864442</v>
      </c>
      <c r="BC47" s="5" t="n">
        <v>10.08495291705</v>
      </c>
      <c r="BD47" s="5" t="n">
        <v>8.285592917908341</v>
      </c>
      <c r="BE47" s="5" t="n">
        <v>11.5460145079748</v>
      </c>
      <c r="BF47" s="5" t="n">
        <v>10.1450752439868</v>
      </c>
      <c r="BG47" s="5" t="n">
        <v>18.6317473031254</v>
      </c>
      <c r="BH47" s="5" t="n">
        <v>144.560963473154</v>
      </c>
      <c r="BJ47" s="9" t="n">
        <v>42156</v>
      </c>
      <c r="BK47" s="5" t="n">
        <v>3.37889642679493</v>
      </c>
      <c r="BL47" s="5" t="n">
        <v>12.8437387290646</v>
      </c>
      <c r="BM47" s="5" t="n">
        <v>18.3940371770933</v>
      </c>
      <c r="BN47" s="5" t="n">
        <v>5.36876210704179</v>
      </c>
      <c r="BO47" s="5" t="n">
        <v>5.84058920958149</v>
      </c>
      <c r="BP47" s="5" t="n">
        <v>2.77586569755904</v>
      </c>
      <c r="BQ47" s="5" t="n">
        <v>4.08121443490521</v>
      </c>
      <c r="BR47" s="5" t="n">
        <v>12.7965618078309</v>
      </c>
      <c r="BS47" s="5" t="n">
        <v>4.65948447971351</v>
      </c>
      <c r="BT47" s="5" t="n">
        <v>19.2442191870111</v>
      </c>
      <c r="BU47" s="5" t="n">
        <v>140.804969705974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39.3987949276182</v>
      </c>
      <c r="E48" s="5" t="n">
        <v>26.8298589280869</v>
      </c>
      <c r="F48" s="5" t="n">
        <v>39.2680314226188</v>
      </c>
      <c r="G48" s="5" t="n">
        <v>25.771105559072</v>
      </c>
      <c r="H48" s="5" t="n">
        <v>38.8385485131472</v>
      </c>
      <c r="J48" s="9" t="n">
        <v>42186</v>
      </c>
      <c r="K48" s="5" t="n">
        <v>19.6337986416198</v>
      </c>
      <c r="L48" s="5" t="n">
        <v>15.2120983320824</v>
      </c>
      <c r="M48" s="5" t="n">
        <v>52.9184797889978</v>
      </c>
      <c r="N48" s="5" t="n">
        <v>9.23054913168059</v>
      </c>
      <c r="O48" s="5" t="n">
        <v>7.03536722923708</v>
      </c>
      <c r="P48" s="5" t="n">
        <v>8.9033548470857</v>
      </c>
      <c r="Q48" s="5" t="n">
        <v>8.08138867346204</v>
      </c>
      <c r="R48" s="5" t="n">
        <v>42.1999819232116</v>
      </c>
      <c r="S48" s="5" t="n">
        <v>18.6746092814682</v>
      </c>
      <c r="T48" s="5" t="n">
        <v>31.3401659664285</v>
      </c>
      <c r="U48" s="5" t="n">
        <v>39.3987949276182</v>
      </c>
      <c r="W48" s="9" t="n">
        <v>42186</v>
      </c>
      <c r="X48" s="5" t="n">
        <v>21.1683257661243</v>
      </c>
      <c r="Y48" s="5" t="n">
        <v>26.3420081988891</v>
      </c>
      <c r="Z48" s="5" t="n">
        <v>42.7726014256662</v>
      </c>
      <c r="AA48" s="5" t="n">
        <v>13.5460060541906</v>
      </c>
      <c r="AB48" s="5" t="n">
        <v>5.38830378225541</v>
      </c>
      <c r="AC48" s="5" t="n">
        <v>10.3954706089047</v>
      </c>
      <c r="AD48" s="5" t="n">
        <v>16.1282950783165</v>
      </c>
      <c r="AE48" s="5" t="n">
        <v>34.992583612583</v>
      </c>
      <c r="AF48" s="5" t="n">
        <v>17.6930292891548</v>
      </c>
      <c r="AG48" s="5" t="n">
        <v>30.0873969707445</v>
      </c>
      <c r="AH48" s="5" t="n">
        <v>39.2680314226188</v>
      </c>
      <c r="AJ48" s="9" t="n">
        <v>42186</v>
      </c>
      <c r="AK48" s="5" t="n">
        <v>28.0889839996917</v>
      </c>
      <c r="AL48" s="5" t="n">
        <v>31.2341574871335</v>
      </c>
      <c r="AM48" s="5" t="n">
        <v>28.8507958498829</v>
      </c>
      <c r="AN48" s="5" t="n">
        <v>28.465968165732</v>
      </c>
      <c r="AO48" s="5" t="n">
        <v>24.1440428595949</v>
      </c>
      <c r="AP48" s="5" t="n">
        <v>26.1526983502878</v>
      </c>
      <c r="AQ48" s="5" t="n">
        <v>26.7506830802594</v>
      </c>
      <c r="AR48" s="5" t="n">
        <v>28.0482612635057</v>
      </c>
      <c r="AS48" s="5" t="n">
        <v>27.9963177956769</v>
      </c>
      <c r="AT48" s="5" t="n">
        <v>29.1339440545187</v>
      </c>
      <c r="AU48" s="5" t="n">
        <v>26.8298589280869</v>
      </c>
      <c r="AW48" s="9" t="n">
        <v>42186</v>
      </c>
      <c r="AX48" s="5" t="n">
        <v>14.1620887925267</v>
      </c>
      <c r="AY48" s="5" t="n">
        <v>19.1853921210685</v>
      </c>
      <c r="AZ48" s="5" t="n">
        <v>17.6560745618416</v>
      </c>
      <c r="BA48" s="5" t="n">
        <v>12.269531084817</v>
      </c>
      <c r="BB48" s="5" t="n">
        <v>5.8703368594929</v>
      </c>
      <c r="BC48" s="5" t="n">
        <v>9.73076137429225</v>
      </c>
      <c r="BD48" s="5" t="n">
        <v>7.90845791059488</v>
      </c>
      <c r="BE48" s="5" t="n">
        <v>12.4298770971622</v>
      </c>
      <c r="BF48" s="5" t="n">
        <v>10.4351667264433</v>
      </c>
      <c r="BG48" s="5" t="n">
        <v>16.0805975093064</v>
      </c>
      <c r="BH48" s="5" t="n">
        <v>25.771105559072</v>
      </c>
      <c r="BJ48" s="9" t="n">
        <v>42186</v>
      </c>
      <c r="BK48" s="5" t="n">
        <v>5.56658046589146</v>
      </c>
      <c r="BL48" s="5" t="n">
        <v>7.29984105995693</v>
      </c>
      <c r="BM48" s="5" t="n">
        <v>13.1665584427457</v>
      </c>
      <c r="BN48" s="5" t="n">
        <v>3.46766300416782</v>
      </c>
      <c r="BO48" s="5" t="n">
        <v>3.15990793145566</v>
      </c>
      <c r="BP48" s="5" t="n">
        <v>2.70229826383365</v>
      </c>
      <c r="BQ48" s="5" t="n">
        <v>2.4350261802354</v>
      </c>
      <c r="BR48" s="5" t="n">
        <v>8.127568460293221</v>
      </c>
      <c r="BS48" s="5" t="n">
        <v>3.51226210248305</v>
      </c>
      <c r="BT48" s="5" t="n">
        <v>11.6171664481308</v>
      </c>
      <c r="BU48" s="5" t="n">
        <v>38.8385485131472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19.8808176352828</v>
      </c>
      <c r="E49" s="5" t="n">
        <v>26.5122473859553</v>
      </c>
      <c r="F49" s="5" t="n">
        <v>23.3043615302453</v>
      </c>
      <c r="G49" s="5" t="n">
        <v>20.1757112840071</v>
      </c>
      <c r="H49" s="5" t="n">
        <v>19.7614389883026</v>
      </c>
      <c r="J49" s="9" t="n">
        <v>42217</v>
      </c>
      <c r="K49" s="5" t="n">
        <v>13.4838814975206</v>
      </c>
      <c r="L49" s="5" t="n">
        <v>15.6441042909334</v>
      </c>
      <c r="M49" s="5" t="n">
        <v>45.5854818557352</v>
      </c>
      <c r="N49" s="5" t="n">
        <v>12.7138016732122</v>
      </c>
      <c r="O49" s="5" t="n">
        <v>6.58732490430837</v>
      </c>
      <c r="P49" s="5" t="n">
        <v>7.48399881839084</v>
      </c>
      <c r="Q49" s="5" t="n">
        <v>7.80442612263599</v>
      </c>
      <c r="R49" s="5" t="n">
        <v>33.8592119691041</v>
      </c>
      <c r="S49" s="5" t="n">
        <v>19.4923200646484</v>
      </c>
      <c r="T49" s="5" t="n">
        <v>18.8444551983306</v>
      </c>
      <c r="U49" s="5" t="n">
        <v>19.8808176352828</v>
      </c>
      <c r="W49" s="9" t="n">
        <v>42217</v>
      </c>
      <c r="X49" s="5" t="n">
        <v>17.775168989706</v>
      </c>
      <c r="Y49" s="5" t="n">
        <v>23.9036121268922</v>
      </c>
      <c r="Z49" s="5" t="n">
        <v>35.1526817189366</v>
      </c>
      <c r="AA49" s="5" t="n">
        <v>13.6614510745655</v>
      </c>
      <c r="AB49" s="5" t="n">
        <v>5.16321432942102</v>
      </c>
      <c r="AC49" s="5" t="n">
        <v>9.5098779872281</v>
      </c>
      <c r="AD49" s="5" t="n">
        <v>15.4352167564907</v>
      </c>
      <c r="AE49" s="5" t="n">
        <v>30.1271603308338</v>
      </c>
      <c r="AF49" s="5" t="n">
        <v>20.4840201878661</v>
      </c>
      <c r="AG49" s="5" t="n">
        <v>21.5375962940631</v>
      </c>
      <c r="AH49" s="5" t="n">
        <v>23.3043615302453</v>
      </c>
      <c r="AJ49" s="9" t="n">
        <v>42217</v>
      </c>
      <c r="AK49" s="5" t="n">
        <v>27.7716102793225</v>
      </c>
      <c r="AL49" s="5" t="n">
        <v>30.8704697723104</v>
      </c>
      <c r="AM49" s="5" t="n">
        <v>28.3538979880887</v>
      </c>
      <c r="AN49" s="5" t="n">
        <v>28.5183370320416</v>
      </c>
      <c r="AO49" s="5" t="n">
        <v>23.8632281837684</v>
      </c>
      <c r="AP49" s="5" t="n">
        <v>25.8609376542247</v>
      </c>
      <c r="AQ49" s="5" t="n">
        <v>26.4364488151075</v>
      </c>
      <c r="AR49" s="5" t="n">
        <v>27.1533844610645</v>
      </c>
      <c r="AS49" s="5" t="n">
        <v>27.7920572472609</v>
      </c>
      <c r="AT49" s="5" t="n">
        <v>28.9822048120448</v>
      </c>
      <c r="AU49" s="5" t="n">
        <v>26.5122473859553</v>
      </c>
      <c r="AW49" s="9" t="n">
        <v>42217</v>
      </c>
      <c r="AX49" s="5" t="n">
        <v>13.5993415944029</v>
      </c>
      <c r="AY49" s="5" t="n">
        <v>18.4934318275216</v>
      </c>
      <c r="AZ49" s="5" t="n">
        <v>16.6088475848578</v>
      </c>
      <c r="BA49" s="5" t="n">
        <v>12.6933765650369</v>
      </c>
      <c r="BB49" s="5" t="n">
        <v>5.5838318158745</v>
      </c>
      <c r="BC49" s="5" t="n">
        <v>9.273453667942141</v>
      </c>
      <c r="BD49" s="5" t="n">
        <v>7.65603816940508</v>
      </c>
      <c r="BE49" s="5" t="n">
        <v>11.7086628225065</v>
      </c>
      <c r="BF49" s="5" t="n">
        <v>12.9161624997273</v>
      </c>
      <c r="BG49" s="5" t="n">
        <v>15.6650431562342</v>
      </c>
      <c r="BH49" s="5" t="n">
        <v>20.1757112840071</v>
      </c>
      <c r="BJ49" s="9" t="n">
        <v>42217</v>
      </c>
      <c r="BK49" s="5" t="n">
        <v>5.13746940429738</v>
      </c>
      <c r="BL49" s="5" t="n">
        <v>4.75912855458627</v>
      </c>
      <c r="BM49" s="5" t="n">
        <v>8.70832789216584</v>
      </c>
      <c r="BN49" s="5" t="n">
        <v>4.01996178699139</v>
      </c>
      <c r="BO49" s="5" t="n">
        <v>1.91222687450513</v>
      </c>
      <c r="BP49" s="5" t="n">
        <v>2.25272518628856</v>
      </c>
      <c r="BQ49" s="5" t="n">
        <v>1.71771297960734</v>
      </c>
      <c r="BR49" s="5" t="n">
        <v>5.74162947619362</v>
      </c>
      <c r="BS49" s="5" t="n">
        <v>11.0201040510577</v>
      </c>
      <c r="BT49" s="5" t="n">
        <v>10.1944517057553</v>
      </c>
      <c r="BU49" s="5" t="n">
        <v>19.7614389883026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11.9615533715248</v>
      </c>
      <c r="E50" s="5" t="n">
        <v>26.1976756452252</v>
      </c>
      <c r="F50" s="5" t="n">
        <v>17.0349545869793</v>
      </c>
      <c r="G50" s="5" t="n">
        <v>17.7601584369505</v>
      </c>
      <c r="H50" s="5" t="n">
        <v>10.4995731702233</v>
      </c>
      <c r="J50" s="9" t="n">
        <v>42248</v>
      </c>
      <c r="K50" s="5" t="n">
        <v>10.8717384317725</v>
      </c>
      <c r="L50" s="5" t="n">
        <v>14.329455661624</v>
      </c>
      <c r="M50" s="5" t="n">
        <v>63.886352763387</v>
      </c>
      <c r="N50" s="5" t="n">
        <v>15.6211114843809</v>
      </c>
      <c r="O50" s="5" t="n">
        <v>11.0156352614768</v>
      </c>
      <c r="P50" s="5" t="n">
        <v>12.1865951325288</v>
      </c>
      <c r="Q50" s="5" t="n">
        <v>7.45027640044882</v>
      </c>
      <c r="R50" s="5" t="n">
        <v>30.4323632114636</v>
      </c>
      <c r="S50" s="5" t="n">
        <v>17.3027507777657</v>
      </c>
      <c r="T50" s="5" t="n">
        <v>13.5551413093523</v>
      </c>
      <c r="U50" s="5" t="n">
        <v>11.9615533715248</v>
      </c>
      <c r="W50" s="9" t="n">
        <v>42248</v>
      </c>
      <c r="X50" s="5" t="n">
        <v>16.1090660733626</v>
      </c>
      <c r="Y50" s="5" t="n">
        <v>22.2711725173775</v>
      </c>
      <c r="Z50" s="5" t="n">
        <v>38.8935417046036</v>
      </c>
      <c r="AA50" s="5" t="n">
        <v>13.1101531245488</v>
      </c>
      <c r="AB50" s="5" t="n">
        <v>5.8431395944215</v>
      </c>
      <c r="AC50" s="5" t="n">
        <v>12.4473206175297</v>
      </c>
      <c r="AD50" s="5" t="n">
        <v>14.7878518635807</v>
      </c>
      <c r="AE50" s="5" t="n">
        <v>33.9434468976588</v>
      </c>
      <c r="AF50" s="5" t="n">
        <v>16.4878854022924</v>
      </c>
      <c r="AG50" s="5" t="n">
        <v>17.9442701557457</v>
      </c>
      <c r="AH50" s="5" t="n">
        <v>17.0349545869793</v>
      </c>
      <c r="AJ50" s="9" t="n">
        <v>42248</v>
      </c>
      <c r="AK50" s="5" t="n">
        <v>27.4465456529209</v>
      </c>
      <c r="AL50" s="5" t="n">
        <v>30.5151848178149</v>
      </c>
      <c r="AM50" s="5" t="n">
        <v>34.1406811551333</v>
      </c>
      <c r="AN50" s="5" t="n">
        <v>28.1279793777393</v>
      </c>
      <c r="AO50" s="5" t="n">
        <v>23.7824495146885</v>
      </c>
      <c r="AP50" s="5" t="n">
        <v>25.8742732700595</v>
      </c>
      <c r="AQ50" s="5" t="n">
        <v>26.1256866130418</v>
      </c>
      <c r="AR50" s="5" t="n">
        <v>27.2616874749749</v>
      </c>
      <c r="AS50" s="5" t="n">
        <v>27.6249639943991</v>
      </c>
      <c r="AT50" s="5" t="n">
        <v>28.600912234652</v>
      </c>
      <c r="AU50" s="5" t="n">
        <v>26.1976756452252</v>
      </c>
      <c r="AW50" s="9" t="n">
        <v>42248</v>
      </c>
      <c r="AX50" s="5" t="n">
        <v>12.8749208245185</v>
      </c>
      <c r="AY50" s="5" t="n">
        <v>17.9807854149762</v>
      </c>
      <c r="AZ50" s="5" t="n">
        <v>21.4933411056807</v>
      </c>
      <c r="BA50" s="5" t="n">
        <v>12.3461983699857</v>
      </c>
      <c r="BB50" s="5" t="n">
        <v>6.26942204584284</v>
      </c>
      <c r="BC50" s="5" t="n">
        <v>11.006976991605</v>
      </c>
      <c r="BD50" s="5" t="n">
        <v>7.42832220446873</v>
      </c>
      <c r="BE50" s="5" t="n">
        <v>11.5274197226945</v>
      </c>
      <c r="BF50" s="5" t="n">
        <v>11.888163161246</v>
      </c>
      <c r="BG50" s="5" t="n">
        <v>17.2124950508015</v>
      </c>
      <c r="BH50" s="5" t="n">
        <v>17.7601584369505</v>
      </c>
      <c r="BJ50" s="9" t="n">
        <v>42248</v>
      </c>
      <c r="BK50" s="5" t="n">
        <v>3.75646820275778</v>
      </c>
      <c r="BL50" s="5" t="n">
        <v>3.91866992968336</v>
      </c>
      <c r="BM50" s="5" t="n">
        <v>24.681569046401</v>
      </c>
      <c r="BN50" s="5" t="n">
        <v>4.21496030155362</v>
      </c>
      <c r="BO50" s="5" t="n">
        <v>3.99561795535069</v>
      </c>
      <c r="BP50" s="5" t="n">
        <v>5.52162004824497</v>
      </c>
      <c r="BQ50" s="5" t="n">
        <v>1.43327987569879</v>
      </c>
      <c r="BR50" s="5" t="n">
        <v>5.32680610510596</v>
      </c>
      <c r="BS50" s="5" t="n">
        <v>10.3391436921453</v>
      </c>
      <c r="BT50" s="5" t="n">
        <v>12.2917730449755</v>
      </c>
      <c r="BU50" s="5" t="n">
        <v>10.4995731702233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9.090227705607131</v>
      </c>
      <c r="E51" s="5" t="n">
        <v>25.9143120383835</v>
      </c>
      <c r="F51" s="5" t="n">
        <v>14.3677346039469</v>
      </c>
      <c r="G51" s="5" t="n">
        <v>17.8751698536463</v>
      </c>
      <c r="H51" s="5" t="n">
        <v>11.6573631922444</v>
      </c>
      <c r="J51" s="9" t="n">
        <v>42278</v>
      </c>
      <c r="K51" s="5" t="n">
        <v>9.673076723106879</v>
      </c>
      <c r="L51" s="5" t="n">
        <v>10.4360582402344</v>
      </c>
      <c r="M51" s="5" t="n">
        <v>69.74129786988379</v>
      </c>
      <c r="N51" s="5" t="n">
        <v>12.2477653542522</v>
      </c>
      <c r="O51" s="5" t="n">
        <v>11.3390152372255</v>
      </c>
      <c r="P51" s="5" t="n">
        <v>12.0723049669397</v>
      </c>
      <c r="Q51" s="5" t="n">
        <v>7.01731629541048</v>
      </c>
      <c r="R51" s="5" t="n">
        <v>23.1031365510172</v>
      </c>
      <c r="S51" s="5" t="n">
        <v>25.8995807186626</v>
      </c>
      <c r="T51" s="5" t="n">
        <v>14.0331478375835</v>
      </c>
      <c r="U51" s="5" t="n">
        <v>9.090227705607131</v>
      </c>
      <c r="W51" s="9" t="n">
        <v>42278</v>
      </c>
      <c r="X51" s="5" t="n">
        <v>15.098985806237</v>
      </c>
      <c r="Y51" s="5" t="n">
        <v>20.6348486304624</v>
      </c>
      <c r="Z51" s="5" t="n">
        <v>42.5300390133395</v>
      </c>
      <c r="AA51" s="5" t="n">
        <v>11.8534217738769</v>
      </c>
      <c r="AB51" s="5" t="n">
        <v>5.75292116961777</v>
      </c>
      <c r="AC51" s="5" t="n">
        <v>12.2148233278854</v>
      </c>
      <c r="AD51" s="5" t="n">
        <v>14.1735429575751</v>
      </c>
      <c r="AE51" s="5" t="n">
        <v>27.9505653560518</v>
      </c>
      <c r="AF51" s="5" t="n">
        <v>14.0310110424981</v>
      </c>
      <c r="AG51" s="5" t="n">
        <v>16.2027571350489</v>
      </c>
      <c r="AH51" s="5" t="n">
        <v>14.3677346039469</v>
      </c>
      <c r="AJ51" s="9" t="n">
        <v>42278</v>
      </c>
      <c r="AK51" s="5" t="n">
        <v>27.123142575006</v>
      </c>
      <c r="AL51" s="5" t="n">
        <v>30.1579061526711</v>
      </c>
      <c r="AM51" s="5" t="n">
        <v>31.4640943834877</v>
      </c>
      <c r="AN51" s="5" t="n">
        <v>27.787409575065</v>
      </c>
      <c r="AO51" s="5" t="n">
        <v>23.5075603313572</v>
      </c>
      <c r="AP51" s="5" t="n">
        <v>25.457465511735</v>
      </c>
      <c r="AQ51" s="5" t="n">
        <v>25.8247105305043</v>
      </c>
      <c r="AR51" s="5" t="n">
        <v>26.7488977417287</v>
      </c>
      <c r="AS51" s="5" t="n">
        <v>28.86183712913</v>
      </c>
      <c r="AT51" s="5" t="n">
        <v>28.4162577787578</v>
      </c>
      <c r="AU51" s="5" t="n">
        <v>25.9143120383835</v>
      </c>
      <c r="AW51" s="9" t="n">
        <v>42278</v>
      </c>
      <c r="AX51" s="5" t="n">
        <v>12.3874745692757</v>
      </c>
      <c r="AY51" s="5" t="n">
        <v>17.3925447170116</v>
      </c>
      <c r="AZ51" s="5" t="n">
        <v>31.5962571062293</v>
      </c>
      <c r="BA51" s="5" t="n">
        <v>11.7106078278826</v>
      </c>
      <c r="BB51" s="5" t="n">
        <v>5.98756483281487</v>
      </c>
      <c r="BC51" s="5" t="n">
        <v>10.0759113498506</v>
      </c>
      <c r="BD51" s="5" t="n">
        <v>7.79519570828659</v>
      </c>
      <c r="BE51" s="5" t="n">
        <v>11.0546534849293</v>
      </c>
      <c r="BF51" s="5" t="n">
        <v>13.7795386331089</v>
      </c>
      <c r="BG51" s="5" t="n">
        <v>15.820034018535</v>
      </c>
      <c r="BH51" s="5" t="n">
        <v>17.8751698536463</v>
      </c>
      <c r="BJ51" s="9" t="n">
        <v>42278</v>
      </c>
      <c r="BK51" s="5" t="n">
        <v>3.35888947529492</v>
      </c>
      <c r="BL51" s="5" t="n">
        <v>3.10266148578698</v>
      </c>
      <c r="BM51" s="5" t="n">
        <v>61.3894341123098</v>
      </c>
      <c r="BN51" s="5" t="n">
        <v>3.49466600309986</v>
      </c>
      <c r="BO51" s="5" t="n">
        <v>3.66206608619326</v>
      </c>
      <c r="BP51" s="5" t="n">
        <v>5.6165925824961</v>
      </c>
      <c r="BQ51" s="5" t="n">
        <v>6.68847370940466</v>
      </c>
      <c r="BR51" s="5" t="n">
        <v>5.31561784854363</v>
      </c>
      <c r="BS51" s="5" t="n">
        <v>22.7847055165734</v>
      </c>
      <c r="BT51" s="5" t="n">
        <v>11.2146448325966</v>
      </c>
      <c r="BU51" s="5" t="n">
        <v>11.6573631922444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47.8011959131243</v>
      </c>
      <c r="E52" s="5" t="n">
        <v>28.4787000342656</v>
      </c>
      <c r="F52" s="5" t="n">
        <v>28.6733979032992</v>
      </c>
      <c r="G52" s="5" t="n">
        <v>17.4707021321017</v>
      </c>
      <c r="H52" s="5" t="n">
        <v>9.773828671453961</v>
      </c>
      <c r="J52" s="9" t="n">
        <v>42309</v>
      </c>
      <c r="K52" s="5" t="n">
        <v>8.79797645873202</v>
      </c>
      <c r="L52" s="5" t="n">
        <v>15.9183957362274</v>
      </c>
      <c r="M52" s="5" t="n">
        <v>75.350550051376</v>
      </c>
      <c r="N52" s="5" t="n">
        <v>11.7006132572531</v>
      </c>
      <c r="O52" s="5" t="n">
        <v>12.5619734689189</v>
      </c>
      <c r="P52" s="5" t="n">
        <v>21.006975783006</v>
      </c>
      <c r="Q52" s="5" t="n">
        <v>21.9936469118659</v>
      </c>
      <c r="R52" s="5" t="n">
        <v>26.9605106659152</v>
      </c>
      <c r="S52" s="5" t="n">
        <v>22.4384666350737</v>
      </c>
      <c r="T52" s="5" t="n">
        <v>12.8335466403315</v>
      </c>
      <c r="U52" s="5" t="n">
        <v>47.8011959131243</v>
      </c>
      <c r="W52" s="9" t="n">
        <v>42309</v>
      </c>
      <c r="X52" s="5" t="n">
        <v>14.3479079372961</v>
      </c>
      <c r="Y52" s="5" t="n">
        <v>21.7645067994286</v>
      </c>
      <c r="Z52" s="5" t="n">
        <v>45.9933866072584</v>
      </c>
      <c r="AA52" s="5" t="n">
        <v>11.4463927638911</v>
      </c>
      <c r="AB52" s="5" t="n">
        <v>4.99983938303915</v>
      </c>
      <c r="AC52" s="5" t="n">
        <v>11.1148822874961</v>
      </c>
      <c r="AD52" s="5" t="n">
        <v>22.995365396713</v>
      </c>
      <c r="AE52" s="5" t="n">
        <v>21.2845034488222</v>
      </c>
      <c r="AF52" s="5" t="n">
        <v>11.9611648951825</v>
      </c>
      <c r="AG52" s="5" t="n">
        <v>15.1634875484031</v>
      </c>
      <c r="AH52" s="5" t="n">
        <v>28.6733979032992</v>
      </c>
      <c r="AJ52" s="9" t="n">
        <v>42309</v>
      </c>
      <c r="AK52" s="5" t="n">
        <v>26.8711428191689</v>
      </c>
      <c r="AL52" s="5" t="n">
        <v>30.6305591850112</v>
      </c>
      <c r="AM52" s="5" t="n">
        <v>30.96570896376</v>
      </c>
      <c r="AN52" s="5" t="n">
        <v>28.2576208950664</v>
      </c>
      <c r="AO52" s="5" t="n">
        <v>23.4851245704806</v>
      </c>
      <c r="AP52" s="5" t="n">
        <v>26.0174763758887</v>
      </c>
      <c r="AQ52" s="5" t="n">
        <v>26.9042720470515</v>
      </c>
      <c r="AR52" s="5" t="n">
        <v>26.9287597889341</v>
      </c>
      <c r="AS52" s="5" t="n">
        <v>27.4082538774652</v>
      </c>
      <c r="AT52" s="5" t="n">
        <v>28.0933513702588</v>
      </c>
      <c r="AU52" s="5" t="n">
        <v>28.4787000342656</v>
      </c>
      <c r="AW52" s="9" t="n">
        <v>42309</v>
      </c>
      <c r="AX52" s="5" t="n">
        <v>12.0580196321268</v>
      </c>
      <c r="AY52" s="5" t="n">
        <v>20.4944855257099</v>
      </c>
      <c r="AZ52" s="5" t="n">
        <v>23.5042357188112</v>
      </c>
      <c r="BA52" s="5" t="n">
        <v>13.6752366000333</v>
      </c>
      <c r="BB52" s="5" t="n">
        <v>5.59481320768232</v>
      </c>
      <c r="BC52" s="5" t="n">
        <v>10.2040446942616</v>
      </c>
      <c r="BD52" s="5" t="n">
        <v>10.2199550453913</v>
      </c>
      <c r="BE52" s="5" t="n">
        <v>10.6631660724354</v>
      </c>
      <c r="BF52" s="5" t="n">
        <v>11.8739041644211</v>
      </c>
      <c r="BG52" s="5" t="n">
        <v>14.6330926075542</v>
      </c>
      <c r="BH52" s="5" t="n">
        <v>17.4707021321017</v>
      </c>
      <c r="BJ52" s="9" t="n">
        <v>42309</v>
      </c>
      <c r="BK52" s="5" t="n">
        <v>3.99495114827498</v>
      </c>
      <c r="BL52" s="5" t="n">
        <v>18.5207021321565</v>
      </c>
      <c r="BM52" s="5" t="n">
        <v>34.5079091389564</v>
      </c>
      <c r="BN52" s="5" t="n">
        <v>15.7638373583564</v>
      </c>
      <c r="BO52" s="5" t="n">
        <v>2.27359895880755</v>
      </c>
      <c r="BP52" s="5" t="n">
        <v>7.41981159963783</v>
      </c>
      <c r="BQ52" s="5" t="n">
        <v>10.3416535347868</v>
      </c>
      <c r="BR52" s="5" t="n">
        <v>4.54582564187392</v>
      </c>
      <c r="BS52" s="5" t="n">
        <v>15.241401018476</v>
      </c>
      <c r="BT52" s="5" t="n">
        <v>7.53616901702692</v>
      </c>
      <c r="BU52" s="5" t="n">
        <v>9.773828671453961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52.0301588036404</v>
      </c>
      <c r="E53" s="5" t="n">
        <v>26.3174869653447</v>
      </c>
      <c r="F53" s="5" t="n">
        <v>26.8928479703161</v>
      </c>
      <c r="G53" s="5" t="n">
        <v>16.5861589127287</v>
      </c>
      <c r="H53" s="5" t="n">
        <v>6.10671409510814</v>
      </c>
      <c r="J53" s="9" t="n">
        <v>42339</v>
      </c>
      <c r="K53" s="5" t="n">
        <v>8.05322746723032</v>
      </c>
      <c r="L53" s="5" t="n">
        <v>15.8640466273254</v>
      </c>
      <c r="M53" s="5" t="n">
        <v>59.9532525951906</v>
      </c>
      <c r="N53" s="5" t="n">
        <v>11.2624180224019</v>
      </c>
      <c r="O53" s="5" t="n">
        <v>14.0469343118169</v>
      </c>
      <c r="P53" s="5" t="n">
        <v>22.3591423763101</v>
      </c>
      <c r="Q53" s="5" t="n">
        <v>26.7425596029815</v>
      </c>
      <c r="R53" s="5" t="n">
        <v>27.1525826769819</v>
      </c>
      <c r="S53" s="5" t="n">
        <v>48.5156029479932</v>
      </c>
      <c r="T53" s="5" t="n">
        <v>32.5475491785963</v>
      </c>
      <c r="U53" s="5" t="n">
        <v>52.0301588036404</v>
      </c>
      <c r="W53" s="9" t="n">
        <v>42339</v>
      </c>
      <c r="X53" s="5" t="n">
        <v>13.7082496047476</v>
      </c>
      <c r="Y53" s="5" t="n">
        <v>21.0606803227704</v>
      </c>
      <c r="Z53" s="5" t="n">
        <v>37.4021886128206</v>
      </c>
      <c r="AA53" s="5" t="n">
        <v>10.9405819656354</v>
      </c>
      <c r="AB53" s="5" t="n">
        <v>4.62070170315524</v>
      </c>
      <c r="AC53" s="5" t="n">
        <v>10.154353276935</v>
      </c>
      <c r="AD53" s="5" t="n">
        <v>22.7471257180182</v>
      </c>
      <c r="AE53" s="5" t="n">
        <v>18.0737393489143</v>
      </c>
      <c r="AF53" s="5" t="n">
        <v>17.3452188770787</v>
      </c>
      <c r="AG53" s="5" t="n">
        <v>17.5300914948882</v>
      </c>
      <c r="AH53" s="5" t="n">
        <v>26.8928479703161</v>
      </c>
      <c r="AJ53" s="9" t="n">
        <v>42339</v>
      </c>
      <c r="AK53" s="5" t="n">
        <v>26.8283555512811</v>
      </c>
      <c r="AL53" s="5" t="n">
        <v>29.8053279049165</v>
      </c>
      <c r="AM53" s="5" t="n">
        <v>29.2981973630958</v>
      </c>
      <c r="AN53" s="5" t="n">
        <v>27.5635339080755</v>
      </c>
      <c r="AO53" s="5" t="n">
        <v>23.4207714828488</v>
      </c>
      <c r="AP53" s="5" t="n">
        <v>25.2362244331176</v>
      </c>
      <c r="AQ53" s="5" t="n">
        <v>26.1529255963512</v>
      </c>
      <c r="AR53" s="5" t="n">
        <v>26.3776750934352</v>
      </c>
      <c r="AS53" s="5" t="n">
        <v>28.4504630234431</v>
      </c>
      <c r="AT53" s="5" t="n">
        <v>34.6254676816658</v>
      </c>
      <c r="AU53" s="5" t="n">
        <v>26.3174869653447</v>
      </c>
      <c r="AW53" s="9" t="n">
        <v>42339</v>
      </c>
      <c r="AX53" s="5" t="n">
        <v>13.4929135526846</v>
      </c>
      <c r="AY53" s="5" t="n">
        <v>18.5531839616174</v>
      </c>
      <c r="AZ53" s="5" t="n">
        <v>20.0573190462779</v>
      </c>
      <c r="BA53" s="5" t="n">
        <v>12.5607967042765</v>
      </c>
      <c r="BB53" s="5" t="n">
        <v>5.92206051982553</v>
      </c>
      <c r="BC53" s="5" t="n">
        <v>9.606422066015959</v>
      </c>
      <c r="BD53" s="5" t="n">
        <v>9.422847091613569</v>
      </c>
      <c r="BE53" s="5" t="n">
        <v>10.2325372110214</v>
      </c>
      <c r="BF53" s="5" t="n">
        <v>11.6981496156105</v>
      </c>
      <c r="BG53" s="5" t="n">
        <v>14.6558485241149</v>
      </c>
      <c r="BH53" s="5" t="n">
        <v>16.5861589127287</v>
      </c>
      <c r="BJ53" s="9" t="n">
        <v>42339</v>
      </c>
      <c r="BK53" s="5" t="n">
        <v>8.08489511966029</v>
      </c>
      <c r="BL53" s="5" t="n">
        <v>13.0864645186076</v>
      </c>
      <c r="BM53" s="5" t="n">
        <v>20.1949246249137</v>
      </c>
      <c r="BN53" s="5" t="n">
        <v>11.5054718391629</v>
      </c>
      <c r="BO53" s="5" t="n">
        <v>3.40988554033292</v>
      </c>
      <c r="BP53" s="5" t="n">
        <v>5.88659401634865</v>
      </c>
      <c r="BQ53" s="5" t="n">
        <v>7.65814560772904</v>
      </c>
      <c r="BR53" s="5" t="n">
        <v>3.21309361421955</v>
      </c>
      <c r="BS53" s="5" t="n">
        <v>10.960624695515</v>
      </c>
      <c r="BT53" s="5" t="n">
        <v>5.32002927045301</v>
      </c>
      <c r="BU53" s="5" t="n">
        <v>6.10671409510814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72.4203777401143</v>
      </c>
      <c r="E54" s="5" t="n">
        <v>36.0872404311255</v>
      </c>
      <c r="F54" s="5" t="n">
        <v>47.7507969392562</v>
      </c>
      <c r="G54" s="5" t="n">
        <v>18.894989183764</v>
      </c>
      <c r="H54" s="5" t="n">
        <v>10.1568250855938</v>
      </c>
      <c r="J54" s="9" t="n">
        <v>42370</v>
      </c>
      <c r="K54" s="5" t="n">
        <v>29.4211069459793</v>
      </c>
      <c r="L54" s="5" t="n">
        <v>10.8629108189865</v>
      </c>
      <c r="M54" s="5" t="n">
        <v>60.1118025020557</v>
      </c>
      <c r="N54" s="5" t="n">
        <v>10.814537199166</v>
      </c>
      <c r="O54" s="5" t="n">
        <v>17.1816285166989</v>
      </c>
      <c r="P54" s="5" t="n">
        <v>27.1300585905424</v>
      </c>
      <c r="Q54" s="5" t="n">
        <v>30.1283345383263</v>
      </c>
      <c r="R54" s="5" t="n">
        <v>26.1203246036127</v>
      </c>
      <c r="S54" s="5" t="n">
        <v>101.40168814564</v>
      </c>
      <c r="T54" s="5" t="n">
        <v>39.6703606246298</v>
      </c>
      <c r="U54" s="5" t="n">
        <v>72.4203777401143</v>
      </c>
      <c r="W54" s="9" t="n">
        <v>42370</v>
      </c>
      <c r="X54" s="5" t="n">
        <v>19.6455340227483</v>
      </c>
      <c r="Y54" s="5" t="n">
        <v>18.904217184901</v>
      </c>
      <c r="Z54" s="5" t="n">
        <v>37.7049654203863</v>
      </c>
      <c r="AA54" s="5" t="n">
        <v>10.2494247968045</v>
      </c>
      <c r="AB54" s="5" t="n">
        <v>4.98037282343958</v>
      </c>
      <c r="AC54" s="5" t="n">
        <v>12.3899772926697</v>
      </c>
      <c r="AD54" s="5" t="n">
        <v>24.921358761805</v>
      </c>
      <c r="AE54" s="5" t="n">
        <v>15.9501894612768</v>
      </c>
      <c r="AF54" s="5" t="n">
        <v>98.6920575813278</v>
      </c>
      <c r="AG54" s="5" t="n">
        <v>17.5945649369647</v>
      </c>
      <c r="AH54" s="5" t="n">
        <v>47.7507969392562</v>
      </c>
      <c r="AJ54" s="9" t="n">
        <v>42370</v>
      </c>
      <c r="AK54" s="5" t="n">
        <v>28.997531855337</v>
      </c>
      <c r="AL54" s="5" t="n">
        <v>29.5628129051822</v>
      </c>
      <c r="AM54" s="5" t="n">
        <v>30.1689501661641</v>
      </c>
      <c r="AN54" s="5" t="n">
        <v>27.5480340823159</v>
      </c>
      <c r="AO54" s="5" t="n">
        <v>26.6124307605754</v>
      </c>
      <c r="AP54" s="5" t="n">
        <v>27.5246747037601</v>
      </c>
      <c r="AQ54" s="5" t="n">
        <v>26.5668578096855</v>
      </c>
      <c r="AR54" s="5" t="n">
        <v>27.4323816973466</v>
      </c>
      <c r="AS54" s="5" t="n">
        <v>35.6026818117544</v>
      </c>
      <c r="AT54" s="5" t="n">
        <v>29.0697786015863</v>
      </c>
      <c r="AU54" s="5" t="n">
        <v>36.0872404311255</v>
      </c>
      <c r="AW54" s="9" t="n">
        <v>42370</v>
      </c>
      <c r="AX54" s="5" t="n">
        <v>13.9211970066931</v>
      </c>
      <c r="AY54" s="5" t="n">
        <v>17.4293305805597</v>
      </c>
      <c r="AZ54" s="5" t="n">
        <v>18.5635223991394</v>
      </c>
      <c r="BA54" s="5" t="n">
        <v>11.6315401387575</v>
      </c>
      <c r="BB54" s="5" t="n">
        <v>9.1704093254966</v>
      </c>
      <c r="BC54" s="5" t="n">
        <v>10.7538702053864</v>
      </c>
      <c r="BD54" s="5" t="n">
        <v>9.19639008414596</v>
      </c>
      <c r="BE54" s="5" t="n">
        <v>10.8566480370602</v>
      </c>
      <c r="BF54" s="5" t="n">
        <v>29.7441101181708</v>
      </c>
      <c r="BG54" s="5" t="n">
        <v>14.1229877435356</v>
      </c>
      <c r="BH54" s="5" t="n">
        <v>18.894989183764</v>
      </c>
      <c r="BJ54" s="9" t="n">
        <v>42370</v>
      </c>
      <c r="BK54" s="5" t="n">
        <v>8.864688031071569</v>
      </c>
      <c r="BL54" s="5" t="n">
        <v>9.26240092880699</v>
      </c>
      <c r="BM54" s="5" t="n">
        <v>11.9972169634779</v>
      </c>
      <c r="BN54" s="5" t="n">
        <v>6.57443670552594</v>
      </c>
      <c r="BO54" s="5" t="n">
        <v>15.1970929271168</v>
      </c>
      <c r="BP54" s="5" t="n">
        <v>8.10814706760334</v>
      </c>
      <c r="BQ54" s="5" t="n">
        <v>5.78933917703048</v>
      </c>
      <c r="BR54" s="5" t="n">
        <v>5.39241199040471</v>
      </c>
      <c r="BS54" s="5" t="n">
        <v>26.2558606406678</v>
      </c>
      <c r="BT54" s="5" t="n">
        <v>3.74659164876359</v>
      </c>
      <c r="BU54" s="5" t="n">
        <v>10.1568250855938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74.8060563791385</v>
      </c>
      <c r="E55" s="5" t="n">
        <v>68.7419209833371</v>
      </c>
      <c r="F55" s="5" t="n">
        <v>66.7288156566199</v>
      </c>
      <c r="G55" s="5" t="n">
        <v>199.837779588498</v>
      </c>
      <c r="H55" s="5" t="n">
        <v>391.470115862361</v>
      </c>
      <c r="J55" s="9" t="n">
        <v>42401</v>
      </c>
      <c r="K55" s="5" t="n">
        <v>34.9152427826505</v>
      </c>
      <c r="L55" s="5" t="n">
        <v>8.706411258742319</v>
      </c>
      <c r="M55" s="5" t="n">
        <v>44.9525250060172</v>
      </c>
      <c r="N55" s="5" t="n">
        <v>10.5547940210945</v>
      </c>
      <c r="O55" s="5" t="n">
        <v>14.040349702423</v>
      </c>
      <c r="P55" s="5" t="n">
        <v>68.28166342100251</v>
      </c>
      <c r="Q55" s="5" t="n">
        <v>135.572140713981</v>
      </c>
      <c r="R55" s="5" t="n">
        <v>93.729845237427</v>
      </c>
      <c r="S55" s="5" t="n">
        <v>125.596526119308</v>
      </c>
      <c r="T55" s="5" t="n">
        <v>26.0174809629108</v>
      </c>
      <c r="U55" s="5" t="n">
        <v>74.8060563791385</v>
      </c>
      <c r="W55" s="9" t="n">
        <v>42401</v>
      </c>
      <c r="X55" s="5" t="n">
        <v>19.8650332071274</v>
      </c>
      <c r="Y55" s="5" t="n">
        <v>17.6474724566947</v>
      </c>
      <c r="Z55" s="5" t="n">
        <v>32.2086473376088</v>
      </c>
      <c r="AA55" s="5" t="n">
        <v>9.737630697959061</v>
      </c>
      <c r="AB55" s="5" t="n">
        <v>4.84780888366494</v>
      </c>
      <c r="AC55" s="5" t="n">
        <v>35.4403466434834</v>
      </c>
      <c r="AD55" s="5" t="n">
        <v>158.165524791336</v>
      </c>
      <c r="AE55" s="5" t="n">
        <v>36.4724041869915</v>
      </c>
      <c r="AF55" s="5" t="n">
        <v>88.4583137384606</v>
      </c>
      <c r="AG55" s="5" t="n">
        <v>15.2354792903244</v>
      </c>
      <c r="AH55" s="5" t="n">
        <v>66.7288156566199</v>
      </c>
      <c r="AJ55" s="9" t="n">
        <v>42401</v>
      </c>
      <c r="AK55" s="5" t="n">
        <v>28.3542765013019</v>
      </c>
      <c r="AL55" s="5" t="n">
        <v>29.2176122859933</v>
      </c>
      <c r="AM55" s="5" t="n">
        <v>29.0321554499085</v>
      </c>
      <c r="AN55" s="5" t="n">
        <v>28.250082215066</v>
      </c>
      <c r="AO55" s="5" t="n">
        <v>23.5307641702245</v>
      </c>
      <c r="AP55" s="5" t="n">
        <v>29.8042143001043</v>
      </c>
      <c r="AQ55" s="5" t="n">
        <v>34.9230418543188</v>
      </c>
      <c r="AR55" s="5" t="n">
        <v>31.7625503462747</v>
      </c>
      <c r="AS55" s="5" t="n">
        <v>29.1991951153882</v>
      </c>
      <c r="AT55" s="5" t="n">
        <v>28.5168603297419</v>
      </c>
      <c r="AU55" s="5" t="n">
        <v>68.7419209833371</v>
      </c>
      <c r="AW55" s="9" t="n">
        <v>42401</v>
      </c>
      <c r="AX55" s="5" t="n">
        <v>13.7939793115916</v>
      </c>
      <c r="AY55" s="5" t="n">
        <v>16.6174084868861</v>
      </c>
      <c r="AZ55" s="5" t="n">
        <v>17.4976974979066</v>
      </c>
      <c r="BA55" s="5" t="n">
        <v>11.3800104266527</v>
      </c>
      <c r="BB55" s="5" t="n">
        <v>7.47522983596169</v>
      </c>
      <c r="BC55" s="5" t="n">
        <v>13.3263827664603</v>
      </c>
      <c r="BD55" s="5" t="n">
        <v>18.2646101443518</v>
      </c>
      <c r="BE55" s="5" t="n">
        <v>12.9366748165514</v>
      </c>
      <c r="BF55" s="5" t="n">
        <v>15.9288692655368</v>
      </c>
      <c r="BG55" s="5" t="n">
        <v>13.9579540783204</v>
      </c>
      <c r="BH55" s="5" t="n">
        <v>199.837779588498</v>
      </c>
      <c r="BJ55" s="9" t="n">
        <v>42401</v>
      </c>
      <c r="BK55" s="5" t="n">
        <v>10.8395377504515</v>
      </c>
      <c r="BL55" s="5" t="n">
        <v>6.57657842605192</v>
      </c>
      <c r="BM55" s="5" t="n">
        <v>7.47835021268708</v>
      </c>
      <c r="BN55" s="5" t="n">
        <v>6.22157839904447</v>
      </c>
      <c r="BO55" s="5" t="n">
        <v>11.9618902853211</v>
      </c>
      <c r="BP55" s="5" t="n">
        <v>16.0811401243171</v>
      </c>
      <c r="BQ55" s="5" t="n">
        <v>17.6920587331731</v>
      </c>
      <c r="BR55" s="5" t="n">
        <v>10.931077652995</v>
      </c>
      <c r="BS55" s="5" t="n">
        <v>15.2240741964202</v>
      </c>
      <c r="BT55" s="5" t="n">
        <v>8.16436585390959</v>
      </c>
      <c r="BU55" s="5" t="n">
        <v>391.470115862361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67.23423926099809</v>
      </c>
      <c r="E56" s="5" t="n">
        <v>29.8508061814732</v>
      </c>
      <c r="F56" s="5" t="n">
        <v>61.6724134468501</v>
      </c>
      <c r="G56" s="5" t="n">
        <v>31.4845224548763</v>
      </c>
      <c r="H56" s="5" t="n">
        <v>62.4395222882094</v>
      </c>
      <c r="J56" s="9" t="n">
        <v>42430</v>
      </c>
      <c r="K56" s="5" t="n">
        <v>27.0695079324557</v>
      </c>
      <c r="L56" s="5" t="n">
        <v>7.52412434944711</v>
      </c>
      <c r="M56" s="5" t="n">
        <v>42.8897336942131</v>
      </c>
      <c r="N56" s="5" t="n">
        <v>25.8036214388688</v>
      </c>
      <c r="O56" s="5" t="n">
        <v>11.4273228865312</v>
      </c>
      <c r="P56" s="5" t="n">
        <v>54.9282087100319</v>
      </c>
      <c r="Q56" s="5" t="n">
        <v>96.4685028121865</v>
      </c>
      <c r="R56" s="5" t="n">
        <v>72.08423379844</v>
      </c>
      <c r="S56" s="5" t="n">
        <v>80.0145705194556</v>
      </c>
      <c r="T56" s="5" t="n">
        <v>28.9498790678923</v>
      </c>
      <c r="U56" s="5" t="n">
        <v>67.23423926099809</v>
      </c>
      <c r="W56" s="9" t="n">
        <v>42430</v>
      </c>
      <c r="X56" s="5" t="n">
        <v>16.4686666632506</v>
      </c>
      <c r="Y56" s="5" t="n">
        <v>16.7425990657931</v>
      </c>
      <c r="Z56" s="5" t="n">
        <v>29.8047027354159</v>
      </c>
      <c r="AA56" s="5" t="n">
        <v>17.191859312613</v>
      </c>
      <c r="AB56" s="5" t="n">
        <v>4.2754805928216</v>
      </c>
      <c r="AC56" s="5" t="n">
        <v>27.9429861275598</v>
      </c>
      <c r="AD56" s="5" t="n">
        <v>76.29746794081861</v>
      </c>
      <c r="AE56" s="5" t="n">
        <v>30.8662810201268</v>
      </c>
      <c r="AF56" s="5" t="n">
        <v>52.4859628369087</v>
      </c>
      <c r="AG56" s="5" t="n">
        <v>20.4671319880594</v>
      </c>
      <c r="AH56" s="5" t="n">
        <v>61.6724134468501</v>
      </c>
      <c r="AJ56" s="9" t="n">
        <v>42430</v>
      </c>
      <c r="AK56" s="5" t="n">
        <v>27.2214417783034</v>
      </c>
      <c r="AL56" s="5" t="n">
        <v>28.8788762324557</v>
      </c>
      <c r="AM56" s="5" t="n">
        <v>28.9432097297235</v>
      </c>
      <c r="AN56" s="5" t="n">
        <v>30.0448474983097</v>
      </c>
      <c r="AO56" s="5" t="n">
        <v>23.5976578256091</v>
      </c>
      <c r="AP56" s="5" t="n">
        <v>26.0642937050298</v>
      </c>
      <c r="AQ56" s="5" t="n">
        <v>26.6054148892895</v>
      </c>
      <c r="AR56" s="5" t="n">
        <v>26.8395270899175</v>
      </c>
      <c r="AS56" s="5" t="n">
        <v>28.1272291212469</v>
      </c>
      <c r="AT56" s="5" t="n">
        <v>28.9672571334314</v>
      </c>
      <c r="AU56" s="5" t="n">
        <v>29.8508061814732</v>
      </c>
      <c r="AW56" s="9" t="n">
        <v>42430</v>
      </c>
      <c r="AX56" s="5" t="n">
        <v>12.7709040577364</v>
      </c>
      <c r="AY56" s="5" t="n">
        <v>15.9253687142746</v>
      </c>
      <c r="AZ56" s="5" t="n">
        <v>16.8879070841609</v>
      </c>
      <c r="BA56" s="5" t="n">
        <v>16.8957290433426</v>
      </c>
      <c r="BB56" s="5" t="n">
        <v>6.57396203854038</v>
      </c>
      <c r="BC56" s="5" t="n">
        <v>11.3080423630784</v>
      </c>
      <c r="BD56" s="5" t="n">
        <v>11.8889684915873</v>
      </c>
      <c r="BE56" s="5" t="n">
        <v>11.5307610051698</v>
      </c>
      <c r="BF56" s="5" t="n">
        <v>13.4813280534486</v>
      </c>
      <c r="BG56" s="5" t="n">
        <v>14.3039965508714</v>
      </c>
      <c r="BH56" s="5" t="n">
        <v>31.4845224548763</v>
      </c>
      <c r="BJ56" s="9" t="n">
        <v>42430</v>
      </c>
      <c r="BK56" s="5" t="n">
        <v>8.06892014358265</v>
      </c>
      <c r="BL56" s="5" t="n">
        <v>4.16623448994171</v>
      </c>
      <c r="BM56" s="5" t="n">
        <v>5.96415738856264</v>
      </c>
      <c r="BN56" s="5" t="n">
        <v>26.5754635071515</v>
      </c>
      <c r="BO56" s="5" t="n">
        <v>7.71419686557884</v>
      </c>
      <c r="BP56" s="5" t="n">
        <v>12.1266319997212</v>
      </c>
      <c r="BQ56" s="5" t="n">
        <v>12.1986635663246</v>
      </c>
      <c r="BR56" s="5" t="n">
        <v>8.834197975924569</v>
      </c>
      <c r="BS56" s="5" t="n">
        <v>9.44410172561634</v>
      </c>
      <c r="BT56" s="5" t="n">
        <v>7.79371601618456</v>
      </c>
      <c r="BU56" s="5" t="n">
        <v>62.4395222882094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46.6608340828588</v>
      </c>
      <c r="E57" s="5" t="n">
        <v>29.0265768794846</v>
      </c>
      <c r="F57" s="5" t="n">
        <v>43.1308535747286</v>
      </c>
      <c r="G57" s="5" t="n">
        <v>24.9668843073706</v>
      </c>
      <c r="H57" s="5" t="n">
        <v>32.6420063507607</v>
      </c>
      <c r="J57" s="9" t="n">
        <v>42461</v>
      </c>
      <c r="K57" s="5" t="n">
        <v>28.4119926694115</v>
      </c>
      <c r="L57" s="5" t="n">
        <v>6.75550643378642</v>
      </c>
      <c r="M57" s="5" t="n">
        <v>44.0940189751378</v>
      </c>
      <c r="N57" s="5" t="n">
        <v>24.2386239160064</v>
      </c>
      <c r="O57" s="5" t="n">
        <v>26.5704851127846</v>
      </c>
      <c r="P57" s="5" t="n">
        <v>26.6010670955813</v>
      </c>
      <c r="Q57" s="5" t="n">
        <v>44.7415653555156</v>
      </c>
      <c r="R57" s="5" t="n">
        <v>33.813667088095</v>
      </c>
      <c r="S57" s="5" t="n">
        <v>72.9506837439218</v>
      </c>
      <c r="T57" s="5" t="n">
        <v>40.6043345817226</v>
      </c>
      <c r="U57" s="5" t="n">
        <v>46.6608340828588</v>
      </c>
      <c r="W57" s="9" t="n">
        <v>42461</v>
      </c>
      <c r="X57" s="5" t="n">
        <v>21.0519292149322</v>
      </c>
      <c r="Y57" s="5" t="n">
        <v>15.9860915773792</v>
      </c>
      <c r="Z57" s="5" t="n">
        <v>29.554007561321</v>
      </c>
      <c r="AA57" s="5" t="n">
        <v>16.5266370257321</v>
      </c>
      <c r="AB57" s="5" t="n">
        <v>12.7547856023143</v>
      </c>
      <c r="AC57" s="5" t="n">
        <v>16.7606312792086</v>
      </c>
      <c r="AD57" s="5" t="n">
        <v>43.1939699827049</v>
      </c>
      <c r="AE57" s="5" t="n">
        <v>20.6480345522601</v>
      </c>
      <c r="AF57" s="5" t="n">
        <v>45.7183019797399</v>
      </c>
      <c r="AG57" s="5" t="n">
        <v>27.636371557533</v>
      </c>
      <c r="AH57" s="5" t="n">
        <v>43.1308535747286</v>
      </c>
      <c r="AJ57" s="9" t="n">
        <v>42461</v>
      </c>
      <c r="AK57" s="5" t="n">
        <v>27.7339033875246</v>
      </c>
      <c r="AL57" s="5" t="n">
        <v>28.5366435989356</v>
      </c>
      <c r="AM57" s="5" t="n">
        <v>28.5622775426839</v>
      </c>
      <c r="AN57" s="5" t="n">
        <v>27.5343678893316</v>
      </c>
      <c r="AO57" s="5" t="n">
        <v>25.3033112449761</v>
      </c>
      <c r="AP57" s="5" t="n">
        <v>25.685982480993</v>
      </c>
      <c r="AQ57" s="5" t="n">
        <v>26.2984472410397</v>
      </c>
      <c r="AR57" s="5" t="n">
        <v>26.5267130603738</v>
      </c>
      <c r="AS57" s="5" t="n">
        <v>28.5729885560161</v>
      </c>
      <c r="AT57" s="5" t="n">
        <v>28.3665204923433</v>
      </c>
      <c r="AU57" s="5" t="n">
        <v>29.0265768794846</v>
      </c>
      <c r="AW57" s="9" t="n">
        <v>42461</v>
      </c>
      <c r="AX57" s="5" t="n">
        <v>14.7661933384566</v>
      </c>
      <c r="AY57" s="5" t="n">
        <v>15.3639782394482</v>
      </c>
      <c r="AZ57" s="5" t="n">
        <v>16.3444588656016</v>
      </c>
      <c r="BA57" s="5" t="n">
        <v>13.3456785652439</v>
      </c>
      <c r="BB57" s="5" t="n">
        <v>10.7900714961035</v>
      </c>
      <c r="BC57" s="5" t="n">
        <v>10.0827212969255</v>
      </c>
      <c r="BD57" s="5" t="n">
        <v>10.0653066148282</v>
      </c>
      <c r="BE57" s="5" t="n">
        <v>10.4776301728532</v>
      </c>
      <c r="BF57" s="5" t="n">
        <v>13.1752843074402</v>
      </c>
      <c r="BG57" s="5" t="n">
        <v>13.934049561471</v>
      </c>
      <c r="BH57" s="5" t="n">
        <v>24.9668843073706</v>
      </c>
      <c r="BJ57" s="9" t="n">
        <v>42461</v>
      </c>
      <c r="BK57" s="5" t="n">
        <v>11.0639254056071</v>
      </c>
      <c r="BL57" s="5" t="n">
        <v>2.83484260219368</v>
      </c>
      <c r="BM57" s="5" t="n">
        <v>5.36619212318677</v>
      </c>
      <c r="BN57" s="5" t="n">
        <v>16.0267585328419</v>
      </c>
      <c r="BO57" s="5" t="n">
        <v>23.9009092046188</v>
      </c>
      <c r="BP57" s="5" t="n">
        <v>7.09340414612292</v>
      </c>
      <c r="BQ57" s="5" t="n">
        <v>6.97297513256163</v>
      </c>
      <c r="BR57" s="5" t="n">
        <v>5.27532016431308</v>
      </c>
      <c r="BS57" s="5" t="n">
        <v>8.116586735041921</v>
      </c>
      <c r="BT57" s="5" t="n">
        <v>7.14442907475509</v>
      </c>
      <c r="BU57" s="5" t="n">
        <v>32.6420063507607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32.5979834879209</v>
      </c>
      <c r="E58" s="5" t="n">
        <v>28.8083599288307</v>
      </c>
      <c r="F58" s="5" t="n">
        <v>33.484064309569</v>
      </c>
      <c r="G58" s="5" t="n">
        <v>22.7120054350172</v>
      </c>
      <c r="H58" s="5" t="n">
        <v>21.1146052100344</v>
      </c>
      <c r="J58" s="9" t="n">
        <v>42491</v>
      </c>
      <c r="K58" s="5" t="n">
        <v>25.0424349039969</v>
      </c>
      <c r="L58" s="5" t="n">
        <v>6.29798428414476</v>
      </c>
      <c r="M58" s="5" t="n">
        <v>52.8995745402076</v>
      </c>
      <c r="N58" s="5" t="n">
        <v>12.7695324156262</v>
      </c>
      <c r="O58" s="5" t="n">
        <v>25.514986915132</v>
      </c>
      <c r="P58" s="5" t="n">
        <v>15.2296954206448</v>
      </c>
      <c r="Q58" s="5" t="n">
        <v>22.8163180281116</v>
      </c>
      <c r="R58" s="5" t="n">
        <v>20.5414081023012</v>
      </c>
      <c r="S58" s="5" t="n">
        <v>69.2747304792067</v>
      </c>
      <c r="T58" s="5" t="n">
        <v>32.3733095999245</v>
      </c>
      <c r="U58" s="5" t="n">
        <v>32.5979834879209</v>
      </c>
      <c r="W58" s="9" t="n">
        <v>42491</v>
      </c>
      <c r="X58" s="5" t="n">
        <v>21.7935717797857</v>
      </c>
      <c r="Y58" s="5" t="n">
        <v>15.301895741967</v>
      </c>
      <c r="Z58" s="5" t="n">
        <v>46.8635619404635</v>
      </c>
      <c r="AA58" s="5" t="n">
        <v>11.9456329866662</v>
      </c>
      <c r="AB58" s="5" t="n">
        <v>12.1026035029638</v>
      </c>
      <c r="AC58" s="5" t="n">
        <v>13.1718507822283</v>
      </c>
      <c r="AD58" s="5" t="n">
        <v>28.1484198269356</v>
      </c>
      <c r="AE58" s="5" t="n">
        <v>16.5645127455837</v>
      </c>
      <c r="AF58" s="5" t="n">
        <v>43.0841688699883</v>
      </c>
      <c r="AG58" s="5" t="n">
        <v>23.1341306706631</v>
      </c>
      <c r="AH58" s="5" t="n">
        <v>33.484064309569</v>
      </c>
      <c r="AJ58" s="9" t="n">
        <v>42491</v>
      </c>
      <c r="AK58" s="5" t="n">
        <v>26.887435445646</v>
      </c>
      <c r="AL58" s="5" t="n">
        <v>28.1960954957872</v>
      </c>
      <c r="AM58" s="5" t="n">
        <v>28.4850516339943</v>
      </c>
      <c r="AN58" s="5" t="n">
        <v>27.2063106917401</v>
      </c>
      <c r="AO58" s="5" t="n">
        <v>23.4844668460489</v>
      </c>
      <c r="AP58" s="5" t="n">
        <v>25.4096377543852</v>
      </c>
      <c r="AQ58" s="5" t="n">
        <v>25.9877762814936</v>
      </c>
      <c r="AR58" s="5" t="n">
        <v>26.3086272816197</v>
      </c>
      <c r="AS58" s="5" t="n">
        <v>28.2103326534814</v>
      </c>
      <c r="AT58" s="5" t="n">
        <v>28.7734585579479</v>
      </c>
      <c r="AU58" s="5" t="n">
        <v>28.8083599288307</v>
      </c>
      <c r="AW58" s="9" t="n">
        <v>42491</v>
      </c>
      <c r="AX58" s="5" t="n">
        <v>13.6810449045184</v>
      </c>
      <c r="AY58" s="5" t="n">
        <v>14.9175707785049</v>
      </c>
      <c r="AZ58" s="5" t="n">
        <v>18.2565495261063</v>
      </c>
      <c r="BA58" s="5" t="n">
        <v>11.8579369516909</v>
      </c>
      <c r="BB58" s="5" t="n">
        <v>8.240256836317149</v>
      </c>
      <c r="BC58" s="5" t="n">
        <v>9.7263843777588</v>
      </c>
      <c r="BD58" s="5" t="n">
        <v>9.128585720091539</v>
      </c>
      <c r="BE58" s="5" t="n">
        <v>10.1063885538037</v>
      </c>
      <c r="BF58" s="5" t="n">
        <v>12.6656890221457</v>
      </c>
      <c r="BG58" s="5" t="n">
        <v>13.9027412177101</v>
      </c>
      <c r="BH58" s="5" t="n">
        <v>22.7120054350172</v>
      </c>
      <c r="BJ58" s="9" t="n">
        <v>42491</v>
      </c>
      <c r="BK58" s="5" t="n">
        <v>10.689963107835</v>
      </c>
      <c r="BL58" s="5" t="n">
        <v>2.64946514013284</v>
      </c>
      <c r="BM58" s="5" t="n">
        <v>9.78868760399814</v>
      </c>
      <c r="BN58" s="5" t="n">
        <v>8.41679270658514</v>
      </c>
      <c r="BO58" s="5" t="n">
        <v>14.9032695328429</v>
      </c>
      <c r="BP58" s="5" t="n">
        <v>4.93224429306246</v>
      </c>
      <c r="BQ58" s="5" t="n">
        <v>3.91712450262766</v>
      </c>
      <c r="BR58" s="5" t="n">
        <v>3.89874782026478</v>
      </c>
      <c r="BS58" s="5" t="n">
        <v>6.20819662882056</v>
      </c>
      <c r="BT58" s="5" t="n">
        <v>12.2452941877214</v>
      </c>
      <c r="BU58" s="5" t="n">
        <v>21.1146052100344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22.6972774171917</v>
      </c>
      <c r="E59" s="5" t="n">
        <v>28.5234474551623</v>
      </c>
      <c r="F59" s="5" t="n">
        <v>26.5673257344636</v>
      </c>
      <c r="G59" s="5" t="n">
        <v>21.6456583069126</v>
      </c>
      <c r="H59" s="5" t="n">
        <v>15.1588033980337</v>
      </c>
      <c r="J59" s="9" t="n">
        <v>42522</v>
      </c>
      <c r="K59" s="5" t="n">
        <v>16.5052535537737</v>
      </c>
      <c r="L59" s="5" t="n">
        <v>16.1428160480585</v>
      </c>
      <c r="M59" s="5" t="n">
        <v>40.5765592383084</v>
      </c>
      <c r="N59" s="5" t="n">
        <v>9.14992526122812</v>
      </c>
      <c r="O59" s="5" t="n">
        <v>18.0248364088359</v>
      </c>
      <c r="P59" s="5" t="n">
        <v>19.7439039115303</v>
      </c>
      <c r="Q59" s="5" t="n">
        <v>14.3052477235924</v>
      </c>
      <c r="R59" s="5" t="n">
        <v>22.0683557919729</v>
      </c>
      <c r="S59" s="5" t="n">
        <v>144.588257139229</v>
      </c>
      <c r="T59" s="5" t="n">
        <v>20.5982644587103</v>
      </c>
      <c r="U59" s="5" t="n">
        <v>22.6972774171917</v>
      </c>
      <c r="W59" s="9" t="n">
        <v>42522</v>
      </c>
      <c r="X59" s="5" t="n">
        <v>17.3862498224665</v>
      </c>
      <c r="Y59" s="5" t="n">
        <v>21.85133647303</v>
      </c>
      <c r="Z59" s="5" t="n">
        <v>38.4318364380068</v>
      </c>
      <c r="AA59" s="5" t="n">
        <v>10.00976634851</v>
      </c>
      <c r="AB59" s="5" t="n">
        <v>8.533247019726179</v>
      </c>
      <c r="AC59" s="5" t="n">
        <v>14.3946816488663</v>
      </c>
      <c r="AD59" s="5" t="n">
        <v>22.0688751529703</v>
      </c>
      <c r="AE59" s="5" t="n">
        <v>19.15615375406</v>
      </c>
      <c r="AF59" s="5" t="n">
        <v>209.827735524815</v>
      </c>
      <c r="AG59" s="5" t="n">
        <v>16.8850264240911</v>
      </c>
      <c r="AH59" s="5" t="n">
        <v>26.5673257344636</v>
      </c>
      <c r="AJ59" s="9" t="n">
        <v>42522</v>
      </c>
      <c r="AK59" s="5" t="n">
        <v>26.5779009498753</v>
      </c>
      <c r="AL59" s="5" t="n">
        <v>28.1592826090861</v>
      </c>
      <c r="AM59" s="5" t="n">
        <v>28.0690750327695</v>
      </c>
      <c r="AN59" s="5" t="n">
        <v>26.9173142722666</v>
      </c>
      <c r="AO59" s="5" t="n">
        <v>23.2246209438711</v>
      </c>
      <c r="AP59" s="5" t="n">
        <v>25.3344849669575</v>
      </c>
      <c r="AQ59" s="5" t="n">
        <v>25.6846911936428</v>
      </c>
      <c r="AR59" s="5" t="n">
        <v>27.3767753099241</v>
      </c>
      <c r="AS59" s="5" t="n">
        <v>81.18965453412549</v>
      </c>
      <c r="AT59" s="5" t="n">
        <v>28.0063312643401</v>
      </c>
      <c r="AU59" s="5" t="n">
        <v>28.5234474551623</v>
      </c>
      <c r="AW59" s="9" t="n">
        <v>42522</v>
      </c>
      <c r="AX59" s="5" t="n">
        <v>12.5710972295776</v>
      </c>
      <c r="AY59" s="5" t="n">
        <v>16.7231224774721</v>
      </c>
      <c r="AZ59" s="5" t="n">
        <v>16.9020482342465</v>
      </c>
      <c r="BA59" s="5" t="n">
        <v>11.468793401575</v>
      </c>
      <c r="BB59" s="5" t="n">
        <v>7.15867943506462</v>
      </c>
      <c r="BC59" s="5" t="n">
        <v>10.0068193329717</v>
      </c>
      <c r="BD59" s="5" t="n">
        <v>8.65306680280538</v>
      </c>
      <c r="BE59" s="5" t="n">
        <v>12.0257792715054</v>
      </c>
      <c r="BF59" s="5" t="n">
        <v>134.40014045509</v>
      </c>
      <c r="BG59" s="5" t="n">
        <v>13.5798099419316</v>
      </c>
      <c r="BH59" s="5" t="n">
        <v>21.6456583069126</v>
      </c>
      <c r="BJ59" s="9" t="n">
        <v>42522</v>
      </c>
      <c r="BK59" s="5" t="n">
        <v>7.09464386687525</v>
      </c>
      <c r="BL59" s="5" t="n">
        <v>5.84461100780733</v>
      </c>
      <c r="BM59" s="5" t="n">
        <v>8.37212535499056</v>
      </c>
      <c r="BN59" s="5" t="n">
        <v>5.67156210325809</v>
      </c>
      <c r="BO59" s="5" t="n">
        <v>7.84448268294763</v>
      </c>
      <c r="BP59" s="5" t="n">
        <v>4.72899197869688</v>
      </c>
      <c r="BQ59" s="5" t="n">
        <v>2.54791323087179</v>
      </c>
      <c r="BR59" s="5" t="n">
        <v>13.7709104952607</v>
      </c>
      <c r="BS59" s="5" t="n">
        <v>99.04471328135951</v>
      </c>
      <c r="BT59" s="5" t="n">
        <v>10.4301577234972</v>
      </c>
      <c r="BU59" s="5" t="n">
        <v>15.1588033980337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13.580536832563</v>
      </c>
      <c r="E60" s="5" t="n">
        <v>28.1900697794218</v>
      </c>
      <c r="F60" s="5" t="n">
        <v>20.6961407953526</v>
      </c>
      <c r="G60" s="5" t="n">
        <v>20.4908868412722</v>
      </c>
      <c r="H60" s="5" t="n">
        <v>9.611663751494961</v>
      </c>
      <c r="J60" s="9" t="n">
        <v>42552</v>
      </c>
      <c r="K60" s="5" t="n">
        <v>14.113904150241</v>
      </c>
      <c r="L60" s="5" t="n">
        <v>16.5649368415216</v>
      </c>
      <c r="M60" s="5" t="n">
        <v>25.5763420493706</v>
      </c>
      <c r="N60" s="5" t="n">
        <v>7.34139827599607</v>
      </c>
      <c r="O60" s="5" t="n">
        <v>13.6129263160979</v>
      </c>
      <c r="P60" s="5" t="n">
        <v>17.8285132317196</v>
      </c>
      <c r="Q60" s="5" t="n">
        <v>10.2307694473875</v>
      </c>
      <c r="R60" s="5" t="n">
        <v>19.2688871839015</v>
      </c>
      <c r="S60" s="5" t="n">
        <v>97.1914318363296</v>
      </c>
      <c r="T60" s="5" t="n">
        <v>14.6898236404748</v>
      </c>
      <c r="U60" s="5" t="n">
        <v>13.580536832563</v>
      </c>
      <c r="W60" s="9" t="n">
        <v>42552</v>
      </c>
      <c r="X60" s="5" t="n">
        <v>14.9953240827832</v>
      </c>
      <c r="Y60" s="5" t="n">
        <v>21.0890099346225</v>
      </c>
      <c r="Z60" s="5" t="n">
        <v>27.8935013218745</v>
      </c>
      <c r="AA60" s="5" t="n">
        <v>9.062636192400969</v>
      </c>
      <c r="AB60" s="5" t="n">
        <v>6.78830544121329</v>
      </c>
      <c r="AC60" s="5" t="n">
        <v>12.9551748502187</v>
      </c>
      <c r="AD60" s="5" t="n">
        <v>19.3192752673985</v>
      </c>
      <c r="AE60" s="5" t="n">
        <v>18.9682552612711</v>
      </c>
      <c r="AF60" s="5" t="n">
        <v>86.7485380195711</v>
      </c>
      <c r="AG60" s="5" t="n">
        <v>14.1160941237329</v>
      </c>
      <c r="AH60" s="5" t="n">
        <v>20.6961407953526</v>
      </c>
      <c r="AJ60" s="9" t="n">
        <v>42552</v>
      </c>
      <c r="AK60" s="5" t="n">
        <v>26.3239211742602</v>
      </c>
      <c r="AL60" s="5" t="n">
        <v>27.7226296992447</v>
      </c>
      <c r="AM60" s="5" t="n">
        <v>27.7507463261502</v>
      </c>
      <c r="AN60" s="5" t="n">
        <v>26.6084053624618</v>
      </c>
      <c r="AO60" s="5" t="n">
        <v>22.9625497370241</v>
      </c>
      <c r="AP60" s="5" t="n">
        <v>24.9799001837424</v>
      </c>
      <c r="AQ60" s="5" t="n">
        <v>25.3826660259781</v>
      </c>
      <c r="AR60" s="5" t="n">
        <v>26.1454302233037</v>
      </c>
      <c r="AS60" s="5" t="n">
        <v>30.1546997832264</v>
      </c>
      <c r="AT60" s="5" t="n">
        <v>27.6930863591134</v>
      </c>
      <c r="AU60" s="5" t="n">
        <v>28.1900697794218</v>
      </c>
      <c r="AW60" s="9" t="n">
        <v>42552</v>
      </c>
      <c r="AX60" s="5" t="n">
        <v>12.0539498665676</v>
      </c>
      <c r="AY60" s="5" t="n">
        <v>15.6060027149368</v>
      </c>
      <c r="AZ60" s="5" t="n">
        <v>15.8301557228714</v>
      </c>
      <c r="BA60" s="5" t="n">
        <v>11.0181147514242</v>
      </c>
      <c r="BB60" s="5" t="n">
        <v>6.62348031886811</v>
      </c>
      <c r="BC60" s="5" t="n">
        <v>9.51677099400178</v>
      </c>
      <c r="BD60" s="5" t="n">
        <v>8.30650734110475</v>
      </c>
      <c r="BE60" s="5" t="n">
        <v>11.0004352131058</v>
      </c>
      <c r="BF60" s="5" t="n">
        <v>24.5287427579455</v>
      </c>
      <c r="BG60" s="5" t="n">
        <v>12.8765666302348</v>
      </c>
      <c r="BH60" s="5" t="n">
        <v>20.4908868412722</v>
      </c>
      <c r="BJ60" s="9" t="n">
        <v>42552</v>
      </c>
      <c r="BK60" s="5" t="n">
        <v>5.05588173367707</v>
      </c>
      <c r="BL60" s="5" t="n">
        <v>5.30367406379754</v>
      </c>
      <c r="BM60" s="5" t="n">
        <v>5.28652986916342</v>
      </c>
      <c r="BN60" s="5" t="n">
        <v>4.04121434268778</v>
      </c>
      <c r="BO60" s="5" t="n">
        <v>4.36648081006152</v>
      </c>
      <c r="BP60" s="5" t="n">
        <v>3.56730922265494</v>
      </c>
      <c r="BQ60" s="5" t="n">
        <v>1.79727400897326</v>
      </c>
      <c r="BR60" s="5" t="n">
        <v>10.1590368365598</v>
      </c>
      <c r="BS60" s="5" t="n">
        <v>32.1188751590504</v>
      </c>
      <c r="BT60" s="5" t="n">
        <v>6.51672496902069</v>
      </c>
      <c r="BU60" s="5" t="n">
        <v>9.611663751494961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9.65159153623039</v>
      </c>
      <c r="E61" s="5" t="n">
        <v>27.8534983532248</v>
      </c>
      <c r="F61" s="5" t="n">
        <v>18.0749607573326</v>
      </c>
      <c r="G61" s="5" t="n">
        <v>19.5007780545591</v>
      </c>
      <c r="H61" s="5" t="n">
        <v>5.68690319580248</v>
      </c>
      <c r="J61" s="9" t="n">
        <v>42583</v>
      </c>
      <c r="K61" s="5" t="n">
        <v>16.0208183424342</v>
      </c>
      <c r="L61" s="5" t="n">
        <v>10.4024769667463</v>
      </c>
      <c r="M61" s="5" t="n">
        <v>19.6250440687226</v>
      </c>
      <c r="N61" s="5" t="n">
        <v>9.29239997466809</v>
      </c>
      <c r="O61" s="5" t="n">
        <v>8.650274124343021</v>
      </c>
      <c r="P61" s="5" t="n">
        <v>11.3218752538467</v>
      </c>
      <c r="Q61" s="5" t="n">
        <v>8.130164388618949</v>
      </c>
      <c r="R61" s="5" t="n">
        <v>14.7265783642542</v>
      </c>
      <c r="S61" s="5" t="n">
        <v>54.1907044859598</v>
      </c>
      <c r="T61" s="5" t="n">
        <v>10.6518971671172</v>
      </c>
      <c r="U61" s="5" t="n">
        <v>9.65159153623039</v>
      </c>
      <c r="W61" s="9" t="n">
        <v>42583</v>
      </c>
      <c r="X61" s="5" t="n">
        <v>14.0996558689519</v>
      </c>
      <c r="Y61" s="5" t="n">
        <v>16.6211183212777</v>
      </c>
      <c r="Z61" s="5" t="n">
        <v>23.2573089302895</v>
      </c>
      <c r="AA61" s="5" t="n">
        <v>8.937087383090111</v>
      </c>
      <c r="AB61" s="5" t="n">
        <v>5.22386686630784</v>
      </c>
      <c r="AC61" s="5" t="n">
        <v>10.3104919904033</v>
      </c>
      <c r="AD61" s="5" t="n">
        <v>17.8413146870449</v>
      </c>
      <c r="AE61" s="5" t="n">
        <v>15.7630994132693</v>
      </c>
      <c r="AF61" s="5" t="n">
        <v>51.6065631969437</v>
      </c>
      <c r="AG61" s="5" t="n">
        <v>12.7666167926046</v>
      </c>
      <c r="AH61" s="5" t="n">
        <v>18.0749607573326</v>
      </c>
      <c r="AJ61" s="9" t="n">
        <v>42583</v>
      </c>
      <c r="AK61" s="5" t="n">
        <v>26.025618360915</v>
      </c>
      <c r="AL61" s="5" t="n">
        <v>27.4416683782216</v>
      </c>
      <c r="AM61" s="5" t="n">
        <v>27.4405587049312</v>
      </c>
      <c r="AN61" s="5" t="n">
        <v>26.6875562950898</v>
      </c>
      <c r="AO61" s="5" t="n">
        <v>22.6954647497567</v>
      </c>
      <c r="AP61" s="5" t="n">
        <v>24.6886509712069</v>
      </c>
      <c r="AQ61" s="5" t="n">
        <v>25.0822965722631</v>
      </c>
      <c r="AR61" s="5" t="n">
        <v>25.862136002938</v>
      </c>
      <c r="AS61" s="5" t="n">
        <v>29.9879636944698</v>
      </c>
      <c r="AT61" s="5" t="n">
        <v>27.3831124366676</v>
      </c>
      <c r="AU61" s="5" t="n">
        <v>27.8534983532248</v>
      </c>
      <c r="AW61" s="9" t="n">
        <v>42583</v>
      </c>
      <c r="AX61" s="5" t="n">
        <v>11.7585285953335</v>
      </c>
      <c r="AY61" s="5" t="n">
        <v>14.9237430035789</v>
      </c>
      <c r="AZ61" s="5" t="n">
        <v>15.363091833258</v>
      </c>
      <c r="BA61" s="5" t="n">
        <v>11.4407742907721</v>
      </c>
      <c r="BB61" s="5" t="n">
        <v>6.33012606973068</v>
      </c>
      <c r="BC61" s="5" t="n">
        <v>9.069707982066509</v>
      </c>
      <c r="BD61" s="5" t="n">
        <v>8.067676958783419</v>
      </c>
      <c r="BE61" s="5" t="n">
        <v>10.3168372599064</v>
      </c>
      <c r="BF61" s="5" t="n">
        <v>20.0260538142459</v>
      </c>
      <c r="BG61" s="5" t="n">
        <v>12.2658968801299</v>
      </c>
      <c r="BH61" s="5" t="n">
        <v>19.5007780545591</v>
      </c>
      <c r="BJ61" s="9" t="n">
        <v>42583</v>
      </c>
      <c r="BK61" s="5" t="n">
        <v>3.99919422451987</v>
      </c>
      <c r="BL61" s="5" t="n">
        <v>4.29784204022583</v>
      </c>
      <c r="BM61" s="5" t="n">
        <v>3.96619543325056</v>
      </c>
      <c r="BN61" s="5" t="n">
        <v>3.76538823628863</v>
      </c>
      <c r="BO61" s="5" t="n">
        <v>2.83464999442312</v>
      </c>
      <c r="BP61" s="5" t="n">
        <v>2.87737473234375</v>
      </c>
      <c r="BQ61" s="5" t="n">
        <v>1.49142398217743</v>
      </c>
      <c r="BR61" s="5" t="n">
        <v>6.2274191178632</v>
      </c>
      <c r="BS61" s="5" t="n">
        <v>18.1727651918429</v>
      </c>
      <c r="BT61" s="5" t="n">
        <v>4.00569012498627</v>
      </c>
      <c r="BU61" s="5" t="n">
        <v>5.68690319580248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12.2608405276117</v>
      </c>
      <c r="E62" s="5" t="n">
        <v>27.7041787625734</v>
      </c>
      <c r="F62" s="5" t="n">
        <v>19.8832590427654</v>
      </c>
      <c r="G62" s="5" t="n">
        <v>21.2992712526188</v>
      </c>
      <c r="H62" s="5" t="n">
        <v>13.8722074308314</v>
      </c>
      <c r="J62" s="9" t="n">
        <v>42614</v>
      </c>
      <c r="K62" s="5" t="n">
        <v>21.2818218836783</v>
      </c>
      <c r="L62" s="5" t="n">
        <v>26.7141315682126</v>
      </c>
      <c r="M62" s="5" t="n">
        <v>26.6544110960001</v>
      </c>
      <c r="N62" s="5" t="n">
        <v>8.95470589119213</v>
      </c>
      <c r="O62" s="5" t="n">
        <v>12.6805143082857</v>
      </c>
      <c r="P62" s="5" t="n">
        <v>11.2136942678051</v>
      </c>
      <c r="Q62" s="5" t="n">
        <v>7.29144363085696</v>
      </c>
      <c r="R62" s="5" t="n">
        <v>16.8504408057264</v>
      </c>
      <c r="S62" s="5" t="n">
        <v>35.33689571017</v>
      </c>
      <c r="T62" s="5" t="n">
        <v>10.3923612423895</v>
      </c>
      <c r="U62" s="5" t="n">
        <v>12.2608405276117</v>
      </c>
      <c r="W62" s="9" t="n">
        <v>42614</v>
      </c>
      <c r="X62" s="5" t="n">
        <v>21.1356081765429</v>
      </c>
      <c r="Y62" s="5" t="n">
        <v>20.106982137834</v>
      </c>
      <c r="Z62" s="5" t="n">
        <v>21.3854368854701</v>
      </c>
      <c r="AA62" s="5" t="n">
        <v>8.576806955899359</v>
      </c>
      <c r="AB62" s="5" t="n">
        <v>4.7732600164659</v>
      </c>
      <c r="AC62" s="5" t="n">
        <v>9.11918129869921</v>
      </c>
      <c r="AD62" s="5" t="n">
        <v>16.8529212462183</v>
      </c>
      <c r="AE62" s="5" t="n">
        <v>16.1318699270346</v>
      </c>
      <c r="AF62" s="5" t="n">
        <v>36.4963459099951</v>
      </c>
      <c r="AG62" s="5" t="n">
        <v>11.9558032829497</v>
      </c>
      <c r="AH62" s="5" t="n">
        <v>19.8832590427654</v>
      </c>
      <c r="AJ62" s="9" t="n">
        <v>42614</v>
      </c>
      <c r="AK62" s="5" t="n">
        <v>29.0881962839003</v>
      </c>
      <c r="AL62" s="5" t="n">
        <v>29.9271153513891</v>
      </c>
      <c r="AM62" s="5" t="n">
        <v>28.5509091861918</v>
      </c>
      <c r="AN62" s="5" t="n">
        <v>26.2112265038791</v>
      </c>
      <c r="AO62" s="5" t="n">
        <v>22.7388620878979</v>
      </c>
      <c r="AP62" s="5" t="n">
        <v>24.5607821195156</v>
      </c>
      <c r="AQ62" s="5" t="n">
        <v>24.8121613506529</v>
      </c>
      <c r="AR62" s="5" t="n">
        <v>25.9636407097299</v>
      </c>
      <c r="AS62" s="5" t="n">
        <v>29.5936676153248</v>
      </c>
      <c r="AT62" s="5" t="n">
        <v>27.202501274197</v>
      </c>
      <c r="AU62" s="5" t="n">
        <v>27.7041787625734</v>
      </c>
      <c r="AW62" s="9" t="n">
        <v>42614</v>
      </c>
      <c r="AX62" s="5" t="n">
        <v>35.9276815838089</v>
      </c>
      <c r="AY62" s="5" t="n">
        <v>19.4191406141353</v>
      </c>
      <c r="AZ62" s="5" t="n">
        <v>17.0813082246073</v>
      </c>
      <c r="BA62" s="5" t="n">
        <v>11.135595166999</v>
      </c>
      <c r="BB62" s="5" t="n">
        <v>6.96054163426401</v>
      </c>
      <c r="BC62" s="5" t="n">
        <v>9.313442401270811</v>
      </c>
      <c r="BD62" s="5" t="n">
        <v>8.028991512330389</v>
      </c>
      <c r="BE62" s="5" t="n">
        <v>9.98446094262529</v>
      </c>
      <c r="BF62" s="5" t="n">
        <v>17.5940620508683</v>
      </c>
      <c r="BG62" s="5" t="n">
        <v>12.405383202532</v>
      </c>
      <c r="BH62" s="5" t="n">
        <v>21.2992712526188</v>
      </c>
      <c r="BJ62" s="9" t="n">
        <v>42614</v>
      </c>
      <c r="BK62" s="5" t="n">
        <v>78.8640585924059</v>
      </c>
      <c r="BL62" s="5" t="n">
        <v>16.8798646277411</v>
      </c>
      <c r="BM62" s="5" t="n">
        <v>9.37266593834112</v>
      </c>
      <c r="BN62" s="5" t="n">
        <v>4.65683754802112</v>
      </c>
      <c r="BO62" s="5" t="n">
        <v>3.97990787394765</v>
      </c>
      <c r="BP62" s="5" t="n">
        <v>3.51207012931221</v>
      </c>
      <c r="BQ62" s="5" t="n">
        <v>2.25971792261455</v>
      </c>
      <c r="BR62" s="5" t="n">
        <v>4.74999502121347</v>
      </c>
      <c r="BS62" s="5" t="n">
        <v>10.6837088363851</v>
      </c>
      <c r="BT62" s="5" t="n">
        <v>5.17127913766216</v>
      </c>
      <c r="BU62" s="5" t="n">
        <v>13.8722074308314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11.9490071610318</v>
      </c>
      <c r="E63" s="5" t="n">
        <v>27.469952400835</v>
      </c>
      <c r="F63" s="5" t="n">
        <v>19.1586939919115</v>
      </c>
      <c r="G63" s="5" t="n">
        <v>20.8637920852647</v>
      </c>
      <c r="H63" s="5" t="n">
        <v>15.3814453246517</v>
      </c>
      <c r="J63" s="9" t="n">
        <v>42644</v>
      </c>
      <c r="K63" s="5" t="n">
        <v>60.6394759701025</v>
      </c>
      <c r="L63" s="5" t="n">
        <v>25.6107879303087</v>
      </c>
      <c r="M63" s="5" t="n">
        <v>36.9497016902599</v>
      </c>
      <c r="N63" s="5" t="n">
        <v>6.24510800009933</v>
      </c>
      <c r="O63" s="5" t="n">
        <v>16.729526024775</v>
      </c>
      <c r="P63" s="5" t="n">
        <v>33.8888844101632</v>
      </c>
      <c r="Q63" s="5" t="n">
        <v>33.9644528729809</v>
      </c>
      <c r="R63" s="5" t="n">
        <v>77.65708914329009</v>
      </c>
      <c r="S63" s="5" t="n">
        <v>25.6755564998799</v>
      </c>
      <c r="T63" s="5" t="n">
        <v>9.445147439698401</v>
      </c>
      <c r="U63" s="5" t="n">
        <v>11.9490071610318</v>
      </c>
      <c r="W63" s="9" t="n">
        <v>42644</v>
      </c>
      <c r="X63" s="5" t="n">
        <v>46.3544352973152</v>
      </c>
      <c r="Y63" s="5" t="n">
        <v>19.0768111951978</v>
      </c>
      <c r="Z63" s="5" t="n">
        <v>24.2950445653024</v>
      </c>
      <c r="AA63" s="5" t="n">
        <v>7.93520420149841</v>
      </c>
      <c r="AB63" s="5" t="n">
        <v>4.53646840632983</v>
      </c>
      <c r="AC63" s="5" t="n">
        <v>18.1741123922469</v>
      </c>
      <c r="AD63" s="5" t="n">
        <v>34.3973172101024</v>
      </c>
      <c r="AE63" s="5" t="n">
        <v>62.1021143205171</v>
      </c>
      <c r="AF63" s="5" t="n">
        <v>29.5418205897817</v>
      </c>
      <c r="AG63" s="5" t="n">
        <v>11.3571750698339</v>
      </c>
      <c r="AH63" s="5" t="n">
        <v>19.1586939919115</v>
      </c>
      <c r="AJ63" s="9" t="n">
        <v>42644</v>
      </c>
      <c r="AK63" s="5" t="n">
        <v>31.430180356193</v>
      </c>
      <c r="AL63" s="5" t="n">
        <v>27.7336078546954</v>
      </c>
      <c r="AM63" s="5" t="n">
        <v>28.4825937648594</v>
      </c>
      <c r="AN63" s="5" t="n">
        <v>25.9041428604764</v>
      </c>
      <c r="AO63" s="5" t="n">
        <v>22.4269853292498</v>
      </c>
      <c r="AP63" s="5" t="n">
        <v>29.5666766603286</v>
      </c>
      <c r="AQ63" s="5" t="n">
        <v>29.6309008470981</v>
      </c>
      <c r="AR63" s="5" t="n">
        <v>40.1879672085697</v>
      </c>
      <c r="AS63" s="5" t="n">
        <v>29.4782144750123</v>
      </c>
      <c r="AT63" s="5" t="n">
        <v>26.8692507350397</v>
      </c>
      <c r="AU63" s="5" t="n">
        <v>27.469952400835</v>
      </c>
      <c r="AW63" s="9" t="n">
        <v>42644</v>
      </c>
      <c r="AX63" s="5" t="n">
        <v>21.3207153104016</v>
      </c>
      <c r="AY63" s="5" t="n">
        <v>18.2801504370758</v>
      </c>
      <c r="AZ63" s="5" t="n">
        <v>21.5234970538272</v>
      </c>
      <c r="BA63" s="5" t="n">
        <v>10.5113303813063</v>
      </c>
      <c r="BB63" s="5" t="n">
        <v>6.7248251396342</v>
      </c>
      <c r="BC63" s="5" t="n">
        <v>17.744127870702</v>
      </c>
      <c r="BD63" s="5" t="n">
        <v>34.0585613162654</v>
      </c>
      <c r="BE63" s="5" t="n">
        <v>35.4692880951639</v>
      </c>
      <c r="BF63" s="5" t="n">
        <v>18.3359393701426</v>
      </c>
      <c r="BG63" s="5" t="n">
        <v>12.018173493459</v>
      </c>
      <c r="BH63" s="5" t="n">
        <v>20.8637920852647</v>
      </c>
      <c r="BJ63" s="9" t="n">
        <v>42644</v>
      </c>
      <c r="BK63" s="5" t="n">
        <v>36.7708164504425</v>
      </c>
      <c r="BL63" s="5" t="n">
        <v>21.2613906998513</v>
      </c>
      <c r="BM63" s="5" t="n">
        <v>26.3423958147921</v>
      </c>
      <c r="BN63" s="5" t="n">
        <v>3.78011989916723</v>
      </c>
      <c r="BO63" s="5" t="n">
        <v>4.13349556660585</v>
      </c>
      <c r="BP63" s="5" t="n">
        <v>23.9729445601385</v>
      </c>
      <c r="BQ63" s="5" t="n">
        <v>37.6043395708825</v>
      </c>
      <c r="BR63" s="5" t="n">
        <v>38.7969913144924</v>
      </c>
      <c r="BS63" s="5" t="n">
        <v>10.4265815470431</v>
      </c>
      <c r="BT63" s="5" t="n">
        <v>4.69864832952462</v>
      </c>
      <c r="BU63" s="5" t="n">
        <v>15.3814453246517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8.6224922559822</v>
      </c>
      <c r="E64" s="5" t="n">
        <v>27.1270610175427</v>
      </c>
      <c r="F64" s="5" t="n">
        <v>16.5333564148766</v>
      </c>
      <c r="G64" s="5" t="n">
        <v>19.5491726115847</v>
      </c>
      <c r="H64" s="5" t="n">
        <v>10.4714736372364</v>
      </c>
      <c r="J64" s="9" t="n">
        <v>42675</v>
      </c>
      <c r="K64" s="5" t="n">
        <v>81.88706117417</v>
      </c>
      <c r="L64" s="5" t="n">
        <v>23.4351323573655</v>
      </c>
      <c r="M64" s="5" t="n">
        <v>32.0363150171882</v>
      </c>
      <c r="N64" s="5" t="n">
        <v>15.7600470665241</v>
      </c>
      <c r="O64" s="5" t="n">
        <v>24.2444033519161</v>
      </c>
      <c r="P64" s="5" t="n">
        <v>39.4398785990153</v>
      </c>
      <c r="Q64" s="5" t="n">
        <v>43.1965397583625</v>
      </c>
      <c r="R64" s="5" t="n">
        <v>69.9034480202877</v>
      </c>
      <c r="S64" s="5" t="n">
        <v>30.3145981801086</v>
      </c>
      <c r="T64" s="5" t="n">
        <v>7.96799464426994</v>
      </c>
      <c r="U64" s="5" t="n">
        <v>8.6224922559822</v>
      </c>
      <c r="W64" s="9" t="n">
        <v>42675</v>
      </c>
      <c r="X64" s="5" t="n">
        <v>53.0709355926451</v>
      </c>
      <c r="Y64" s="5" t="n">
        <v>15.9328802011739</v>
      </c>
      <c r="Z64" s="5" t="n">
        <v>22.8458247921412</v>
      </c>
      <c r="AA64" s="5" t="n">
        <v>11.9518287676816</v>
      </c>
      <c r="AB64" s="5" t="n">
        <v>4.63096388296556</v>
      </c>
      <c r="AC64" s="5" t="n">
        <v>18.8442988911578</v>
      </c>
      <c r="AD64" s="5" t="n">
        <v>34.9145891963421</v>
      </c>
      <c r="AE64" s="5" t="n">
        <v>42.8171440378739</v>
      </c>
      <c r="AF64" s="5" t="n">
        <v>25.8901567063502</v>
      </c>
      <c r="AG64" s="5" t="n">
        <v>10.8493922646183</v>
      </c>
      <c r="AH64" s="5" t="n">
        <v>16.5333564148766</v>
      </c>
      <c r="AJ64" s="9" t="n">
        <v>42675</v>
      </c>
      <c r="AK64" s="5" t="n">
        <v>31.7497245178617</v>
      </c>
      <c r="AL64" s="5" t="n">
        <v>27.4050600743473</v>
      </c>
      <c r="AM64" s="5" t="n">
        <v>27.4296528616502</v>
      </c>
      <c r="AN64" s="5" t="n">
        <v>26.4824654639031</v>
      </c>
      <c r="AO64" s="5" t="n">
        <v>23.0367247956369</v>
      </c>
      <c r="AP64" s="5" t="n">
        <v>25.6845736577029</v>
      </c>
      <c r="AQ64" s="5" t="n">
        <v>25.6325673166503</v>
      </c>
      <c r="AR64" s="5" t="n">
        <v>26.8333013397138</v>
      </c>
      <c r="AS64" s="5" t="n">
        <v>29.0761683034783</v>
      </c>
      <c r="AT64" s="5" t="n">
        <v>26.700453646426</v>
      </c>
      <c r="AU64" s="5" t="n">
        <v>27.1270610175427</v>
      </c>
      <c r="AW64" s="9" t="n">
        <v>42675</v>
      </c>
      <c r="AX64" s="5" t="n">
        <v>20.3205275342428</v>
      </c>
      <c r="AY64" s="5" t="n">
        <v>16.2858131586121</v>
      </c>
      <c r="AZ64" s="5" t="n">
        <v>17.8254503623318</v>
      </c>
      <c r="BA64" s="5" t="n">
        <v>12.365189481541</v>
      </c>
      <c r="BB64" s="5" t="n">
        <v>6.34501489268173</v>
      </c>
      <c r="BC64" s="5" t="n">
        <v>13.0853292888938</v>
      </c>
      <c r="BD64" s="5" t="n">
        <v>14.9657384606597</v>
      </c>
      <c r="BE64" s="5" t="n">
        <v>15.6884371603016</v>
      </c>
      <c r="BF64" s="5" t="n">
        <v>16.8477844731504</v>
      </c>
      <c r="BG64" s="5" t="n">
        <v>12.0403925681387</v>
      </c>
      <c r="BH64" s="5" t="n">
        <v>19.5491726115847</v>
      </c>
      <c r="BJ64" s="9" t="n">
        <v>42675</v>
      </c>
      <c r="BK64" s="5" t="n">
        <v>32.3703804228507</v>
      </c>
      <c r="BL64" s="5" t="n">
        <v>13.8590392053449</v>
      </c>
      <c r="BM64" s="5" t="n">
        <v>17.6734938480666</v>
      </c>
      <c r="BN64" s="5" t="n">
        <v>17.2129742312084</v>
      </c>
      <c r="BO64" s="5" t="n">
        <v>3.05032210068847</v>
      </c>
      <c r="BP64" s="5" t="n">
        <v>17.4476270085442</v>
      </c>
      <c r="BQ64" s="5" t="n">
        <v>20.7078220782474</v>
      </c>
      <c r="BR64" s="5" t="n">
        <v>19.7981381311022</v>
      </c>
      <c r="BS64" s="5" t="n">
        <v>7.91164533819625</v>
      </c>
      <c r="BT64" s="5" t="n">
        <v>6.11111456853911</v>
      </c>
      <c r="BU64" s="5" t="n">
        <v>10.4714736372364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7.12563980746798</v>
      </c>
      <c r="E65" s="5" t="n">
        <v>26.8496878260935</v>
      </c>
      <c r="F65" s="5" t="n">
        <v>15.1719442108094</v>
      </c>
      <c r="G65" s="5" t="n">
        <v>18.4895334746899</v>
      </c>
      <c r="H65" s="5" t="n">
        <v>5.93776048586992</v>
      </c>
      <c r="J65" s="9" t="n">
        <v>42705</v>
      </c>
      <c r="K65" s="5" t="n">
        <v>120.486152531251</v>
      </c>
      <c r="L65" s="5" t="n">
        <v>20.3357829093663</v>
      </c>
      <c r="M65" s="5" t="n">
        <v>41.9645328584883</v>
      </c>
      <c r="N65" s="5" t="n">
        <v>20.1619943200311</v>
      </c>
      <c r="O65" s="5" t="n">
        <v>21.2436850817322</v>
      </c>
      <c r="P65" s="5" t="n">
        <v>24.622937087425</v>
      </c>
      <c r="Q65" s="5" t="n">
        <v>27.9604600671308</v>
      </c>
      <c r="R65" s="5" t="n">
        <v>37.2295291817399</v>
      </c>
      <c r="S65" s="5" t="n">
        <v>27.1727747388215</v>
      </c>
      <c r="T65" s="5" t="n">
        <v>13.7304243795475</v>
      </c>
      <c r="U65" s="5" t="n">
        <v>7.12563980746798</v>
      </c>
      <c r="W65" s="9" t="n">
        <v>42705</v>
      </c>
      <c r="X65" s="5" t="n">
        <v>101.428081066214</v>
      </c>
      <c r="Y65" s="5" t="n">
        <v>14.2729292210538</v>
      </c>
      <c r="Z65" s="5" t="n">
        <v>29.0521116318474</v>
      </c>
      <c r="AA65" s="5" t="n">
        <v>17.1186142167191</v>
      </c>
      <c r="AB65" s="5" t="n">
        <v>4.39602762101061</v>
      </c>
      <c r="AC65" s="5" t="n">
        <v>13.6335115455674</v>
      </c>
      <c r="AD65" s="5" t="n">
        <v>26.0801711248496</v>
      </c>
      <c r="AE65" s="5" t="n">
        <v>25.4791483248942</v>
      </c>
      <c r="AF65" s="5" t="n">
        <v>22.7989104850495</v>
      </c>
      <c r="AG65" s="5" t="n">
        <v>10.3923378359442</v>
      </c>
      <c r="AH65" s="5" t="n">
        <v>15.1719442108094</v>
      </c>
      <c r="AJ65" s="9" t="n">
        <v>42705</v>
      </c>
      <c r="AK65" s="5" t="n">
        <v>45.1535571748161</v>
      </c>
      <c r="AL65" s="5" t="n">
        <v>27.1096603265018</v>
      </c>
      <c r="AM65" s="5" t="n">
        <v>29.1924751619616</v>
      </c>
      <c r="AN65" s="5" t="n">
        <v>31.7156861311996</v>
      </c>
      <c r="AO65" s="5" t="n">
        <v>22.9074183450704</v>
      </c>
      <c r="AP65" s="5" t="n">
        <v>24.914159197891</v>
      </c>
      <c r="AQ65" s="5" t="n">
        <v>25.0927774404186</v>
      </c>
      <c r="AR65" s="5" t="n">
        <v>26.4976555629542</v>
      </c>
      <c r="AS65" s="5" t="n">
        <v>28.7373178424944</v>
      </c>
      <c r="AT65" s="5" t="n">
        <v>28.453611418078</v>
      </c>
      <c r="AU65" s="5" t="n">
        <v>26.8496878260935</v>
      </c>
      <c r="AW65" s="9" t="n">
        <v>42705</v>
      </c>
      <c r="AX65" s="5" t="n">
        <v>31.9041266435119</v>
      </c>
      <c r="AY65" s="5" t="n">
        <v>14.980840527163</v>
      </c>
      <c r="AZ65" s="5" t="n">
        <v>21.0407441024797</v>
      </c>
      <c r="BA65" s="5" t="n">
        <v>27.0131321788198</v>
      </c>
      <c r="BB65" s="5" t="n">
        <v>6.19274908818278</v>
      </c>
      <c r="BC65" s="5" t="n">
        <v>11.2354925937856</v>
      </c>
      <c r="BD65" s="5" t="n">
        <v>12.1168923118603</v>
      </c>
      <c r="BE65" s="5" t="n">
        <v>12.9061264898512</v>
      </c>
      <c r="BF65" s="5" t="n">
        <v>15.6631348025767</v>
      </c>
      <c r="BG65" s="5" t="n">
        <v>11.7415419270834</v>
      </c>
      <c r="BH65" s="5" t="n">
        <v>18.4895334746899</v>
      </c>
      <c r="BJ65" s="9" t="n">
        <v>42705</v>
      </c>
      <c r="BK65" s="5" t="n">
        <v>49.8538051579158</v>
      </c>
      <c r="BL65" s="5" t="n">
        <v>7.66628438846908</v>
      </c>
      <c r="BM65" s="5" t="n">
        <v>30.463363373185</v>
      </c>
      <c r="BN65" s="5" t="n">
        <v>67.53587357485</v>
      </c>
      <c r="BO65" s="5" t="n">
        <v>2.65320769212327</v>
      </c>
      <c r="BP65" s="5" t="n">
        <v>10.4671385164783</v>
      </c>
      <c r="BQ65" s="5" t="n">
        <v>11.5009029899394</v>
      </c>
      <c r="BR65" s="5" t="n">
        <v>10.3965935988814</v>
      </c>
      <c r="BS65" s="5" t="n">
        <v>4.71267876664974</v>
      </c>
      <c r="BT65" s="5" t="n">
        <v>5.45038691043156</v>
      </c>
      <c r="BU65" s="5" t="n">
        <v>5.93776048586992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24.936072517227</v>
      </c>
      <c r="E66" s="5" t="n">
        <v>33.9179139617678</v>
      </c>
      <c r="F66" s="5" t="n">
        <v>18.1417265271905</v>
      </c>
      <c r="G66" s="5" t="n">
        <v>19.2859183963932</v>
      </c>
      <c r="H66" s="5" t="n">
        <v>6.65026713038155</v>
      </c>
      <c r="J66" s="9" t="n">
        <v>42736</v>
      </c>
      <c r="K66" s="5" t="n">
        <v>92.44622134701829</v>
      </c>
      <c r="L66" s="5" t="n">
        <v>50.6603031686918</v>
      </c>
      <c r="M66" s="5" t="n">
        <v>38.7978352347534</v>
      </c>
      <c r="N66" s="5" t="n">
        <v>38.5267758967234</v>
      </c>
      <c r="O66" s="5" t="n">
        <v>25.1977077918325</v>
      </c>
      <c r="P66" s="5" t="n">
        <v>13.5294622655734</v>
      </c>
      <c r="Q66" s="5" t="n">
        <v>18.6748524896911</v>
      </c>
      <c r="R66" s="5" t="n">
        <v>21.9575467367991</v>
      </c>
      <c r="S66" s="5" t="n">
        <v>18.2824640668445</v>
      </c>
      <c r="T66" s="5" t="n">
        <v>13.4452924055854</v>
      </c>
      <c r="U66" s="5" t="n">
        <v>24.936072517227</v>
      </c>
      <c r="W66" s="9" t="n">
        <v>42736</v>
      </c>
      <c r="X66" s="5" t="n">
        <v>78.9054872952476</v>
      </c>
      <c r="Y66" s="5" t="n">
        <v>48.4481721261729</v>
      </c>
      <c r="Z66" s="5" t="n">
        <v>27.9574079424584</v>
      </c>
      <c r="AA66" s="5" t="n">
        <v>22.0921279629493</v>
      </c>
      <c r="AB66" s="5" t="n">
        <v>11.9089502698037</v>
      </c>
      <c r="AC66" s="5" t="n">
        <v>10.3415873522542</v>
      </c>
      <c r="AD66" s="5" t="n">
        <v>20.9524328711274</v>
      </c>
      <c r="AE66" s="5" t="n">
        <v>18.4968346127391</v>
      </c>
      <c r="AF66" s="5" t="n">
        <v>21.1092384648133</v>
      </c>
      <c r="AG66" s="5" t="n">
        <v>9.958964978033819</v>
      </c>
      <c r="AH66" s="5" t="n">
        <v>18.1417265271905</v>
      </c>
      <c r="AJ66" s="9" t="n">
        <v>42736</v>
      </c>
      <c r="AK66" s="5" t="n">
        <v>33.2992683513783</v>
      </c>
      <c r="AL66" s="5" t="n">
        <v>50.2305409392641</v>
      </c>
      <c r="AM66" s="5" t="n">
        <v>27.4997577595578</v>
      </c>
      <c r="AN66" s="5" t="n">
        <v>28.3999702509935</v>
      </c>
      <c r="AO66" s="5" t="n">
        <v>25.3996831300805</v>
      </c>
      <c r="AP66" s="5" t="n">
        <v>24.7449612984444</v>
      </c>
      <c r="AQ66" s="5" t="n">
        <v>24.9322723399732</v>
      </c>
      <c r="AR66" s="5" t="n">
        <v>26.2142100718413</v>
      </c>
      <c r="AS66" s="5" t="n">
        <v>28.3935600616961</v>
      </c>
      <c r="AT66" s="5" t="n">
        <v>26.7776487540473</v>
      </c>
      <c r="AU66" s="5" t="n">
        <v>33.9179139617678</v>
      </c>
      <c r="AW66" s="9" t="n">
        <v>42736</v>
      </c>
      <c r="AX66" s="5" t="n">
        <v>26.658131212868</v>
      </c>
      <c r="AY66" s="5" t="n">
        <v>53.1530310495696</v>
      </c>
      <c r="AZ66" s="5" t="n">
        <v>18.6676568217913</v>
      </c>
      <c r="BA66" s="5" t="n">
        <v>16.1410973850435</v>
      </c>
      <c r="BB66" s="5" t="n">
        <v>10.5901739160158</v>
      </c>
      <c r="BC66" s="5" t="n">
        <v>10.2018799849075</v>
      </c>
      <c r="BD66" s="5" t="n">
        <v>10.8444132084132</v>
      </c>
      <c r="BE66" s="5" t="n">
        <v>11.8246913527062</v>
      </c>
      <c r="BF66" s="5" t="n">
        <v>14.9288500908324</v>
      </c>
      <c r="BG66" s="5" t="n">
        <v>11.3532104164008</v>
      </c>
      <c r="BH66" s="5" t="n">
        <v>19.2859183963932</v>
      </c>
      <c r="BJ66" s="9" t="n">
        <v>42736</v>
      </c>
      <c r="BK66" s="5" t="n">
        <v>45.4520754199712</v>
      </c>
      <c r="BL66" s="5" t="n">
        <v>50.8048271020434</v>
      </c>
      <c r="BM66" s="5" t="n">
        <v>22.6525248318084</v>
      </c>
      <c r="BN66" s="5" t="n">
        <v>32.1528525779309</v>
      </c>
      <c r="BO66" s="5" t="n">
        <v>14.2962203881595</v>
      </c>
      <c r="BP66" s="5" t="n">
        <v>7.21186222345583</v>
      </c>
      <c r="BQ66" s="5" t="n">
        <v>7.58488655085526</v>
      </c>
      <c r="BR66" s="5" t="n">
        <v>7.40563812439909</v>
      </c>
      <c r="BS66" s="5" t="n">
        <v>3.15194209092568</v>
      </c>
      <c r="BT66" s="5" t="n">
        <v>4.01348679462726</v>
      </c>
      <c r="BU66" s="5" t="n">
        <v>6.65026713038155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25.9586571455393</v>
      </c>
      <c r="E67" s="5" t="n">
        <v>27.3059672625775</v>
      </c>
      <c r="F67" s="5" t="n">
        <v>17.6457626099657</v>
      </c>
      <c r="G67" s="5" t="n">
        <v>18.3593564123288</v>
      </c>
      <c r="H67" s="5" t="n">
        <v>5.88134389101258</v>
      </c>
      <c r="J67" s="9" t="n">
        <v>42767</v>
      </c>
      <c r="K67" s="5" t="n">
        <v>53.4411236208288</v>
      </c>
      <c r="L67" s="5" t="n">
        <v>49.1743381784414</v>
      </c>
      <c r="M67" s="5" t="n">
        <v>29.7584927895833</v>
      </c>
      <c r="N67" s="5" t="n">
        <v>36.4116240174129</v>
      </c>
      <c r="O67" s="5" t="n">
        <v>36.2587463933735</v>
      </c>
      <c r="P67" s="5" t="n">
        <v>8.87334966536798</v>
      </c>
      <c r="Q67" s="5" t="n">
        <v>16.419218621147</v>
      </c>
      <c r="R67" s="5" t="n">
        <v>15.2062166326777</v>
      </c>
      <c r="S67" s="5" t="n">
        <v>25.9503699059394</v>
      </c>
      <c r="T67" s="5" t="n">
        <v>9.43944458473646</v>
      </c>
      <c r="U67" s="5" t="n">
        <v>25.9586571455393</v>
      </c>
      <c r="W67" s="9" t="n">
        <v>42767</v>
      </c>
      <c r="X67" s="5" t="n">
        <v>62.9514202844186</v>
      </c>
      <c r="Y67" s="5" t="n">
        <v>40.1995673399586</v>
      </c>
      <c r="Z67" s="5" t="n">
        <v>23.6560922189597</v>
      </c>
      <c r="AA67" s="5" t="n">
        <v>19.056783393173</v>
      </c>
      <c r="AB67" s="5" t="n">
        <v>32.4479280888142</v>
      </c>
      <c r="AC67" s="5" t="n">
        <v>8.90475465197405</v>
      </c>
      <c r="AD67" s="5" t="n">
        <v>23.8613972997906</v>
      </c>
      <c r="AE67" s="5" t="n">
        <v>15.5386802651299</v>
      </c>
      <c r="AF67" s="5" t="n">
        <v>20.0409900980698</v>
      </c>
      <c r="AG67" s="5" t="n">
        <v>9.542661510405321</v>
      </c>
      <c r="AH67" s="5" t="n">
        <v>17.6457626099657</v>
      </c>
      <c r="AJ67" s="9" t="n">
        <v>42767</v>
      </c>
      <c r="AK67" s="5" t="n">
        <v>29.3386894077874</v>
      </c>
      <c r="AL67" s="5" t="n">
        <v>30.3281692789557</v>
      </c>
      <c r="AM67" s="5" t="n">
        <v>27.5994675022648</v>
      </c>
      <c r="AN67" s="5" t="n">
        <v>27.9768088652867</v>
      </c>
      <c r="AO67" s="5" t="n">
        <v>27.6653876104738</v>
      </c>
      <c r="AP67" s="5" t="n">
        <v>24.4403406899901</v>
      </c>
      <c r="AQ67" s="5" t="n">
        <v>24.6976249976476</v>
      </c>
      <c r="AR67" s="5" t="n">
        <v>25.9325959315601</v>
      </c>
      <c r="AS67" s="5" t="n">
        <v>28.0748234113857</v>
      </c>
      <c r="AT67" s="5" t="n">
        <v>26.6080254641708</v>
      </c>
      <c r="AU67" s="5" t="n">
        <v>27.3059672625775</v>
      </c>
      <c r="AW67" s="9" t="n">
        <v>42767</v>
      </c>
      <c r="AX67" s="5" t="n">
        <v>20.6818811287856</v>
      </c>
      <c r="AY67" s="5" t="n">
        <v>24.5303359358865</v>
      </c>
      <c r="AZ67" s="5" t="n">
        <v>17.5945891531119</v>
      </c>
      <c r="BA67" s="5" t="n">
        <v>14.4630322266041</v>
      </c>
      <c r="BB67" s="5" t="n">
        <v>19.26488663465</v>
      </c>
      <c r="BC67" s="5" t="n">
        <v>9.647093746203071</v>
      </c>
      <c r="BD67" s="5" t="n">
        <v>11.0634703394335</v>
      </c>
      <c r="BE67" s="5" t="n">
        <v>11.2538178585471</v>
      </c>
      <c r="BF67" s="5" t="n">
        <v>14.4540381100853</v>
      </c>
      <c r="BG67" s="5" t="n">
        <v>11.0254159466519</v>
      </c>
      <c r="BH67" s="5" t="n">
        <v>18.3593564123288</v>
      </c>
      <c r="BJ67" s="9" t="n">
        <v>42767</v>
      </c>
      <c r="BK67" s="5" t="n">
        <v>27.7017201689965</v>
      </c>
      <c r="BL67" s="5" t="n">
        <v>33.9806667872131</v>
      </c>
      <c r="BM67" s="5" t="n">
        <v>16.506500904113</v>
      </c>
      <c r="BN67" s="5" t="n">
        <v>22.2635597966108</v>
      </c>
      <c r="BO67" s="5" t="n">
        <v>25.5551879956508</v>
      </c>
      <c r="BP67" s="5" t="n">
        <v>5.51008337046258</v>
      </c>
      <c r="BQ67" s="5" t="n">
        <v>7.05776873040269</v>
      </c>
      <c r="BR67" s="5" t="n">
        <v>5.71750366689109</v>
      </c>
      <c r="BS67" s="5" t="n">
        <v>2.52874438368899</v>
      </c>
      <c r="BT67" s="5" t="n">
        <v>3.91132107081371</v>
      </c>
      <c r="BU67" s="5" t="n">
        <v>5.88134389101258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14.6132453664019</v>
      </c>
      <c r="E68" s="5" t="n">
        <v>26.9825580224074</v>
      </c>
      <c r="F68" s="5" t="n">
        <v>14.8209667979264</v>
      </c>
      <c r="G68" s="5" t="n">
        <v>17.349480351139</v>
      </c>
      <c r="H68" s="5" t="n">
        <v>3.89234120161868</v>
      </c>
      <c r="J68" s="9" t="n">
        <v>42795</v>
      </c>
      <c r="K68" s="5" t="n">
        <v>133.060800931606</v>
      </c>
      <c r="L68" s="5" t="n">
        <v>34.8234507207176</v>
      </c>
      <c r="M68" s="5" t="n">
        <v>42.2493724064782</v>
      </c>
      <c r="N68" s="5" t="n">
        <v>26.4683984994971</v>
      </c>
      <c r="O68" s="5" t="n">
        <v>42.4165049100025</v>
      </c>
      <c r="P68" s="5" t="n">
        <v>7.56831821481506</v>
      </c>
      <c r="Q68" s="5" t="n">
        <v>18.8029723124151</v>
      </c>
      <c r="R68" s="5" t="n">
        <v>12.366244163878</v>
      </c>
      <c r="S68" s="5" t="n">
        <v>35.1433455176877</v>
      </c>
      <c r="T68" s="5" t="n">
        <v>7.48525843706546</v>
      </c>
      <c r="U68" s="5" t="n">
        <v>14.6132453664019</v>
      </c>
      <c r="W68" s="9" t="n">
        <v>42795</v>
      </c>
      <c r="X68" s="5" t="n">
        <v>207.106779281924</v>
      </c>
      <c r="Y68" s="5" t="n">
        <v>33.5282918514062</v>
      </c>
      <c r="Z68" s="5" t="n">
        <v>32.7386526655383</v>
      </c>
      <c r="AA68" s="5" t="n">
        <v>15.1834667439119</v>
      </c>
      <c r="AB68" s="5" t="n">
        <v>32.823311603853</v>
      </c>
      <c r="AC68" s="5" t="n">
        <v>8.16340327889432</v>
      </c>
      <c r="AD68" s="5" t="n">
        <v>33.6822375517328</v>
      </c>
      <c r="AE68" s="5" t="n">
        <v>15.0040664998537</v>
      </c>
      <c r="AF68" s="5" t="n">
        <v>19.1267109654675</v>
      </c>
      <c r="AG68" s="5" t="n">
        <v>9.14675763448783</v>
      </c>
      <c r="AH68" s="5" t="n">
        <v>14.8209667979264</v>
      </c>
      <c r="AJ68" s="9" t="n">
        <v>42795</v>
      </c>
      <c r="AK68" s="5" t="n">
        <v>52.5175907870851</v>
      </c>
      <c r="AL68" s="5" t="n">
        <v>29.5720210447202</v>
      </c>
      <c r="AM68" s="5" t="n">
        <v>27.5352185277125</v>
      </c>
      <c r="AN68" s="5" t="n">
        <v>26.7908252581477</v>
      </c>
      <c r="AO68" s="5" t="n">
        <v>23.9037877229315</v>
      </c>
      <c r="AP68" s="5" t="n">
        <v>24.2167551637381</v>
      </c>
      <c r="AQ68" s="5" t="n">
        <v>24.9837199454717</v>
      </c>
      <c r="AR68" s="5" t="n">
        <v>25.7663744578469</v>
      </c>
      <c r="AS68" s="5" t="n">
        <v>27.7611226046224</v>
      </c>
      <c r="AT68" s="5" t="n">
        <v>26.2833982680811</v>
      </c>
      <c r="AU68" s="5" t="n">
        <v>26.9825580224074</v>
      </c>
      <c r="AW68" s="9" t="n">
        <v>42795</v>
      </c>
      <c r="AX68" s="5" t="n">
        <v>60.042471242589</v>
      </c>
      <c r="AY68" s="5" t="n">
        <v>22.2465654655481</v>
      </c>
      <c r="AZ68" s="5" t="n">
        <v>17.2108489896744</v>
      </c>
      <c r="BA68" s="5" t="n">
        <v>13.1156897151211</v>
      </c>
      <c r="BB68" s="5" t="n">
        <v>11.7904611445852</v>
      </c>
      <c r="BC68" s="5" t="n">
        <v>9.43253921540947</v>
      </c>
      <c r="BD68" s="5" t="n">
        <v>12.825498652381</v>
      </c>
      <c r="BE68" s="5" t="n">
        <v>10.9652530644829</v>
      </c>
      <c r="BF68" s="5" t="n">
        <v>14.0086508345073</v>
      </c>
      <c r="BG68" s="5" t="n">
        <v>10.723390630933</v>
      </c>
      <c r="BH68" s="5" t="n">
        <v>17.349480351139</v>
      </c>
      <c r="BJ68" s="9" t="n">
        <v>42795</v>
      </c>
      <c r="BK68" s="5" t="n">
        <v>105.17145205669</v>
      </c>
      <c r="BL68" s="5" t="n">
        <v>27.5180114481971</v>
      </c>
      <c r="BM68" s="5" t="n">
        <v>12.6288366704309</v>
      </c>
      <c r="BN68" s="5" t="n">
        <v>13.9064928539631</v>
      </c>
      <c r="BO68" s="5" t="n">
        <v>17.4903318442961</v>
      </c>
      <c r="BP68" s="5" t="n">
        <v>4.58191552177483</v>
      </c>
      <c r="BQ68" s="5" t="n">
        <v>11.8179592463419</v>
      </c>
      <c r="BR68" s="5" t="n">
        <v>4.64379280596364</v>
      </c>
      <c r="BS68" s="5" t="n">
        <v>2.20352067778614</v>
      </c>
      <c r="BT68" s="5" t="n">
        <v>3.41249512005025</v>
      </c>
      <c r="BU68" s="5" t="n">
        <v>3.89234120161868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12.2250937282128</v>
      </c>
      <c r="E69" s="5" t="n">
        <v>27.7349668638034</v>
      </c>
      <c r="F69" s="5" t="n">
        <v>14.8191802799393</v>
      </c>
      <c r="G69" s="5" t="n">
        <v>21.7140871905384</v>
      </c>
      <c r="H69" s="5" t="n">
        <v>16.5718681568403</v>
      </c>
      <c r="J69" s="9" t="n">
        <v>42826</v>
      </c>
      <c r="K69" s="5" t="n">
        <v>93.01941047136221</v>
      </c>
      <c r="L69" s="5" t="n">
        <v>24.4254414934116</v>
      </c>
      <c r="M69" s="5" t="n">
        <v>47.601446635195</v>
      </c>
      <c r="N69" s="5" t="n">
        <v>17.8447262340247</v>
      </c>
      <c r="O69" s="5" t="n">
        <v>42.2996834790729</v>
      </c>
      <c r="P69" s="5" t="n">
        <v>7.06795847095729</v>
      </c>
      <c r="Q69" s="5" t="n">
        <v>19.7852010739089</v>
      </c>
      <c r="R69" s="5" t="n">
        <v>12.1415715302385</v>
      </c>
      <c r="S69" s="5" t="n">
        <v>41.4629960849394</v>
      </c>
      <c r="T69" s="5" t="n">
        <v>7.65769412087083</v>
      </c>
      <c r="U69" s="5" t="n">
        <v>12.2250937282128</v>
      </c>
      <c r="W69" s="9" t="n">
        <v>42826</v>
      </c>
      <c r="X69" s="5" t="n">
        <v>90.95977831405609</v>
      </c>
      <c r="Y69" s="5" t="n">
        <v>26.3423468136177</v>
      </c>
      <c r="Z69" s="5" t="n">
        <v>37.1160594761818</v>
      </c>
      <c r="AA69" s="5" t="n">
        <v>12.0729417165452</v>
      </c>
      <c r="AB69" s="5" t="n">
        <v>27.7186735882365</v>
      </c>
      <c r="AC69" s="5" t="n">
        <v>7.68806257076504</v>
      </c>
      <c r="AD69" s="5" t="n">
        <v>32.6237962953396</v>
      </c>
      <c r="AE69" s="5" t="n">
        <v>14.2811216748081</v>
      </c>
      <c r="AF69" s="5" t="n">
        <v>26.5200889630857</v>
      </c>
      <c r="AG69" s="5" t="n">
        <v>8.76838864366953</v>
      </c>
      <c r="AH69" s="5" t="n">
        <v>14.8191802799393</v>
      </c>
      <c r="AJ69" s="9" t="n">
        <v>42826</v>
      </c>
      <c r="AK69" s="5" t="n">
        <v>30.5110851464476</v>
      </c>
      <c r="AL69" s="5" t="n">
        <v>28.6402049604154</v>
      </c>
      <c r="AM69" s="5" t="n">
        <v>27.2927406416753</v>
      </c>
      <c r="AN69" s="5" t="n">
        <v>26.5513687812478</v>
      </c>
      <c r="AO69" s="5" t="n">
        <v>23.6287100052649</v>
      </c>
      <c r="AP69" s="5" t="n">
        <v>23.9406265800869</v>
      </c>
      <c r="AQ69" s="5" t="n">
        <v>24.6070578367979</v>
      </c>
      <c r="AR69" s="5" t="n">
        <v>25.6264341243656</v>
      </c>
      <c r="AS69" s="5" t="n">
        <v>29.0277723978716</v>
      </c>
      <c r="AT69" s="5" t="n">
        <v>26.027767522058</v>
      </c>
      <c r="AU69" s="5" t="n">
        <v>27.7349668638034</v>
      </c>
      <c r="AW69" s="9" t="n">
        <v>42826</v>
      </c>
      <c r="AX69" s="5" t="n">
        <v>24.9072968612768</v>
      </c>
      <c r="AY69" s="5" t="n">
        <v>19.8467808366784</v>
      </c>
      <c r="AZ69" s="5" t="n">
        <v>17.0234766521047</v>
      </c>
      <c r="BA69" s="5" t="n">
        <v>12.2095769885269</v>
      </c>
      <c r="BB69" s="5" t="n">
        <v>9.76529587331464</v>
      </c>
      <c r="BC69" s="5" t="n">
        <v>9.17437166673788</v>
      </c>
      <c r="BD69" s="5" t="n">
        <v>11.7703317996259</v>
      </c>
      <c r="BE69" s="5" t="n">
        <v>10.7587107279189</v>
      </c>
      <c r="BF69" s="5" t="n">
        <v>22.7462558103558</v>
      </c>
      <c r="BG69" s="5" t="n">
        <v>10.3601816460235</v>
      </c>
      <c r="BH69" s="5" t="n">
        <v>21.7140871905384</v>
      </c>
      <c r="BJ69" s="9" t="n">
        <v>42826</v>
      </c>
      <c r="BK69" s="5" t="n">
        <v>38.1150652764136</v>
      </c>
      <c r="BL69" s="5" t="n">
        <v>18.5707816390696</v>
      </c>
      <c r="BM69" s="5" t="n">
        <v>12.47160686914</v>
      </c>
      <c r="BN69" s="5" t="n">
        <v>10.1366116543524</v>
      </c>
      <c r="BO69" s="5" t="n">
        <v>10.5646464162956</v>
      </c>
      <c r="BP69" s="5" t="n">
        <v>3.80993196266574</v>
      </c>
      <c r="BQ69" s="5" t="n">
        <v>9.66014283629239</v>
      </c>
      <c r="BR69" s="5" t="n">
        <v>4.73371210179051</v>
      </c>
      <c r="BS69" s="5" t="n">
        <v>17.2077706629008</v>
      </c>
      <c r="BT69" s="5" t="n">
        <v>2.54367445527465</v>
      </c>
      <c r="BU69" s="5" t="n">
        <v>16.5718681568403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13.3057479625174</v>
      </c>
      <c r="E70" s="5" t="n">
        <v>26.8819961094875</v>
      </c>
      <c r="F70" s="5" t="n">
        <v>14.1345258413152</v>
      </c>
      <c r="G70" s="5" t="n">
        <v>18.7418710375506</v>
      </c>
      <c r="H70" s="5" t="n">
        <v>11.8866394349673</v>
      </c>
      <c r="J70" s="9" t="n">
        <v>42856</v>
      </c>
      <c r="K70" s="5" t="n">
        <v>58.1801421913223</v>
      </c>
      <c r="L70" s="5" t="n">
        <v>14.3624646350982</v>
      </c>
      <c r="M70" s="5" t="n">
        <v>35.3244423310174</v>
      </c>
      <c r="N70" s="5" t="n">
        <v>10.3762076776302</v>
      </c>
      <c r="O70" s="5" t="n">
        <v>30.5783922171358</v>
      </c>
      <c r="P70" s="5" t="n">
        <v>30.4800468682648</v>
      </c>
      <c r="Q70" s="5" t="n">
        <v>71.7576611210294</v>
      </c>
      <c r="R70" s="5" t="n">
        <v>42.4701011985438</v>
      </c>
      <c r="S70" s="5" t="n">
        <v>33.9893818721693</v>
      </c>
      <c r="T70" s="5" t="n">
        <v>22.612280460238</v>
      </c>
      <c r="U70" s="5" t="n">
        <v>13.3057479625174</v>
      </c>
      <c r="W70" s="9" t="n">
        <v>42856</v>
      </c>
      <c r="X70" s="5" t="n">
        <v>64.626855978661</v>
      </c>
      <c r="Y70" s="5" t="n">
        <v>19.2947797458476</v>
      </c>
      <c r="Z70" s="5" t="n">
        <v>30.2661513074038</v>
      </c>
      <c r="AA70" s="5" t="n">
        <v>9.502527149036441</v>
      </c>
      <c r="AB70" s="5" t="n">
        <v>21.4663592250343</v>
      </c>
      <c r="AC70" s="5" t="n">
        <v>24.389755294454</v>
      </c>
      <c r="AD70" s="5" t="n">
        <v>109.646699455784</v>
      </c>
      <c r="AE70" s="5" t="n">
        <v>43.6296413078822</v>
      </c>
      <c r="AF70" s="5" t="n">
        <v>29.1532457204021</v>
      </c>
      <c r="AG70" s="5" t="n">
        <v>16.0989784519318</v>
      </c>
      <c r="AH70" s="5" t="n">
        <v>14.1345258413152</v>
      </c>
      <c r="AJ70" s="9" t="n">
        <v>42856</v>
      </c>
      <c r="AK70" s="5" t="n">
        <v>30.3665479837436</v>
      </c>
      <c r="AL70" s="5" t="n">
        <v>28.307656550683</v>
      </c>
      <c r="AM70" s="5" t="n">
        <v>27.0072487370048</v>
      </c>
      <c r="AN70" s="5" t="n">
        <v>26.2419082243398</v>
      </c>
      <c r="AO70" s="5" t="n">
        <v>23.6627214626038</v>
      </c>
      <c r="AP70" s="5" t="n">
        <v>26.8701853316938</v>
      </c>
      <c r="AQ70" s="5" t="n">
        <v>30.1682996049641</v>
      </c>
      <c r="AR70" s="5" t="n">
        <v>27.9903508184549</v>
      </c>
      <c r="AS70" s="5" t="n">
        <v>27.8248512456267</v>
      </c>
      <c r="AT70" s="5" t="n">
        <v>31.7122124419521</v>
      </c>
      <c r="AU70" s="5" t="n">
        <v>26.8819961094875</v>
      </c>
      <c r="AW70" s="9" t="n">
        <v>42856</v>
      </c>
      <c r="AX70" s="5" t="n">
        <v>21.5583039271065</v>
      </c>
      <c r="AY70" s="5" t="n">
        <v>18.1796455096904</v>
      </c>
      <c r="AZ70" s="5" t="n">
        <v>16.3322954469345</v>
      </c>
      <c r="BA70" s="5" t="n">
        <v>11.6099260567221</v>
      </c>
      <c r="BB70" s="5" t="n">
        <v>10.5688770399586</v>
      </c>
      <c r="BC70" s="5" t="n">
        <v>16.0295140931609</v>
      </c>
      <c r="BD70" s="5" t="n">
        <v>25.1640160390994</v>
      </c>
      <c r="BE70" s="5" t="n">
        <v>38.1934741773596</v>
      </c>
      <c r="BF70" s="5" t="n">
        <v>17.1569139452429</v>
      </c>
      <c r="BG70" s="5" t="n">
        <v>30.422762735728</v>
      </c>
      <c r="BH70" s="5" t="n">
        <v>18.7418710375506</v>
      </c>
      <c r="BJ70" s="9" t="n">
        <v>42856</v>
      </c>
      <c r="BK70" s="5" t="n">
        <v>22.0041196600445</v>
      </c>
      <c r="BL70" s="5" t="n">
        <v>12.1192812003682</v>
      </c>
      <c r="BM70" s="5" t="n">
        <v>9.98875493156527</v>
      </c>
      <c r="BN70" s="5" t="n">
        <v>7.28163022550502</v>
      </c>
      <c r="BO70" s="5" t="n">
        <v>12.4416869547315</v>
      </c>
      <c r="BP70" s="5" t="n">
        <v>25.1392165112959</v>
      </c>
      <c r="BQ70" s="5" t="n">
        <v>47.800608377379</v>
      </c>
      <c r="BR70" s="5" t="n">
        <v>85.4462457114539</v>
      </c>
      <c r="BS70" s="5" t="n">
        <v>12.328860735714</v>
      </c>
      <c r="BT70" s="5" t="n">
        <v>44.5709045157111</v>
      </c>
      <c r="BU70" s="5" t="n">
        <v>11.8866394349673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11.68420185684</v>
      </c>
      <c r="E71" s="5" t="n">
        <v>26.6761284783563</v>
      </c>
      <c r="F71" s="5" t="n">
        <v>12.7075518650728</v>
      </c>
      <c r="G71" s="5" t="n">
        <v>17.8895945795207</v>
      </c>
      <c r="H71" s="5" t="n">
        <v>7.87989008815434</v>
      </c>
      <c r="J71" s="9" t="n">
        <v>42887</v>
      </c>
      <c r="K71" s="5" t="n">
        <v>44.7168785218833</v>
      </c>
      <c r="L71" s="5" t="n">
        <v>8.96064385982938</v>
      </c>
      <c r="M71" s="5" t="n">
        <v>32.7707123350218</v>
      </c>
      <c r="N71" s="5" t="n">
        <v>9.066974007177651</v>
      </c>
      <c r="O71" s="5" t="n">
        <v>20.2434889763355</v>
      </c>
      <c r="P71" s="5" t="n">
        <v>40.5052483163202</v>
      </c>
      <c r="Q71" s="5" t="n">
        <v>64.0589638213858</v>
      </c>
      <c r="R71" s="5" t="n">
        <v>49.699131411999</v>
      </c>
      <c r="S71" s="5" t="n">
        <v>21.5436777879521</v>
      </c>
      <c r="T71" s="5" t="n">
        <v>22.0345154740652</v>
      </c>
      <c r="U71" s="5" t="n">
        <v>11.68420185684</v>
      </c>
      <c r="W71" s="9" t="n">
        <v>42887</v>
      </c>
      <c r="X71" s="5" t="n">
        <v>50.1372592971118</v>
      </c>
      <c r="Y71" s="5" t="n">
        <v>15.8343542057267</v>
      </c>
      <c r="Z71" s="5" t="n">
        <v>27.5495436771814</v>
      </c>
      <c r="AA71" s="5" t="n">
        <v>8.813624829394801</v>
      </c>
      <c r="AB71" s="5" t="n">
        <v>15.3378553436162</v>
      </c>
      <c r="AC71" s="5" t="n">
        <v>33.6908576033056</v>
      </c>
      <c r="AD71" s="5" t="n">
        <v>68.3867304259763</v>
      </c>
      <c r="AE71" s="5" t="n">
        <v>67.0627611083288</v>
      </c>
      <c r="AF71" s="5" t="n">
        <v>24.5872201258347</v>
      </c>
      <c r="AG71" s="5" t="n">
        <v>15.5165444684754</v>
      </c>
      <c r="AH71" s="5" t="n">
        <v>12.7075518650728</v>
      </c>
      <c r="AJ71" s="9" t="n">
        <v>42887</v>
      </c>
      <c r="AK71" s="5" t="n">
        <v>29.997149877709</v>
      </c>
      <c r="AL71" s="5" t="n">
        <v>27.9684318730257</v>
      </c>
      <c r="AM71" s="5" t="n">
        <v>26.9381228889089</v>
      </c>
      <c r="AN71" s="5" t="n">
        <v>25.9802479164384</v>
      </c>
      <c r="AO71" s="5" t="n">
        <v>23.211944710234</v>
      </c>
      <c r="AP71" s="5" t="n">
        <v>25.3652365382526</v>
      </c>
      <c r="AQ71" s="5" t="n">
        <v>25.5480617603935</v>
      </c>
      <c r="AR71" s="5" t="n">
        <v>27.2405183408029</v>
      </c>
      <c r="AS71" s="5" t="n">
        <v>27.6496241048884</v>
      </c>
      <c r="AT71" s="5" t="n">
        <v>26.3972608651513</v>
      </c>
      <c r="AU71" s="5" t="n">
        <v>26.6761284783563</v>
      </c>
      <c r="AW71" s="9" t="n">
        <v>42887</v>
      </c>
      <c r="AX71" s="5" t="n">
        <v>19.9472521192494</v>
      </c>
      <c r="AY71" s="5" t="n">
        <v>17.0326029395209</v>
      </c>
      <c r="AZ71" s="5" t="n">
        <v>15.9782632309597</v>
      </c>
      <c r="BA71" s="5" t="n">
        <v>11.2129413627615</v>
      </c>
      <c r="BB71" s="5" t="n">
        <v>9.5060185056074</v>
      </c>
      <c r="BC71" s="5" t="n">
        <v>17.6535110759852</v>
      </c>
      <c r="BD71" s="5" t="n">
        <v>17.2876096741614</v>
      </c>
      <c r="BE71" s="5" t="n">
        <v>45.8331210370588</v>
      </c>
      <c r="BF71" s="5" t="n">
        <v>16.8129275973272</v>
      </c>
      <c r="BG71" s="5" t="n">
        <v>15.4695795347415</v>
      </c>
      <c r="BH71" s="5" t="n">
        <v>17.8895945795207</v>
      </c>
      <c r="BJ71" s="9" t="n">
        <v>42887</v>
      </c>
      <c r="BK71" s="5" t="n">
        <v>14.5721953389549</v>
      </c>
      <c r="BL71" s="5" t="n">
        <v>7.63575425559283</v>
      </c>
      <c r="BM71" s="5" t="n">
        <v>8.152139446340639</v>
      </c>
      <c r="BN71" s="5" t="n">
        <v>4.5196530852324</v>
      </c>
      <c r="BO71" s="5" t="n">
        <v>9.28731847844657</v>
      </c>
      <c r="BP71" s="5" t="n">
        <v>34.2280652606116</v>
      </c>
      <c r="BQ71" s="5" t="n">
        <v>57.3765209967779</v>
      </c>
      <c r="BR71" s="5" t="n">
        <v>66.8966800975163</v>
      </c>
      <c r="BS71" s="5" t="n">
        <v>10.4554133480661</v>
      </c>
      <c r="BT71" s="5" t="n">
        <v>21.3088725253981</v>
      </c>
      <c r="BU71" s="5" t="n">
        <v>7.87989008815434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8.51812944012784</v>
      </c>
      <c r="E72" s="5" t="n">
        <v>26.3404673771403</v>
      </c>
      <c r="F72" s="5" t="n">
        <v>11.8618686019107</v>
      </c>
      <c r="G72" s="5" t="n">
        <v>16.9836323343009</v>
      </c>
      <c r="H72" s="5" t="n">
        <v>5.41393745316275</v>
      </c>
      <c r="J72" s="9" t="n">
        <v>42917</v>
      </c>
      <c r="K72" s="5" t="n">
        <v>27.5169229044567</v>
      </c>
      <c r="L72" s="5" t="n">
        <v>11.696154968532</v>
      </c>
      <c r="M72" s="5" t="n">
        <v>25.4272225131995</v>
      </c>
      <c r="N72" s="5" t="n">
        <v>10.1197386005065</v>
      </c>
      <c r="O72" s="5" t="n">
        <v>13.289463700722</v>
      </c>
      <c r="P72" s="5" t="n">
        <v>27.2836529524559</v>
      </c>
      <c r="Q72" s="5" t="n">
        <v>33.8388348793284</v>
      </c>
      <c r="R72" s="5" t="n">
        <v>32.8457635585066</v>
      </c>
      <c r="S72" s="5" t="n">
        <v>34.1505018880872</v>
      </c>
      <c r="T72" s="5" t="n">
        <v>11.9211971686447</v>
      </c>
      <c r="U72" s="5" t="n">
        <v>8.51812944012784</v>
      </c>
      <c r="W72" s="9" t="n">
        <v>42917</v>
      </c>
      <c r="X72" s="5" t="n">
        <v>37.2566511954224</v>
      </c>
      <c r="Y72" s="5" t="n">
        <v>14.767434593092</v>
      </c>
      <c r="Z72" s="5" t="n">
        <v>23.7287675828814</v>
      </c>
      <c r="AA72" s="5" t="n">
        <v>8.25186875932015</v>
      </c>
      <c r="AB72" s="5" t="n">
        <v>10.9634976647619</v>
      </c>
      <c r="AC72" s="5" t="n">
        <v>24.3603605591371</v>
      </c>
      <c r="AD72" s="5" t="n">
        <v>42.2013495199916</v>
      </c>
      <c r="AE72" s="5" t="n">
        <v>47.5426356872152</v>
      </c>
      <c r="AF72" s="5" t="n">
        <v>32.9100354849671</v>
      </c>
      <c r="AG72" s="5" t="n">
        <v>11.0647209651796</v>
      </c>
      <c r="AH72" s="5" t="n">
        <v>11.8618686019107</v>
      </c>
      <c r="AJ72" s="9" t="n">
        <v>42917</v>
      </c>
      <c r="AK72" s="5" t="n">
        <v>29.6543066904246</v>
      </c>
      <c r="AL72" s="5" t="n">
        <v>27.6938194218752</v>
      </c>
      <c r="AM72" s="5" t="n">
        <v>26.5267139486382</v>
      </c>
      <c r="AN72" s="5" t="n">
        <v>25.6899383482136</v>
      </c>
      <c r="AO72" s="5" t="n">
        <v>22.9422186462455</v>
      </c>
      <c r="AP72" s="5" t="n">
        <v>24.2817386586595</v>
      </c>
      <c r="AQ72" s="5" t="n">
        <v>24.9297746893611</v>
      </c>
      <c r="AR72" s="5" t="n">
        <v>25.8209318038578</v>
      </c>
      <c r="AS72" s="5" t="n">
        <v>28.6620993169739</v>
      </c>
      <c r="AT72" s="5" t="n">
        <v>26.0858427975145</v>
      </c>
      <c r="AU72" s="5" t="n">
        <v>26.3404673771403</v>
      </c>
      <c r="AW72" s="9" t="n">
        <v>42917</v>
      </c>
      <c r="AX72" s="5" t="n">
        <v>18.8433533099272</v>
      </c>
      <c r="AY72" s="5" t="n">
        <v>16.6445507608875</v>
      </c>
      <c r="AZ72" s="5" t="n">
        <v>15.2450484636155</v>
      </c>
      <c r="BA72" s="5" t="n">
        <v>10.846873991276</v>
      </c>
      <c r="BB72" s="5" t="n">
        <v>8.60584227451788</v>
      </c>
      <c r="BC72" s="5" t="n">
        <v>13.1447964910924</v>
      </c>
      <c r="BD72" s="5" t="n">
        <v>14.2069788481361</v>
      </c>
      <c r="BE72" s="5" t="n">
        <v>20.6643673406831</v>
      </c>
      <c r="BF72" s="5" t="n">
        <v>19.1310481487976</v>
      </c>
      <c r="BG72" s="5" t="n">
        <v>12.992227539257</v>
      </c>
      <c r="BH72" s="5" t="n">
        <v>16.9836323343009</v>
      </c>
      <c r="BJ72" s="9" t="n">
        <v>42917</v>
      </c>
      <c r="BK72" s="5" t="n">
        <v>9.473397415786209</v>
      </c>
      <c r="BL72" s="5" t="n">
        <v>5.78732402306308</v>
      </c>
      <c r="BM72" s="5" t="n">
        <v>6.04984817989793</v>
      </c>
      <c r="BN72" s="5" t="n">
        <v>3.10652650578353</v>
      </c>
      <c r="BO72" s="5" t="n">
        <v>5.1553307136948</v>
      </c>
      <c r="BP72" s="5" t="n">
        <v>20.2083584310696</v>
      </c>
      <c r="BQ72" s="5" t="n">
        <v>28.6671389289651</v>
      </c>
      <c r="BR72" s="5" t="n">
        <v>33.540661406857</v>
      </c>
      <c r="BS72" s="5" t="n">
        <v>12.6561682366417</v>
      </c>
      <c r="BT72" s="5" t="n">
        <v>11.1345697578227</v>
      </c>
      <c r="BU72" s="5" t="n">
        <v>5.41393745316275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6.38565225140071</v>
      </c>
      <c r="E73" s="5" t="n">
        <v>26.0307813221147</v>
      </c>
      <c r="F73" s="5" t="n">
        <v>11.2192948746997</v>
      </c>
      <c r="G73" s="5" t="n">
        <v>16.320805359805</v>
      </c>
      <c r="H73" s="5" t="n">
        <v>3.90852148201274</v>
      </c>
      <c r="J73" s="9" t="n">
        <v>42948</v>
      </c>
      <c r="K73" s="5" t="n">
        <v>16.2071834550918</v>
      </c>
      <c r="L73" s="5" t="n">
        <v>15.5772818813783</v>
      </c>
      <c r="M73" s="5" t="n">
        <v>15.3887133507571</v>
      </c>
      <c r="N73" s="5" t="n">
        <v>8.670362265647549</v>
      </c>
      <c r="O73" s="5" t="n">
        <v>8.536655764601861</v>
      </c>
      <c r="P73" s="5" t="n">
        <v>14.3400486778343</v>
      </c>
      <c r="Q73" s="5" t="n">
        <v>17.6056701258825</v>
      </c>
      <c r="R73" s="5" t="n">
        <v>18.4047146111905</v>
      </c>
      <c r="S73" s="5" t="n">
        <v>32.4024776949233</v>
      </c>
      <c r="T73" s="5" t="n">
        <v>7.53882390450235</v>
      </c>
      <c r="U73" s="5" t="n">
        <v>6.38565225140071</v>
      </c>
      <c r="W73" s="9" t="n">
        <v>42948</v>
      </c>
      <c r="X73" s="5" t="n">
        <v>30.0149738582536</v>
      </c>
      <c r="Y73" s="5" t="n">
        <v>14.0295399682933</v>
      </c>
      <c r="Z73" s="5" t="n">
        <v>19.1034856197807</v>
      </c>
      <c r="AA73" s="5" t="n">
        <v>7.5319504718938</v>
      </c>
      <c r="AB73" s="5" t="n">
        <v>8.666237423088621</v>
      </c>
      <c r="AC73" s="5" t="n">
        <v>15.0073066639013</v>
      </c>
      <c r="AD73" s="5" t="n">
        <v>28.38920637499</v>
      </c>
      <c r="AE73" s="5" t="n">
        <v>29.893444340003</v>
      </c>
      <c r="AF73" s="5" t="n">
        <v>29.511420274026</v>
      </c>
      <c r="AG73" s="5" t="n">
        <v>9.197595754402521</v>
      </c>
      <c r="AH73" s="5" t="n">
        <v>11.2192948746997</v>
      </c>
      <c r="AJ73" s="9" t="n">
        <v>42948</v>
      </c>
      <c r="AK73" s="5" t="n">
        <v>29.3035390289237</v>
      </c>
      <c r="AL73" s="5" t="n">
        <v>27.4150542346282</v>
      </c>
      <c r="AM73" s="5" t="n">
        <v>26.2181080947603</v>
      </c>
      <c r="AN73" s="5" t="n">
        <v>25.3896908856476</v>
      </c>
      <c r="AO73" s="5" t="n">
        <v>22.6764693927003</v>
      </c>
      <c r="AP73" s="5" t="n">
        <v>24.0028269708349</v>
      </c>
      <c r="AQ73" s="5" t="n">
        <v>24.6330365226703</v>
      </c>
      <c r="AR73" s="5" t="n">
        <v>25.5181821955072</v>
      </c>
      <c r="AS73" s="5" t="n">
        <v>27.5985165784956</v>
      </c>
      <c r="AT73" s="5" t="n">
        <v>25.7736995865779</v>
      </c>
      <c r="AU73" s="5" t="n">
        <v>26.0307813221147</v>
      </c>
      <c r="AW73" s="9" t="n">
        <v>42948</v>
      </c>
      <c r="AX73" s="5" t="n">
        <v>17.9705797184917</v>
      </c>
      <c r="AY73" s="5" t="n">
        <v>16.1308388370367</v>
      </c>
      <c r="AZ73" s="5" t="n">
        <v>14.4959300185022</v>
      </c>
      <c r="BA73" s="5" t="n">
        <v>10.4718934206422</v>
      </c>
      <c r="BB73" s="5" t="n">
        <v>8.151712892374359</v>
      </c>
      <c r="BC73" s="5" t="n">
        <v>11.3187302360026</v>
      </c>
      <c r="BD73" s="5" t="n">
        <v>12.5125545576173</v>
      </c>
      <c r="BE73" s="5" t="n">
        <v>16.8340247954593</v>
      </c>
      <c r="BF73" s="5" t="n">
        <v>16.7823018469668</v>
      </c>
      <c r="BG73" s="5" t="n">
        <v>11.8040473507703</v>
      </c>
      <c r="BH73" s="5" t="n">
        <v>16.320805359805</v>
      </c>
      <c r="BJ73" s="9" t="n">
        <v>42948</v>
      </c>
      <c r="BK73" s="5" t="n">
        <v>6.02990963015798</v>
      </c>
      <c r="BL73" s="5" t="n">
        <v>4.59817449710782</v>
      </c>
      <c r="BM73" s="5" t="n">
        <v>3.99227757131275</v>
      </c>
      <c r="BN73" s="5" t="n">
        <v>2.51220986684384</v>
      </c>
      <c r="BO73" s="5" t="n">
        <v>3.1409491568433</v>
      </c>
      <c r="BP73" s="5" t="n">
        <v>10.6862368120352</v>
      </c>
      <c r="BQ73" s="5" t="n">
        <v>15.169867048506</v>
      </c>
      <c r="BR73" s="5" t="n">
        <v>17.5691705723727</v>
      </c>
      <c r="BS73" s="5" t="n">
        <v>9.561823804707929</v>
      </c>
      <c r="BT73" s="5" t="n">
        <v>6.13760799285598</v>
      </c>
      <c r="BU73" s="5" t="n">
        <v>3.90852148201274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5.41271261917065</v>
      </c>
      <c r="E74" s="5" t="n">
        <v>25.7237467082464</v>
      </c>
      <c r="F74" s="5" t="n">
        <v>10.6995085181442</v>
      </c>
      <c r="G74" s="5" t="n">
        <v>15.7379638087067</v>
      </c>
      <c r="H74" s="5" t="n">
        <v>3.08758195225044</v>
      </c>
      <c r="J74" s="9" t="n">
        <v>42979</v>
      </c>
      <c r="K74" s="5" t="n">
        <v>12.3153748078574</v>
      </c>
      <c r="L74" s="5" t="n">
        <v>47.5301754908845</v>
      </c>
      <c r="M74" s="5" t="n">
        <v>11.7552061380812</v>
      </c>
      <c r="N74" s="5" t="n">
        <v>9.74577030169978</v>
      </c>
      <c r="O74" s="5" t="n">
        <v>11.1288631290828</v>
      </c>
      <c r="P74" s="5" t="n">
        <v>13.6057470779563</v>
      </c>
      <c r="Q74" s="5" t="n">
        <v>10.7289406578156</v>
      </c>
      <c r="R74" s="5" t="n">
        <v>106.080250173666</v>
      </c>
      <c r="S74" s="5" t="n">
        <v>20.4811042634098</v>
      </c>
      <c r="T74" s="5" t="n">
        <v>10.6409442683604</v>
      </c>
      <c r="U74" s="5" t="n">
        <v>5.41271261917065</v>
      </c>
      <c r="W74" s="9" t="n">
        <v>42979</v>
      </c>
      <c r="X74" s="5" t="n">
        <v>26.6652064373038</v>
      </c>
      <c r="Y74" s="5" t="n">
        <v>42.2472119128483</v>
      </c>
      <c r="Z74" s="5" t="n">
        <v>16.9657259250633</v>
      </c>
      <c r="AA74" s="5" t="n">
        <v>7.15009222899102</v>
      </c>
      <c r="AB74" s="5" t="n">
        <v>9.96341530575655</v>
      </c>
      <c r="AC74" s="5" t="n">
        <v>11.9697194047775</v>
      </c>
      <c r="AD74" s="5" t="n">
        <v>22.7239141361493</v>
      </c>
      <c r="AE74" s="5" t="n">
        <v>65.5359873558679</v>
      </c>
      <c r="AF74" s="5" t="n">
        <v>21.9814694401546</v>
      </c>
      <c r="AG74" s="5" t="n">
        <v>9.58599084281909</v>
      </c>
      <c r="AH74" s="5" t="n">
        <v>10.6995085181442</v>
      </c>
      <c r="AJ74" s="9" t="n">
        <v>42979</v>
      </c>
      <c r="AK74" s="5" t="n">
        <v>29.0027052700305</v>
      </c>
      <c r="AL74" s="5" t="n">
        <v>39.3931605192552</v>
      </c>
      <c r="AM74" s="5" t="n">
        <v>25.9273478886388</v>
      </c>
      <c r="AN74" s="5" t="n">
        <v>26.9767909339988</v>
      </c>
      <c r="AO74" s="5" t="n">
        <v>22.8455332529708</v>
      </c>
      <c r="AP74" s="5" t="n">
        <v>23.7795469551023</v>
      </c>
      <c r="AQ74" s="5" t="n">
        <v>24.8679014887396</v>
      </c>
      <c r="AR74" s="5" t="n">
        <v>347.550633495385</v>
      </c>
      <c r="AS74" s="5" t="n">
        <v>27.2453888364704</v>
      </c>
      <c r="AT74" s="5" t="n">
        <v>25.6016303508601</v>
      </c>
      <c r="AU74" s="5" t="n">
        <v>25.7237467082464</v>
      </c>
      <c r="AW74" s="9" t="n">
        <v>42979</v>
      </c>
      <c r="AX74" s="5" t="n">
        <v>17.357677760754</v>
      </c>
      <c r="AY74" s="5" t="n">
        <v>87.1970128168186</v>
      </c>
      <c r="AZ74" s="5" t="n">
        <v>14.1444105524656</v>
      </c>
      <c r="BA74" s="5" t="n">
        <v>13.5602665575344</v>
      </c>
      <c r="BB74" s="5" t="n">
        <v>13.0679321108567</v>
      </c>
      <c r="BC74" s="5" t="n">
        <v>10.5978850669247</v>
      </c>
      <c r="BD74" s="5" t="n">
        <v>15.9164578830799</v>
      </c>
      <c r="BE74" s="5" t="n">
        <v>278.104508501239</v>
      </c>
      <c r="BF74" s="5" t="n">
        <v>15.3611678825847</v>
      </c>
      <c r="BG74" s="5" t="n">
        <v>12.8534289489367</v>
      </c>
      <c r="BH74" s="5" t="n">
        <v>15.7379638087067</v>
      </c>
      <c r="BJ74" s="9" t="n">
        <v>42979</v>
      </c>
      <c r="BK74" s="5" t="n">
        <v>4.90920251991726</v>
      </c>
      <c r="BL74" s="5" t="n">
        <v>77.98435134806731</v>
      </c>
      <c r="BM74" s="5" t="n">
        <v>3.19187504096271</v>
      </c>
      <c r="BN74" s="5" t="n">
        <v>13.2295536716453</v>
      </c>
      <c r="BO74" s="5" t="n">
        <v>30.4945631828872</v>
      </c>
      <c r="BP74" s="5" t="n">
        <v>6.99212124655847</v>
      </c>
      <c r="BQ74" s="5" t="n">
        <v>33.9284628096492</v>
      </c>
      <c r="BR74" s="5" t="n">
        <v>276.531159391049</v>
      </c>
      <c r="BS74" s="5" t="n">
        <v>5.9127645253159</v>
      </c>
      <c r="BT74" s="5" t="n">
        <v>19.9157322253438</v>
      </c>
      <c r="BU74" s="5" t="n">
        <v>3.08758195225044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4.89531979326284</v>
      </c>
      <c r="E75" s="5" t="n">
        <v>25.4160208572514</v>
      </c>
      <c r="F75" s="5" t="n">
        <v>10.2368022141545</v>
      </c>
      <c r="G75" s="5" t="n">
        <v>15.1229424019365</v>
      </c>
      <c r="H75" s="5" t="n">
        <v>2.29825600440449</v>
      </c>
      <c r="J75" s="9" t="n">
        <v>43009</v>
      </c>
      <c r="K75" s="5" t="n">
        <v>10.3322056933216</v>
      </c>
      <c r="L75" s="5" t="n">
        <v>40.6924789191388</v>
      </c>
      <c r="M75" s="5" t="n">
        <v>14.5895485155295</v>
      </c>
      <c r="N75" s="5" t="n">
        <v>15.7347065744969</v>
      </c>
      <c r="O75" s="5" t="n">
        <v>114.243423746407</v>
      </c>
      <c r="P75" s="5" t="n">
        <v>32.7568104119532</v>
      </c>
      <c r="Q75" s="5" t="n">
        <v>14.1303916638138</v>
      </c>
      <c r="R75" s="5" t="n">
        <v>81.97664104144231</v>
      </c>
      <c r="S75" s="5" t="n">
        <v>47.5238183904668</v>
      </c>
      <c r="T75" s="5" t="n">
        <v>11.8212062914688</v>
      </c>
      <c r="U75" s="5" t="n">
        <v>4.89531979326284</v>
      </c>
      <c r="W75" s="9" t="n">
        <v>43009</v>
      </c>
      <c r="X75" s="5" t="n">
        <v>24.7832546809798</v>
      </c>
      <c r="Y75" s="5" t="n">
        <v>33.5436233530819</v>
      </c>
      <c r="Z75" s="5" t="n">
        <v>15.8775075485519</v>
      </c>
      <c r="AA75" s="5" t="n">
        <v>7.352679316558</v>
      </c>
      <c r="AB75" s="5" t="n">
        <v>171.939042001329</v>
      </c>
      <c r="AC75" s="5" t="n">
        <v>19.445366412757</v>
      </c>
      <c r="AD75" s="5" t="n">
        <v>21.8728570192872</v>
      </c>
      <c r="AE75" s="5" t="n">
        <v>46.3158886487161</v>
      </c>
      <c r="AF75" s="5" t="n">
        <v>31.4684502207815</v>
      </c>
      <c r="AG75" s="5" t="n">
        <v>9.20015683550632</v>
      </c>
      <c r="AH75" s="5" t="n">
        <v>10.2368022141545</v>
      </c>
      <c r="AJ75" s="9" t="n">
        <v>43009</v>
      </c>
      <c r="AK75" s="5" t="n">
        <v>28.6645928544085</v>
      </c>
      <c r="AL75" s="5" t="n">
        <v>28.1623196932407</v>
      </c>
      <c r="AM75" s="5" t="n">
        <v>25.6492421896327</v>
      </c>
      <c r="AN75" s="5" t="n">
        <v>26.204297896658</v>
      </c>
      <c r="AO75" s="5" t="n">
        <v>46.6564803520573</v>
      </c>
      <c r="AP75" s="5" t="n">
        <v>27.4536662489072</v>
      </c>
      <c r="AQ75" s="5" t="n">
        <v>25.5091208996077</v>
      </c>
      <c r="AR75" s="5" t="n">
        <v>32.2183176575798</v>
      </c>
      <c r="AS75" s="5" t="n">
        <v>28.8675511549378</v>
      </c>
      <c r="AT75" s="5" t="n">
        <v>25.30530280983</v>
      </c>
      <c r="AU75" s="5" t="n">
        <v>25.4160208572514</v>
      </c>
      <c r="AW75" s="9" t="n">
        <v>43009</v>
      </c>
      <c r="AX75" s="5" t="n">
        <v>16.7957659748584</v>
      </c>
      <c r="AY75" s="5" t="n">
        <v>25.4495408070469</v>
      </c>
      <c r="AZ75" s="5" t="n">
        <v>14.0160377843295</v>
      </c>
      <c r="BA75" s="5" t="n">
        <v>14.793159143443</v>
      </c>
      <c r="BB75" s="5" t="n">
        <v>208.749903884531</v>
      </c>
      <c r="BC75" s="5" t="n">
        <v>15.9034830847821</v>
      </c>
      <c r="BD75" s="5" t="n">
        <v>17.5990860569799</v>
      </c>
      <c r="BE75" s="5" t="n">
        <v>33.4618090871439</v>
      </c>
      <c r="BF75" s="5" t="n">
        <v>16.3152527980035</v>
      </c>
      <c r="BG75" s="5" t="n">
        <v>12.1106853918227</v>
      </c>
      <c r="BH75" s="5" t="n">
        <v>15.1229424019365</v>
      </c>
      <c r="BJ75" s="9" t="n">
        <v>43009</v>
      </c>
      <c r="BK75" s="5" t="n">
        <v>4.02858485250855</v>
      </c>
      <c r="BL75" s="5" t="n">
        <v>29.1286702399197</v>
      </c>
      <c r="BM75" s="5" t="n">
        <v>4.07180529759374</v>
      </c>
      <c r="BN75" s="5" t="n">
        <v>22.1861217412993</v>
      </c>
      <c r="BO75" s="5" t="n">
        <v>224.148180878566</v>
      </c>
      <c r="BP75" s="5" t="n">
        <v>18.5847592043081</v>
      </c>
      <c r="BQ75" s="5" t="n">
        <v>39.0916889216238</v>
      </c>
      <c r="BR75" s="5" t="n">
        <v>65.27674349979689</v>
      </c>
      <c r="BS75" s="5" t="n">
        <v>8.17640308036615</v>
      </c>
      <c r="BT75" s="5" t="n">
        <v>14.3514010491769</v>
      </c>
      <c r="BU75" s="5" t="n">
        <v>2.29825600440449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4.578613462282</v>
      </c>
      <c r="E76" s="5" t="n">
        <v>25.1151961031</v>
      </c>
      <c r="F76" s="5" t="n">
        <v>9.806381078750199</v>
      </c>
      <c r="G76" s="5" t="n">
        <v>14.61179309516</v>
      </c>
      <c r="H76" s="5" t="n">
        <v>1.858645741389</v>
      </c>
      <c r="J76" s="9" t="n">
        <v>43040</v>
      </c>
      <c r="K76" s="5" t="n">
        <v>8.76372510523886</v>
      </c>
      <c r="L76" s="5" t="n">
        <v>26.4352117751919</v>
      </c>
      <c r="M76" s="5" t="n">
        <v>19.6439200877699</v>
      </c>
      <c r="N76" s="5" t="n">
        <v>21.8132978563241</v>
      </c>
      <c r="O76" s="5" t="n">
        <v>86.6073729741583</v>
      </c>
      <c r="P76" s="5" t="n">
        <v>33.5153515139387</v>
      </c>
      <c r="Q76" s="5" t="n">
        <v>22.0422094692529</v>
      </c>
      <c r="R76" s="5" t="n">
        <v>40.4481377143066</v>
      </c>
      <c r="S76" s="5" t="n">
        <v>41.8944826595122</v>
      </c>
      <c r="T76" s="5" t="n">
        <v>8.45994198564148</v>
      </c>
      <c r="U76" s="5" t="n">
        <v>4.578613462282</v>
      </c>
      <c r="W76" s="9" t="n">
        <v>43040</v>
      </c>
      <c r="X76" s="5" t="n">
        <v>23.47097341863</v>
      </c>
      <c r="Y76" s="5" t="n">
        <v>21.3576441831186</v>
      </c>
      <c r="Z76" s="5" t="n">
        <v>15.4113039144446</v>
      </c>
      <c r="AA76" s="5" t="n">
        <v>8.438576747477381</v>
      </c>
      <c r="AB76" s="5" t="n">
        <v>71.6750106109962</v>
      </c>
      <c r="AC76" s="5" t="n">
        <v>18.770384934803</v>
      </c>
      <c r="AD76" s="5" t="n">
        <v>22.1469502843454</v>
      </c>
      <c r="AE76" s="5" t="n">
        <v>28.9193978141574</v>
      </c>
      <c r="AF76" s="5" t="n">
        <v>28.298856588091</v>
      </c>
      <c r="AG76" s="5" t="n">
        <v>8.013027488164701</v>
      </c>
      <c r="AH76" s="5" t="n">
        <v>9.806381078750199</v>
      </c>
      <c r="AJ76" s="9" t="n">
        <v>43040</v>
      </c>
      <c r="AK76" s="5" t="n">
        <v>28.321796526351</v>
      </c>
      <c r="AL76" s="5" t="n">
        <v>27.9896794885919</v>
      </c>
      <c r="AM76" s="5" t="n">
        <v>25.5584458877462</v>
      </c>
      <c r="AN76" s="5" t="n">
        <v>25.8039756188123</v>
      </c>
      <c r="AO76" s="5" t="n">
        <v>24.7292551755147</v>
      </c>
      <c r="AP76" s="5" t="n">
        <v>24.4804844152222</v>
      </c>
      <c r="AQ76" s="5" t="n">
        <v>24.8954321159876</v>
      </c>
      <c r="AR76" s="5" t="n">
        <v>31.3470416162245</v>
      </c>
      <c r="AS76" s="5" t="n">
        <v>27.1723141976725</v>
      </c>
      <c r="AT76" s="5" t="n">
        <v>25.0167854760545</v>
      </c>
      <c r="AU76" s="5" t="n">
        <v>25.1151961031</v>
      </c>
      <c r="AW76" s="9" t="n">
        <v>43040</v>
      </c>
      <c r="AX76" s="5" t="n">
        <v>16.2862987020107</v>
      </c>
      <c r="AY76" s="5" t="n">
        <v>21.0583825542391</v>
      </c>
      <c r="AZ76" s="5" t="n">
        <v>13.7530105347122</v>
      </c>
      <c r="BA76" s="5" t="n">
        <v>13.95305705956</v>
      </c>
      <c r="BB76" s="5" t="n">
        <v>27.8089120606063</v>
      </c>
      <c r="BC76" s="5" t="n">
        <v>13.434673806239</v>
      </c>
      <c r="BD76" s="5" t="n">
        <v>15.2694494920381</v>
      </c>
      <c r="BE76" s="5" t="n">
        <v>26.6923691699317</v>
      </c>
      <c r="BF76" s="5" t="n">
        <v>15.6094043828716</v>
      </c>
      <c r="BG76" s="5" t="n">
        <v>11.2808525303404</v>
      </c>
      <c r="BH76" s="5" t="n">
        <v>14.61179309516</v>
      </c>
      <c r="BJ76" s="9" t="n">
        <v>43040</v>
      </c>
      <c r="BK76" s="5" t="n">
        <v>3.74924799478931</v>
      </c>
      <c r="BL76" s="5" t="n">
        <v>15.2519625197462</v>
      </c>
      <c r="BM76" s="5" t="n">
        <v>4.71279278902658</v>
      </c>
      <c r="BN76" s="5" t="n">
        <v>18.3123245884783</v>
      </c>
      <c r="BO76" s="5" t="n">
        <v>61.9446203947368</v>
      </c>
      <c r="BP76" s="5" t="n">
        <v>16.2194577166124</v>
      </c>
      <c r="BQ76" s="5" t="n">
        <v>27.7558604611005</v>
      </c>
      <c r="BR76" s="5" t="n">
        <v>41.2639745282787</v>
      </c>
      <c r="BS76" s="5" t="n">
        <v>9.181203922633649</v>
      </c>
      <c r="BT76" s="5" t="n">
        <v>8.42553019150977</v>
      </c>
      <c r="BU76" s="5" t="n">
        <v>1.858645741389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16.748783649191</v>
      </c>
      <c r="E77" s="5" t="n">
        <v>25.486649022763</v>
      </c>
      <c r="F77" s="5" t="n">
        <v>10.359257786862</v>
      </c>
      <c r="G77" s="5" t="n">
        <v>14.5417041106866</v>
      </c>
      <c r="H77" s="5" t="n">
        <v>2.39856318303732</v>
      </c>
      <c r="J77" s="9" t="n">
        <v>43070</v>
      </c>
      <c r="K77" s="5" t="n">
        <v>9.18700745084729</v>
      </c>
      <c r="L77" s="5" t="n">
        <v>41.1746049634226</v>
      </c>
      <c r="M77" s="5" t="n">
        <v>16.0968421029493</v>
      </c>
      <c r="N77" s="5" t="n">
        <v>19.4949022195963</v>
      </c>
      <c r="O77" s="5" t="n">
        <v>57.5150593787197</v>
      </c>
      <c r="P77" s="5" t="n">
        <v>37.0346447950333</v>
      </c>
      <c r="Q77" s="5" t="n">
        <v>40.2503271203482</v>
      </c>
      <c r="R77" s="5" t="n">
        <v>54.5894979419682</v>
      </c>
      <c r="S77" s="5" t="n">
        <v>21.9206248636873</v>
      </c>
      <c r="T77" s="5" t="n">
        <v>6.92181122649404</v>
      </c>
      <c r="U77" s="5" t="n">
        <v>16.748783649191</v>
      </c>
      <c r="W77" s="9" t="n">
        <v>43070</v>
      </c>
      <c r="X77" s="5" t="n">
        <v>22.3949211331577</v>
      </c>
      <c r="Y77" s="5" t="n">
        <v>21.6363516639703</v>
      </c>
      <c r="Z77" s="5" t="n">
        <v>14.7066372397418</v>
      </c>
      <c r="AA77" s="5" t="n">
        <v>7.9662097987018</v>
      </c>
      <c r="AB77" s="5" t="n">
        <v>44.8506167141932</v>
      </c>
      <c r="AC77" s="5" t="n">
        <v>17.4659768677739</v>
      </c>
      <c r="AD77" s="5" t="n">
        <v>31.1678213476694</v>
      </c>
      <c r="AE77" s="5" t="n">
        <v>23.3956303795536</v>
      </c>
      <c r="AF77" s="5" t="n">
        <v>20.9000883785953</v>
      </c>
      <c r="AG77" s="5" t="n">
        <v>7.38345521905998</v>
      </c>
      <c r="AH77" s="5" t="n">
        <v>10.359257786862</v>
      </c>
      <c r="AJ77" s="9" t="n">
        <v>43070</v>
      </c>
      <c r="AK77" s="5" t="n">
        <v>28.2215374611039</v>
      </c>
      <c r="AL77" s="5" t="n">
        <v>29.5391521838556</v>
      </c>
      <c r="AM77" s="5" t="n">
        <v>25.2028161989675</v>
      </c>
      <c r="AN77" s="5" t="n">
        <v>25.4206568635638</v>
      </c>
      <c r="AO77" s="5" t="n">
        <v>24.7879132903672</v>
      </c>
      <c r="AP77" s="5" t="n">
        <v>25.5435409447565</v>
      </c>
      <c r="AQ77" s="5" t="n">
        <v>26.3864461689197</v>
      </c>
      <c r="AR77" s="5" t="n">
        <v>31.0643515733529</v>
      </c>
      <c r="AS77" s="5" t="n">
        <v>26.8718026899969</v>
      </c>
      <c r="AT77" s="5" t="n">
        <v>24.7956742282956</v>
      </c>
      <c r="AU77" s="5" t="n">
        <v>25.486649022763</v>
      </c>
      <c r="AW77" s="9" t="n">
        <v>43070</v>
      </c>
      <c r="AX77" s="5" t="n">
        <v>16.7037810050082</v>
      </c>
      <c r="AY77" s="5" t="n">
        <v>19.4716395082002</v>
      </c>
      <c r="AZ77" s="5" t="n">
        <v>13.2187299756645</v>
      </c>
      <c r="BA77" s="5" t="n">
        <v>12.5157348506398</v>
      </c>
      <c r="BB77" s="5" t="n">
        <v>20.3871773112663</v>
      </c>
      <c r="BC77" s="5" t="n">
        <v>12.1356126724214</v>
      </c>
      <c r="BD77" s="5" t="n">
        <v>15.0656586335028</v>
      </c>
      <c r="BE77" s="5" t="n">
        <v>23.1466563638449</v>
      </c>
      <c r="BF77" s="5" t="n">
        <v>14.7192987766137</v>
      </c>
      <c r="BG77" s="5" t="n">
        <v>10.7646417995993</v>
      </c>
      <c r="BH77" s="5" t="n">
        <v>14.5417041106866</v>
      </c>
      <c r="BJ77" s="9" t="n">
        <v>43070</v>
      </c>
      <c r="BK77" s="5" t="n">
        <v>4.95208079638589</v>
      </c>
      <c r="BL77" s="5" t="n">
        <v>9.358492661771161</v>
      </c>
      <c r="BM77" s="5" t="n">
        <v>3.85277894773224</v>
      </c>
      <c r="BN77" s="5" t="n">
        <v>11.7030774438321</v>
      </c>
      <c r="BO77" s="5" t="n">
        <v>34.5078202918382</v>
      </c>
      <c r="BP77" s="5" t="n">
        <v>10.5917264314133</v>
      </c>
      <c r="BQ77" s="5" t="n">
        <v>18.5591683427948</v>
      </c>
      <c r="BR77" s="5" t="n">
        <v>24.0278855960444</v>
      </c>
      <c r="BS77" s="5" t="n">
        <v>9.49908983365092</v>
      </c>
      <c r="BT77" s="5" t="n">
        <v>5.07152267013074</v>
      </c>
      <c r="BU77" s="5" t="n">
        <v>2.39856318303732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18.5365574141205</v>
      </c>
      <c r="E78" s="5" t="n">
        <v>24.9007392955453</v>
      </c>
      <c r="F78" s="5" t="n">
        <v>10.0911815816245</v>
      </c>
      <c r="G78" s="5" t="n">
        <v>14.1870849253335</v>
      </c>
      <c r="H78" s="5" t="n">
        <v>2.48780899386335</v>
      </c>
      <c r="J78" s="9" t="n">
        <v>43101</v>
      </c>
      <c r="K78" s="5" t="n">
        <v>8.911993500939721</v>
      </c>
      <c r="L78" s="5" t="n">
        <v>92.89482093380531</v>
      </c>
      <c r="M78" s="5" t="n">
        <v>14.9371001066671</v>
      </c>
      <c r="N78" s="5" t="n">
        <v>12.0149674100885</v>
      </c>
      <c r="O78" s="5" t="n">
        <v>36.8945793347857</v>
      </c>
      <c r="P78" s="5" t="n">
        <v>29.2981427372462</v>
      </c>
      <c r="Q78" s="5" t="n">
        <v>34.5581902165527</v>
      </c>
      <c r="R78" s="5" t="n">
        <v>44.2119558761119</v>
      </c>
      <c r="S78" s="5" t="n">
        <v>50.3995096375949</v>
      </c>
      <c r="T78" s="5" t="n">
        <v>6.83998689979073</v>
      </c>
      <c r="U78" s="5" t="n">
        <v>18.5365574141205</v>
      </c>
      <c r="W78" s="9" t="n">
        <v>43101</v>
      </c>
      <c r="X78" s="5" t="n">
        <v>21.4306623553059</v>
      </c>
      <c r="Y78" s="5" t="n">
        <v>73.39693894160899</v>
      </c>
      <c r="Z78" s="5" t="n">
        <v>15.3293708891113</v>
      </c>
      <c r="AA78" s="5" t="n">
        <v>6.74315677701217</v>
      </c>
      <c r="AB78" s="5" t="n">
        <v>29.9466866720455</v>
      </c>
      <c r="AC78" s="5" t="n">
        <v>14.7110975832825</v>
      </c>
      <c r="AD78" s="5" t="n">
        <v>28.1421898756525</v>
      </c>
      <c r="AE78" s="5" t="n">
        <v>20.4559986330616</v>
      </c>
      <c r="AF78" s="5" t="n">
        <v>22.2935958768338</v>
      </c>
      <c r="AG78" s="5" t="n">
        <v>6.96805644663899</v>
      </c>
      <c r="AH78" s="5" t="n">
        <v>10.0911815816245</v>
      </c>
      <c r="AJ78" s="9" t="n">
        <v>43101</v>
      </c>
      <c r="AK78" s="5" t="n">
        <v>27.8358502008828</v>
      </c>
      <c r="AL78" s="5" t="n">
        <v>48.2492925055148</v>
      </c>
      <c r="AM78" s="5" t="n">
        <v>25.8592565551079</v>
      </c>
      <c r="AN78" s="5" t="n">
        <v>25.1114610402259</v>
      </c>
      <c r="AO78" s="5" t="n">
        <v>24.097562814963</v>
      </c>
      <c r="AP78" s="5" t="n">
        <v>27.584273593491</v>
      </c>
      <c r="AQ78" s="5" t="n">
        <v>24.7109388892278</v>
      </c>
      <c r="AR78" s="5" t="n">
        <v>30.6856550919298</v>
      </c>
      <c r="AS78" s="5" t="n">
        <v>27.2221748560606</v>
      </c>
      <c r="AT78" s="5" t="n">
        <v>24.5262265649926</v>
      </c>
      <c r="AU78" s="5" t="n">
        <v>24.9007392955453</v>
      </c>
      <c r="AW78" s="9" t="n">
        <v>43101</v>
      </c>
      <c r="AX78" s="5" t="n">
        <v>16.1184615474884</v>
      </c>
      <c r="AY78" s="5" t="n">
        <v>51.862042313792</v>
      </c>
      <c r="AZ78" s="5" t="n">
        <v>14.0074503169087</v>
      </c>
      <c r="BA78" s="5" t="n">
        <v>11.4462210189261</v>
      </c>
      <c r="BB78" s="5" t="n">
        <v>16.9748999565762</v>
      </c>
      <c r="BC78" s="5" t="n">
        <v>14.9493707193073</v>
      </c>
      <c r="BD78" s="5" t="n">
        <v>13.8038669507956</v>
      </c>
      <c r="BE78" s="5" t="n">
        <v>21.5396360493348</v>
      </c>
      <c r="BF78" s="5" t="n">
        <v>14.2312506734986</v>
      </c>
      <c r="BG78" s="5" t="n">
        <v>10.4610290999071</v>
      </c>
      <c r="BH78" s="5" t="n">
        <v>14.1870849253335</v>
      </c>
      <c r="BJ78" s="9" t="n">
        <v>43101</v>
      </c>
      <c r="BK78" s="5" t="n">
        <v>4.49421356642667</v>
      </c>
      <c r="BL78" s="5" t="n">
        <v>48.2354311032131</v>
      </c>
      <c r="BM78" s="5" t="n">
        <v>6.93854635397425</v>
      </c>
      <c r="BN78" s="5" t="n">
        <v>6.62628145880336</v>
      </c>
      <c r="BO78" s="5" t="n">
        <v>18.0756894503112</v>
      </c>
      <c r="BP78" s="5" t="n">
        <v>24.0627987217036</v>
      </c>
      <c r="BQ78" s="5" t="n">
        <v>11.565284483692</v>
      </c>
      <c r="BR78" s="5" t="n">
        <v>16.1958010796402</v>
      </c>
      <c r="BS78" s="5" t="n">
        <v>8.81912537751481</v>
      </c>
      <c r="BT78" s="5" t="n">
        <v>3.59340333389541</v>
      </c>
      <c r="BU78" s="5" t="n">
        <v>2.48780899386335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20.4105166094052</v>
      </c>
      <c r="E79" s="5" t="n">
        <v>24.7958705634841</v>
      </c>
      <c r="F79" s="5" t="n">
        <v>11.4880422491904</v>
      </c>
      <c r="G79" s="5" t="n">
        <v>13.8217269482362</v>
      </c>
      <c r="H79" s="5" t="n">
        <v>2.73976509971446</v>
      </c>
      <c r="J79" s="9" t="n">
        <v>43132</v>
      </c>
      <c r="K79" s="5" t="n">
        <v>7.74513963024948</v>
      </c>
      <c r="L79" s="5" t="n">
        <v>122.441676262943</v>
      </c>
      <c r="M79" s="5" t="n">
        <v>13.1273107402388</v>
      </c>
      <c r="N79" s="5" t="n">
        <v>7.07983771944008</v>
      </c>
      <c r="O79" s="5" t="n">
        <v>17.9559519168998</v>
      </c>
      <c r="P79" s="5" t="n">
        <v>15.6928445199686</v>
      </c>
      <c r="Q79" s="5" t="n">
        <v>20.3091343519474</v>
      </c>
      <c r="R79" s="5" t="n">
        <v>22.7411678375707</v>
      </c>
      <c r="S79" s="5" t="n">
        <v>136.797762792099</v>
      </c>
      <c r="T79" s="5" t="n">
        <v>8.431168506496929</v>
      </c>
      <c r="U79" s="5" t="n">
        <v>20.4105166094052</v>
      </c>
      <c r="W79" s="9" t="n">
        <v>43132</v>
      </c>
      <c r="X79" s="5" t="n">
        <v>20.5311447864895</v>
      </c>
      <c r="Y79" s="5" t="n">
        <v>116.218209528456</v>
      </c>
      <c r="Z79" s="5" t="n">
        <v>14.8271370053387</v>
      </c>
      <c r="AA79" s="5" t="n">
        <v>6.13387132163387</v>
      </c>
      <c r="AB79" s="5" t="n">
        <v>19.9995363192255</v>
      </c>
      <c r="AC79" s="5" t="n">
        <v>11.0978799160018</v>
      </c>
      <c r="AD79" s="5" t="n">
        <v>21.5553696535961</v>
      </c>
      <c r="AE79" s="5" t="n">
        <v>17.8516882461227</v>
      </c>
      <c r="AF79" s="5" t="n">
        <v>74.8653050466968</v>
      </c>
      <c r="AG79" s="5" t="n">
        <v>6.6394423727345</v>
      </c>
      <c r="AH79" s="5" t="n">
        <v>11.4880422491904</v>
      </c>
      <c r="AJ79" s="9" t="n">
        <v>43132</v>
      </c>
      <c r="AK79" s="5" t="n">
        <v>27.5846913787922</v>
      </c>
      <c r="AL79" s="5" t="n">
        <v>44.0832559506482</v>
      </c>
      <c r="AM79" s="5" t="n">
        <v>25.1156818687519</v>
      </c>
      <c r="AN79" s="5" t="n">
        <v>24.8600867397252</v>
      </c>
      <c r="AO79" s="5" t="n">
        <v>23.8114009725285</v>
      </c>
      <c r="AP79" s="5" t="n">
        <v>24.630744983987</v>
      </c>
      <c r="AQ79" s="5" t="n">
        <v>24.5109990406408</v>
      </c>
      <c r="AR79" s="5" t="n">
        <v>30.3200635782106</v>
      </c>
      <c r="AS79" s="5" t="n">
        <v>35.7989814207558</v>
      </c>
      <c r="AT79" s="5" t="n">
        <v>24.5718036721607</v>
      </c>
      <c r="AU79" s="5" t="n">
        <v>24.7958705634841</v>
      </c>
      <c r="AW79" s="9" t="n">
        <v>43132</v>
      </c>
      <c r="AX79" s="5" t="n">
        <v>15.4498406556444</v>
      </c>
      <c r="AY79" s="5" t="n">
        <v>60.8744819471746</v>
      </c>
      <c r="AZ79" s="5" t="n">
        <v>13.4634719188575</v>
      </c>
      <c r="BA79" s="5" t="n">
        <v>11.3218714031853</v>
      </c>
      <c r="BB79" s="5" t="n">
        <v>15.3849051606938</v>
      </c>
      <c r="BC79" s="5" t="n">
        <v>12.6893067212056</v>
      </c>
      <c r="BD79" s="5" t="n">
        <v>12.9888441119264</v>
      </c>
      <c r="BE79" s="5" t="n">
        <v>20.425261804599</v>
      </c>
      <c r="BF79" s="5" t="n">
        <v>17.9210501657059</v>
      </c>
      <c r="BG79" s="5" t="n">
        <v>10.2209811041184</v>
      </c>
      <c r="BH79" s="5" t="n">
        <v>13.8217269482362</v>
      </c>
      <c r="BJ79" s="9" t="n">
        <v>43132</v>
      </c>
      <c r="BK79" s="5" t="n">
        <v>3.52880450416622</v>
      </c>
      <c r="BL79" s="5" t="n">
        <v>79.465545290591</v>
      </c>
      <c r="BM79" s="5" t="n">
        <v>7.23024938895199</v>
      </c>
      <c r="BN79" s="5" t="n">
        <v>9.310385044319659</v>
      </c>
      <c r="BO79" s="5" t="n">
        <v>11.0025535762136</v>
      </c>
      <c r="BP79" s="5" t="n">
        <v>15.2306283328717</v>
      </c>
      <c r="BQ79" s="5" t="n">
        <v>7.83723462895514</v>
      </c>
      <c r="BR79" s="5" t="n">
        <v>11.0747132684268</v>
      </c>
      <c r="BS79" s="5" t="n">
        <v>19.3847545220436</v>
      </c>
      <c r="BT79" s="5" t="n">
        <v>2.75991418054059</v>
      </c>
      <c r="BU79" s="5" t="n">
        <v>2.73976509971446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20.041110546656</v>
      </c>
      <c r="E80" s="5" t="n">
        <v>25.8372148168391</v>
      </c>
      <c r="F80" s="5" t="n">
        <v>12.4598002066693</v>
      </c>
      <c r="G80" s="5" t="n">
        <v>18.8321250599332</v>
      </c>
      <c r="H80" s="5" t="n">
        <v>41.0032268855203</v>
      </c>
      <c r="J80" s="9" t="n">
        <v>43160</v>
      </c>
      <c r="K80" s="5" t="n">
        <v>7.95373918046691</v>
      </c>
      <c r="L80" s="5" t="n">
        <v>86.8519614511109</v>
      </c>
      <c r="M80" s="5" t="n">
        <v>11.040829993819</v>
      </c>
      <c r="N80" s="5" t="n">
        <v>12.2138162937252</v>
      </c>
      <c r="O80" s="5" t="n">
        <v>23.9718175039784</v>
      </c>
      <c r="P80" s="5" t="n">
        <v>14.511114953963</v>
      </c>
      <c r="Q80" s="5" t="n">
        <v>24.2463231901024</v>
      </c>
      <c r="R80" s="5" t="n">
        <v>22.5178376463726</v>
      </c>
      <c r="S80" s="5" t="n">
        <v>178.608474205489</v>
      </c>
      <c r="T80" s="5" t="n">
        <v>18.4243667692359</v>
      </c>
      <c r="U80" s="5" t="n">
        <v>20.041110546656</v>
      </c>
      <c r="W80" s="9" t="n">
        <v>43160</v>
      </c>
      <c r="X80" s="5" t="n">
        <v>19.6779922721073</v>
      </c>
      <c r="Y80" s="5" t="n">
        <v>77.4664374967444</v>
      </c>
      <c r="Z80" s="5" t="n">
        <v>13.50540280141</v>
      </c>
      <c r="AA80" s="5" t="n">
        <v>9.597793868970641</v>
      </c>
      <c r="AB80" s="5" t="n">
        <v>34.4565407657934</v>
      </c>
      <c r="AC80" s="5" t="n">
        <v>10.0082843479079</v>
      </c>
      <c r="AD80" s="5" t="n">
        <v>26.1277233507284</v>
      </c>
      <c r="AE80" s="5" t="n">
        <v>16.4634440530954</v>
      </c>
      <c r="AF80" s="5" t="n">
        <v>82.1893521541344</v>
      </c>
      <c r="AG80" s="5" t="n">
        <v>6.5326290184941</v>
      </c>
      <c r="AH80" s="5" t="n">
        <v>12.4598002066693</v>
      </c>
      <c r="AJ80" s="9" t="n">
        <v>43160</v>
      </c>
      <c r="AK80" s="5" t="n">
        <v>27.2957054460211</v>
      </c>
      <c r="AL80" s="5" t="n">
        <v>31.3335047651687</v>
      </c>
      <c r="AM80" s="5" t="n">
        <v>24.9445557204155</v>
      </c>
      <c r="AN80" s="5" t="n">
        <v>24.8105450336272</v>
      </c>
      <c r="AO80" s="5" t="n">
        <v>25.234201014352</v>
      </c>
      <c r="AP80" s="5" t="n">
        <v>24.513817891855</v>
      </c>
      <c r="AQ80" s="5" t="n">
        <v>24.3756427271679</v>
      </c>
      <c r="AR80" s="5" t="n">
        <v>29.9656003438879</v>
      </c>
      <c r="AS80" s="5" t="n">
        <v>29.3390631667571</v>
      </c>
      <c r="AT80" s="5" t="n">
        <v>24.2403906124677</v>
      </c>
      <c r="AU80" s="5" t="n">
        <v>25.8372148168391</v>
      </c>
      <c r="AW80" s="9" t="n">
        <v>43160</v>
      </c>
      <c r="AX80" s="5" t="n">
        <v>14.9084502132323</v>
      </c>
      <c r="AY80" s="5" t="n">
        <v>33.2806777317494</v>
      </c>
      <c r="AZ80" s="5" t="n">
        <v>12.7494097634419</v>
      </c>
      <c r="BA80" s="5" t="n">
        <v>12.2127002509657</v>
      </c>
      <c r="BB80" s="5" t="n">
        <v>20.8250301606648</v>
      </c>
      <c r="BC80" s="5" t="n">
        <v>11.4351711184542</v>
      </c>
      <c r="BD80" s="5" t="n">
        <v>12.5135765994123</v>
      </c>
      <c r="BE80" s="5" t="n">
        <v>19.5015600545042</v>
      </c>
      <c r="BF80" s="5" t="n">
        <v>16.9550251369281</v>
      </c>
      <c r="BG80" s="5" t="n">
        <v>9.888176372736419</v>
      </c>
      <c r="BH80" s="5" t="n">
        <v>18.8321250599332</v>
      </c>
      <c r="BJ80" s="9" t="n">
        <v>43160</v>
      </c>
      <c r="BK80" s="5" t="n">
        <v>2.90961320457626</v>
      </c>
      <c r="BL80" s="5" t="n">
        <v>41.6448694781202</v>
      </c>
      <c r="BM80" s="5" t="n">
        <v>5.26097309135053</v>
      </c>
      <c r="BN80" s="5" t="n">
        <v>10.9501031466511</v>
      </c>
      <c r="BO80" s="5" t="n">
        <v>29.9875314556169</v>
      </c>
      <c r="BP80" s="5" t="n">
        <v>8.47089002597213</v>
      </c>
      <c r="BQ80" s="5" t="n">
        <v>5.47246504762296</v>
      </c>
      <c r="BR80" s="5" t="n">
        <v>7.07694797457557</v>
      </c>
      <c r="BS80" s="5" t="n">
        <v>16.3589958866509</v>
      </c>
      <c r="BT80" s="5" t="n">
        <v>2.26718985811769</v>
      </c>
      <c r="BU80" s="5" t="n">
        <v>41.0032268855203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27.1733379361005</v>
      </c>
      <c r="E81" s="5" t="n">
        <v>24.9970702481334</v>
      </c>
      <c r="F81" s="5" t="n">
        <v>18.735758752595</v>
      </c>
      <c r="G81" s="5" t="n">
        <v>16.9344558693176</v>
      </c>
      <c r="H81" s="5" t="n">
        <v>23.3227032684268</v>
      </c>
      <c r="J81" s="9" t="n">
        <v>43191</v>
      </c>
      <c r="K81" s="5" t="n">
        <v>8.03878258387183</v>
      </c>
      <c r="L81" s="5" t="n">
        <v>52.3852041340317</v>
      </c>
      <c r="M81" s="5" t="n">
        <v>9.43484136511411</v>
      </c>
      <c r="N81" s="5" t="n">
        <v>30.4657663697923</v>
      </c>
      <c r="O81" s="5" t="n">
        <v>91.54240092488629</v>
      </c>
      <c r="P81" s="5" t="n">
        <v>27.939130203614</v>
      </c>
      <c r="Q81" s="5" t="n">
        <v>45.5535001122646</v>
      </c>
      <c r="R81" s="5" t="n">
        <v>27.3561471031941</v>
      </c>
      <c r="S81" s="5" t="n">
        <v>110.572521870513</v>
      </c>
      <c r="T81" s="5" t="n">
        <v>42.5331585169405</v>
      </c>
      <c r="U81" s="5" t="n">
        <v>27.1733379361005</v>
      </c>
      <c r="W81" s="9" t="n">
        <v>43191</v>
      </c>
      <c r="X81" s="5" t="n">
        <v>18.8634797195569</v>
      </c>
      <c r="Y81" s="5" t="n">
        <v>51.0903057412199</v>
      </c>
      <c r="Z81" s="5" t="n">
        <v>12.6552638640217</v>
      </c>
      <c r="AA81" s="5" t="n">
        <v>24.2032371702588</v>
      </c>
      <c r="AB81" s="5" t="n">
        <v>92.9079137222267</v>
      </c>
      <c r="AC81" s="5" t="n">
        <v>26.948006712592</v>
      </c>
      <c r="AD81" s="5" t="n">
        <v>57.0805453311634</v>
      </c>
      <c r="AE81" s="5" t="n">
        <v>18.3229906445972</v>
      </c>
      <c r="AF81" s="5" t="n">
        <v>53.1420774171506</v>
      </c>
      <c r="AG81" s="5" t="n">
        <v>15.158691347199</v>
      </c>
      <c r="AH81" s="5" t="n">
        <v>18.735758752595</v>
      </c>
      <c r="AJ81" s="9" t="n">
        <v>43191</v>
      </c>
      <c r="AK81" s="5" t="n">
        <v>27.0041988327931</v>
      </c>
      <c r="AL81" s="5" t="n">
        <v>30.4627539023664</v>
      </c>
      <c r="AM81" s="5" t="n">
        <v>24.6263404392517</v>
      </c>
      <c r="AN81" s="5" t="n">
        <v>25.1734511164798</v>
      </c>
      <c r="AO81" s="5" t="n">
        <v>31.0233750515621</v>
      </c>
      <c r="AP81" s="5" t="n">
        <v>26.3325963083016</v>
      </c>
      <c r="AQ81" s="5" t="n">
        <v>26.7628802603482</v>
      </c>
      <c r="AR81" s="5" t="n">
        <v>30.7780093147849</v>
      </c>
      <c r="AS81" s="5" t="n">
        <v>27.6451390878462</v>
      </c>
      <c r="AT81" s="5" t="n">
        <v>26.2522536976901</v>
      </c>
      <c r="AU81" s="5" t="n">
        <v>24.9970702481334</v>
      </c>
      <c r="AW81" s="9" t="n">
        <v>43191</v>
      </c>
      <c r="AX81" s="5" t="n">
        <v>14.6753956091289</v>
      </c>
      <c r="AY81" s="5" t="n">
        <v>26.8707145565433</v>
      </c>
      <c r="AZ81" s="5" t="n">
        <v>12.2135485767953</v>
      </c>
      <c r="BA81" s="5" t="n">
        <v>12.9988278178984</v>
      </c>
      <c r="BB81" s="5" t="n">
        <v>28.3882897027239</v>
      </c>
      <c r="BC81" s="5" t="n">
        <v>16.2452663356442</v>
      </c>
      <c r="BD81" s="5" t="n">
        <v>27.0434991002747</v>
      </c>
      <c r="BE81" s="5" t="n">
        <v>21.5554506080646</v>
      </c>
      <c r="BF81" s="5" t="n">
        <v>15.3134652959689</v>
      </c>
      <c r="BG81" s="5" t="n">
        <v>11.9091833473078</v>
      </c>
      <c r="BH81" s="5" t="n">
        <v>16.9344558693176</v>
      </c>
      <c r="BJ81" s="9" t="n">
        <v>43191</v>
      </c>
      <c r="BK81" s="5" t="n">
        <v>3.08932837404112</v>
      </c>
      <c r="BL81" s="5" t="n">
        <v>24.0274795504392</v>
      </c>
      <c r="BM81" s="5" t="n">
        <v>3.80386394035169</v>
      </c>
      <c r="BN81" s="5" t="n">
        <v>13.4023275229955</v>
      </c>
      <c r="BO81" s="5" t="n">
        <v>39.714126433282</v>
      </c>
      <c r="BP81" s="5" t="n">
        <v>29.1591428928705</v>
      </c>
      <c r="BQ81" s="5" t="n">
        <v>19.602372396954</v>
      </c>
      <c r="BR81" s="5" t="n">
        <v>18.8162038792124</v>
      </c>
      <c r="BS81" s="5" t="n">
        <v>10.6929810665844</v>
      </c>
      <c r="BT81" s="5" t="n">
        <v>5.45584799947731</v>
      </c>
      <c r="BU81" s="5" t="n">
        <v>23.3227032684268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22.5761423453562</v>
      </c>
      <c r="E82" s="5" t="n">
        <v>24.5480771111929</v>
      </c>
      <c r="F82" s="5" t="n">
        <v>16.7254205421486</v>
      </c>
      <c r="G82" s="5" t="n">
        <v>15.2880162155223</v>
      </c>
      <c r="H82" s="5" t="n">
        <v>14.8554719292175</v>
      </c>
      <c r="J82" s="9" t="n">
        <v>43221</v>
      </c>
      <c r="K82" s="5" t="n">
        <v>7.19776679362104</v>
      </c>
      <c r="L82" s="5" t="n">
        <v>30.3334575881226</v>
      </c>
      <c r="M82" s="5" t="n">
        <v>7.34073346816846</v>
      </c>
      <c r="N82" s="5" t="n">
        <v>26.142818598159</v>
      </c>
      <c r="O82" s="5" t="n">
        <v>88.5331360724319</v>
      </c>
      <c r="P82" s="5" t="n">
        <v>38.9232635996628</v>
      </c>
      <c r="Q82" s="5" t="n">
        <v>39.6251520020801</v>
      </c>
      <c r="R82" s="5" t="n">
        <v>26.6236411660705</v>
      </c>
      <c r="S82" s="5" t="n">
        <v>110.955337086813</v>
      </c>
      <c r="T82" s="5" t="n">
        <v>55.6175021444188</v>
      </c>
      <c r="U82" s="5" t="n">
        <v>22.5761423453562</v>
      </c>
      <c r="W82" s="9" t="n">
        <v>43221</v>
      </c>
      <c r="X82" s="5" t="n">
        <v>18.0838615190275</v>
      </c>
      <c r="Y82" s="5" t="n">
        <v>34.2807214669228</v>
      </c>
      <c r="Z82" s="5" t="n">
        <v>11.9132749835157</v>
      </c>
      <c r="AA82" s="5" t="n">
        <v>19.9084260384551</v>
      </c>
      <c r="AB82" s="5" t="n">
        <v>74.04347550562279</v>
      </c>
      <c r="AC82" s="5" t="n">
        <v>37.8135876821064</v>
      </c>
      <c r="AD82" s="5" t="n">
        <v>44.1270616603023</v>
      </c>
      <c r="AE82" s="5" t="n">
        <v>19.2367038341987</v>
      </c>
      <c r="AF82" s="5" t="n">
        <v>95.2575334418474</v>
      </c>
      <c r="AG82" s="5" t="n">
        <v>32.9856060441878</v>
      </c>
      <c r="AH82" s="5" t="n">
        <v>16.7254205421486</v>
      </c>
      <c r="AJ82" s="9" t="n">
        <v>43221</v>
      </c>
      <c r="AK82" s="5" t="n">
        <v>26.6924439611675</v>
      </c>
      <c r="AL82" s="5" t="n">
        <v>30.1098977525682</v>
      </c>
      <c r="AM82" s="5" t="n">
        <v>24.3350982439584</v>
      </c>
      <c r="AN82" s="5" t="n">
        <v>24.4848915826379</v>
      </c>
      <c r="AO82" s="5" t="n">
        <v>26.9275309679678</v>
      </c>
      <c r="AP82" s="5" t="n">
        <v>25.1552459363308</v>
      </c>
      <c r="AQ82" s="5" t="n">
        <v>24.4309531272081</v>
      </c>
      <c r="AR82" s="5" t="n">
        <v>29.6958911702969</v>
      </c>
      <c r="AS82" s="5" t="n">
        <v>33.5855284228385</v>
      </c>
      <c r="AT82" s="5" t="n">
        <v>30.7887086095707</v>
      </c>
      <c r="AU82" s="5" t="n">
        <v>24.5480771111929</v>
      </c>
      <c r="AW82" s="9" t="n">
        <v>43221</v>
      </c>
      <c r="AX82" s="5" t="n">
        <v>14.2541239541153</v>
      </c>
      <c r="AY82" s="5" t="n">
        <v>24.3925284687613</v>
      </c>
      <c r="AZ82" s="5" t="n">
        <v>11.7659717484197</v>
      </c>
      <c r="BA82" s="5" t="n">
        <v>11.9055897781448</v>
      </c>
      <c r="BB82" s="5" t="n">
        <v>25.6745258628733</v>
      </c>
      <c r="BC82" s="5" t="n">
        <v>13.8212165235246</v>
      </c>
      <c r="BD82" s="5" t="n">
        <v>16.4354791741525</v>
      </c>
      <c r="BE82" s="5" t="n">
        <v>20.6344777161571</v>
      </c>
      <c r="BF82" s="5" t="n">
        <v>97.7267296917049</v>
      </c>
      <c r="BG82" s="5" t="n">
        <v>35.1860441246812</v>
      </c>
      <c r="BH82" s="5" t="n">
        <v>15.2880162155223</v>
      </c>
      <c r="BJ82" s="9" t="n">
        <v>43221</v>
      </c>
      <c r="BK82" s="5" t="n">
        <v>3.28862338356741</v>
      </c>
      <c r="BL82" s="5" t="n">
        <v>17.5942179247776</v>
      </c>
      <c r="BM82" s="5" t="n">
        <v>3.0083180529133</v>
      </c>
      <c r="BN82" s="5" t="n">
        <v>9.754331512132641</v>
      </c>
      <c r="BO82" s="5" t="n">
        <v>30.6803496624623</v>
      </c>
      <c r="BP82" s="5" t="n">
        <v>18.9441664959185</v>
      </c>
      <c r="BQ82" s="5" t="n">
        <v>13.1908089614766</v>
      </c>
      <c r="BR82" s="5" t="n">
        <v>13.8932462405487</v>
      </c>
      <c r="BS82" s="5" t="n">
        <v>100.587560310973</v>
      </c>
      <c r="BT82" s="5" t="n">
        <v>57.0434746597651</v>
      </c>
      <c r="BU82" s="5" t="n">
        <v>14.8554719292175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11.5232357138337</v>
      </c>
      <c r="E83" s="5" t="n">
        <v>24.2581192208381</v>
      </c>
      <c r="F83" s="5" t="n">
        <v>11.6322162183889</v>
      </c>
      <c r="G83" s="5" t="n">
        <v>14.1435921917906</v>
      </c>
      <c r="H83" s="5" t="n">
        <v>9.044600686310281</v>
      </c>
      <c r="J83" s="9" t="n">
        <v>43252</v>
      </c>
      <c r="K83" s="5" t="n">
        <v>7.02564479007575</v>
      </c>
      <c r="L83" s="5" t="n">
        <v>23.9930351801143</v>
      </c>
      <c r="M83" s="5" t="n">
        <v>6.55636403462486</v>
      </c>
      <c r="N83" s="5" t="n">
        <v>12.9283302211636</v>
      </c>
      <c r="O83" s="5" t="n">
        <v>64.61867343402881</v>
      </c>
      <c r="P83" s="5" t="n">
        <v>27.8195061205399</v>
      </c>
      <c r="Q83" s="5" t="n">
        <v>21.7661299187001</v>
      </c>
      <c r="R83" s="5" t="n">
        <v>23.2938692240576</v>
      </c>
      <c r="S83" s="5" t="n">
        <v>88.1734159349875</v>
      </c>
      <c r="T83" s="5" t="n">
        <v>87.3982659531549</v>
      </c>
      <c r="U83" s="5" t="n">
        <v>11.5232357138337</v>
      </c>
      <c r="W83" s="9" t="n">
        <v>43252</v>
      </c>
      <c r="X83" s="5" t="n">
        <v>17.3369012398775</v>
      </c>
      <c r="Y83" s="5" t="n">
        <v>27.641258097765</v>
      </c>
      <c r="Z83" s="5" t="n">
        <v>11.340169033343</v>
      </c>
      <c r="AA83" s="5" t="n">
        <v>11.8479618397518</v>
      </c>
      <c r="AB83" s="5" t="n">
        <v>54.328039556442</v>
      </c>
      <c r="AC83" s="5" t="n">
        <v>27.2208275945718</v>
      </c>
      <c r="AD83" s="5" t="n">
        <v>29.2371848425916</v>
      </c>
      <c r="AE83" s="5" t="n">
        <v>21.5832052443209</v>
      </c>
      <c r="AF83" s="5" t="n">
        <v>84.5939704601932</v>
      </c>
      <c r="AG83" s="5" t="n">
        <v>80.1991075392025</v>
      </c>
      <c r="AH83" s="5" t="n">
        <v>11.6322162183889</v>
      </c>
      <c r="AJ83" s="9" t="n">
        <v>43252</v>
      </c>
      <c r="AK83" s="5" t="n">
        <v>26.3756513628739</v>
      </c>
      <c r="AL83" s="5" t="n">
        <v>30.0802481616771</v>
      </c>
      <c r="AM83" s="5" t="n">
        <v>24.0755527676128</v>
      </c>
      <c r="AN83" s="5" t="n">
        <v>24.2015682480464</v>
      </c>
      <c r="AO83" s="5" t="n">
        <v>25.0736535136955</v>
      </c>
      <c r="AP83" s="5" t="n">
        <v>24.4960029628993</v>
      </c>
      <c r="AQ83" s="5" t="n">
        <v>24.1467024729377</v>
      </c>
      <c r="AR83" s="5" t="n">
        <v>29.7716142828274</v>
      </c>
      <c r="AS83" s="5" t="n">
        <v>30.0317516345143</v>
      </c>
      <c r="AT83" s="5" t="n">
        <v>26.1038518061492</v>
      </c>
      <c r="AU83" s="5" t="n">
        <v>24.2581192208381</v>
      </c>
      <c r="AW83" s="9" t="n">
        <v>43252</v>
      </c>
      <c r="AX83" s="5" t="n">
        <v>13.7042591182619</v>
      </c>
      <c r="AY83" s="5" t="n">
        <v>23.3416935027271</v>
      </c>
      <c r="AZ83" s="5" t="n">
        <v>11.3856762820728</v>
      </c>
      <c r="BA83" s="5" t="n">
        <v>10.971019764236</v>
      </c>
      <c r="BB83" s="5" t="n">
        <v>20.0602468575549</v>
      </c>
      <c r="BC83" s="5" t="n">
        <v>12.4483793952333</v>
      </c>
      <c r="BD83" s="5" t="n">
        <v>14.1997358449066</v>
      </c>
      <c r="BE83" s="5" t="n">
        <v>19.762593874619</v>
      </c>
      <c r="BF83" s="5" t="n">
        <v>36.3864785597576</v>
      </c>
      <c r="BG83" s="5" t="n">
        <v>22.033750047409</v>
      </c>
      <c r="BH83" s="5" t="n">
        <v>14.1435921917906</v>
      </c>
      <c r="BJ83" s="9" t="n">
        <v>43252</v>
      </c>
      <c r="BK83" s="5" t="n">
        <v>2.90286533253333</v>
      </c>
      <c r="BL83" s="5" t="n">
        <v>13.4393349956663</v>
      </c>
      <c r="BM83" s="5" t="n">
        <v>2.52658513989252</v>
      </c>
      <c r="BN83" s="5" t="n">
        <v>5.68243123539244</v>
      </c>
      <c r="BO83" s="5" t="n">
        <v>18.3910628735952</v>
      </c>
      <c r="BP83" s="5" t="n">
        <v>11.5067012325608</v>
      </c>
      <c r="BQ83" s="5" t="n">
        <v>7.33036145649069</v>
      </c>
      <c r="BR83" s="5" t="n">
        <v>9.055678998673679</v>
      </c>
      <c r="BS83" s="5" t="n">
        <v>39.9835717624482</v>
      </c>
      <c r="BT83" s="5" t="n">
        <v>44.2018723915624</v>
      </c>
      <c r="BU83" s="5" t="n">
        <v>9.044600686310281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7.05061157199656</v>
      </c>
      <c r="E84" s="5" t="n">
        <v>23.9945614720002</v>
      </c>
      <c r="F84" s="5" t="n">
        <v>9.52279512317206</v>
      </c>
      <c r="G84" s="5" t="n">
        <v>13.5574423830124</v>
      </c>
      <c r="H84" s="5" t="n">
        <v>6.13459184566861</v>
      </c>
      <c r="J84" s="9" t="n">
        <v>43282</v>
      </c>
      <c r="K84" s="5" t="n">
        <v>6.62222515408222</v>
      </c>
      <c r="L84" s="5" t="n">
        <v>23.1350519631907</v>
      </c>
      <c r="M84" s="5" t="n">
        <v>6.02853417694603</v>
      </c>
      <c r="N84" s="5" t="n">
        <v>19.0863264613178</v>
      </c>
      <c r="O84" s="5" t="n">
        <v>38.4447949712832</v>
      </c>
      <c r="P84" s="5" t="n">
        <v>13.8769380974215</v>
      </c>
      <c r="Q84" s="5" t="n">
        <v>12.7386904613247</v>
      </c>
      <c r="R84" s="5" t="n">
        <v>17.4929106392487</v>
      </c>
      <c r="S84" s="5" t="n">
        <v>51.1376215597717</v>
      </c>
      <c r="T84" s="5" t="n">
        <v>61.3035666199713</v>
      </c>
      <c r="U84" s="5" t="n">
        <v>7.05061157199656</v>
      </c>
      <c r="W84" s="9" t="n">
        <v>43282</v>
      </c>
      <c r="X84" s="5" t="n">
        <v>16.6209560164294</v>
      </c>
      <c r="Y84" s="5" t="n">
        <v>24.1437204583885</v>
      </c>
      <c r="Z84" s="5" t="n">
        <v>10.8418827889379</v>
      </c>
      <c r="AA84" s="5" t="n">
        <v>11.5806256465689</v>
      </c>
      <c r="AB84" s="5" t="n">
        <v>36.6163284821493</v>
      </c>
      <c r="AC84" s="5" t="n">
        <v>16.7704558399594</v>
      </c>
      <c r="AD84" s="5" t="n">
        <v>22.0913791544321</v>
      </c>
      <c r="AE84" s="5" t="n">
        <v>19.636194782743</v>
      </c>
      <c r="AF84" s="5" t="n">
        <v>58.0050770063733</v>
      </c>
      <c r="AG84" s="5" t="n">
        <v>47.1466665453759</v>
      </c>
      <c r="AH84" s="5" t="n">
        <v>9.52279512317206</v>
      </c>
      <c r="AJ84" s="9" t="n">
        <v>43282</v>
      </c>
      <c r="AK84" s="5" t="n">
        <v>26.0608838583222</v>
      </c>
      <c r="AL84" s="5" t="n">
        <v>29.6252960130834</v>
      </c>
      <c r="AM84" s="5" t="n">
        <v>23.8044145220475</v>
      </c>
      <c r="AN84" s="5" t="n">
        <v>24.1562170426398</v>
      </c>
      <c r="AO84" s="5" t="n">
        <v>24.7149841694087</v>
      </c>
      <c r="AP84" s="5" t="n">
        <v>24.2092527475396</v>
      </c>
      <c r="AQ84" s="5" t="n">
        <v>23.8767560716341</v>
      </c>
      <c r="AR84" s="5" t="n">
        <v>29.2496438286828</v>
      </c>
      <c r="AS84" s="5" t="n">
        <v>28.2103844722424</v>
      </c>
      <c r="AT84" s="5" t="n">
        <v>25.0928934866267</v>
      </c>
      <c r="AU84" s="5" t="n">
        <v>23.9945614720002</v>
      </c>
      <c r="AW84" s="9" t="n">
        <v>43282</v>
      </c>
      <c r="AX84" s="5" t="n">
        <v>13.2374815366959</v>
      </c>
      <c r="AY84" s="5" t="n">
        <v>22.2827605385868</v>
      </c>
      <c r="AZ84" s="5" t="n">
        <v>11.0357555972158</v>
      </c>
      <c r="BA84" s="5" t="n">
        <v>10.501411830066</v>
      </c>
      <c r="BB84" s="5" t="n">
        <v>17.746755959012</v>
      </c>
      <c r="BC84" s="5" t="n">
        <v>11.4767191379676</v>
      </c>
      <c r="BD84" s="5" t="n">
        <v>13.1322607456663</v>
      </c>
      <c r="BE84" s="5" t="n">
        <v>18.928723943957</v>
      </c>
      <c r="BF84" s="5" t="n">
        <v>24.1899403708424</v>
      </c>
      <c r="BG84" s="5" t="n">
        <v>16.5759053594573</v>
      </c>
      <c r="BH84" s="5" t="n">
        <v>13.5574423830124</v>
      </c>
      <c r="BJ84" s="9" t="n">
        <v>43282</v>
      </c>
      <c r="BK84" s="5" t="n">
        <v>2.44381885469989</v>
      </c>
      <c r="BL84" s="5" t="n">
        <v>8.987198514779591</v>
      </c>
      <c r="BM84" s="5" t="n">
        <v>2.23760132485084</v>
      </c>
      <c r="BN84" s="5" t="n">
        <v>3.96288314429715</v>
      </c>
      <c r="BO84" s="5" t="n">
        <v>9.94679643508273</v>
      </c>
      <c r="BP84" s="5" t="n">
        <v>6.8082180340651</v>
      </c>
      <c r="BQ84" s="5" t="n">
        <v>4.40635268236891</v>
      </c>
      <c r="BR84" s="5" t="n">
        <v>6.29583504051559</v>
      </c>
      <c r="BS84" s="5" t="n">
        <v>22.5549354553501</v>
      </c>
      <c r="BT84" s="5" t="n">
        <v>27.5463979391091</v>
      </c>
      <c r="BU84" s="5" t="n">
        <v>6.13459184566861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6.50328749447325</v>
      </c>
      <c r="E85" s="5" t="n">
        <v>23.7209254653231</v>
      </c>
      <c r="F85" s="5" t="n">
        <v>8.526762000436049</v>
      </c>
      <c r="G85" s="5" t="n">
        <v>13.0630611493114</v>
      </c>
      <c r="H85" s="5" t="n">
        <v>4.59921893741899</v>
      </c>
      <c r="J85" s="9" t="n">
        <v>43313</v>
      </c>
      <c r="K85" s="5" t="n">
        <v>5.87785832699702</v>
      </c>
      <c r="L85" s="5" t="n">
        <v>17.6498452496906</v>
      </c>
      <c r="M85" s="5" t="n">
        <v>5.89537496589632</v>
      </c>
      <c r="N85" s="5" t="n">
        <v>17.4243421999293</v>
      </c>
      <c r="O85" s="5" t="n">
        <v>19.2846889760175</v>
      </c>
      <c r="P85" s="5" t="n">
        <v>8.97882739820102</v>
      </c>
      <c r="Q85" s="5" t="n">
        <v>8.88890525290623</v>
      </c>
      <c r="R85" s="5" t="n">
        <v>11.746912223979</v>
      </c>
      <c r="S85" s="5" t="n">
        <v>28.2692114899325</v>
      </c>
      <c r="T85" s="5" t="n">
        <v>27.3045935951351</v>
      </c>
      <c r="U85" s="5" t="n">
        <v>6.50328749447325</v>
      </c>
      <c r="W85" s="9" t="n">
        <v>43313</v>
      </c>
      <c r="X85" s="5" t="n">
        <v>15.9346362876567</v>
      </c>
      <c r="Y85" s="5" t="n">
        <v>21.0060474586808</v>
      </c>
      <c r="Z85" s="5" t="n">
        <v>10.3831004671803</v>
      </c>
      <c r="AA85" s="5" t="n">
        <v>10.4059681450534</v>
      </c>
      <c r="AB85" s="5" t="n">
        <v>25.7408403493043</v>
      </c>
      <c r="AC85" s="5" t="n">
        <v>12.6268876346242</v>
      </c>
      <c r="AD85" s="5" t="n">
        <v>18.981726001119</v>
      </c>
      <c r="AE85" s="5" t="n">
        <v>15.941814644365</v>
      </c>
      <c r="AF85" s="5" t="n">
        <v>38.6565585734352</v>
      </c>
      <c r="AG85" s="5" t="n">
        <v>24.9062614351447</v>
      </c>
      <c r="AH85" s="5" t="n">
        <v>8.526762000436049</v>
      </c>
      <c r="AJ85" s="9" t="n">
        <v>43313</v>
      </c>
      <c r="AK85" s="5" t="n">
        <v>25.7512799748699</v>
      </c>
      <c r="AL85" s="5" t="n">
        <v>29.336934029277</v>
      </c>
      <c r="AM85" s="5" t="n">
        <v>23.5536288396549</v>
      </c>
      <c r="AN85" s="5" t="n">
        <v>23.7962667158735</v>
      </c>
      <c r="AO85" s="5" t="n">
        <v>24.419528257963</v>
      </c>
      <c r="AP85" s="5" t="n">
        <v>23.9305329241798</v>
      </c>
      <c r="AQ85" s="5" t="n">
        <v>23.6008648035283</v>
      </c>
      <c r="AR85" s="5" t="n">
        <v>28.9072696945151</v>
      </c>
      <c r="AS85" s="5" t="n">
        <v>27.8759350747928</v>
      </c>
      <c r="AT85" s="5" t="n">
        <v>24.7946574640026</v>
      </c>
      <c r="AU85" s="5" t="n">
        <v>23.7209254653231</v>
      </c>
      <c r="AW85" s="9" t="n">
        <v>43313</v>
      </c>
      <c r="AX85" s="5" t="n">
        <v>12.8280904350338</v>
      </c>
      <c r="AY85" s="5" t="n">
        <v>22.2079355208432</v>
      </c>
      <c r="AZ85" s="5" t="n">
        <v>10.8899548968416</v>
      </c>
      <c r="BA85" s="5" t="n">
        <v>10.1134648938817</v>
      </c>
      <c r="BB85" s="5" t="n">
        <v>16.61068047062</v>
      </c>
      <c r="BC85" s="5" t="n">
        <v>10.9650693441446</v>
      </c>
      <c r="BD85" s="5" t="n">
        <v>12.4974265360493</v>
      </c>
      <c r="BE85" s="5" t="n">
        <v>18.0905370300366</v>
      </c>
      <c r="BF85" s="5" t="n">
        <v>20.4818325582965</v>
      </c>
      <c r="BG85" s="5" t="n">
        <v>14.2251030803663</v>
      </c>
      <c r="BH85" s="5" t="n">
        <v>13.0630611493114</v>
      </c>
      <c r="BJ85" s="9" t="n">
        <v>43313</v>
      </c>
      <c r="BK85" s="5" t="n">
        <v>2.30674862234673</v>
      </c>
      <c r="BL85" s="5" t="n">
        <v>7.17492423227792</v>
      </c>
      <c r="BM85" s="5" t="n">
        <v>2.6045180564838</v>
      </c>
      <c r="BN85" s="5" t="n">
        <v>3.01519418728658</v>
      </c>
      <c r="BO85" s="5" t="n">
        <v>6.25229254375744</v>
      </c>
      <c r="BP85" s="5" t="n">
        <v>4.36530547636131</v>
      </c>
      <c r="BQ85" s="5" t="n">
        <v>2.98781817986212</v>
      </c>
      <c r="BR85" s="5" t="n">
        <v>4.6355494210977</v>
      </c>
      <c r="BS85" s="5" t="n">
        <v>12.1985462216604</v>
      </c>
      <c r="BT85" s="5" t="n">
        <v>15.8552200612867</v>
      </c>
      <c r="BU85" s="5" t="n">
        <v>4.59921893741899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5.82242335097442</v>
      </c>
      <c r="E86" s="5" t="n">
        <v>23.44022980466</v>
      </c>
      <c r="F86" s="5" t="n">
        <v>7.9516196215047</v>
      </c>
      <c r="G86" s="5" t="n">
        <v>12.5711491118602</v>
      </c>
      <c r="H86" s="5" t="n">
        <v>3.52245262747412</v>
      </c>
      <c r="J86" s="9" t="n">
        <v>43344</v>
      </c>
      <c r="K86" s="5" t="n">
        <v>5.45043639766895</v>
      </c>
      <c r="L86" s="5" t="n">
        <v>47.0324500769076</v>
      </c>
      <c r="M86" s="5" t="n">
        <v>7.54353663340735</v>
      </c>
      <c r="N86" s="5" t="n">
        <v>9.065177841136309</v>
      </c>
      <c r="O86" s="5" t="n">
        <v>14.5418376378879</v>
      </c>
      <c r="P86" s="5" t="n">
        <v>8.750937359414941</v>
      </c>
      <c r="Q86" s="5" t="n">
        <v>6.77950323491581</v>
      </c>
      <c r="R86" s="5" t="n">
        <v>13.7286322995455</v>
      </c>
      <c r="S86" s="5" t="n">
        <v>17.3371714688559</v>
      </c>
      <c r="T86" s="5" t="n">
        <v>14.4174738480005</v>
      </c>
      <c r="U86" s="5" t="n">
        <v>5.82242335097442</v>
      </c>
      <c r="W86" s="9" t="n">
        <v>43344</v>
      </c>
      <c r="X86" s="5" t="n">
        <v>15.2766784985354</v>
      </c>
      <c r="Y86" s="5" t="n">
        <v>52.8843367703698</v>
      </c>
      <c r="Z86" s="5" t="n">
        <v>9.950265984033621</v>
      </c>
      <c r="AA86" s="5" t="n">
        <v>7.95540016143387</v>
      </c>
      <c r="AB86" s="5" t="n">
        <v>21.5828653570601</v>
      </c>
      <c r="AC86" s="5" t="n">
        <v>12.2210627495877</v>
      </c>
      <c r="AD86" s="5" t="n">
        <v>17.3848139608981</v>
      </c>
      <c r="AE86" s="5" t="n">
        <v>14.7699494913836</v>
      </c>
      <c r="AF86" s="5" t="n">
        <v>29.3989214666446</v>
      </c>
      <c r="AG86" s="5" t="n">
        <v>16.3684687443514</v>
      </c>
      <c r="AH86" s="5" t="n">
        <v>7.9516196215047</v>
      </c>
      <c r="AJ86" s="9" t="n">
        <v>43344</v>
      </c>
      <c r="AK86" s="5" t="n">
        <v>25.445421650279</v>
      </c>
      <c r="AL86" s="5" t="n">
        <v>38.0230213670857</v>
      </c>
      <c r="AM86" s="5" t="n">
        <v>23.3199200685275</v>
      </c>
      <c r="AN86" s="5" t="n">
        <v>23.5124245027386</v>
      </c>
      <c r="AO86" s="5" t="n">
        <v>24.1620336384433</v>
      </c>
      <c r="AP86" s="5" t="n">
        <v>24.7416565036645</v>
      </c>
      <c r="AQ86" s="5" t="n">
        <v>23.3200352216363</v>
      </c>
      <c r="AR86" s="5" t="n">
        <v>32.0700902473484</v>
      </c>
      <c r="AS86" s="5" t="n">
        <v>27.540883555941</v>
      </c>
      <c r="AT86" s="5" t="n">
        <v>24.5008068421459</v>
      </c>
      <c r="AU86" s="5" t="n">
        <v>23.44022980466</v>
      </c>
      <c r="AW86" s="9" t="n">
        <v>43344</v>
      </c>
      <c r="AX86" s="5" t="n">
        <v>12.5001536545844</v>
      </c>
      <c r="AY86" s="5" t="n">
        <v>83.71144296057081</v>
      </c>
      <c r="AZ86" s="5" t="n">
        <v>10.6733220436125</v>
      </c>
      <c r="BA86" s="5" t="n">
        <v>9.77079671791418</v>
      </c>
      <c r="BB86" s="5" t="n">
        <v>18.0933210853455</v>
      </c>
      <c r="BC86" s="5" t="n">
        <v>15.811839297821</v>
      </c>
      <c r="BD86" s="5" t="n">
        <v>12.0392663077345</v>
      </c>
      <c r="BE86" s="5" t="n">
        <v>18.9208077920871</v>
      </c>
      <c r="BF86" s="5" t="n">
        <v>18.7442161831221</v>
      </c>
      <c r="BG86" s="5" t="n">
        <v>13.0126407939838</v>
      </c>
      <c r="BH86" s="5" t="n">
        <v>12.5711491118602</v>
      </c>
      <c r="BJ86" s="9" t="n">
        <v>43344</v>
      </c>
      <c r="BK86" s="5" t="n">
        <v>2.51639226734096</v>
      </c>
      <c r="BL86" s="5" t="n">
        <v>87.6315714758972</v>
      </c>
      <c r="BM86" s="5" t="n">
        <v>2.82911475901588</v>
      </c>
      <c r="BN86" s="5" t="n">
        <v>2.79582829391674</v>
      </c>
      <c r="BO86" s="5" t="n">
        <v>17.8792206643763</v>
      </c>
      <c r="BP86" s="5" t="n">
        <v>10.9596291004885</v>
      </c>
      <c r="BQ86" s="5" t="n">
        <v>2.52765422243568</v>
      </c>
      <c r="BR86" s="5" t="n">
        <v>8.18747819713762</v>
      </c>
      <c r="BS86" s="5" t="n">
        <v>7.16572030739377</v>
      </c>
      <c r="BT86" s="5" t="n">
        <v>9.109545085718359</v>
      </c>
      <c r="BU86" s="5" t="n">
        <v>3.52245262747412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4.49179473229966</v>
      </c>
      <c r="E87" s="5" t="n">
        <v>23.1607874806018</v>
      </c>
      <c r="F87" s="5" t="n">
        <v>7.54075155374476</v>
      </c>
      <c r="G87" s="5" t="n">
        <v>12.1580791679111</v>
      </c>
      <c r="H87" s="5" t="n">
        <v>3.53885748092732</v>
      </c>
      <c r="J87" s="9" t="n">
        <v>43374</v>
      </c>
      <c r="K87" s="5" t="n">
        <v>5.15024032123003</v>
      </c>
      <c r="L87" s="5" t="n">
        <v>59.3608140345553</v>
      </c>
      <c r="M87" s="5" t="n">
        <v>11.1990557578197</v>
      </c>
      <c r="N87" s="5" t="n">
        <v>34.3581489916317</v>
      </c>
      <c r="O87" s="5" t="n">
        <v>28.7241595720634</v>
      </c>
      <c r="P87" s="5" t="n">
        <v>30.511378908485</v>
      </c>
      <c r="Q87" s="5" t="n">
        <v>15.4444492080676</v>
      </c>
      <c r="R87" s="5" t="n">
        <v>13.8654794361047</v>
      </c>
      <c r="S87" s="5" t="n">
        <v>39.2190352976082</v>
      </c>
      <c r="T87" s="5" t="n">
        <v>14.2846099486947</v>
      </c>
      <c r="U87" s="5" t="n">
        <v>4.49179473229966</v>
      </c>
      <c r="W87" s="9" t="n">
        <v>43374</v>
      </c>
      <c r="X87" s="5" t="n">
        <v>14.6458966623266</v>
      </c>
      <c r="Y87" s="5" t="n">
        <v>59.4708706835748</v>
      </c>
      <c r="Z87" s="5" t="n">
        <v>9.62694133892678</v>
      </c>
      <c r="AA87" s="5" t="n">
        <v>17.1411916122908</v>
      </c>
      <c r="AB87" s="5" t="n">
        <v>26.8451619009951</v>
      </c>
      <c r="AC87" s="5" t="n">
        <v>23.3199874952404</v>
      </c>
      <c r="AD87" s="5" t="n">
        <v>17.8721724546451</v>
      </c>
      <c r="AE87" s="5" t="n">
        <v>13.864852673011</v>
      </c>
      <c r="AF87" s="5" t="n">
        <v>29.1366605781056</v>
      </c>
      <c r="AG87" s="5" t="n">
        <v>15.4813933851481</v>
      </c>
      <c r="AH87" s="5" t="n">
        <v>7.54075155374476</v>
      </c>
      <c r="AJ87" s="9" t="n">
        <v>43374</v>
      </c>
      <c r="AK87" s="5" t="n">
        <v>25.1405280183022</v>
      </c>
      <c r="AL87" s="5" t="n">
        <v>42.5806492411047</v>
      </c>
      <c r="AM87" s="5" t="n">
        <v>23.175084753631</v>
      </c>
      <c r="AN87" s="5" t="n">
        <v>24.7584495472225</v>
      </c>
      <c r="AO87" s="5" t="n">
        <v>33.7823273117668</v>
      </c>
      <c r="AP87" s="5" t="n">
        <v>24.706739398256</v>
      </c>
      <c r="AQ87" s="5" t="n">
        <v>23.911266015964</v>
      </c>
      <c r="AR87" s="5" t="n">
        <v>29.0408518517203</v>
      </c>
      <c r="AS87" s="5" t="n">
        <v>27.5737635550156</v>
      </c>
      <c r="AT87" s="5" t="n">
        <v>25.2869457918693</v>
      </c>
      <c r="AU87" s="5" t="n">
        <v>23.1607874806018</v>
      </c>
      <c r="AW87" s="9" t="n">
        <v>43374</v>
      </c>
      <c r="AX87" s="5" t="n">
        <v>12.1270933845816</v>
      </c>
      <c r="AY87" s="5" t="n">
        <v>110.796284657821</v>
      </c>
      <c r="AZ87" s="5" t="n">
        <v>10.5650320341613</v>
      </c>
      <c r="BA87" s="5" t="n">
        <v>12.8009019917522</v>
      </c>
      <c r="BB87" s="5" t="n">
        <v>37.6334004272304</v>
      </c>
      <c r="BC87" s="5" t="n">
        <v>14.7152663826921</v>
      </c>
      <c r="BD87" s="5" t="n">
        <v>21.075747455428</v>
      </c>
      <c r="BE87" s="5" t="n">
        <v>18.0990492348282</v>
      </c>
      <c r="BF87" s="5" t="n">
        <v>18.2572942367669</v>
      </c>
      <c r="BG87" s="5" t="n">
        <v>24.6793263836704</v>
      </c>
      <c r="BH87" s="5" t="n">
        <v>12.1580791679111</v>
      </c>
      <c r="BJ87" s="9" t="n">
        <v>43374</v>
      </c>
      <c r="BK87" s="5" t="n">
        <v>2.40486635866909</v>
      </c>
      <c r="BL87" s="5" t="n">
        <v>167.474248217287</v>
      </c>
      <c r="BM87" s="5" t="n">
        <v>4.36731192020602</v>
      </c>
      <c r="BN87" s="5" t="n">
        <v>18.9674681423779</v>
      </c>
      <c r="BO87" s="5" t="n">
        <v>78.54236035063241</v>
      </c>
      <c r="BP87" s="5" t="n">
        <v>18.2872411221521</v>
      </c>
      <c r="BQ87" s="5" t="n">
        <v>20.1797238811969</v>
      </c>
      <c r="BR87" s="5" t="n">
        <v>7.5796406484265</v>
      </c>
      <c r="BS87" s="5" t="n">
        <v>6.69857812621062</v>
      </c>
      <c r="BT87" s="5" t="n">
        <v>33.2183229113867</v>
      </c>
      <c r="BU87" s="5" t="n">
        <v>3.53885748092732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12.2912922188658</v>
      </c>
      <c r="E88" s="5" t="n">
        <v>24.1498336961145</v>
      </c>
      <c r="F88" s="5" t="n">
        <v>11.3092323729462</v>
      </c>
      <c r="G88" s="5" t="n">
        <v>14.1149987890509</v>
      </c>
      <c r="H88" s="5" t="n">
        <v>12.778209121781</v>
      </c>
      <c r="J88" s="9" t="n">
        <v>43405</v>
      </c>
      <c r="K88" s="5" t="n">
        <v>9.77401100210364</v>
      </c>
      <c r="L88" s="5" t="n">
        <v>41.4307024969713</v>
      </c>
      <c r="M88" s="5" t="n">
        <v>27.1139864345065</v>
      </c>
      <c r="N88" s="5" t="n">
        <v>35.4477597385489</v>
      </c>
      <c r="O88" s="5" t="n">
        <v>37.8706270796141</v>
      </c>
      <c r="P88" s="5" t="n">
        <v>29.5405501331296</v>
      </c>
      <c r="Q88" s="5" t="n">
        <v>16.5285480983949</v>
      </c>
      <c r="R88" s="5" t="n">
        <v>9.99202834785401</v>
      </c>
      <c r="S88" s="5" t="n">
        <v>37.2899929432592</v>
      </c>
      <c r="T88" s="5" t="n">
        <v>12.2123703653825</v>
      </c>
      <c r="U88" s="5" t="n">
        <v>12.2912922188658</v>
      </c>
      <c r="W88" s="9" t="n">
        <v>43405</v>
      </c>
      <c r="X88" s="5" t="n">
        <v>14.8579551816078</v>
      </c>
      <c r="Y88" s="5" t="n">
        <v>42.7179555618082</v>
      </c>
      <c r="Z88" s="5" t="n">
        <v>11.2530128588855</v>
      </c>
      <c r="AA88" s="5" t="n">
        <v>15.8264874874346</v>
      </c>
      <c r="AB88" s="5" t="n">
        <v>35.0847449760298</v>
      </c>
      <c r="AC88" s="5" t="n">
        <v>20.7272890977242</v>
      </c>
      <c r="AD88" s="5" t="n">
        <v>17.2504632453901</v>
      </c>
      <c r="AE88" s="5" t="n">
        <v>12.8242320391362</v>
      </c>
      <c r="AF88" s="5" t="n">
        <v>27.2305760501928</v>
      </c>
      <c r="AG88" s="5" t="n">
        <v>14.1267606612579</v>
      </c>
      <c r="AH88" s="5" t="n">
        <v>11.3092323729462</v>
      </c>
      <c r="AJ88" s="9" t="n">
        <v>43405</v>
      </c>
      <c r="AK88" s="5" t="n">
        <v>25.7381723973162</v>
      </c>
      <c r="AL88" s="5" t="n">
        <v>30.9029814095893</v>
      </c>
      <c r="AM88" s="5" t="n">
        <v>23.3961734016409</v>
      </c>
      <c r="AN88" s="5" t="n">
        <v>23.5871959385901</v>
      </c>
      <c r="AO88" s="5" t="n">
        <v>28.1060178659513</v>
      </c>
      <c r="AP88" s="5" t="n">
        <v>23.9370061702623</v>
      </c>
      <c r="AQ88" s="5" t="n">
        <v>23.1418210642662</v>
      </c>
      <c r="AR88" s="5" t="n">
        <v>28.7003664998344</v>
      </c>
      <c r="AS88" s="5" t="n">
        <v>27.107712689476</v>
      </c>
      <c r="AT88" s="5" t="n">
        <v>24.323124388978</v>
      </c>
      <c r="AU88" s="5" t="n">
        <v>24.1498336961145</v>
      </c>
      <c r="AW88" s="9" t="n">
        <v>43405</v>
      </c>
      <c r="AX88" s="5" t="n">
        <v>13.9914946741205</v>
      </c>
      <c r="AY88" s="5" t="n">
        <v>36.9631538052065</v>
      </c>
      <c r="AZ88" s="5" t="n">
        <v>10.5697824449261</v>
      </c>
      <c r="BA88" s="5" t="n">
        <v>11.1963152918944</v>
      </c>
      <c r="BB88" s="5" t="n">
        <v>60.7988428948471</v>
      </c>
      <c r="BC88" s="5" t="n">
        <v>13.0374078926609</v>
      </c>
      <c r="BD88" s="5" t="n">
        <v>15.1638794540013</v>
      </c>
      <c r="BE88" s="5" t="n">
        <v>17.1886477836715</v>
      </c>
      <c r="BF88" s="5" t="n">
        <v>17.7339907447744</v>
      </c>
      <c r="BG88" s="5" t="n">
        <v>16.5012730470322</v>
      </c>
      <c r="BH88" s="5" t="n">
        <v>14.1149987890509</v>
      </c>
      <c r="BJ88" s="9" t="n">
        <v>43405</v>
      </c>
      <c r="BK88" s="5" t="n">
        <v>8.85960683217986</v>
      </c>
      <c r="BL88" s="5" t="n">
        <v>53.6160879828488</v>
      </c>
      <c r="BM88" s="5" t="n">
        <v>5.70782623757393</v>
      </c>
      <c r="BN88" s="5" t="n">
        <v>12.9683171018276</v>
      </c>
      <c r="BO88" s="5" t="n">
        <v>116.490132169211</v>
      </c>
      <c r="BP88" s="5" t="n">
        <v>13.0092427827746</v>
      </c>
      <c r="BQ88" s="5" t="n">
        <v>13.6476772178551</v>
      </c>
      <c r="BR88" s="5" t="n">
        <v>5.6011457048279</v>
      </c>
      <c r="BS88" s="5" t="n">
        <v>6.99447664784398</v>
      </c>
      <c r="BT88" s="5" t="n">
        <v>21.3548737517271</v>
      </c>
      <c r="BU88" s="5" t="n">
        <v>12.778209121781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55.9031671033081</v>
      </c>
      <c r="E89" s="5" t="n">
        <v>25.8215824524695</v>
      </c>
      <c r="F89" s="5" t="n">
        <v>26.9187595744666</v>
      </c>
      <c r="G89" s="5" t="n">
        <v>13.47233019101</v>
      </c>
      <c r="H89" s="5" t="n">
        <v>10.401911340739</v>
      </c>
      <c r="J89" s="9" t="n">
        <v>43435</v>
      </c>
      <c r="K89" s="5" t="n">
        <v>32.4865228341316</v>
      </c>
      <c r="L89" s="5" t="n">
        <v>45.2517961365959</v>
      </c>
      <c r="M89" s="5" t="n">
        <v>25.3126046594104</v>
      </c>
      <c r="N89" s="5" t="n">
        <v>19.6777863294363</v>
      </c>
      <c r="O89" s="5" t="n">
        <v>28.8799151583264</v>
      </c>
      <c r="P89" s="5" t="n">
        <v>32.7179290183445</v>
      </c>
      <c r="Q89" s="5" t="n">
        <v>21.7685128857216</v>
      </c>
      <c r="R89" s="5" t="n">
        <v>16.2621308888298</v>
      </c>
      <c r="S89" s="5" t="n">
        <v>21.1054267860592</v>
      </c>
      <c r="T89" s="5" t="n">
        <v>11.1904107493261</v>
      </c>
      <c r="U89" s="5" t="n">
        <v>55.9031671033081</v>
      </c>
      <c r="W89" s="9" t="n">
        <v>43435</v>
      </c>
      <c r="X89" s="5" t="n">
        <v>20.611392060386</v>
      </c>
      <c r="Y89" s="5" t="n">
        <v>35.4780206728128</v>
      </c>
      <c r="Z89" s="5" t="n">
        <v>11.0104953469194</v>
      </c>
      <c r="AA89" s="5" t="n">
        <v>10.2116406957879</v>
      </c>
      <c r="AB89" s="5" t="n">
        <v>29.5332619199137</v>
      </c>
      <c r="AC89" s="5" t="n">
        <v>18.9144198813166</v>
      </c>
      <c r="AD89" s="5" t="n">
        <v>20.910559546198</v>
      </c>
      <c r="AE89" s="5" t="n">
        <v>12.2041743584</v>
      </c>
      <c r="AF89" s="5" t="n">
        <v>23.6859829980453</v>
      </c>
      <c r="AG89" s="5" t="n">
        <v>11.7454419047667</v>
      </c>
      <c r="AH89" s="5" t="n">
        <v>26.9187595744666</v>
      </c>
      <c r="AJ89" s="9" t="n">
        <v>43435</v>
      </c>
      <c r="AK89" s="5" t="n">
        <v>28.0161271150215</v>
      </c>
      <c r="AL89" s="5" t="n">
        <v>31.0297780924656</v>
      </c>
      <c r="AM89" s="5" t="n">
        <v>23.2145330365766</v>
      </c>
      <c r="AN89" s="5" t="n">
        <v>23.3019170992409</v>
      </c>
      <c r="AO89" s="5" t="n">
        <v>26.0140387508204</v>
      </c>
      <c r="AP89" s="5" t="n">
        <v>26.2595826774016</v>
      </c>
      <c r="AQ89" s="5" t="n">
        <v>24.79209941462</v>
      </c>
      <c r="AR89" s="5" t="n">
        <v>28.529570160246</v>
      </c>
      <c r="AS89" s="5" t="n">
        <v>26.9987455737397</v>
      </c>
      <c r="AT89" s="5" t="n">
        <v>24.3967313952017</v>
      </c>
      <c r="AU89" s="5" t="n">
        <v>25.8215824524695</v>
      </c>
      <c r="AW89" s="9" t="n">
        <v>43435</v>
      </c>
      <c r="AX89" s="5" t="n">
        <v>13.1556001439712</v>
      </c>
      <c r="AY89" s="5" t="n">
        <v>30.8496048589396</v>
      </c>
      <c r="AZ89" s="5" t="n">
        <v>11.0483512384703</v>
      </c>
      <c r="BA89" s="5" t="n">
        <v>10.1397864983547</v>
      </c>
      <c r="BB89" s="5" t="n">
        <v>31.8802331458747</v>
      </c>
      <c r="BC89" s="5" t="n">
        <v>13.1525944001674</v>
      </c>
      <c r="BD89" s="5" t="n">
        <v>26.3391241351632</v>
      </c>
      <c r="BE89" s="5" t="n">
        <v>16.7002720598346</v>
      </c>
      <c r="BF89" s="5" t="n">
        <v>17.6583742404231</v>
      </c>
      <c r="BG89" s="5" t="n">
        <v>14.7897139885871</v>
      </c>
      <c r="BH89" s="5" t="n">
        <v>13.47233019101</v>
      </c>
      <c r="BJ89" s="9" t="n">
        <v>43435</v>
      </c>
      <c r="BK89" s="5" t="n">
        <v>8.10809286221772</v>
      </c>
      <c r="BL89" s="5" t="n">
        <v>28.4775643659867</v>
      </c>
      <c r="BM89" s="5" t="n">
        <v>7.10916300100251</v>
      </c>
      <c r="BN89" s="5" t="n">
        <v>7.15454255235583</v>
      </c>
      <c r="BO89" s="5" t="n">
        <v>77.5775192857075</v>
      </c>
      <c r="BP89" s="5" t="n">
        <v>10.845189455299</v>
      </c>
      <c r="BQ89" s="5" t="n">
        <v>35.1958424515235</v>
      </c>
      <c r="BR89" s="5" t="n">
        <v>5.47454174512557</v>
      </c>
      <c r="BS89" s="5" t="n">
        <v>8.10696058814478</v>
      </c>
      <c r="BT89" s="5" t="n">
        <v>14.5619875211101</v>
      </c>
      <c r="BU89" s="5" t="n">
        <v>10.401911340739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47.3713148631488</v>
      </c>
      <c r="E90" s="5" t="n">
        <v>23.5117443593141</v>
      </c>
      <c r="F90" s="5" t="n">
        <v>21.9439015491397</v>
      </c>
      <c r="G90" s="5" t="n">
        <v>12.565874763617</v>
      </c>
      <c r="H90" s="5" t="n">
        <v>6.18627648522613</v>
      </c>
      <c r="J90" s="9" t="n">
        <v>43466</v>
      </c>
      <c r="K90" s="5" t="n">
        <v>29.3899653102503</v>
      </c>
      <c r="L90" s="5" t="n">
        <v>98.8490398908779</v>
      </c>
      <c r="M90" s="5" t="n">
        <v>44.974121898519</v>
      </c>
      <c r="N90" s="5" t="n">
        <v>12.9488462395122</v>
      </c>
      <c r="O90" s="5" t="n">
        <v>33.0495871125375</v>
      </c>
      <c r="P90" s="5" t="n">
        <v>45.4914548299849</v>
      </c>
      <c r="Q90" s="5" t="n">
        <v>45.0880609805297</v>
      </c>
      <c r="R90" s="5" t="n">
        <v>32.1876319208002</v>
      </c>
      <c r="S90" s="5" t="n">
        <v>36.640143508778</v>
      </c>
      <c r="T90" s="5" t="n">
        <v>10.7943320127901</v>
      </c>
      <c r="U90" s="5" t="n">
        <v>47.3713148631488</v>
      </c>
      <c r="W90" s="9" t="n">
        <v>43466</v>
      </c>
      <c r="X90" s="5" t="n">
        <v>19.5278452948978</v>
      </c>
      <c r="Y90" s="5" t="n">
        <v>78.9945854053172</v>
      </c>
      <c r="Z90" s="5" t="n">
        <v>21.5175591296271</v>
      </c>
      <c r="AA90" s="5" t="n">
        <v>7.95411411061419</v>
      </c>
      <c r="AB90" s="5" t="n">
        <v>33.4835488621383</v>
      </c>
      <c r="AC90" s="5" t="n">
        <v>28.248746668205</v>
      </c>
      <c r="AD90" s="5" t="n">
        <v>37.9466795141149</v>
      </c>
      <c r="AE90" s="5" t="n">
        <v>15.8406991625036</v>
      </c>
      <c r="AF90" s="5" t="n">
        <v>22.6912534847219</v>
      </c>
      <c r="AG90" s="5" t="n">
        <v>10.5950935801916</v>
      </c>
      <c r="AH90" s="5" t="n">
        <v>21.9439015491397</v>
      </c>
      <c r="AJ90" s="9" t="n">
        <v>43466</v>
      </c>
      <c r="AK90" s="5" t="n">
        <v>25.3023526503089</v>
      </c>
      <c r="AL90" s="5" t="n">
        <v>41.6650937953161</v>
      </c>
      <c r="AM90" s="5" t="n">
        <v>26.7147439539476</v>
      </c>
      <c r="AN90" s="5" t="n">
        <v>23.2858648794107</v>
      </c>
      <c r="AO90" s="5" t="n">
        <v>26.7989843096536</v>
      </c>
      <c r="AP90" s="5" t="n">
        <v>25.7173509182054</v>
      </c>
      <c r="AQ90" s="5" t="n">
        <v>24.9080459382542</v>
      </c>
      <c r="AR90" s="5" t="n">
        <v>28.7460555157702</v>
      </c>
      <c r="AS90" s="5" t="n">
        <v>26.7852589369695</v>
      </c>
      <c r="AT90" s="5" t="n">
        <v>24.0053521299157</v>
      </c>
      <c r="AU90" s="5" t="n">
        <v>23.5117443593141</v>
      </c>
      <c r="AW90" s="9" t="n">
        <v>43466</v>
      </c>
      <c r="AX90" s="5" t="n">
        <v>12.2412588749304</v>
      </c>
      <c r="AY90" s="5" t="n">
        <v>31.7001260185864</v>
      </c>
      <c r="AZ90" s="5" t="n">
        <v>11.1066666200502</v>
      </c>
      <c r="BA90" s="5" t="n">
        <v>9.927442734831571</v>
      </c>
      <c r="BB90" s="5" t="n">
        <v>27.6776855184802</v>
      </c>
      <c r="BC90" s="5" t="n">
        <v>14.1723903998549</v>
      </c>
      <c r="BD90" s="5" t="n">
        <v>21.981679999896</v>
      </c>
      <c r="BE90" s="5" t="n">
        <v>18.2964094188354</v>
      </c>
      <c r="BF90" s="5" t="n">
        <v>17.1206372788519</v>
      </c>
      <c r="BG90" s="5" t="n">
        <v>13.7017022279283</v>
      </c>
      <c r="BH90" s="5" t="n">
        <v>12.565874763617</v>
      </c>
      <c r="BJ90" s="9" t="n">
        <v>43466</v>
      </c>
      <c r="BK90" s="5" t="n">
        <v>4.99046858749233</v>
      </c>
      <c r="BL90" s="5" t="n">
        <v>21.5415403547529</v>
      </c>
      <c r="BM90" s="5" t="n">
        <v>6.74710115309061</v>
      </c>
      <c r="BN90" s="5" t="n">
        <v>5.64222121031125</v>
      </c>
      <c r="BO90" s="5" t="n">
        <v>47.4980233774162</v>
      </c>
      <c r="BP90" s="5" t="n">
        <v>16.407844874766</v>
      </c>
      <c r="BQ90" s="5" t="n">
        <v>28.9234268111638</v>
      </c>
      <c r="BR90" s="5" t="n">
        <v>10.7535902869219</v>
      </c>
      <c r="BS90" s="5" t="n">
        <v>7.02313674655871</v>
      </c>
      <c r="BT90" s="5" t="n">
        <v>9.17528761721017</v>
      </c>
      <c r="BU90" s="5" t="n">
        <v>6.18627648522613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22.0548727115309</v>
      </c>
      <c r="E91" s="5" t="n">
        <v>23.2311688561658</v>
      </c>
      <c r="F91" s="5" t="n">
        <v>13.3658834979378</v>
      </c>
      <c r="G91" s="5" t="n">
        <v>11.8201213529485</v>
      </c>
      <c r="H91" s="5" t="n">
        <v>4.09165375667589</v>
      </c>
      <c r="J91" s="9" t="n">
        <v>43497</v>
      </c>
      <c r="K91" s="5" t="n">
        <v>17.7931423800115</v>
      </c>
      <c r="L91" s="5" t="n">
        <v>90.8311868252751</v>
      </c>
      <c r="M91" s="5" t="n">
        <v>40.761956151992</v>
      </c>
      <c r="N91" s="5" t="n">
        <v>8.977242961694291</v>
      </c>
      <c r="O91" s="5" t="n">
        <v>46.7739221438466</v>
      </c>
      <c r="P91" s="5" t="n">
        <v>32.4534625009493</v>
      </c>
      <c r="Q91" s="5" t="n">
        <v>35.8884801068263</v>
      </c>
      <c r="R91" s="5" t="n">
        <v>26.4964369483566</v>
      </c>
      <c r="S91" s="5" t="n">
        <v>34.2996019426475</v>
      </c>
      <c r="T91" s="5" t="n">
        <v>8.71827805719145</v>
      </c>
      <c r="U91" s="5" t="n">
        <v>22.0548727115309</v>
      </c>
      <c r="W91" s="9" t="n">
        <v>43497</v>
      </c>
      <c r="X91" s="5" t="n">
        <v>16.6156572619521</v>
      </c>
      <c r="Y91" s="5" t="n">
        <v>77.83001268399531</v>
      </c>
      <c r="Z91" s="5" t="n">
        <v>19.581952317262</v>
      </c>
      <c r="AA91" s="5" t="n">
        <v>6.94634292089966</v>
      </c>
      <c r="AB91" s="5" t="n">
        <v>36.6954996315237</v>
      </c>
      <c r="AC91" s="5" t="n">
        <v>23.0481886259648</v>
      </c>
      <c r="AD91" s="5" t="n">
        <v>31.180162702995</v>
      </c>
      <c r="AE91" s="5" t="n">
        <v>15.4575494943978</v>
      </c>
      <c r="AF91" s="5" t="n">
        <v>21.5721661101112</v>
      </c>
      <c r="AG91" s="5" t="n">
        <v>9.91123852629036</v>
      </c>
      <c r="AH91" s="5" t="n">
        <v>13.3658834979378</v>
      </c>
      <c r="AJ91" s="9" t="n">
        <v>43497</v>
      </c>
      <c r="AK91" s="5" t="n">
        <v>25.2053917401905</v>
      </c>
      <c r="AL91" s="5" t="n">
        <v>34.496562385908</v>
      </c>
      <c r="AM91" s="5" t="n">
        <v>23.4772794563186</v>
      </c>
      <c r="AN91" s="5" t="n">
        <v>22.9904497917234</v>
      </c>
      <c r="AO91" s="5" t="n">
        <v>28.5101811684812</v>
      </c>
      <c r="AP91" s="5" t="n">
        <v>24.2236915782621</v>
      </c>
      <c r="AQ91" s="5" t="n">
        <v>23.3822479473607</v>
      </c>
      <c r="AR91" s="5" t="n">
        <v>28.0982310392374</v>
      </c>
      <c r="AS91" s="5" t="n">
        <v>26.4408535158521</v>
      </c>
      <c r="AT91" s="5" t="n">
        <v>23.8155512776488</v>
      </c>
      <c r="AU91" s="5" t="n">
        <v>23.2311688561658</v>
      </c>
      <c r="AW91" s="9" t="n">
        <v>43497</v>
      </c>
      <c r="AX91" s="5" t="n">
        <v>13.5839864762257</v>
      </c>
      <c r="AY91" s="5" t="n">
        <v>46.4577744876429</v>
      </c>
      <c r="AZ91" s="5" t="n">
        <v>10.4459816918633</v>
      </c>
      <c r="BA91" s="5" t="n">
        <v>9.81127265164848</v>
      </c>
      <c r="BB91" s="5" t="n">
        <v>25.4133290984994</v>
      </c>
      <c r="BC91" s="5" t="n">
        <v>12.7439512375796</v>
      </c>
      <c r="BD91" s="5" t="n">
        <v>17.2942055435885</v>
      </c>
      <c r="BE91" s="5" t="n">
        <v>17.036550075686</v>
      </c>
      <c r="BF91" s="5" t="n">
        <v>16.374304686772</v>
      </c>
      <c r="BG91" s="5" t="n">
        <v>13.0223656842659</v>
      </c>
      <c r="BH91" s="5" t="n">
        <v>11.8201213529485</v>
      </c>
      <c r="BJ91" s="9" t="n">
        <v>43497</v>
      </c>
      <c r="BK91" s="5" t="n">
        <v>8.442749342580781</v>
      </c>
      <c r="BL91" s="5" t="n">
        <v>61.3517775303711</v>
      </c>
      <c r="BM91" s="5" t="n">
        <v>4.73295210568032</v>
      </c>
      <c r="BN91" s="5" t="n">
        <v>5.42293794946964</v>
      </c>
      <c r="BO91" s="5" t="n">
        <v>33.5793650330225</v>
      </c>
      <c r="BP91" s="5" t="n">
        <v>11.5343864137387</v>
      </c>
      <c r="BQ91" s="5" t="n">
        <v>17.5189817199714</v>
      </c>
      <c r="BR91" s="5" t="n">
        <v>8.613731858432701</v>
      </c>
      <c r="BS91" s="5" t="n">
        <v>4.89929011486715</v>
      </c>
      <c r="BT91" s="5" t="n">
        <v>6.9714801423903</v>
      </c>
      <c r="BU91" s="5" t="n">
        <v>4.09165375667589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24.5297014775866</v>
      </c>
      <c r="E92" s="5" t="n">
        <v>23.15534920731</v>
      </c>
      <c r="F92" s="5" t="n">
        <v>14.0326190978434</v>
      </c>
      <c r="G92" s="5" t="n">
        <v>11.3840528491458</v>
      </c>
      <c r="H92" s="5" t="n">
        <v>2.99336951347621</v>
      </c>
      <c r="J92" s="9" t="n">
        <v>43525</v>
      </c>
      <c r="K92" s="5" t="n">
        <v>12.0753494817475</v>
      </c>
      <c r="L92" s="5" t="n">
        <v>61.32387920304</v>
      </c>
      <c r="M92" s="5" t="n">
        <v>53.5080726086151</v>
      </c>
      <c r="N92" s="5" t="n">
        <v>5.73092480470903</v>
      </c>
      <c r="O92" s="5" t="n">
        <v>34.3712255483796</v>
      </c>
      <c r="P92" s="5" t="n">
        <v>44.5681550977927</v>
      </c>
      <c r="Q92" s="5" t="n">
        <v>22.0931700197327</v>
      </c>
      <c r="R92" s="5" t="n">
        <v>20.9856366186495</v>
      </c>
      <c r="S92" s="5" t="n">
        <v>20.4094710656915</v>
      </c>
      <c r="T92" s="5" t="n">
        <v>28.0435904213206</v>
      </c>
      <c r="U92" s="5" t="n">
        <v>24.5297014775866</v>
      </c>
      <c r="W92" s="9" t="n">
        <v>43525</v>
      </c>
      <c r="X92" s="5" t="n">
        <v>14.8881169135523</v>
      </c>
      <c r="Y92" s="5" t="n">
        <v>60.2284974303994</v>
      </c>
      <c r="Z92" s="5" t="n">
        <v>37.3585168284814</v>
      </c>
      <c r="AA92" s="5" t="n">
        <v>6.40814514913544</v>
      </c>
      <c r="AB92" s="5" t="n">
        <v>29.1532417710621</v>
      </c>
      <c r="AC92" s="5" t="n">
        <v>39.0693798158362</v>
      </c>
      <c r="AD92" s="5" t="n">
        <v>25.487127921117</v>
      </c>
      <c r="AE92" s="5" t="n">
        <v>13.941686263675</v>
      </c>
      <c r="AF92" s="5" t="n">
        <v>20.051980944614</v>
      </c>
      <c r="AG92" s="5" t="n">
        <v>12.4560579032028</v>
      </c>
      <c r="AH92" s="5" t="n">
        <v>14.0326190978434</v>
      </c>
      <c r="AJ92" s="9" t="n">
        <v>43525</v>
      </c>
      <c r="AK92" s="5" t="n">
        <v>24.8566146619725</v>
      </c>
      <c r="AL92" s="5" t="n">
        <v>31.8313568982251</v>
      </c>
      <c r="AM92" s="5" t="n">
        <v>25.6214676553279</v>
      </c>
      <c r="AN92" s="5" t="n">
        <v>22.724243629707</v>
      </c>
      <c r="AO92" s="5" t="n">
        <v>25.8393033491492</v>
      </c>
      <c r="AP92" s="5" t="n">
        <v>24.2874766458555</v>
      </c>
      <c r="AQ92" s="5" t="n">
        <v>23.3141402005504</v>
      </c>
      <c r="AR92" s="5" t="n">
        <v>27.8785145491148</v>
      </c>
      <c r="AS92" s="5" t="n">
        <v>26.1312962722922</v>
      </c>
      <c r="AT92" s="5" t="n">
        <v>24.6782671020099</v>
      </c>
      <c r="AU92" s="5" t="n">
        <v>23.15534920731</v>
      </c>
      <c r="AW92" s="9" t="n">
        <v>43525</v>
      </c>
      <c r="AX92" s="5" t="n">
        <v>12.5793472475785</v>
      </c>
      <c r="AY92" s="5" t="n">
        <v>32.2086628957412</v>
      </c>
      <c r="AZ92" s="5" t="n">
        <v>13.379296036486</v>
      </c>
      <c r="BA92" s="5" t="n">
        <v>9.39028557175579</v>
      </c>
      <c r="BB92" s="5" t="n">
        <v>22.8858181352846</v>
      </c>
      <c r="BC92" s="5" t="n">
        <v>12.2456135981808</v>
      </c>
      <c r="BD92" s="5" t="n">
        <v>15.4143842510785</v>
      </c>
      <c r="BE92" s="5" t="n">
        <v>16.2164239077843</v>
      </c>
      <c r="BF92" s="5" t="n">
        <v>15.7343722148811</v>
      </c>
      <c r="BG92" s="5" t="n">
        <v>12.7133683067321</v>
      </c>
      <c r="BH92" s="5" t="n">
        <v>11.3840528491458</v>
      </c>
      <c r="BJ92" s="9" t="n">
        <v>43525</v>
      </c>
      <c r="BK92" s="5" t="n">
        <v>7.27670554813137</v>
      </c>
      <c r="BL92" s="5" t="n">
        <v>30.35356284942</v>
      </c>
      <c r="BM92" s="5" t="n">
        <v>10.5749733062564</v>
      </c>
      <c r="BN92" s="5" t="n">
        <v>4.16228589145366</v>
      </c>
      <c r="BO92" s="5" t="n">
        <v>22.0658993852357</v>
      </c>
      <c r="BP92" s="5" t="n">
        <v>8.66030230387191</v>
      </c>
      <c r="BQ92" s="5" t="n">
        <v>10.2270479693479</v>
      </c>
      <c r="BR92" s="5" t="n">
        <v>6.79286998282845</v>
      </c>
      <c r="BS92" s="5" t="n">
        <v>3.55495433460161</v>
      </c>
      <c r="BT92" s="5" t="n">
        <v>5.64790105120726</v>
      </c>
      <c r="BU92" s="5" t="n">
        <v>2.99336951347621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38.1593927009496</v>
      </c>
      <c r="E93" s="5" t="n">
        <v>37.6500056841175</v>
      </c>
      <c r="F93" s="5" t="n">
        <v>41.9166793828433</v>
      </c>
      <c r="G93" s="5" t="n">
        <v>157.65773606427</v>
      </c>
      <c r="H93" s="5" t="n">
        <v>262.251335312441</v>
      </c>
      <c r="J93" s="9" t="n">
        <v>43556</v>
      </c>
      <c r="K93" s="5" t="n">
        <v>10.3945335800624</v>
      </c>
      <c r="L93" s="5" t="n">
        <v>70.04450951261551</v>
      </c>
      <c r="M93" s="5" t="n">
        <v>54.4832818285929</v>
      </c>
      <c r="N93" s="5" t="n">
        <v>18.9903246810238</v>
      </c>
      <c r="O93" s="5" t="n">
        <v>17.4934745180124</v>
      </c>
      <c r="P93" s="5" t="n">
        <v>44.9322302800181</v>
      </c>
      <c r="Q93" s="5" t="n">
        <v>23.0012576170746</v>
      </c>
      <c r="R93" s="5" t="n">
        <v>33.9517060760661</v>
      </c>
      <c r="S93" s="5" t="n">
        <v>25.4261148191623</v>
      </c>
      <c r="T93" s="5" t="n">
        <v>31.7826546791964</v>
      </c>
      <c r="U93" s="5" t="n">
        <v>38.1593927009496</v>
      </c>
      <c r="W93" s="9" t="n">
        <v>43556</v>
      </c>
      <c r="X93" s="5" t="n">
        <v>14.0609467238108</v>
      </c>
      <c r="Y93" s="5" t="n">
        <v>108.968083033009</v>
      </c>
      <c r="Z93" s="5" t="n">
        <v>39.6099380204341</v>
      </c>
      <c r="AA93" s="5" t="n">
        <v>7.93266697960624</v>
      </c>
      <c r="AB93" s="5" t="n">
        <v>21.9588891091638</v>
      </c>
      <c r="AC93" s="5" t="n">
        <v>37.5929966587076</v>
      </c>
      <c r="AD93" s="5" t="n">
        <v>29.7861139823383</v>
      </c>
      <c r="AE93" s="5" t="n">
        <v>15.3791165885713</v>
      </c>
      <c r="AF93" s="5" t="n">
        <v>30.3783649121702</v>
      </c>
      <c r="AG93" s="5" t="n">
        <v>12.4361495349226</v>
      </c>
      <c r="AH93" s="5" t="n">
        <v>41.9166793828433</v>
      </c>
      <c r="AJ93" s="9" t="n">
        <v>43556</v>
      </c>
      <c r="AK93" s="5" t="n">
        <v>24.7137827216741</v>
      </c>
      <c r="AL93" s="5" t="n">
        <v>33.2064642862592</v>
      </c>
      <c r="AM93" s="5" t="n">
        <v>23.6595868869226</v>
      </c>
      <c r="AN93" s="5" t="n">
        <v>22.6507119603036</v>
      </c>
      <c r="AO93" s="5" t="n">
        <v>25.5299029580017</v>
      </c>
      <c r="AP93" s="5" t="n">
        <v>23.9150253630614</v>
      </c>
      <c r="AQ93" s="5" t="n">
        <v>23.5885367436994</v>
      </c>
      <c r="AR93" s="5" t="n">
        <v>27.8113491105426</v>
      </c>
      <c r="AS93" s="5" t="n">
        <v>28.2214667557572</v>
      </c>
      <c r="AT93" s="5" t="n">
        <v>23.7218675945235</v>
      </c>
      <c r="AU93" s="5" t="n">
        <v>37.6500056841175</v>
      </c>
      <c r="AW93" s="9" t="n">
        <v>43556</v>
      </c>
      <c r="AX93" s="5" t="n">
        <v>12.4770524586621</v>
      </c>
      <c r="AY93" s="5" t="n">
        <v>35.1057733391378</v>
      </c>
      <c r="AZ93" s="5" t="n">
        <v>11.9464007803266</v>
      </c>
      <c r="BA93" s="5" t="n">
        <v>9.03474588854905</v>
      </c>
      <c r="BB93" s="5" t="n">
        <v>21.2075578494089</v>
      </c>
      <c r="BC93" s="5" t="n">
        <v>11.9848450228948</v>
      </c>
      <c r="BD93" s="5" t="n">
        <v>17.107311789431</v>
      </c>
      <c r="BE93" s="5" t="n">
        <v>15.7884659147293</v>
      </c>
      <c r="BF93" s="5" t="n">
        <v>19.6970150871743</v>
      </c>
      <c r="BG93" s="5" t="n">
        <v>12.3300866698392</v>
      </c>
      <c r="BH93" s="5" t="n">
        <v>157.65773606427</v>
      </c>
      <c r="BJ93" s="9" t="n">
        <v>43556</v>
      </c>
      <c r="BK93" s="5" t="n">
        <v>8.99523705163269</v>
      </c>
      <c r="BL93" s="5" t="n">
        <v>30.8875548361153</v>
      </c>
      <c r="BM93" s="5" t="n">
        <v>9.931035167477161</v>
      </c>
      <c r="BN93" s="5" t="n">
        <v>3.05508890840276</v>
      </c>
      <c r="BO93" s="5" t="n">
        <v>13.2625004594534</v>
      </c>
      <c r="BP93" s="5" t="n">
        <v>8.02247970689203</v>
      </c>
      <c r="BQ93" s="5" t="n">
        <v>16.2595297376356</v>
      </c>
      <c r="BR93" s="5" t="n">
        <v>6.55159728732935</v>
      </c>
      <c r="BS93" s="5" t="n">
        <v>17.2002197378731</v>
      </c>
      <c r="BT93" s="5" t="n">
        <v>4.02891415482391</v>
      </c>
      <c r="BU93" s="5" t="n">
        <v>262.251335312441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28.3996706379778</v>
      </c>
      <c r="E94" s="5" t="n">
        <v>24.0792467772438</v>
      </c>
      <c r="F94" s="5" t="n">
        <v>30.9565560786112</v>
      </c>
      <c r="G94" s="5" t="n">
        <v>25.0434720875592</v>
      </c>
      <c r="H94" s="5" t="n">
        <v>52.728430091941</v>
      </c>
      <c r="J94" s="9" t="n">
        <v>43586</v>
      </c>
      <c r="K94" s="5" t="n">
        <v>8.93620007054127</v>
      </c>
      <c r="L94" s="5" t="n">
        <v>54.4509936315266</v>
      </c>
      <c r="M94" s="5" t="n">
        <v>34.8771131283709</v>
      </c>
      <c r="N94" s="5" t="n">
        <v>21.5332714808129</v>
      </c>
      <c r="O94" s="5" t="n">
        <v>10.9552569278756</v>
      </c>
      <c r="P94" s="5" t="n">
        <v>26.5974373306501</v>
      </c>
      <c r="Q94" s="5" t="n">
        <v>17.4833259570069</v>
      </c>
      <c r="R94" s="5" t="n">
        <v>27.7630118913323</v>
      </c>
      <c r="S94" s="5" t="n">
        <v>28.3502212281052</v>
      </c>
      <c r="T94" s="5" t="n">
        <v>28.2287954165682</v>
      </c>
      <c r="U94" s="5" t="n">
        <v>28.3996706379778</v>
      </c>
      <c r="W94" s="9" t="n">
        <v>43586</v>
      </c>
      <c r="X94" s="5" t="n">
        <v>13.2082949292844</v>
      </c>
      <c r="Y94" s="5" t="n">
        <v>71.65401402263041</v>
      </c>
      <c r="Z94" s="5" t="n">
        <v>27.5762486940245</v>
      </c>
      <c r="AA94" s="5" t="n">
        <v>7.91318218695507</v>
      </c>
      <c r="AB94" s="5" t="n">
        <v>18.8354597978101</v>
      </c>
      <c r="AC94" s="5" t="n">
        <v>25.9114960029462</v>
      </c>
      <c r="AD94" s="5" t="n">
        <v>25.1337221527759</v>
      </c>
      <c r="AE94" s="5" t="n">
        <v>13.9683186427595</v>
      </c>
      <c r="AF94" s="5" t="n">
        <v>32.4995262184312</v>
      </c>
      <c r="AG94" s="5" t="n">
        <v>14.7772204557503</v>
      </c>
      <c r="AH94" s="5" t="n">
        <v>30.9565560786112</v>
      </c>
      <c r="AJ94" s="9" t="n">
        <v>43586</v>
      </c>
      <c r="AK94" s="5" t="n">
        <v>24.3983243449245</v>
      </c>
      <c r="AL94" s="5" t="n">
        <v>31.583946790548</v>
      </c>
      <c r="AM94" s="5" t="n">
        <v>23.3565308033473</v>
      </c>
      <c r="AN94" s="5" t="n">
        <v>22.341881779872</v>
      </c>
      <c r="AO94" s="5" t="n">
        <v>25.2315589752662</v>
      </c>
      <c r="AP94" s="5" t="n">
        <v>23.638532779745</v>
      </c>
      <c r="AQ94" s="5" t="n">
        <v>22.9950265815209</v>
      </c>
      <c r="AR94" s="5" t="n">
        <v>27.3856383744102</v>
      </c>
      <c r="AS94" s="5" t="n">
        <v>26.3517639573243</v>
      </c>
      <c r="AT94" s="5" t="n">
        <v>23.9652520278119</v>
      </c>
      <c r="AU94" s="5" t="n">
        <v>24.0792467772438</v>
      </c>
      <c r="AW94" s="9" t="n">
        <v>43586</v>
      </c>
      <c r="AX94" s="5" t="n">
        <v>12.0085434474604</v>
      </c>
      <c r="AY94" s="5" t="n">
        <v>32.2690689025229</v>
      </c>
      <c r="AZ94" s="5" t="n">
        <v>10.8363264428952</v>
      </c>
      <c r="BA94" s="5" t="n">
        <v>8.725870241647661</v>
      </c>
      <c r="BB94" s="5" t="n">
        <v>20.1819490075106</v>
      </c>
      <c r="BC94" s="5" t="n">
        <v>11.3710299517521</v>
      </c>
      <c r="BD94" s="5" t="n">
        <v>15.4763570400737</v>
      </c>
      <c r="BE94" s="5" t="n">
        <v>15.1753669940698</v>
      </c>
      <c r="BF94" s="5" t="n">
        <v>17.9504992826116</v>
      </c>
      <c r="BG94" s="5" t="n">
        <v>13.9105394708246</v>
      </c>
      <c r="BH94" s="5" t="n">
        <v>25.0434720875592</v>
      </c>
      <c r="BJ94" s="9" t="n">
        <v>43586</v>
      </c>
      <c r="BK94" s="5" t="n">
        <v>9.96506600660393</v>
      </c>
      <c r="BL94" s="5" t="n">
        <v>24.2079482434344</v>
      </c>
      <c r="BM94" s="5" t="n">
        <v>6.73441694073738</v>
      </c>
      <c r="BN94" s="5" t="n">
        <v>2.45085099469129</v>
      </c>
      <c r="BO94" s="5" t="n">
        <v>7.99718332002059</v>
      </c>
      <c r="BP94" s="5" t="n">
        <v>5.77857245645197</v>
      </c>
      <c r="BQ94" s="5" t="n">
        <v>11.7867258734181</v>
      </c>
      <c r="BR94" s="5" t="n">
        <v>5.06636242780319</v>
      </c>
      <c r="BS94" s="5" t="n">
        <v>13.737470946392</v>
      </c>
      <c r="BT94" s="5" t="n">
        <v>6.45591147948693</v>
      </c>
      <c r="BU94" s="5" t="n">
        <v>52.728430091941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14.6716874202213</v>
      </c>
      <c r="E95" s="5" t="n">
        <v>23.8129764066483</v>
      </c>
      <c r="F95" s="5" t="n">
        <v>17.8547221566592</v>
      </c>
      <c r="G95" s="5" t="n">
        <v>19.3354557548783</v>
      </c>
      <c r="H95" s="5" t="n">
        <v>28.1439874976418</v>
      </c>
      <c r="J95" s="9" t="n">
        <v>43617</v>
      </c>
      <c r="K95" s="5" t="n">
        <v>6.89109965172738</v>
      </c>
      <c r="L95" s="5" t="n">
        <v>37.4707804049989</v>
      </c>
      <c r="M95" s="5" t="n">
        <v>22.1354936719493</v>
      </c>
      <c r="N95" s="5" t="n">
        <v>16.9749533356576</v>
      </c>
      <c r="O95" s="5" t="n">
        <v>11.587006055936</v>
      </c>
      <c r="P95" s="5" t="n">
        <v>13.8735218636987</v>
      </c>
      <c r="Q95" s="5" t="n">
        <v>14.0044795175752</v>
      </c>
      <c r="R95" s="5" t="n">
        <v>18.6180209462658</v>
      </c>
      <c r="S95" s="5" t="n">
        <v>46.0096708668021</v>
      </c>
      <c r="T95" s="5" t="n">
        <v>49.0247027214682</v>
      </c>
      <c r="U95" s="5" t="n">
        <v>14.6716874202213</v>
      </c>
      <c r="W95" s="9" t="n">
        <v>43617</v>
      </c>
      <c r="X95" s="5" t="n">
        <v>11.9533955988354</v>
      </c>
      <c r="Y95" s="5" t="n">
        <v>52.428816975445</v>
      </c>
      <c r="Z95" s="5" t="n">
        <v>20.3503252625924</v>
      </c>
      <c r="AA95" s="5" t="n">
        <v>7.62561268216133</v>
      </c>
      <c r="AB95" s="5" t="n">
        <v>18.3988105893057</v>
      </c>
      <c r="AC95" s="5" t="n">
        <v>17.5009524793418</v>
      </c>
      <c r="AD95" s="5" t="n">
        <v>19.7087104528549</v>
      </c>
      <c r="AE95" s="5" t="n">
        <v>12.5387683144557</v>
      </c>
      <c r="AF95" s="5" t="n">
        <v>48.4256874599807</v>
      </c>
      <c r="AG95" s="5" t="n">
        <v>39.1881669428377</v>
      </c>
      <c r="AH95" s="5" t="n">
        <v>17.8547221566592</v>
      </c>
      <c r="AJ95" s="9" t="n">
        <v>43617</v>
      </c>
      <c r="AK95" s="5" t="n">
        <v>24.1171813899619</v>
      </c>
      <c r="AL95" s="5" t="n">
        <v>31.2348684911387</v>
      </c>
      <c r="AM95" s="5" t="n">
        <v>23.0931384202807</v>
      </c>
      <c r="AN95" s="5" t="n">
        <v>22.2181969219542</v>
      </c>
      <c r="AO95" s="5" t="n">
        <v>24.9905248489655</v>
      </c>
      <c r="AP95" s="5" t="n">
        <v>23.3560783689409</v>
      </c>
      <c r="AQ95" s="5" t="n">
        <v>22.8077771823251</v>
      </c>
      <c r="AR95" s="5" t="n">
        <v>27.1534264870634</v>
      </c>
      <c r="AS95" s="5" t="n">
        <v>27.9836910890953</v>
      </c>
      <c r="AT95" s="5" t="n">
        <v>31.5398216754478</v>
      </c>
      <c r="AU95" s="5" t="n">
        <v>23.8129764066483</v>
      </c>
      <c r="AW95" s="9" t="n">
        <v>43617</v>
      </c>
      <c r="AX95" s="5" t="n">
        <v>11.5080649579202</v>
      </c>
      <c r="AY95" s="5" t="n">
        <v>29.6699710066715</v>
      </c>
      <c r="AZ95" s="5" t="n">
        <v>10.3524962227831</v>
      </c>
      <c r="BA95" s="5" t="n">
        <v>8.49566637394833</v>
      </c>
      <c r="BB95" s="5" t="n">
        <v>20.240685702416</v>
      </c>
      <c r="BC95" s="5" t="n">
        <v>10.7925234628598</v>
      </c>
      <c r="BD95" s="5" t="n">
        <v>14.4667725138944</v>
      </c>
      <c r="BE95" s="5" t="n">
        <v>14.6203235401769</v>
      </c>
      <c r="BF95" s="5" t="n">
        <v>18.2222530204119</v>
      </c>
      <c r="BG95" s="5" t="n">
        <v>45.8244969373245</v>
      </c>
      <c r="BH95" s="5" t="n">
        <v>19.3354557548783</v>
      </c>
      <c r="BJ95" s="9" t="n">
        <v>43617</v>
      </c>
      <c r="BK95" s="5" t="n">
        <v>7.57596916419452</v>
      </c>
      <c r="BL95" s="5" t="n">
        <v>16.2731227275504</v>
      </c>
      <c r="BM95" s="5" t="n">
        <v>4.58142885968292</v>
      </c>
      <c r="BN95" s="5" t="n">
        <v>2.06920858256639</v>
      </c>
      <c r="BO95" s="5" t="n">
        <v>6.95292497169316</v>
      </c>
      <c r="BP95" s="5" t="n">
        <v>3.73681154298257</v>
      </c>
      <c r="BQ95" s="5" t="n">
        <v>7.04819373221256</v>
      </c>
      <c r="BR95" s="5" t="n">
        <v>3.62492694448759</v>
      </c>
      <c r="BS95" s="5" t="n">
        <v>9.52419261897132</v>
      </c>
      <c r="BT95" s="5" t="n">
        <v>79.48171675644529</v>
      </c>
      <c r="BU95" s="5" t="n">
        <v>28.1439874976418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8.954486035394149</v>
      </c>
      <c r="E96" s="5" t="n">
        <v>23.5572858220338</v>
      </c>
      <c r="F96" s="5" t="n">
        <v>12.742324952985</v>
      </c>
      <c r="G96" s="5" t="n">
        <v>17.1098659158628</v>
      </c>
      <c r="H96" s="5" t="n">
        <v>15.9084043064762</v>
      </c>
      <c r="J96" s="9" t="n">
        <v>43647</v>
      </c>
      <c r="K96" s="5" t="n">
        <v>5.74758553395655</v>
      </c>
      <c r="L96" s="5" t="n">
        <v>30.7960004467057</v>
      </c>
      <c r="M96" s="5" t="n">
        <v>14.5913169369994</v>
      </c>
      <c r="N96" s="5" t="n">
        <v>11.9508570864205</v>
      </c>
      <c r="O96" s="5" t="n">
        <v>10.5336947241658</v>
      </c>
      <c r="P96" s="5" t="n">
        <v>8.56346926992734</v>
      </c>
      <c r="Q96" s="5" t="n">
        <v>11.3503666071304</v>
      </c>
      <c r="R96" s="5" t="n">
        <v>13.8176442240404</v>
      </c>
      <c r="S96" s="5" t="n">
        <v>38.1289508131247</v>
      </c>
      <c r="T96" s="5" t="n">
        <v>40.8997335774721</v>
      </c>
      <c r="U96" s="5" t="n">
        <v>8.954486035394149</v>
      </c>
      <c r="W96" s="9" t="n">
        <v>43647</v>
      </c>
      <c r="X96" s="5" t="n">
        <v>11.197287284163</v>
      </c>
      <c r="Y96" s="5" t="n">
        <v>42.6426117133705</v>
      </c>
      <c r="Z96" s="5" t="n">
        <v>16.3717834964464</v>
      </c>
      <c r="AA96" s="5" t="n">
        <v>7.04730720768985</v>
      </c>
      <c r="AB96" s="5" t="n">
        <v>17.5228492253683</v>
      </c>
      <c r="AC96" s="5" t="n">
        <v>14.0620248725933</v>
      </c>
      <c r="AD96" s="5" t="n">
        <v>17.0880126063392</v>
      </c>
      <c r="AE96" s="5" t="n">
        <v>11.5007213906255</v>
      </c>
      <c r="AF96" s="5" t="n">
        <v>38.4582902735652</v>
      </c>
      <c r="AG96" s="5" t="n">
        <v>29.859705178868</v>
      </c>
      <c r="AH96" s="5" t="n">
        <v>12.742324952985</v>
      </c>
      <c r="AJ96" s="9" t="n">
        <v>43647</v>
      </c>
      <c r="AK96" s="5" t="n">
        <v>23.8395504515055</v>
      </c>
      <c r="AL96" s="5" t="n">
        <v>30.8749255675972</v>
      </c>
      <c r="AM96" s="5" t="n">
        <v>22.823835868497</v>
      </c>
      <c r="AN96" s="5" t="n">
        <v>21.9391236630866</v>
      </c>
      <c r="AO96" s="5" t="n">
        <v>24.6995281559931</v>
      </c>
      <c r="AP96" s="5" t="n">
        <v>23.0758744282511</v>
      </c>
      <c r="AQ96" s="5" t="n">
        <v>22.5363368818927</v>
      </c>
      <c r="AR96" s="5" t="n">
        <v>26.8318456861936</v>
      </c>
      <c r="AS96" s="5" t="n">
        <v>26.2088194966515</v>
      </c>
      <c r="AT96" s="5" t="n">
        <v>24.2921709683168</v>
      </c>
      <c r="AU96" s="5" t="n">
        <v>23.5572858220338</v>
      </c>
      <c r="AW96" s="9" t="n">
        <v>43647</v>
      </c>
      <c r="AX96" s="5" t="n">
        <v>11.0654555698545</v>
      </c>
      <c r="AY96" s="5" t="n">
        <v>27.8565608008954</v>
      </c>
      <c r="AZ96" s="5" t="n">
        <v>9.90796921521901</v>
      </c>
      <c r="BA96" s="5" t="n">
        <v>8.391449986533731</v>
      </c>
      <c r="BB96" s="5" t="n">
        <v>19.5305413432731</v>
      </c>
      <c r="BC96" s="5" t="n">
        <v>10.3741158755633</v>
      </c>
      <c r="BD96" s="5" t="n">
        <v>13.7830765735668</v>
      </c>
      <c r="BE96" s="5" t="n">
        <v>14.2062442349433</v>
      </c>
      <c r="BF96" s="5" t="n">
        <v>16.7321907527217</v>
      </c>
      <c r="BG96" s="5" t="n">
        <v>19.2883372437836</v>
      </c>
      <c r="BH96" s="5" t="n">
        <v>17.1098659158628</v>
      </c>
      <c r="BJ96" s="9" t="n">
        <v>43647</v>
      </c>
      <c r="BK96" s="5" t="n">
        <v>5.28415336819613</v>
      </c>
      <c r="BL96" s="5" t="n">
        <v>10.2914991693272</v>
      </c>
      <c r="BM96" s="5" t="n">
        <v>3.40746795365225</v>
      </c>
      <c r="BN96" s="5" t="n">
        <v>3.48725364066934</v>
      </c>
      <c r="BO96" s="5" t="n">
        <v>5.54474659107697</v>
      </c>
      <c r="BP96" s="5" t="n">
        <v>2.72178786656827</v>
      </c>
      <c r="BQ96" s="5" t="n">
        <v>4.58180284547443</v>
      </c>
      <c r="BR96" s="5" t="n">
        <v>3.09899060532983</v>
      </c>
      <c r="BS96" s="5" t="n">
        <v>6.14467284337041</v>
      </c>
      <c r="BT96" s="5" t="n">
        <v>30.3062995047744</v>
      </c>
      <c r="BU96" s="5" t="n">
        <v>15.9084043064762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11.5470532215228</v>
      </c>
      <c r="E97" s="5" t="n">
        <v>23.443431110176</v>
      </c>
      <c r="F97" s="5" t="n">
        <v>11.1634480307658</v>
      </c>
      <c r="G97" s="5" t="n">
        <v>17.1916538626632</v>
      </c>
      <c r="H97" s="5" t="n">
        <v>12.0652072750048</v>
      </c>
      <c r="J97" s="9" t="n">
        <v>43678</v>
      </c>
      <c r="K97" s="5" t="n">
        <v>5.12866197146896</v>
      </c>
      <c r="L97" s="5" t="n">
        <v>20.6952162459339</v>
      </c>
      <c r="M97" s="5" t="n">
        <v>8.959230819519171</v>
      </c>
      <c r="N97" s="5" t="n">
        <v>7.01257592953045</v>
      </c>
      <c r="O97" s="5" t="n">
        <v>7.63819953253131</v>
      </c>
      <c r="P97" s="5" t="n">
        <v>8.009830520131731</v>
      </c>
      <c r="Q97" s="5" t="n">
        <v>7.38984700869874</v>
      </c>
      <c r="R97" s="5" t="n">
        <v>9.038953630637209</v>
      </c>
      <c r="S97" s="5" t="n">
        <v>20.0777833248708</v>
      </c>
      <c r="T97" s="5" t="n">
        <v>21.4339159145858</v>
      </c>
      <c r="U97" s="5" t="n">
        <v>11.5470532215228</v>
      </c>
      <c r="W97" s="9" t="n">
        <v>43678</v>
      </c>
      <c r="X97" s="5" t="n">
        <v>10.6377961395062</v>
      </c>
      <c r="Y97" s="5" t="n">
        <v>34.3216513128996</v>
      </c>
      <c r="Z97" s="5" t="n">
        <v>12.9480851440034</v>
      </c>
      <c r="AA97" s="5" t="n">
        <v>5.96560578300642</v>
      </c>
      <c r="AB97" s="5" t="n">
        <v>16.0223324796088</v>
      </c>
      <c r="AC97" s="5" t="n">
        <v>12.739409071228</v>
      </c>
      <c r="AD97" s="5" t="n">
        <v>15.1315097424899</v>
      </c>
      <c r="AE97" s="5" t="n">
        <v>10.1948944580262</v>
      </c>
      <c r="AF97" s="5" t="n">
        <v>26.4149521887671</v>
      </c>
      <c r="AG97" s="5" t="n">
        <v>17.8010170530599</v>
      </c>
      <c r="AH97" s="5" t="n">
        <v>11.1634480307658</v>
      </c>
      <c r="AJ97" s="9" t="n">
        <v>43678</v>
      </c>
      <c r="AK97" s="5" t="n">
        <v>23.5642330437094</v>
      </c>
      <c r="AL97" s="5" t="n">
        <v>30.5066337705598</v>
      </c>
      <c r="AM97" s="5" t="n">
        <v>22.5499055230148</v>
      </c>
      <c r="AN97" s="5" t="n">
        <v>21.6798358726381</v>
      </c>
      <c r="AO97" s="5" t="n">
        <v>24.4059717098436</v>
      </c>
      <c r="AP97" s="5" t="n">
        <v>22.8069071278243</v>
      </c>
      <c r="AQ97" s="5" t="n">
        <v>22.2708236537793</v>
      </c>
      <c r="AR97" s="5" t="n">
        <v>26.5247570763648</v>
      </c>
      <c r="AS97" s="5" t="n">
        <v>25.8928603874415</v>
      </c>
      <c r="AT97" s="5" t="n">
        <v>24.0154288907733</v>
      </c>
      <c r="AU97" s="5" t="n">
        <v>23.443431110176</v>
      </c>
      <c r="AW97" s="9" t="n">
        <v>43678</v>
      </c>
      <c r="AX97" s="5" t="n">
        <v>10.6906563648164</v>
      </c>
      <c r="AY97" s="5" t="n">
        <v>26.554622944763</v>
      </c>
      <c r="AZ97" s="5" t="n">
        <v>9.48992294511566</v>
      </c>
      <c r="BA97" s="5" t="n">
        <v>8.121534554624191</v>
      </c>
      <c r="BB97" s="5" t="n">
        <v>18.6821304757488</v>
      </c>
      <c r="BC97" s="5" t="n">
        <v>10.0649986215215</v>
      </c>
      <c r="BD97" s="5" t="n">
        <v>13.2179520437033</v>
      </c>
      <c r="BE97" s="5" t="n">
        <v>13.7590465828783</v>
      </c>
      <c r="BF97" s="5" t="n">
        <v>15.5595791785665</v>
      </c>
      <c r="BG97" s="5" t="n">
        <v>16.0497626288718</v>
      </c>
      <c r="BH97" s="5" t="n">
        <v>17.1916538626632</v>
      </c>
      <c r="BJ97" s="9" t="n">
        <v>43678</v>
      </c>
      <c r="BK97" s="5" t="n">
        <v>4.37200363580381</v>
      </c>
      <c r="BL97" s="5" t="n">
        <v>6.83483868106782</v>
      </c>
      <c r="BM97" s="5" t="n">
        <v>2.95512026339546</v>
      </c>
      <c r="BN97" s="5" t="n">
        <v>3.50608860249276</v>
      </c>
      <c r="BO97" s="5" t="n">
        <v>3.8310538418742</v>
      </c>
      <c r="BP97" s="5" t="n">
        <v>2.39049218079645</v>
      </c>
      <c r="BQ97" s="5" t="n">
        <v>3.20283569514483</v>
      </c>
      <c r="BR97" s="5" t="n">
        <v>2.69986160047481</v>
      </c>
      <c r="BS97" s="5" t="n">
        <v>4.0214292298589</v>
      </c>
      <c r="BT97" s="5" t="n">
        <v>16.643653015199</v>
      </c>
      <c r="BU97" s="5" t="n">
        <v>12.0652072750048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15.0082795959438</v>
      </c>
      <c r="E98" s="5" t="n">
        <v>25.0167623250541</v>
      </c>
      <c r="F98" s="5" t="n">
        <v>17.3618762764082</v>
      </c>
      <c r="G98" s="5" t="n">
        <v>138.762675429941</v>
      </c>
      <c r="H98" s="5" t="n">
        <v>145.283003775516</v>
      </c>
      <c r="J98" s="9" t="n">
        <v>43709</v>
      </c>
      <c r="K98" s="5" t="n">
        <v>4.63639800426459</v>
      </c>
      <c r="L98" s="5" t="n">
        <v>13.594064762248</v>
      </c>
      <c r="M98" s="5" t="n">
        <v>6.62375140192181</v>
      </c>
      <c r="N98" s="5" t="n">
        <v>5.71296200245846</v>
      </c>
      <c r="O98" s="5" t="n">
        <v>7.53174264203265</v>
      </c>
      <c r="P98" s="5" t="n">
        <v>8.3263379723308</v>
      </c>
      <c r="Q98" s="5" t="n">
        <v>6.81221865524015</v>
      </c>
      <c r="R98" s="5" t="n">
        <v>7.05999809583783</v>
      </c>
      <c r="S98" s="5" t="n">
        <v>13.0338570567855</v>
      </c>
      <c r="T98" s="5" t="n">
        <v>11.8160634515365</v>
      </c>
      <c r="U98" s="5" t="n">
        <v>15.0082795959438</v>
      </c>
      <c r="W98" s="9" t="n">
        <v>43709</v>
      </c>
      <c r="X98" s="5" t="n">
        <v>10.1626094882668</v>
      </c>
      <c r="Y98" s="5" t="n">
        <v>28.9527572138681</v>
      </c>
      <c r="Z98" s="5" t="n">
        <v>11.396706160024</v>
      </c>
      <c r="AA98" s="5" t="n">
        <v>5.98684295545771</v>
      </c>
      <c r="AB98" s="5" t="n">
        <v>15.0732511854102</v>
      </c>
      <c r="AC98" s="5" t="n">
        <v>11.8912810239643</v>
      </c>
      <c r="AD98" s="5" t="n">
        <v>14.0438354690976</v>
      </c>
      <c r="AE98" s="5" t="n">
        <v>9.46646012113988</v>
      </c>
      <c r="AF98" s="5" t="n">
        <v>21.455401398843</v>
      </c>
      <c r="AG98" s="5" t="n">
        <v>13.0437722959089</v>
      </c>
      <c r="AH98" s="5" t="n">
        <v>17.3618762764082</v>
      </c>
      <c r="AJ98" s="9" t="n">
        <v>43709</v>
      </c>
      <c r="AK98" s="5" t="n">
        <v>23.2947142100055</v>
      </c>
      <c r="AL98" s="5" t="n">
        <v>30.1400343211481</v>
      </c>
      <c r="AM98" s="5" t="n">
        <v>22.2813359281626</v>
      </c>
      <c r="AN98" s="5" t="n">
        <v>21.6167703771025</v>
      </c>
      <c r="AO98" s="5" t="n">
        <v>24.1238444848953</v>
      </c>
      <c r="AP98" s="5" t="n">
        <v>22.61205051272</v>
      </c>
      <c r="AQ98" s="5" t="n">
        <v>22.0328788862849</v>
      </c>
      <c r="AR98" s="5" t="n">
        <v>26.2388782199376</v>
      </c>
      <c r="AS98" s="5" t="n">
        <v>25.6109138650699</v>
      </c>
      <c r="AT98" s="5" t="n">
        <v>23.7353410003584</v>
      </c>
      <c r="AU98" s="5" t="n">
        <v>25.0167623250541</v>
      </c>
      <c r="AW98" s="9" t="n">
        <v>43709</v>
      </c>
      <c r="AX98" s="5" t="n">
        <v>10.4458110640969</v>
      </c>
      <c r="AY98" s="5" t="n">
        <v>25.6062941973785</v>
      </c>
      <c r="AZ98" s="5" t="n">
        <v>9.20595439472733</v>
      </c>
      <c r="BA98" s="5" t="n">
        <v>13.4755485109107</v>
      </c>
      <c r="BB98" s="5" t="n">
        <v>18.1831868441562</v>
      </c>
      <c r="BC98" s="5" t="n">
        <v>11.1093046156716</v>
      </c>
      <c r="BD98" s="5" t="n">
        <v>12.851166654585</v>
      </c>
      <c r="BE98" s="5" t="n">
        <v>13.3928197026988</v>
      </c>
      <c r="BF98" s="5" t="n">
        <v>15.2491265601761</v>
      </c>
      <c r="BG98" s="5" t="n">
        <v>14.594924453577</v>
      </c>
      <c r="BH98" s="5" t="n">
        <v>138.762675429941</v>
      </c>
      <c r="BJ98" s="9" t="n">
        <v>43709</v>
      </c>
      <c r="BK98" s="5" t="n">
        <v>5.8066128279619</v>
      </c>
      <c r="BL98" s="5" t="n">
        <v>5.11249504991532</v>
      </c>
      <c r="BM98" s="5" t="n">
        <v>2.95810197325983</v>
      </c>
      <c r="BN98" s="5" t="n">
        <v>20.315962615071</v>
      </c>
      <c r="BO98" s="5" t="n">
        <v>4.10755454233511</v>
      </c>
      <c r="BP98" s="5" t="n">
        <v>5.06041339715664</v>
      </c>
      <c r="BQ98" s="5" t="n">
        <v>2.77942640039953</v>
      </c>
      <c r="BR98" s="5" t="n">
        <v>2.79830521935732</v>
      </c>
      <c r="BS98" s="5" t="n">
        <v>6.3463273909515</v>
      </c>
      <c r="BT98" s="5" t="n">
        <v>9.802310114378599</v>
      </c>
      <c r="BU98" s="5" t="n">
        <v>145.283003775516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13.5839392061863</v>
      </c>
      <c r="E99" s="5" t="n">
        <v>24.9999492974821</v>
      </c>
      <c r="F99" s="5" t="n">
        <v>20.1727522381942</v>
      </c>
      <c r="G99" s="5" t="n">
        <v>32.7147936109809</v>
      </c>
      <c r="H99" s="5" t="n">
        <v>106.051778109918</v>
      </c>
      <c r="J99" s="9" t="n">
        <v>43739</v>
      </c>
      <c r="K99" s="5" t="n">
        <v>34.5027296892952</v>
      </c>
      <c r="L99" s="5" t="n">
        <v>20.3387138535048</v>
      </c>
      <c r="M99" s="5" t="n">
        <v>12.0576019471023</v>
      </c>
      <c r="N99" s="5" t="n">
        <v>9.43443235812366</v>
      </c>
      <c r="O99" s="5" t="n">
        <v>41.4432224745014</v>
      </c>
      <c r="P99" s="5" t="n">
        <v>10.5753488849011</v>
      </c>
      <c r="Q99" s="5" t="n">
        <v>6.98590367587008</v>
      </c>
      <c r="R99" s="5" t="n">
        <v>6.12095997048245</v>
      </c>
      <c r="S99" s="5" t="n">
        <v>13.0973874707149</v>
      </c>
      <c r="T99" s="5" t="n">
        <v>10.4858492198287</v>
      </c>
      <c r="U99" s="5" t="n">
        <v>13.5839392061863</v>
      </c>
      <c r="W99" s="9" t="n">
        <v>43739</v>
      </c>
      <c r="X99" s="5" t="n">
        <v>25.2188190868892</v>
      </c>
      <c r="Y99" s="5" t="n">
        <v>31.8926796195566</v>
      </c>
      <c r="Z99" s="5" t="n">
        <v>12.0923352599385</v>
      </c>
      <c r="AA99" s="5" t="n">
        <v>8.928451943361271</v>
      </c>
      <c r="AB99" s="5" t="n">
        <v>40.3328370543289</v>
      </c>
      <c r="AC99" s="5" t="n">
        <v>11.1091536975266</v>
      </c>
      <c r="AD99" s="5" t="n">
        <v>13.2926763969501</v>
      </c>
      <c r="AE99" s="5" t="n">
        <v>8.96180760948508</v>
      </c>
      <c r="AF99" s="5" t="n">
        <v>19.1382610873486</v>
      </c>
      <c r="AG99" s="5" t="n">
        <v>11.1029249325032</v>
      </c>
      <c r="AH99" s="5" t="n">
        <v>20.1727522381942</v>
      </c>
      <c r="AJ99" s="9" t="n">
        <v>43739</v>
      </c>
      <c r="AK99" s="5" t="n">
        <v>27.9827778057889</v>
      </c>
      <c r="AL99" s="5" t="n">
        <v>31.0056755026564</v>
      </c>
      <c r="AM99" s="5" t="n">
        <v>23.5304467998975</v>
      </c>
      <c r="AN99" s="5" t="n">
        <v>22.4919034900994</v>
      </c>
      <c r="AO99" s="5" t="n">
        <v>54.0178889802312</v>
      </c>
      <c r="AP99" s="5" t="n">
        <v>22.3540478217442</v>
      </c>
      <c r="AQ99" s="5" t="n">
        <v>21.7913683341409</v>
      </c>
      <c r="AR99" s="5" t="n">
        <v>25.933947498833</v>
      </c>
      <c r="AS99" s="5" t="n">
        <v>25.6227458399308</v>
      </c>
      <c r="AT99" s="5" t="n">
        <v>23.7342769981397</v>
      </c>
      <c r="AU99" s="5" t="n">
        <v>24.9999492974821</v>
      </c>
      <c r="AW99" s="9" t="n">
        <v>43739</v>
      </c>
      <c r="AX99" s="5" t="n">
        <v>19.9804922580217</v>
      </c>
      <c r="AY99" s="5" t="n">
        <v>29.3293327148776</v>
      </c>
      <c r="AZ99" s="5" t="n">
        <v>12.6361213809209</v>
      </c>
      <c r="BA99" s="5" t="n">
        <v>13.6533109287605</v>
      </c>
      <c r="BB99" s="5" t="n">
        <v>165.58275461015</v>
      </c>
      <c r="BC99" s="5" t="n">
        <v>10.5722544107077</v>
      </c>
      <c r="BD99" s="5" t="n">
        <v>12.526628047743</v>
      </c>
      <c r="BE99" s="5" t="n">
        <v>12.9940094436461</v>
      </c>
      <c r="BF99" s="5" t="n">
        <v>14.8636477383784</v>
      </c>
      <c r="BG99" s="5" t="n">
        <v>16.906184513784</v>
      </c>
      <c r="BH99" s="5" t="n">
        <v>32.7147936109809</v>
      </c>
      <c r="BJ99" s="9" t="n">
        <v>43739</v>
      </c>
      <c r="BK99" s="5" t="n">
        <v>30.9743668707463</v>
      </c>
      <c r="BL99" s="5" t="n">
        <v>16.1753845021673</v>
      </c>
      <c r="BM99" s="5" t="n">
        <v>22.2862257190028</v>
      </c>
      <c r="BN99" s="5" t="n">
        <v>18.9931222902081</v>
      </c>
      <c r="BO99" s="5" t="n">
        <v>200.405282963337</v>
      </c>
      <c r="BP99" s="5" t="n">
        <v>4.94825847208642</v>
      </c>
      <c r="BQ99" s="5" t="n">
        <v>2.83104037040294</v>
      </c>
      <c r="BR99" s="5" t="n">
        <v>2.80873400549728</v>
      </c>
      <c r="BS99" s="5" t="n">
        <v>6.33310987406827</v>
      </c>
      <c r="BT99" s="5" t="n">
        <v>31.7408885778526</v>
      </c>
      <c r="BU99" s="5" t="n">
        <v>106.051778109918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24.4658275416412</v>
      </c>
      <c r="E100" s="5" t="n">
        <v>23.8866616422393</v>
      </c>
      <c r="F100" s="5" t="n">
        <v>19.0846453609659</v>
      </c>
      <c r="G100" s="5" t="n">
        <v>25.3709810078261</v>
      </c>
      <c r="H100" s="5" t="n">
        <v>46.623971342775</v>
      </c>
      <c r="J100" s="9" t="n">
        <v>43770</v>
      </c>
      <c r="K100" s="5" t="n">
        <v>52.5598254574191</v>
      </c>
      <c r="L100" s="5" t="n">
        <v>19.1727291759861</v>
      </c>
      <c r="M100" s="5" t="n">
        <v>13.7611838031378</v>
      </c>
      <c r="N100" s="5" t="n">
        <v>9.32638902118741</v>
      </c>
      <c r="O100" s="5" t="n">
        <v>76.0446985939351</v>
      </c>
      <c r="P100" s="5" t="n">
        <v>9.47752304605411</v>
      </c>
      <c r="Q100" s="5" t="n">
        <v>5.93156678921423</v>
      </c>
      <c r="R100" s="5" t="n">
        <v>5.44706011619511</v>
      </c>
      <c r="S100" s="5" t="n">
        <v>35.9105133124796</v>
      </c>
      <c r="T100" s="5" t="n">
        <v>12.1156675103701</v>
      </c>
      <c r="U100" s="5" t="n">
        <v>24.4658275416412</v>
      </c>
      <c r="W100" s="9" t="n">
        <v>43770</v>
      </c>
      <c r="X100" s="5" t="n">
        <v>36.027905234839</v>
      </c>
      <c r="Y100" s="5" t="n">
        <v>30.3213364640203</v>
      </c>
      <c r="Z100" s="5" t="n">
        <v>11.6852731098501</v>
      </c>
      <c r="AA100" s="5" t="n">
        <v>8.531845739561829</v>
      </c>
      <c r="AB100" s="5" t="n">
        <v>53.504264358393</v>
      </c>
      <c r="AC100" s="5" t="n">
        <v>10.5425738132363</v>
      </c>
      <c r="AD100" s="5" t="n">
        <v>12.6804372134262</v>
      </c>
      <c r="AE100" s="5" t="n">
        <v>8.54967002877237</v>
      </c>
      <c r="AF100" s="5" t="n">
        <v>21.9357321315578</v>
      </c>
      <c r="AG100" s="5" t="n">
        <v>10.1105367474233</v>
      </c>
      <c r="AH100" s="5" t="n">
        <v>19.0846453609659</v>
      </c>
      <c r="AJ100" s="9" t="n">
        <v>43770</v>
      </c>
      <c r="AK100" s="5" t="n">
        <v>25.0427628391065</v>
      </c>
      <c r="AL100" s="5" t="n">
        <v>29.8640570622275</v>
      </c>
      <c r="AM100" s="5" t="n">
        <v>22.2704619314152</v>
      </c>
      <c r="AN100" s="5" t="n">
        <v>21.4788522126259</v>
      </c>
      <c r="AO100" s="5" t="n">
        <v>29.1801529967155</v>
      </c>
      <c r="AP100" s="5" t="n">
        <v>22.0911917109247</v>
      </c>
      <c r="AQ100" s="5" t="n">
        <v>21.5384277543522</v>
      </c>
      <c r="AR100" s="5" t="n">
        <v>25.6214463100081</v>
      </c>
      <c r="AS100" s="5" t="n">
        <v>25.7732576388189</v>
      </c>
      <c r="AT100" s="5" t="n">
        <v>23.5283504488178</v>
      </c>
      <c r="AU100" s="5" t="n">
        <v>23.8866616422393</v>
      </c>
      <c r="AW100" s="9" t="n">
        <v>43770</v>
      </c>
      <c r="AX100" s="5" t="n">
        <v>16.9398512236578</v>
      </c>
      <c r="AY100" s="5" t="n">
        <v>28.0345219072164</v>
      </c>
      <c r="AZ100" s="5" t="n">
        <v>10.8051362513321</v>
      </c>
      <c r="BA100" s="5" t="n">
        <v>11.0615817356782</v>
      </c>
      <c r="BB100" s="5" t="n">
        <v>39.516789107973</v>
      </c>
      <c r="BC100" s="5" t="n">
        <v>9.86281262170688</v>
      </c>
      <c r="BD100" s="5" t="n">
        <v>12.1169688758593</v>
      </c>
      <c r="BE100" s="5" t="n">
        <v>12.5462912434629</v>
      </c>
      <c r="BF100" s="5" t="n">
        <v>14.4668163323468</v>
      </c>
      <c r="BG100" s="5" t="n">
        <v>15.2053568939067</v>
      </c>
      <c r="BH100" s="5" t="n">
        <v>25.3709810078261</v>
      </c>
      <c r="BJ100" s="9" t="n">
        <v>43770</v>
      </c>
      <c r="BK100" s="5" t="n">
        <v>37.7941486805857</v>
      </c>
      <c r="BL100" s="5" t="n">
        <v>20.5290128913516</v>
      </c>
      <c r="BM100" s="5" t="n">
        <v>14.7380824459318</v>
      </c>
      <c r="BN100" s="5" t="n">
        <v>12.297858612704</v>
      </c>
      <c r="BO100" s="5" t="n">
        <v>87.3857689351029</v>
      </c>
      <c r="BP100" s="5" t="n">
        <v>3.30771867269543</v>
      </c>
      <c r="BQ100" s="5" t="n">
        <v>2.52210982282618</v>
      </c>
      <c r="BR100" s="5" t="n">
        <v>2.43131525670719</v>
      </c>
      <c r="BS100" s="5" t="n">
        <v>4.86474315034016</v>
      </c>
      <c r="BT100" s="5" t="n">
        <v>18.7202355843092</v>
      </c>
      <c r="BU100" s="5" t="n">
        <v>46.623971342775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21.5489518440021</v>
      </c>
      <c r="E101" s="5" t="n">
        <v>23.505570591774</v>
      </c>
      <c r="F101" s="5" t="n">
        <v>15.1305638676379</v>
      </c>
      <c r="G101" s="5" t="n">
        <v>22.1122511717847</v>
      </c>
      <c r="H101" s="5" t="n">
        <v>27.7754497526616</v>
      </c>
      <c r="J101" s="9" t="n">
        <v>43800</v>
      </c>
      <c r="K101" s="5" t="n">
        <v>35.761032007131</v>
      </c>
      <c r="L101" s="5" t="n">
        <v>12.9337036118848</v>
      </c>
      <c r="M101" s="5" t="n">
        <v>9.45420782625596</v>
      </c>
      <c r="N101" s="5" t="n">
        <v>14.6835662530417</v>
      </c>
      <c r="O101" s="5" t="n">
        <v>65.2440927087401</v>
      </c>
      <c r="P101" s="5" t="n">
        <v>9.752062954807441</v>
      </c>
      <c r="Q101" s="5" t="n">
        <v>10.1276999544327</v>
      </c>
      <c r="R101" s="5" t="n">
        <v>8.057009643816601</v>
      </c>
      <c r="S101" s="5" t="n">
        <v>34.0910380224238</v>
      </c>
      <c r="T101" s="5" t="n">
        <v>22.9346806920131</v>
      </c>
      <c r="U101" s="5" t="n">
        <v>21.5489518440021</v>
      </c>
      <c r="W101" s="9" t="n">
        <v>43800</v>
      </c>
      <c r="X101" s="5" t="n">
        <v>26.721972972513</v>
      </c>
      <c r="Y101" s="5" t="n">
        <v>25.9801829089852</v>
      </c>
      <c r="Z101" s="5" t="n">
        <v>10.2772995442932</v>
      </c>
      <c r="AA101" s="5" t="n">
        <v>7.79731042700713</v>
      </c>
      <c r="AB101" s="5" t="n">
        <v>43.7952526083039</v>
      </c>
      <c r="AC101" s="5" t="n">
        <v>10.1498037637209</v>
      </c>
      <c r="AD101" s="5" t="n">
        <v>13.1992929674599</v>
      </c>
      <c r="AE101" s="5" t="n">
        <v>8.48939537180874</v>
      </c>
      <c r="AF101" s="5" t="n">
        <v>21.1780749591745</v>
      </c>
      <c r="AG101" s="5" t="n">
        <v>10.4888125125194</v>
      </c>
      <c r="AH101" s="5" t="n">
        <v>15.1305638676379</v>
      </c>
      <c r="AJ101" s="9" t="n">
        <v>43800</v>
      </c>
      <c r="AK101" s="5" t="n">
        <v>23.9474805691178</v>
      </c>
      <c r="AL101" s="5" t="n">
        <v>29.6092761613794</v>
      </c>
      <c r="AM101" s="5" t="n">
        <v>22.0144575817609</v>
      </c>
      <c r="AN101" s="5" t="n">
        <v>22.5812743558595</v>
      </c>
      <c r="AO101" s="5" t="n">
        <v>27.9360956263962</v>
      </c>
      <c r="AP101" s="5" t="n">
        <v>22.0378236120353</v>
      </c>
      <c r="AQ101" s="5" t="n">
        <v>21.4660842809044</v>
      </c>
      <c r="AR101" s="5" t="n">
        <v>25.4664592877752</v>
      </c>
      <c r="AS101" s="5" t="n">
        <v>25.3034726866289</v>
      </c>
      <c r="AT101" s="5" t="n">
        <v>25.9078698168454</v>
      </c>
      <c r="AU101" s="5" t="n">
        <v>23.505570591774</v>
      </c>
      <c r="AW101" s="9" t="n">
        <v>43800</v>
      </c>
      <c r="AX101" s="5" t="n">
        <v>15.623388321435</v>
      </c>
      <c r="AY101" s="5" t="n">
        <v>26.3030924907832</v>
      </c>
      <c r="AZ101" s="5" t="n">
        <v>9.70478400594644</v>
      </c>
      <c r="BA101" s="5" t="n">
        <v>10.8156306974779</v>
      </c>
      <c r="BB101" s="5" t="n">
        <v>32.992700680931</v>
      </c>
      <c r="BC101" s="5" t="n">
        <v>9.79471636552004</v>
      </c>
      <c r="BD101" s="5" t="n">
        <v>12.0845646050947</v>
      </c>
      <c r="BE101" s="5" t="n">
        <v>12.4495106817801</v>
      </c>
      <c r="BF101" s="5" t="n">
        <v>14.3876220221142</v>
      </c>
      <c r="BG101" s="5" t="n">
        <v>14.3824975968103</v>
      </c>
      <c r="BH101" s="5" t="n">
        <v>22.1122511717847</v>
      </c>
      <c r="BJ101" s="9" t="n">
        <v>43800</v>
      </c>
      <c r="BK101" s="5" t="n">
        <v>30.9945655958185</v>
      </c>
      <c r="BL101" s="5" t="n">
        <v>15.2960763103519</v>
      </c>
      <c r="BM101" s="5" t="n">
        <v>8.345053800992901</v>
      </c>
      <c r="BN101" s="5" t="n">
        <v>9.616770065681809</v>
      </c>
      <c r="BO101" s="5" t="n">
        <v>56.7275518790977</v>
      </c>
      <c r="BP101" s="5" t="n">
        <v>3.65338445689276</v>
      </c>
      <c r="BQ101" s="5" t="n">
        <v>2.63254739867365</v>
      </c>
      <c r="BR101" s="5" t="n">
        <v>2.63656752094362</v>
      </c>
      <c r="BS101" s="5" t="n">
        <v>5.38022001225056</v>
      </c>
      <c r="BT101" s="5" t="n">
        <v>11.0518457764545</v>
      </c>
      <c r="BU101" s="5" t="n">
        <v>27.7754497526616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11.0554718745768</v>
      </c>
      <c r="E102" s="5" t="n">
        <v>23.2706345188958</v>
      </c>
      <c r="F102" s="5" t="n">
        <v>11.4765919548065</v>
      </c>
      <c r="G102" s="5" t="n">
        <v>20.4384173377011</v>
      </c>
      <c r="H102" s="5" t="n">
        <v>17.1488106912268</v>
      </c>
      <c r="J102" s="9" t="n">
        <v>43831</v>
      </c>
      <c r="K102" s="5" t="n">
        <v>47.3301766466679</v>
      </c>
      <c r="L102" s="5" t="n">
        <v>11.5834902663015</v>
      </c>
      <c r="M102" s="5" t="n">
        <v>12.8989962349081</v>
      </c>
      <c r="N102" s="5" t="n">
        <v>45.8470790446107</v>
      </c>
      <c r="O102" s="5" t="n">
        <v>51.2877999233791</v>
      </c>
      <c r="P102" s="5" t="n">
        <v>8.784833894651721</v>
      </c>
      <c r="Q102" s="5" t="n">
        <v>11.0012751271916</v>
      </c>
      <c r="R102" s="5" t="n">
        <v>8.10199395663834</v>
      </c>
      <c r="S102" s="5" t="n">
        <v>20.6280786559001</v>
      </c>
      <c r="T102" s="5" t="n">
        <v>20.2808650118642</v>
      </c>
      <c r="U102" s="5" t="n">
        <v>11.0554718745768</v>
      </c>
      <c r="W102" s="9" t="n">
        <v>43831</v>
      </c>
      <c r="X102" s="5" t="n">
        <v>39.1170537496507</v>
      </c>
      <c r="Y102" s="5" t="n">
        <v>23.7643479515893</v>
      </c>
      <c r="Z102" s="5" t="n">
        <v>9.629333989231551</v>
      </c>
      <c r="AA102" s="5" t="n">
        <v>18.5328249249067</v>
      </c>
      <c r="AB102" s="5" t="n">
        <v>40.8830584054264</v>
      </c>
      <c r="AC102" s="5" t="n">
        <v>9.731944547060269</v>
      </c>
      <c r="AD102" s="5" t="n">
        <v>12.8205371703392</v>
      </c>
      <c r="AE102" s="5" t="n">
        <v>8.19102126987592</v>
      </c>
      <c r="AF102" s="5" t="n">
        <v>18.0378112747603</v>
      </c>
      <c r="AG102" s="5" t="n">
        <v>10.1343887542988</v>
      </c>
      <c r="AH102" s="5" t="n">
        <v>11.4765919548065</v>
      </c>
      <c r="AJ102" s="9" t="n">
        <v>43831</v>
      </c>
      <c r="AK102" s="5" t="n">
        <v>24.6315873536295</v>
      </c>
      <c r="AL102" s="5" t="n">
        <v>29.7479117864064</v>
      </c>
      <c r="AM102" s="5" t="n">
        <v>22.7713684419837</v>
      </c>
      <c r="AN102" s="5" t="n">
        <v>24.3247547138077</v>
      </c>
      <c r="AO102" s="5" t="n">
        <v>27.5251123451082</v>
      </c>
      <c r="AP102" s="5" t="n">
        <v>21.7203388530769</v>
      </c>
      <c r="AQ102" s="5" t="n">
        <v>21.1765585549344</v>
      </c>
      <c r="AR102" s="5" t="n">
        <v>25.134767116796</v>
      </c>
      <c r="AS102" s="5" t="n">
        <v>25.1321110473309</v>
      </c>
      <c r="AT102" s="5" t="n">
        <v>23.5968533093476</v>
      </c>
      <c r="AU102" s="5" t="n">
        <v>23.2706345188958</v>
      </c>
      <c r="AW102" s="9" t="n">
        <v>43831</v>
      </c>
      <c r="AX102" s="5" t="n">
        <v>13.8544534896096</v>
      </c>
      <c r="AY102" s="5" t="n">
        <v>26.2476454110117</v>
      </c>
      <c r="AZ102" s="5" t="n">
        <v>9.639388720302041</v>
      </c>
      <c r="BA102" s="5" t="n">
        <v>11.517070047802</v>
      </c>
      <c r="BB102" s="5" t="n">
        <v>27.5197044681196</v>
      </c>
      <c r="BC102" s="5" t="n">
        <v>9.48269453783894</v>
      </c>
      <c r="BD102" s="5" t="n">
        <v>11.779780082687</v>
      </c>
      <c r="BE102" s="5" t="n">
        <v>12.1077578134559</v>
      </c>
      <c r="BF102" s="5" t="n">
        <v>14.0704482956102</v>
      </c>
      <c r="BG102" s="5" t="n">
        <v>13.727330433825</v>
      </c>
      <c r="BH102" s="5" t="n">
        <v>20.4384173377011</v>
      </c>
      <c r="BJ102" s="9" t="n">
        <v>43831</v>
      </c>
      <c r="BK102" s="5" t="n">
        <v>19.7746598999229</v>
      </c>
      <c r="BL102" s="5" t="n">
        <v>13.571909423441</v>
      </c>
      <c r="BM102" s="5" t="n">
        <v>6.70376479639859</v>
      </c>
      <c r="BN102" s="5" t="n">
        <v>9.49002804622652</v>
      </c>
      <c r="BO102" s="5" t="n">
        <v>33.16506261781</v>
      </c>
      <c r="BP102" s="5" t="n">
        <v>3.36428261096981</v>
      </c>
      <c r="BQ102" s="5" t="n">
        <v>2.56341448297355</v>
      </c>
      <c r="BR102" s="5" t="n">
        <v>2.59563337251035</v>
      </c>
      <c r="BS102" s="5" t="n">
        <v>5.76844760553551</v>
      </c>
      <c r="BT102" s="5" t="n">
        <v>7.0562059119687</v>
      </c>
      <c r="BU102" s="5" t="n">
        <v>17.1488106912268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6.79926809221087</v>
      </c>
      <c r="E103" s="5" t="n">
        <v>23.0079604818302</v>
      </c>
      <c r="F103" s="5" t="n">
        <v>9.881797190535041</v>
      </c>
      <c r="G103" s="5" t="n">
        <v>19.4036033726947</v>
      </c>
      <c r="H103" s="5" t="n">
        <v>10.1451698449634</v>
      </c>
      <c r="J103" s="9" t="n">
        <v>43862</v>
      </c>
      <c r="K103" s="5" t="n">
        <v>71.0041935809955</v>
      </c>
      <c r="L103" s="5" t="n">
        <v>20.8862466495676</v>
      </c>
      <c r="M103" s="5" t="n">
        <v>14.2270961833072</v>
      </c>
      <c r="N103" s="5" t="n">
        <v>37.7500131910938</v>
      </c>
      <c r="O103" s="5" t="n">
        <v>33.5934329015214</v>
      </c>
      <c r="P103" s="5" t="n">
        <v>5.91142866037582</v>
      </c>
      <c r="Q103" s="5" t="n">
        <v>8.536853569588139</v>
      </c>
      <c r="R103" s="5" t="n">
        <v>6.25694504248302</v>
      </c>
      <c r="S103" s="5" t="n">
        <v>15.1843538297239</v>
      </c>
      <c r="T103" s="5" t="n">
        <v>19.2214703032972</v>
      </c>
      <c r="U103" s="5" t="n">
        <v>6.79926809221087</v>
      </c>
      <c r="W103" s="9" t="n">
        <v>43862</v>
      </c>
      <c r="X103" s="5" t="n">
        <v>47.4147593787818</v>
      </c>
      <c r="Y103" s="5" t="n">
        <v>23.4446591390563</v>
      </c>
      <c r="Z103" s="5" t="n">
        <v>9.28985788844582</v>
      </c>
      <c r="AA103" s="5" t="n">
        <v>16.0760054514641</v>
      </c>
      <c r="AB103" s="5" t="n">
        <v>31.9077723819114</v>
      </c>
      <c r="AC103" s="5" t="n">
        <v>9.275595984209851</v>
      </c>
      <c r="AD103" s="5" t="n">
        <v>11.6763584564822</v>
      </c>
      <c r="AE103" s="5" t="n">
        <v>7.67002325775539</v>
      </c>
      <c r="AF103" s="5" t="n">
        <v>16.4545923824132</v>
      </c>
      <c r="AG103" s="5" t="n">
        <v>10.729946450494</v>
      </c>
      <c r="AH103" s="5" t="n">
        <v>9.881797190535041</v>
      </c>
      <c r="AJ103" s="9" t="n">
        <v>43862</v>
      </c>
      <c r="AK103" s="5" t="n">
        <v>26.1697766174167</v>
      </c>
      <c r="AL103" s="5" t="n">
        <v>29.5203300516391</v>
      </c>
      <c r="AM103" s="5" t="n">
        <v>22.2061937159506</v>
      </c>
      <c r="AN103" s="5" t="n">
        <v>21.8340945573636</v>
      </c>
      <c r="AO103" s="5" t="n">
        <v>27.2293474337284</v>
      </c>
      <c r="AP103" s="5" t="n">
        <v>21.495889550719</v>
      </c>
      <c r="AQ103" s="5" t="n">
        <v>20.9955538968425</v>
      </c>
      <c r="AR103" s="5" t="n">
        <v>24.8369924172468</v>
      </c>
      <c r="AS103" s="5" t="n">
        <v>24.9579508122064</v>
      </c>
      <c r="AT103" s="5" t="n">
        <v>24.7076210976107</v>
      </c>
      <c r="AU103" s="5" t="n">
        <v>23.0079604818302</v>
      </c>
      <c r="AW103" s="9" t="n">
        <v>43862</v>
      </c>
      <c r="AX103" s="5" t="n">
        <v>13.3635106907243</v>
      </c>
      <c r="AY103" s="5" t="n">
        <v>25.5807167790725</v>
      </c>
      <c r="AZ103" s="5" t="n">
        <v>10.0191334594455</v>
      </c>
      <c r="BA103" s="5" t="n">
        <v>10.3852449943738</v>
      </c>
      <c r="BB103" s="5" t="n">
        <v>27.6584619729915</v>
      </c>
      <c r="BC103" s="5" t="n">
        <v>9.279322122382331</v>
      </c>
      <c r="BD103" s="5" t="n">
        <v>11.4152650667794</v>
      </c>
      <c r="BE103" s="5" t="n">
        <v>11.6566531978005</v>
      </c>
      <c r="BF103" s="5" t="n">
        <v>13.9093349227548</v>
      </c>
      <c r="BG103" s="5" t="n">
        <v>15.5856088179272</v>
      </c>
      <c r="BH103" s="5" t="n">
        <v>19.4036033726947</v>
      </c>
      <c r="BJ103" s="9" t="n">
        <v>43862</v>
      </c>
      <c r="BK103" s="5" t="n">
        <v>13.3205325261444</v>
      </c>
      <c r="BL103" s="5" t="n">
        <v>12.78261702844</v>
      </c>
      <c r="BM103" s="5" t="n">
        <v>6.93178774857544</v>
      </c>
      <c r="BN103" s="5" t="n">
        <v>6.72744818537278</v>
      </c>
      <c r="BO103" s="5" t="n">
        <v>29.9945880512889</v>
      </c>
      <c r="BP103" s="5" t="n">
        <v>3.23009680365959</v>
      </c>
      <c r="BQ103" s="5" t="n">
        <v>2.80192559514388</v>
      </c>
      <c r="BR103" s="5" t="n">
        <v>2.4113499793486</v>
      </c>
      <c r="BS103" s="5" t="n">
        <v>5.62360788099192</v>
      </c>
      <c r="BT103" s="5" t="n">
        <v>10.9320368064101</v>
      </c>
      <c r="BU103" s="5" t="n">
        <v>10.1451698449634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4.96129631142501</v>
      </c>
      <c r="E104" s="5" t="n">
        <v>22.7414904666621</v>
      </c>
      <c r="F104" s="5" t="n">
        <v>9.05899344928458</v>
      </c>
      <c r="G104" s="5" t="n">
        <v>18.7459846641974</v>
      </c>
      <c r="H104" s="5" t="n">
        <v>7.51120247365736</v>
      </c>
      <c r="J104" s="9" t="n">
        <v>43891</v>
      </c>
      <c r="K104" s="5" t="n">
        <v>55.4554974780376</v>
      </c>
      <c r="L104" s="5" t="n">
        <v>26.1603045376652</v>
      </c>
      <c r="M104" s="5" t="n">
        <v>50.7570280542192</v>
      </c>
      <c r="N104" s="5" t="n">
        <v>26.5725805056449</v>
      </c>
      <c r="O104" s="5" t="n">
        <v>34.4825594037296</v>
      </c>
      <c r="P104" s="5" t="n">
        <v>5.58262432726477</v>
      </c>
      <c r="Q104" s="5" t="n">
        <v>10.1766490395024</v>
      </c>
      <c r="R104" s="5" t="n">
        <v>6.89458708867492</v>
      </c>
      <c r="S104" s="5" t="n">
        <v>21.006229030193</v>
      </c>
      <c r="T104" s="5" t="n">
        <v>15.9794024002259</v>
      </c>
      <c r="U104" s="5" t="n">
        <v>4.96129631142501</v>
      </c>
      <c r="W104" s="9" t="n">
        <v>43891</v>
      </c>
      <c r="X104" s="5" t="n">
        <v>43.0652301883153</v>
      </c>
      <c r="Y104" s="5" t="n">
        <v>23.4650490690648</v>
      </c>
      <c r="Z104" s="5" t="n">
        <v>34.9269290477502</v>
      </c>
      <c r="AA104" s="5" t="n">
        <v>13.3974855977243</v>
      </c>
      <c r="AB104" s="5" t="n">
        <v>75.81560400257651</v>
      </c>
      <c r="AC104" s="5" t="n">
        <v>8.87243253929543</v>
      </c>
      <c r="AD104" s="5" t="n">
        <v>12.1318358890803</v>
      </c>
      <c r="AE104" s="5" t="n">
        <v>7.28568799525295</v>
      </c>
      <c r="AF104" s="5" t="n">
        <v>21.4786388008132</v>
      </c>
      <c r="AG104" s="5" t="n">
        <v>10.2935844060752</v>
      </c>
      <c r="AH104" s="5" t="n">
        <v>9.05899344928458</v>
      </c>
      <c r="AJ104" s="9" t="n">
        <v>43891</v>
      </c>
      <c r="AK104" s="5" t="n">
        <v>24.3046456838541</v>
      </c>
      <c r="AL104" s="5" t="n">
        <v>29.3138104533995</v>
      </c>
      <c r="AM104" s="5" t="n">
        <v>24.5244303371198</v>
      </c>
      <c r="AN104" s="5" t="n">
        <v>23.2178707113791</v>
      </c>
      <c r="AO104" s="5" t="n">
        <v>27.5440319268545</v>
      </c>
      <c r="AP104" s="5" t="n">
        <v>21.3398702891703</v>
      </c>
      <c r="AQ104" s="5" t="n">
        <v>20.930815134725</v>
      </c>
      <c r="AR104" s="5" t="n">
        <v>24.7263312512497</v>
      </c>
      <c r="AS104" s="5" t="n">
        <v>25.4797298272185</v>
      </c>
      <c r="AT104" s="5" t="n">
        <v>23.4957754476956</v>
      </c>
      <c r="AU104" s="5" t="n">
        <v>22.7414904666621</v>
      </c>
      <c r="AW104" s="9" t="n">
        <v>43891</v>
      </c>
      <c r="AX104" s="5" t="n">
        <v>13.2783853501213</v>
      </c>
      <c r="AY104" s="5" t="n">
        <v>24.5886322513165</v>
      </c>
      <c r="AZ104" s="5" t="n">
        <v>12.1014007944122</v>
      </c>
      <c r="BA104" s="5" t="n">
        <v>10.3599772141993</v>
      </c>
      <c r="BB104" s="5" t="n">
        <v>49.9094554518685</v>
      </c>
      <c r="BC104" s="5" t="n">
        <v>9.149460079969071</v>
      </c>
      <c r="BD104" s="5" t="n">
        <v>11.3002024209562</v>
      </c>
      <c r="BE104" s="5" t="n">
        <v>13.0453602393614</v>
      </c>
      <c r="BF104" s="5" t="n">
        <v>20.5247160361918</v>
      </c>
      <c r="BG104" s="5" t="n">
        <v>14.2663168870148</v>
      </c>
      <c r="BH104" s="5" t="n">
        <v>18.7459846641974</v>
      </c>
      <c r="BJ104" s="9" t="n">
        <v>43891</v>
      </c>
      <c r="BK104" s="5" t="n">
        <v>13.1089288047352</v>
      </c>
      <c r="BL104" s="5" t="n">
        <v>10.7415766511392</v>
      </c>
      <c r="BM104" s="5" t="n">
        <v>10.974170080372</v>
      </c>
      <c r="BN104" s="5" t="n">
        <v>6.19149298525284</v>
      </c>
      <c r="BO104" s="5" t="n">
        <v>87.16835762561</v>
      </c>
      <c r="BP104" s="5" t="n">
        <v>3.81985410847369</v>
      </c>
      <c r="BQ104" s="5" t="n">
        <v>3.44329871846424</v>
      </c>
      <c r="BR104" s="5" t="n">
        <v>15.6368843967337</v>
      </c>
      <c r="BS104" s="5" t="n">
        <v>22.658332819113</v>
      </c>
      <c r="BT104" s="5" t="n">
        <v>9.541776677990651</v>
      </c>
      <c r="BU104" s="5" t="n">
        <v>7.51120247365736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10.7009782899385</v>
      </c>
      <c r="E105" s="5" t="n">
        <v>23.188583524142</v>
      </c>
      <c r="F105" s="5" t="n">
        <v>14.0417162723006</v>
      </c>
      <c r="G105" s="5" t="n">
        <v>20.5979065314878</v>
      </c>
      <c r="H105" s="5" t="n">
        <v>12.8554866348042</v>
      </c>
      <c r="J105" s="9" t="n">
        <v>43922</v>
      </c>
      <c r="K105" s="5" t="n">
        <v>88.52609336319161</v>
      </c>
      <c r="L105" s="5" t="n">
        <v>41.5973516056555</v>
      </c>
      <c r="M105" s="5" t="n">
        <v>48.1534987686235</v>
      </c>
      <c r="N105" s="5" t="n">
        <v>19.2189331173829</v>
      </c>
      <c r="O105" s="5" t="n">
        <v>30.4547267521687</v>
      </c>
      <c r="P105" s="5" t="n">
        <v>5.1039753629441</v>
      </c>
      <c r="Q105" s="5" t="n">
        <v>9.030846238801621</v>
      </c>
      <c r="R105" s="5" t="n">
        <v>6.30235589980049</v>
      </c>
      <c r="S105" s="5" t="n">
        <v>23.6123564361761</v>
      </c>
      <c r="T105" s="5" t="n">
        <v>10.0223511512651</v>
      </c>
      <c r="U105" s="5" t="n">
        <v>10.7009782899385</v>
      </c>
      <c r="W105" s="9" t="n">
        <v>43922</v>
      </c>
      <c r="X105" s="5" t="n">
        <v>94.7809838087876</v>
      </c>
      <c r="Y105" s="5" t="n">
        <v>28.5827809438591</v>
      </c>
      <c r="Z105" s="5" t="n">
        <v>30.4391446151079</v>
      </c>
      <c r="AA105" s="5" t="n">
        <v>11.0610869471767</v>
      </c>
      <c r="AB105" s="5" t="n">
        <v>52.4593408150323</v>
      </c>
      <c r="AC105" s="5" t="n">
        <v>8.498623718242371</v>
      </c>
      <c r="AD105" s="5" t="n">
        <v>11.7344604417064</v>
      </c>
      <c r="AE105" s="5" t="n">
        <v>6.95983191797934</v>
      </c>
      <c r="AF105" s="5" t="n">
        <v>22.3647039300867</v>
      </c>
      <c r="AG105" s="5" t="n">
        <v>8.847947987077459</v>
      </c>
      <c r="AH105" s="5" t="n">
        <v>14.0417162723006</v>
      </c>
      <c r="AJ105" s="9" t="n">
        <v>43922</v>
      </c>
      <c r="AK105" s="5" t="n">
        <v>29.472481710448</v>
      </c>
      <c r="AL105" s="5" t="n">
        <v>29.1006211086634</v>
      </c>
      <c r="AM105" s="5" t="n">
        <v>22.2973940748919</v>
      </c>
      <c r="AN105" s="5" t="n">
        <v>21.8225896799058</v>
      </c>
      <c r="AO105" s="5" t="n">
        <v>26.7420801053419</v>
      </c>
      <c r="AP105" s="5" t="n">
        <v>21.0853471424108</v>
      </c>
      <c r="AQ105" s="5" t="n">
        <v>20.6463443175716</v>
      </c>
      <c r="AR105" s="5" t="n">
        <v>24.388865130205</v>
      </c>
      <c r="AS105" s="5" t="n">
        <v>24.9375330972694</v>
      </c>
      <c r="AT105" s="5" t="n">
        <v>23.2208446872154</v>
      </c>
      <c r="AU105" s="5" t="n">
        <v>23.188583524142</v>
      </c>
      <c r="AW105" s="9" t="n">
        <v>43922</v>
      </c>
      <c r="AX105" s="5" t="n">
        <v>13.9918521413321</v>
      </c>
      <c r="AY105" s="5" t="n">
        <v>23.8245133587846</v>
      </c>
      <c r="AZ105" s="5" t="n">
        <v>11.0041074949172</v>
      </c>
      <c r="BA105" s="5" t="n">
        <v>9.77841254651366</v>
      </c>
      <c r="BB105" s="5" t="n">
        <v>30.2139746255949</v>
      </c>
      <c r="BC105" s="5" t="n">
        <v>8.78679343691825</v>
      </c>
      <c r="BD105" s="5" t="n">
        <v>10.9284084322639</v>
      </c>
      <c r="BE105" s="5" t="n">
        <v>12.2403909520675</v>
      </c>
      <c r="BF105" s="5" t="n">
        <v>18.0689524619638</v>
      </c>
      <c r="BG105" s="5" t="n">
        <v>13.3636080973102</v>
      </c>
      <c r="BH105" s="5" t="n">
        <v>20.5979065314878</v>
      </c>
      <c r="BJ105" s="9" t="n">
        <v>43922</v>
      </c>
      <c r="BK105" s="5" t="n">
        <v>15.8245894547259</v>
      </c>
      <c r="BL105" s="5" t="n">
        <v>8.722725814572071</v>
      </c>
      <c r="BM105" s="5" t="n">
        <v>10.160184771597</v>
      </c>
      <c r="BN105" s="5" t="n">
        <v>5.08949132049593</v>
      </c>
      <c r="BO105" s="5" t="n">
        <v>41.6772616877508</v>
      </c>
      <c r="BP105" s="5" t="n">
        <v>3.24410792726422</v>
      </c>
      <c r="BQ105" s="5" t="n">
        <v>3.02931643432281</v>
      </c>
      <c r="BR105" s="5" t="n">
        <v>11.5832778801408</v>
      </c>
      <c r="BS105" s="5" t="n">
        <v>21.6622614174128</v>
      </c>
      <c r="BT105" s="5" t="n">
        <v>7.22031899777574</v>
      </c>
      <c r="BU105" s="5" t="n">
        <v>12.8554866348042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10.8749665540465</v>
      </c>
      <c r="E106" s="5" t="n">
        <v>22.5188110822123</v>
      </c>
      <c r="F106" s="5" t="n">
        <v>13.6972936902546</v>
      </c>
      <c r="G106" s="5" t="n">
        <v>19.2031423533446</v>
      </c>
      <c r="H106" s="5" t="n">
        <v>10.4312374065496</v>
      </c>
      <c r="J106" s="9" t="n">
        <v>43952</v>
      </c>
      <c r="K106" s="5" t="n">
        <v>69.44456673805919</v>
      </c>
      <c r="L106" s="5" t="n">
        <v>34.1417320554966</v>
      </c>
      <c r="M106" s="5" t="n">
        <v>27.4335161162893</v>
      </c>
      <c r="N106" s="5" t="n">
        <v>12.2278179100837</v>
      </c>
      <c r="O106" s="5" t="n">
        <v>24.4381178425118</v>
      </c>
      <c r="P106" s="5" t="n">
        <v>4.17381676903516</v>
      </c>
      <c r="Q106" s="5" t="n">
        <v>5.86929549612156</v>
      </c>
      <c r="R106" s="5" t="n">
        <v>4.94800645985899</v>
      </c>
      <c r="S106" s="5" t="n">
        <v>16.8073780171429</v>
      </c>
      <c r="T106" s="5" t="n">
        <v>13.6028622155725</v>
      </c>
      <c r="U106" s="5" t="n">
        <v>10.8749665540465</v>
      </c>
      <c r="W106" s="9" t="n">
        <v>43952</v>
      </c>
      <c r="X106" s="5" t="n">
        <v>58.591936768093</v>
      </c>
      <c r="Y106" s="5" t="n">
        <v>26.7992709284152</v>
      </c>
      <c r="Z106" s="5" t="n">
        <v>19.4300659358534</v>
      </c>
      <c r="AA106" s="5" t="n">
        <v>7.97135981449126</v>
      </c>
      <c r="AB106" s="5" t="n">
        <v>43.2956697184137</v>
      </c>
      <c r="AC106" s="5" t="n">
        <v>8.14495192480082</v>
      </c>
      <c r="AD106" s="5" t="n">
        <v>10.5520310808854</v>
      </c>
      <c r="AE106" s="5" t="n">
        <v>6.66319770805163</v>
      </c>
      <c r="AF106" s="5" t="n">
        <v>18.5618349450943</v>
      </c>
      <c r="AG106" s="5" t="n">
        <v>18.495219567546</v>
      </c>
      <c r="AH106" s="5" t="n">
        <v>13.6972936902546</v>
      </c>
      <c r="AJ106" s="9" t="n">
        <v>43952</v>
      </c>
      <c r="AK106" s="5" t="n">
        <v>24.6497564184197</v>
      </c>
      <c r="AL106" s="5" t="n">
        <v>28.6779908659856</v>
      </c>
      <c r="AM106" s="5" t="n">
        <v>22.040130046134</v>
      </c>
      <c r="AN106" s="5" t="n">
        <v>21.64656614154</v>
      </c>
      <c r="AO106" s="5" t="n">
        <v>29.6523962505156</v>
      </c>
      <c r="AP106" s="5" t="n">
        <v>20.8428356792321</v>
      </c>
      <c r="AQ106" s="5" t="n">
        <v>20.4020814235123</v>
      </c>
      <c r="AR106" s="5" t="n">
        <v>24.0950735653422</v>
      </c>
      <c r="AS106" s="5" t="n">
        <v>24.5645030456019</v>
      </c>
      <c r="AT106" s="5" t="n">
        <v>24.870646703538</v>
      </c>
      <c r="AU106" s="5" t="n">
        <v>22.5188110822123</v>
      </c>
      <c r="AW106" s="9" t="n">
        <v>43952</v>
      </c>
      <c r="AX106" s="5" t="n">
        <v>13.1373957147983</v>
      </c>
      <c r="AY106" s="5" t="n">
        <v>22.8804079768974</v>
      </c>
      <c r="AZ106" s="5" t="n">
        <v>10.0441895644139</v>
      </c>
      <c r="BA106" s="5" t="n">
        <v>9.19112581867615</v>
      </c>
      <c r="BB106" s="5" t="n">
        <v>34.2500983619156</v>
      </c>
      <c r="BC106" s="5" t="n">
        <v>8.449546051405379</v>
      </c>
      <c r="BD106" s="5" t="n">
        <v>10.4871263753812</v>
      </c>
      <c r="BE106" s="5" t="n">
        <v>11.4167213112551</v>
      </c>
      <c r="BF106" s="5" t="n">
        <v>15.7784948660051</v>
      </c>
      <c r="BG106" s="5" t="n">
        <v>22.3747577954178</v>
      </c>
      <c r="BH106" s="5" t="n">
        <v>19.2031423533446</v>
      </c>
      <c r="BJ106" s="9" t="n">
        <v>43952</v>
      </c>
      <c r="BK106" s="5" t="n">
        <v>12.4338825478764</v>
      </c>
      <c r="BL106" s="5" t="n">
        <v>6.59413410703066</v>
      </c>
      <c r="BM106" s="5" t="n">
        <v>7.17209956772272</v>
      </c>
      <c r="BN106" s="5" t="n">
        <v>3.83532302928199</v>
      </c>
      <c r="BO106" s="5" t="n">
        <v>41.591388956576</v>
      </c>
      <c r="BP106" s="5" t="n">
        <v>3.18332982688016</v>
      </c>
      <c r="BQ106" s="5" t="n">
        <v>2.42938010671297</v>
      </c>
      <c r="BR106" s="5" t="n">
        <v>6.86559118519969</v>
      </c>
      <c r="BS106" s="5" t="n">
        <v>14.1142104483985</v>
      </c>
      <c r="BT106" s="5" t="n">
        <v>29.5209234696672</v>
      </c>
      <c r="BU106" s="5" t="n">
        <v>10.4312374065496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6.44085041813509</v>
      </c>
      <c r="E107" s="5" t="n">
        <v>22.2560622113317</v>
      </c>
      <c r="F107" s="5" t="n">
        <v>10.2617568719799</v>
      </c>
      <c r="G107" s="5" t="n">
        <v>18.362559406584</v>
      </c>
      <c r="H107" s="5" t="n">
        <v>7.01209635864231</v>
      </c>
      <c r="J107" s="9" t="n">
        <v>43983</v>
      </c>
      <c r="K107" s="5" t="n">
        <v>34.2780803783663</v>
      </c>
      <c r="L107" s="5" t="n">
        <v>19.3265789549912</v>
      </c>
      <c r="M107" s="5" t="n">
        <v>17.2692421881037</v>
      </c>
      <c r="N107" s="5" t="n">
        <v>8.63699957830385</v>
      </c>
      <c r="O107" s="5" t="n">
        <v>66.3697974563088</v>
      </c>
      <c r="P107" s="5" t="n">
        <v>3.72051842198529</v>
      </c>
      <c r="Q107" s="5" t="n">
        <v>4.39538892701654</v>
      </c>
      <c r="R107" s="5" t="n">
        <v>4.29243129922709</v>
      </c>
      <c r="S107" s="5" t="n">
        <v>10.8556726811005</v>
      </c>
      <c r="T107" s="5" t="n">
        <v>12.9903776512115</v>
      </c>
      <c r="U107" s="5" t="n">
        <v>6.44085041813509</v>
      </c>
      <c r="W107" s="9" t="n">
        <v>43983</v>
      </c>
      <c r="X107" s="5" t="n">
        <v>34.7372786431227</v>
      </c>
      <c r="Y107" s="5" t="n">
        <v>22.2352022147574</v>
      </c>
      <c r="Z107" s="5" t="n">
        <v>13.6256937232016</v>
      </c>
      <c r="AA107" s="5" t="n">
        <v>6.63889218647593</v>
      </c>
      <c r="AB107" s="5" t="n">
        <v>53.5646589004843</v>
      </c>
      <c r="AC107" s="5" t="n">
        <v>7.80762335804367</v>
      </c>
      <c r="AD107" s="5" t="n">
        <v>9.85808335301145</v>
      </c>
      <c r="AE107" s="5" t="n">
        <v>6.38464601651826</v>
      </c>
      <c r="AF107" s="5" t="n">
        <v>15.7188880647825</v>
      </c>
      <c r="AG107" s="5" t="n">
        <v>17.2369070442069</v>
      </c>
      <c r="AH107" s="5" t="n">
        <v>10.2617568719799</v>
      </c>
      <c r="AJ107" s="9" t="n">
        <v>43983</v>
      </c>
      <c r="AK107" s="5" t="n">
        <v>24.3602732832215</v>
      </c>
      <c r="AL107" s="5" t="n">
        <v>28.3957662460756</v>
      </c>
      <c r="AM107" s="5" t="n">
        <v>21.891816459807</v>
      </c>
      <c r="AN107" s="5" t="n">
        <v>21.3914855023391</v>
      </c>
      <c r="AO107" s="5" t="n">
        <v>27.0691502834279</v>
      </c>
      <c r="AP107" s="5" t="n">
        <v>20.599641761843</v>
      </c>
      <c r="AQ107" s="5" t="n">
        <v>20.1578820803492</v>
      </c>
      <c r="AR107" s="5" t="n">
        <v>23.8050061501205</v>
      </c>
      <c r="AS107" s="5" t="n">
        <v>24.2722498785027</v>
      </c>
      <c r="AT107" s="5" t="n">
        <v>23.2165235916447</v>
      </c>
      <c r="AU107" s="5" t="n">
        <v>22.2560622113317</v>
      </c>
      <c r="AW107" s="9" t="n">
        <v>43983</v>
      </c>
      <c r="AX107" s="5" t="n">
        <v>12.1944226070082</v>
      </c>
      <c r="AY107" s="5" t="n">
        <v>24.5586594527966</v>
      </c>
      <c r="AZ107" s="5" t="n">
        <v>10.1899305808092</v>
      </c>
      <c r="BA107" s="5" t="n">
        <v>8.797645254176</v>
      </c>
      <c r="BB107" s="5" t="n">
        <v>28.3444576097002</v>
      </c>
      <c r="BC107" s="5" t="n">
        <v>8.16308691904058</v>
      </c>
      <c r="BD107" s="5" t="n">
        <v>10.1195267969527</v>
      </c>
      <c r="BE107" s="5" t="n">
        <v>10.9817670642866</v>
      </c>
      <c r="BF107" s="5" t="n">
        <v>14.3299523492726</v>
      </c>
      <c r="BG107" s="5" t="n">
        <v>16.0483160982142</v>
      </c>
      <c r="BH107" s="5" t="n">
        <v>18.362559406584</v>
      </c>
      <c r="BJ107" s="9" t="n">
        <v>43983</v>
      </c>
      <c r="BK107" s="5" t="n">
        <v>8.004975629303919</v>
      </c>
      <c r="BL107" s="5" t="n">
        <v>19.2999168300162</v>
      </c>
      <c r="BM107" s="5" t="n">
        <v>6.242677096261</v>
      </c>
      <c r="BN107" s="5" t="n">
        <v>3.11516670823891</v>
      </c>
      <c r="BO107" s="5" t="n">
        <v>25.3148527729649</v>
      </c>
      <c r="BP107" s="5" t="n">
        <v>2.88988392585141</v>
      </c>
      <c r="BQ107" s="5" t="n">
        <v>2.10801352389759</v>
      </c>
      <c r="BR107" s="5" t="n">
        <v>4.91249060689097</v>
      </c>
      <c r="BS107" s="5" t="n">
        <v>7.96453950047442</v>
      </c>
      <c r="BT107" s="5" t="n">
        <v>17.5788004637105</v>
      </c>
      <c r="BU107" s="5" t="n">
        <v>7.01209635864231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4.55540429453268</v>
      </c>
      <c r="E108" s="5" t="n">
        <v>21.9941768966405</v>
      </c>
      <c r="F108" s="5" t="n">
        <v>8.77605302659863</v>
      </c>
      <c r="G108" s="5" t="n">
        <v>17.6189769733612</v>
      </c>
      <c r="H108" s="5" t="n">
        <v>4.98390459434327</v>
      </c>
      <c r="J108" s="9" t="n">
        <v>44013</v>
      </c>
      <c r="K108" s="5" t="n">
        <v>17.1536055956426</v>
      </c>
      <c r="L108" s="5" t="n">
        <v>13.8829384740981</v>
      </c>
      <c r="M108" s="5" t="n">
        <v>10.953473549523</v>
      </c>
      <c r="N108" s="5" t="n">
        <v>5.52758261917503</v>
      </c>
      <c r="O108" s="5" t="n">
        <v>53.6049496932519</v>
      </c>
      <c r="P108" s="5" t="n">
        <v>3.45730370264045</v>
      </c>
      <c r="Q108" s="5" t="n">
        <v>3.73275261176499</v>
      </c>
      <c r="R108" s="5" t="n">
        <v>5.04479718270662</v>
      </c>
      <c r="S108" s="5" t="n">
        <v>8.225264106254389</v>
      </c>
      <c r="T108" s="5" t="n">
        <v>8.13300219847614</v>
      </c>
      <c r="U108" s="5" t="n">
        <v>4.55540429453268</v>
      </c>
      <c r="W108" s="9" t="n">
        <v>44013</v>
      </c>
      <c r="X108" s="5" t="n">
        <v>24.0528010612815</v>
      </c>
      <c r="Y108" s="5" t="n">
        <v>20.0385547922963</v>
      </c>
      <c r="Z108" s="5" t="n">
        <v>11.1715716394151</v>
      </c>
      <c r="AA108" s="5" t="n">
        <v>5.88562222101001</v>
      </c>
      <c r="AB108" s="5" t="n">
        <v>40.8074321028454</v>
      </c>
      <c r="AC108" s="5" t="n">
        <v>7.48486703027718</v>
      </c>
      <c r="AD108" s="5" t="n">
        <v>9.355478586969079</v>
      </c>
      <c r="AE108" s="5" t="n">
        <v>7.78334349129992</v>
      </c>
      <c r="AF108" s="5" t="n">
        <v>14.3014627414211</v>
      </c>
      <c r="AG108" s="5" t="n">
        <v>11.5643078445808</v>
      </c>
      <c r="AH108" s="5" t="n">
        <v>8.77605302659863</v>
      </c>
      <c r="AJ108" s="9" t="n">
        <v>44013</v>
      </c>
      <c r="AK108" s="5" t="n">
        <v>24.0663071390956</v>
      </c>
      <c r="AL108" s="5" t="n">
        <v>28.0607486174972</v>
      </c>
      <c r="AM108" s="5" t="n">
        <v>21.6232286648988</v>
      </c>
      <c r="AN108" s="5" t="n">
        <v>21.1408157798513</v>
      </c>
      <c r="AO108" s="5" t="n">
        <v>26.6365729736219</v>
      </c>
      <c r="AP108" s="5" t="n">
        <v>20.352432845035</v>
      </c>
      <c r="AQ108" s="5" t="n">
        <v>19.9386330911708</v>
      </c>
      <c r="AR108" s="5" t="n">
        <v>23.5848408025006</v>
      </c>
      <c r="AS108" s="5" t="n">
        <v>23.9813738637907</v>
      </c>
      <c r="AT108" s="5" t="n">
        <v>22.9409270497905</v>
      </c>
      <c r="AU108" s="5" t="n">
        <v>21.9941768966405</v>
      </c>
      <c r="AW108" s="9" t="n">
        <v>44013</v>
      </c>
      <c r="AX108" s="5" t="n">
        <v>11.5773379266026</v>
      </c>
      <c r="AY108" s="5" t="n">
        <v>22.8907456355969</v>
      </c>
      <c r="AZ108" s="5" t="n">
        <v>9.65346351846499</v>
      </c>
      <c r="BA108" s="5" t="n">
        <v>8.66634939047462</v>
      </c>
      <c r="BB108" s="5" t="n">
        <v>26.291566005099</v>
      </c>
      <c r="BC108" s="5" t="n">
        <v>7.92161727850256</v>
      </c>
      <c r="BD108" s="5" t="n">
        <v>10.1653697278983</v>
      </c>
      <c r="BE108" s="5" t="n">
        <v>10.7707882200715</v>
      </c>
      <c r="BF108" s="5" t="n">
        <v>13.6178581972406</v>
      </c>
      <c r="BG108" s="5" t="n">
        <v>14.1611520829166</v>
      </c>
      <c r="BH108" s="5" t="n">
        <v>17.6189769733612</v>
      </c>
      <c r="BJ108" s="9" t="n">
        <v>44013</v>
      </c>
      <c r="BK108" s="5" t="n">
        <v>6.07248886140122</v>
      </c>
      <c r="BL108" s="5" t="n">
        <v>13.7494527567751</v>
      </c>
      <c r="BM108" s="5" t="n">
        <v>5.02734436322341</v>
      </c>
      <c r="BN108" s="5" t="n">
        <v>3.21955438001675</v>
      </c>
      <c r="BO108" s="5" t="n">
        <v>14.9197758604014</v>
      </c>
      <c r="BP108" s="5" t="n">
        <v>2.32836061515455</v>
      </c>
      <c r="BQ108" s="5" t="n">
        <v>3.108643229691</v>
      </c>
      <c r="BR108" s="5" t="n">
        <v>4.17862794968153</v>
      </c>
      <c r="BS108" s="5" t="n">
        <v>5.10535863961212</v>
      </c>
      <c r="BT108" s="5" t="n">
        <v>9.587381963351559</v>
      </c>
      <c r="BU108" s="5" t="n">
        <v>4.98390459434327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3.84819426055374</v>
      </c>
      <c r="E109" s="5" t="n">
        <v>21.7388618119665</v>
      </c>
      <c r="F109" s="5" t="n">
        <v>8.02071195152001</v>
      </c>
      <c r="G109" s="5" t="n">
        <v>17.1377919559909</v>
      </c>
      <c r="H109" s="5" t="n">
        <v>4.04605855555194</v>
      </c>
      <c r="J109" s="9" t="n">
        <v>44044</v>
      </c>
      <c r="K109" s="5" t="n">
        <v>13.2632320778841</v>
      </c>
      <c r="L109" s="5" t="n">
        <v>34.2268228213066</v>
      </c>
      <c r="M109" s="5" t="n">
        <v>7.08670259936189</v>
      </c>
      <c r="N109" s="5" t="n">
        <v>17.9465526854604</v>
      </c>
      <c r="O109" s="5" t="n">
        <v>25.6620031171222</v>
      </c>
      <c r="P109" s="5" t="n">
        <v>3.27192933481084</v>
      </c>
      <c r="Q109" s="5" t="n">
        <v>3.51748383922906</v>
      </c>
      <c r="R109" s="5" t="n">
        <v>4.93649238981083</v>
      </c>
      <c r="S109" s="5" t="n">
        <v>8.3646381001709</v>
      </c>
      <c r="T109" s="5" t="n">
        <v>5.55163151045715</v>
      </c>
      <c r="U109" s="5" t="n">
        <v>3.84819426055374</v>
      </c>
      <c r="W109" s="9" t="n">
        <v>44044</v>
      </c>
      <c r="X109" s="5" t="n">
        <v>21.8520785323823</v>
      </c>
      <c r="Y109" s="5" t="n">
        <v>32.4400709820537</v>
      </c>
      <c r="Z109" s="5" t="n">
        <v>9.950097864445819</v>
      </c>
      <c r="AA109" s="5" t="n">
        <v>10.2002927944512</v>
      </c>
      <c r="AB109" s="5" t="n">
        <v>28.1344530130099</v>
      </c>
      <c r="AC109" s="5" t="n">
        <v>7.17567562747217</v>
      </c>
      <c r="AD109" s="5" t="n">
        <v>8.933827560669471</v>
      </c>
      <c r="AE109" s="5" t="n">
        <v>7.70535339170915</v>
      </c>
      <c r="AF109" s="5" t="n">
        <v>13.5343247963691</v>
      </c>
      <c r="AG109" s="5" t="n">
        <v>9.251108518873741</v>
      </c>
      <c r="AH109" s="5" t="n">
        <v>8.02071195152001</v>
      </c>
      <c r="AJ109" s="9" t="n">
        <v>44044</v>
      </c>
      <c r="AK109" s="5" t="n">
        <v>24.0696487584204</v>
      </c>
      <c r="AL109" s="5" t="n">
        <v>29.1257395840311</v>
      </c>
      <c r="AM109" s="5" t="n">
        <v>21.3632648994147</v>
      </c>
      <c r="AN109" s="5" t="n">
        <v>21.6892507806986</v>
      </c>
      <c r="AO109" s="5" t="n">
        <v>26.3271032455068</v>
      </c>
      <c r="AP109" s="5" t="n">
        <v>20.1707660873444</v>
      </c>
      <c r="AQ109" s="5" t="n">
        <v>19.7105633176681</v>
      </c>
      <c r="AR109" s="5" t="n">
        <v>23.3080835068672</v>
      </c>
      <c r="AS109" s="5" t="n">
        <v>23.9372648521768</v>
      </c>
      <c r="AT109" s="5" t="n">
        <v>22.6644825311321</v>
      </c>
      <c r="AU109" s="5" t="n">
        <v>21.7388618119665</v>
      </c>
      <c r="AW109" s="9" t="n">
        <v>44044</v>
      </c>
      <c r="AX109" s="5" t="n">
        <v>15.1889760646539</v>
      </c>
      <c r="AY109" s="5" t="n">
        <v>32.219762568205</v>
      </c>
      <c r="AZ109" s="5" t="n">
        <v>9.01530145992499</v>
      </c>
      <c r="BA109" s="5" t="n">
        <v>9.881974303912489</v>
      </c>
      <c r="BB109" s="5" t="n">
        <v>25.1199967306625</v>
      </c>
      <c r="BC109" s="5" t="n">
        <v>8.26562561553307</v>
      </c>
      <c r="BD109" s="5" t="n">
        <v>9.88794178942412</v>
      </c>
      <c r="BE109" s="5" t="n">
        <v>10.4211535739115</v>
      </c>
      <c r="BF109" s="5" t="n">
        <v>13.2030457799151</v>
      </c>
      <c r="BG109" s="5" t="n">
        <v>13.2139951936928</v>
      </c>
      <c r="BH109" s="5" t="n">
        <v>17.1377919559909</v>
      </c>
      <c r="BJ109" s="9" t="n">
        <v>44044</v>
      </c>
      <c r="BK109" s="5" t="n">
        <v>17.3043324788532</v>
      </c>
      <c r="BL109" s="5" t="n">
        <v>21.1157806197901</v>
      </c>
      <c r="BM109" s="5" t="n">
        <v>3.49914345208375</v>
      </c>
      <c r="BN109" s="5" t="n">
        <v>6.92121909117809</v>
      </c>
      <c r="BO109" s="5" t="n">
        <v>10.4486278408253</v>
      </c>
      <c r="BP109" s="5" t="n">
        <v>4.14545467455374</v>
      </c>
      <c r="BQ109" s="5" t="n">
        <v>3.1255577070609</v>
      </c>
      <c r="BR109" s="5" t="n">
        <v>3.45414223240809</v>
      </c>
      <c r="BS109" s="5" t="n">
        <v>4.11987906234649</v>
      </c>
      <c r="BT109" s="5" t="n">
        <v>5.74049462863647</v>
      </c>
      <c r="BU109" s="5" t="n">
        <v>4.04605855555194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8.611812661641951</v>
      </c>
      <c r="E110" s="5" t="n">
        <v>21.7087419713065</v>
      </c>
      <c r="F110" s="5" t="n">
        <v>8.721720625602041</v>
      </c>
      <c r="G110" s="5" t="n">
        <v>18.0872484341119</v>
      </c>
      <c r="H110" s="5" t="n">
        <v>7.6882040377892</v>
      </c>
      <c r="J110" s="9" t="n">
        <v>44075</v>
      </c>
      <c r="K110" s="5" t="n">
        <v>16.6454198713647</v>
      </c>
      <c r="L110" s="5" t="n">
        <v>31.4217646351309</v>
      </c>
      <c r="M110" s="5" t="n">
        <v>5.88597135902516</v>
      </c>
      <c r="N110" s="5" t="n">
        <v>21.8409646200317</v>
      </c>
      <c r="O110" s="5" t="n">
        <v>14.4929152348192</v>
      </c>
      <c r="P110" s="5" t="n">
        <v>40.4577202637779</v>
      </c>
      <c r="Q110" s="5" t="n">
        <v>15.9176281558874</v>
      </c>
      <c r="R110" s="5" t="n">
        <v>7.46373392770082</v>
      </c>
      <c r="S110" s="5" t="n">
        <v>13.8103058203831</v>
      </c>
      <c r="T110" s="5" t="n">
        <v>4.44963722278618</v>
      </c>
      <c r="U110" s="5" t="n">
        <v>8.611812661641951</v>
      </c>
      <c r="W110" s="9" t="n">
        <v>44075</v>
      </c>
      <c r="X110" s="5" t="n">
        <v>20.547425241497</v>
      </c>
      <c r="Y110" s="5" t="n">
        <v>29.716601571822</v>
      </c>
      <c r="Z110" s="5" t="n">
        <v>9.257955914438719</v>
      </c>
      <c r="AA110" s="5" t="n">
        <v>10.1564936857992</v>
      </c>
      <c r="AB110" s="5" t="n">
        <v>22.9051290530934</v>
      </c>
      <c r="AC110" s="5" t="n">
        <v>30.8435631710863</v>
      </c>
      <c r="AD110" s="5" t="n">
        <v>14.840393956223</v>
      </c>
      <c r="AE110" s="5" t="n">
        <v>7.20799149500376</v>
      </c>
      <c r="AF110" s="5" t="n">
        <v>14.4078544021947</v>
      </c>
      <c r="AG110" s="5" t="n">
        <v>8.189850487034301</v>
      </c>
      <c r="AH110" s="5" t="n">
        <v>8.721720625602041</v>
      </c>
      <c r="AJ110" s="9" t="n">
        <v>44075</v>
      </c>
      <c r="AK110" s="5" t="n">
        <v>23.6954083508119</v>
      </c>
      <c r="AL110" s="5" t="n">
        <v>27.8425717079112</v>
      </c>
      <c r="AM110" s="5" t="n">
        <v>21.1267016031602</v>
      </c>
      <c r="AN110" s="5" t="n">
        <v>21.6131596850274</v>
      </c>
      <c r="AO110" s="5" t="n">
        <v>26.0163960147008</v>
      </c>
      <c r="AP110" s="5" t="n">
        <v>36.1571268838444</v>
      </c>
      <c r="AQ110" s="5" t="n">
        <v>20.2369469555272</v>
      </c>
      <c r="AR110" s="5" t="n">
        <v>24.3081499040387</v>
      </c>
      <c r="AS110" s="5" t="n">
        <v>25.3992786123959</v>
      </c>
      <c r="AT110" s="5" t="n">
        <v>22.3982596179975</v>
      </c>
      <c r="AU110" s="5" t="n">
        <v>21.7087419713065</v>
      </c>
      <c r="AW110" s="9" t="n">
        <v>44075</v>
      </c>
      <c r="AX110" s="5" t="n">
        <v>13.9905080576314</v>
      </c>
      <c r="AY110" s="5" t="n">
        <v>24.7068692645094</v>
      </c>
      <c r="AZ110" s="5" t="n">
        <v>8.77403287020465</v>
      </c>
      <c r="BA110" s="5" t="n">
        <v>9.82272168830376</v>
      </c>
      <c r="BB110" s="5" t="n">
        <v>24.0358828669304</v>
      </c>
      <c r="BC110" s="5" t="n">
        <v>54.7356463732892</v>
      </c>
      <c r="BD110" s="5" t="n">
        <v>20.5383632693144</v>
      </c>
      <c r="BE110" s="5" t="n">
        <v>11.713217858924</v>
      </c>
      <c r="BF110" s="5" t="n">
        <v>14.792099280371</v>
      </c>
      <c r="BG110" s="5" t="n">
        <v>13.7091080202975</v>
      </c>
      <c r="BH110" s="5" t="n">
        <v>18.0872484341119</v>
      </c>
      <c r="BJ110" s="9" t="n">
        <v>44075</v>
      </c>
      <c r="BK110" s="5" t="n">
        <v>14.1311505245378</v>
      </c>
      <c r="BL110" s="5" t="n">
        <v>14.6297105709428</v>
      </c>
      <c r="BM110" s="5" t="n">
        <v>3.02070783520853</v>
      </c>
      <c r="BN110" s="5" t="n">
        <v>7.41369221825738</v>
      </c>
      <c r="BO110" s="5" t="n">
        <v>7.37908082902826</v>
      </c>
      <c r="BP110" s="5" t="n">
        <v>96.70397473825859</v>
      </c>
      <c r="BQ110" s="5" t="n">
        <v>38.4015957240563</v>
      </c>
      <c r="BR110" s="5" t="n">
        <v>7.07636257483919</v>
      </c>
      <c r="BS110" s="5" t="n">
        <v>8.24225605398972</v>
      </c>
      <c r="BT110" s="5" t="n">
        <v>6.94311725964146</v>
      </c>
      <c r="BU110" s="5" t="n">
        <v>7.6882040377892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10.3477021714491</v>
      </c>
      <c r="E111" s="5" t="n">
        <v>21.3972330459613</v>
      </c>
      <c r="F111" s="5" t="n">
        <v>8.49709982723739</v>
      </c>
      <c r="G111" s="5" t="n">
        <v>17.4213267798571</v>
      </c>
      <c r="H111" s="5" t="n">
        <v>11.7378361535088</v>
      </c>
      <c r="J111" s="9" t="n">
        <v>44105</v>
      </c>
      <c r="K111" s="5" t="n">
        <v>18.9855419650643</v>
      </c>
      <c r="L111" s="5" t="n">
        <v>36.6711306257724</v>
      </c>
      <c r="M111" s="5" t="n">
        <v>5.19587071916257</v>
      </c>
      <c r="N111" s="5" t="n">
        <v>15.3635139666323</v>
      </c>
      <c r="O111" s="5" t="n">
        <v>14.4146836647598</v>
      </c>
      <c r="P111" s="5" t="n">
        <v>37.5421756274104</v>
      </c>
      <c r="Q111" s="5" t="n">
        <v>16.3731944189253</v>
      </c>
      <c r="R111" s="5" t="n">
        <v>7.38050666342824</v>
      </c>
      <c r="S111" s="5" t="n">
        <v>12.9816609852139</v>
      </c>
      <c r="T111" s="5" t="n">
        <v>3.92401937606447</v>
      </c>
      <c r="U111" s="5" t="n">
        <v>10.3477021714491</v>
      </c>
      <c r="W111" s="9" t="n">
        <v>44105</v>
      </c>
      <c r="X111" s="5" t="n">
        <v>18.0992336610975</v>
      </c>
      <c r="Y111" s="5" t="n">
        <v>33.8641393261038</v>
      </c>
      <c r="Z111" s="5" t="n">
        <v>8.7716018632835</v>
      </c>
      <c r="AA111" s="5" t="n">
        <v>7.24643615211907</v>
      </c>
      <c r="AB111" s="5" t="n">
        <v>21.3155925480298</v>
      </c>
      <c r="AC111" s="5" t="n">
        <v>25.0606051053788</v>
      </c>
      <c r="AD111" s="5" t="n">
        <v>14.4568130387385</v>
      </c>
      <c r="AE111" s="5" t="n">
        <v>6.69453821470027</v>
      </c>
      <c r="AF111" s="5" t="n">
        <v>13.9392589424159</v>
      </c>
      <c r="AG111" s="5" t="n">
        <v>7.60033259968839</v>
      </c>
      <c r="AH111" s="5" t="n">
        <v>8.49709982723739</v>
      </c>
      <c r="AJ111" s="9" t="n">
        <v>44105</v>
      </c>
      <c r="AK111" s="5" t="n">
        <v>23.4223880401174</v>
      </c>
      <c r="AL111" s="5" t="n">
        <v>31.4662689211687</v>
      </c>
      <c r="AM111" s="5" t="n">
        <v>20.8880888922054</v>
      </c>
      <c r="AN111" s="5" t="n">
        <v>21.0474018394912</v>
      </c>
      <c r="AO111" s="5" t="n">
        <v>25.8994283513552</v>
      </c>
      <c r="AP111" s="5" t="n">
        <v>21.2909569978646</v>
      </c>
      <c r="AQ111" s="5" t="n">
        <v>19.5695521817372</v>
      </c>
      <c r="AR111" s="5" t="n">
        <v>23.1846041960239</v>
      </c>
      <c r="AS111" s="5" t="n">
        <v>23.8180455206262</v>
      </c>
      <c r="AT111" s="5" t="n">
        <v>22.1373442887949</v>
      </c>
      <c r="AU111" s="5" t="n">
        <v>21.3972330459613</v>
      </c>
      <c r="AW111" s="9" t="n">
        <v>44105</v>
      </c>
      <c r="AX111" s="5" t="n">
        <v>12.6580400471576</v>
      </c>
      <c r="AY111" s="5" t="n">
        <v>35.129098312243</v>
      </c>
      <c r="AZ111" s="5" t="n">
        <v>8.53903460928416</v>
      </c>
      <c r="BA111" s="5" t="n">
        <v>9.127692583931299</v>
      </c>
      <c r="BB111" s="5" t="n">
        <v>25.1648298433751</v>
      </c>
      <c r="BC111" s="5" t="n">
        <v>16.2657296081196</v>
      </c>
      <c r="BD111" s="5" t="n">
        <v>13.2474829996789</v>
      </c>
      <c r="BE111" s="5" t="n">
        <v>10.9868429714597</v>
      </c>
      <c r="BF111" s="5" t="n">
        <v>13.757181182031</v>
      </c>
      <c r="BG111" s="5" t="n">
        <v>13.2228733039247</v>
      </c>
      <c r="BH111" s="5" t="n">
        <v>17.4213267798571</v>
      </c>
      <c r="BJ111" s="9" t="n">
        <v>44105</v>
      </c>
      <c r="BK111" s="5" t="n">
        <v>9.00901734170046</v>
      </c>
      <c r="BL111" s="5" t="n">
        <v>33.4685485635867</v>
      </c>
      <c r="BM111" s="5" t="n">
        <v>3.22378900953053</v>
      </c>
      <c r="BN111" s="5" t="n">
        <v>5.47538893126507</v>
      </c>
      <c r="BO111" s="5" t="n">
        <v>10.68387386825</v>
      </c>
      <c r="BP111" s="5" t="n">
        <v>33.3164404757986</v>
      </c>
      <c r="BQ111" s="5" t="n">
        <v>19.8511092910054</v>
      </c>
      <c r="BR111" s="5" t="n">
        <v>6.42434794590606</v>
      </c>
      <c r="BS111" s="5" t="n">
        <v>7.21788788575125</v>
      </c>
      <c r="BT111" s="5" t="n">
        <v>7.80250825159472</v>
      </c>
      <c r="BU111" s="5" t="n">
        <v>11.7378361535088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7.19181434710666</v>
      </c>
      <c r="E112" s="5" t="n">
        <v>21.1540741873133</v>
      </c>
      <c r="F112" s="5" t="n">
        <v>7.45265299569029</v>
      </c>
      <c r="G112" s="5" t="n">
        <v>16.5333970612803</v>
      </c>
      <c r="H112" s="5" t="n">
        <v>9.14101190872225</v>
      </c>
      <c r="J112" s="9" t="n">
        <v>44136</v>
      </c>
      <c r="K112" s="5" t="n">
        <v>14.2766791652863</v>
      </c>
      <c r="L112" s="5" t="n">
        <v>50.762365014841</v>
      </c>
      <c r="M112" s="5" t="n">
        <v>4.59778248081142</v>
      </c>
      <c r="N112" s="5" t="n">
        <v>9.46127306605624</v>
      </c>
      <c r="O112" s="5" t="n">
        <v>24.7336558681396</v>
      </c>
      <c r="P112" s="5" t="n">
        <v>18.7835568451261</v>
      </c>
      <c r="Q112" s="5" t="n">
        <v>14.6644863987191</v>
      </c>
      <c r="R112" s="5" t="n">
        <v>10.1160349341027</v>
      </c>
      <c r="S112" s="5" t="n">
        <v>8.47721385757032</v>
      </c>
      <c r="T112" s="5" t="n">
        <v>4.36248076094155</v>
      </c>
      <c r="U112" s="5" t="n">
        <v>7.19181434710666</v>
      </c>
      <c r="W112" s="9" t="n">
        <v>44136</v>
      </c>
      <c r="X112" s="5" t="n">
        <v>16.3883618795006</v>
      </c>
      <c r="Y112" s="5" t="n">
        <v>48.0830844058855</v>
      </c>
      <c r="Z112" s="5" t="n">
        <v>8.37090329767792</v>
      </c>
      <c r="AA112" s="5" t="n">
        <v>5.95079389263662</v>
      </c>
      <c r="AB112" s="5" t="n">
        <v>20.8812610045256</v>
      </c>
      <c r="AC112" s="5" t="n">
        <v>14.5894363703675</v>
      </c>
      <c r="AD112" s="5" t="n">
        <v>11.4351596527997</v>
      </c>
      <c r="AE112" s="5" t="n">
        <v>5.84934605491666</v>
      </c>
      <c r="AF112" s="5" t="n">
        <v>12.465884089627</v>
      </c>
      <c r="AG112" s="5" t="n">
        <v>7.1935021502276</v>
      </c>
      <c r="AH112" s="5" t="n">
        <v>7.45265299569029</v>
      </c>
      <c r="AJ112" s="9" t="n">
        <v>44136</v>
      </c>
      <c r="AK112" s="5" t="n">
        <v>23.1430016568548</v>
      </c>
      <c r="AL112" s="5" t="n">
        <v>29.5459445483659</v>
      </c>
      <c r="AM112" s="5" t="n">
        <v>21.1523181432343</v>
      </c>
      <c r="AN112" s="5" t="n">
        <v>20.8055641535295</v>
      </c>
      <c r="AO112" s="5" t="n">
        <v>27.4392018470785</v>
      </c>
      <c r="AP112" s="5" t="n">
        <v>21.1173271372889</v>
      </c>
      <c r="AQ112" s="5" t="n">
        <v>19.7150874000791</v>
      </c>
      <c r="AR112" s="5" t="n">
        <v>23.0064875046334</v>
      </c>
      <c r="AS112" s="5" t="n">
        <v>23.5341494995856</v>
      </c>
      <c r="AT112" s="5" t="n">
        <v>22.0196402729199</v>
      </c>
      <c r="AU112" s="5" t="n">
        <v>21.1540741873133</v>
      </c>
      <c r="AW112" s="9" t="n">
        <v>44136</v>
      </c>
      <c r="AX112" s="5" t="n">
        <v>11.6599738671555</v>
      </c>
      <c r="AY112" s="5" t="n">
        <v>35.2321364022987</v>
      </c>
      <c r="AZ112" s="5" t="n">
        <v>10.7796207197731</v>
      </c>
      <c r="BA112" s="5" t="n">
        <v>8.487820008902309</v>
      </c>
      <c r="BB112" s="5" t="n">
        <v>24.2186385546276</v>
      </c>
      <c r="BC112" s="5" t="n">
        <v>12.6983557620191</v>
      </c>
      <c r="BD112" s="5" t="n">
        <v>11.7777919543083</v>
      </c>
      <c r="BE112" s="5" t="n">
        <v>10.2679366118209</v>
      </c>
      <c r="BF112" s="5" t="n">
        <v>12.8119941963587</v>
      </c>
      <c r="BG112" s="5" t="n">
        <v>12.632662021708</v>
      </c>
      <c r="BH112" s="5" t="n">
        <v>16.5333970612803</v>
      </c>
      <c r="BJ112" s="9" t="n">
        <v>44136</v>
      </c>
      <c r="BK112" s="5" t="n">
        <v>5.56428824932811</v>
      </c>
      <c r="BL112" s="5" t="n">
        <v>44.495744511481</v>
      </c>
      <c r="BM112" s="5" t="n">
        <v>20.7436311282319</v>
      </c>
      <c r="BN112" s="5" t="n">
        <v>3.64609138997483</v>
      </c>
      <c r="BO112" s="5" t="n">
        <v>9.57935564851628</v>
      </c>
      <c r="BP112" s="5" t="n">
        <v>17.6096539265597</v>
      </c>
      <c r="BQ112" s="5" t="n">
        <v>11.0294411901776</v>
      </c>
      <c r="BR112" s="5" t="n">
        <v>4.5019207845773</v>
      </c>
      <c r="BS112" s="5" t="n">
        <v>4.72222121925055</v>
      </c>
      <c r="BT112" s="5" t="n">
        <v>6.28647815302771</v>
      </c>
      <c r="BU112" s="5" t="n">
        <v>9.14101190872225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5.94143981593654</v>
      </c>
      <c r="E113" s="5" t="n">
        <v>20.9787452178072</v>
      </c>
      <c r="F113" s="5" t="n">
        <v>6.88827447965078</v>
      </c>
      <c r="G113" s="5" t="n">
        <v>16.1490826505824</v>
      </c>
      <c r="H113" s="5" t="n">
        <v>6.66701677890716</v>
      </c>
      <c r="J113" s="9" t="n">
        <v>44166</v>
      </c>
      <c r="K113" s="5" t="n">
        <v>8.89394656951049</v>
      </c>
      <c r="L113" s="5" t="n">
        <v>43.2600302547468</v>
      </c>
      <c r="M113" s="5" t="n">
        <v>4.26403568742758</v>
      </c>
      <c r="N113" s="5" t="n">
        <v>5.69060047970201</v>
      </c>
      <c r="O113" s="5" t="n">
        <v>21.9918979021632</v>
      </c>
      <c r="P113" s="5" t="n">
        <v>29.5920875090135</v>
      </c>
      <c r="Q113" s="5" t="n">
        <v>17.8346321715462</v>
      </c>
      <c r="R113" s="5" t="n">
        <v>14.6191529716739</v>
      </c>
      <c r="S113" s="5" t="n">
        <v>7.63398661243387</v>
      </c>
      <c r="T113" s="5" t="n">
        <v>4.44656834231425</v>
      </c>
      <c r="U113" s="5" t="n">
        <v>5.94143981593654</v>
      </c>
      <c r="W113" s="9" t="n">
        <v>44166</v>
      </c>
      <c r="X113" s="5" t="n">
        <v>15.35513467614</v>
      </c>
      <c r="Y113" s="5" t="n">
        <v>41.0576516479231</v>
      </c>
      <c r="Z113" s="5" t="n">
        <v>8.011014344192549</v>
      </c>
      <c r="AA113" s="5" t="n">
        <v>5.33636726634151</v>
      </c>
      <c r="AB113" s="5" t="n">
        <v>19.4619190734297</v>
      </c>
      <c r="AC113" s="5" t="n">
        <v>18.3383424837836</v>
      </c>
      <c r="AD113" s="5" t="n">
        <v>11.6375640235998</v>
      </c>
      <c r="AE113" s="5" t="n">
        <v>5.39735872352364</v>
      </c>
      <c r="AF113" s="5" t="n">
        <v>11.6189394701037</v>
      </c>
      <c r="AG113" s="5" t="n">
        <v>6.86206361379199</v>
      </c>
      <c r="AH113" s="5" t="n">
        <v>6.88827447965078</v>
      </c>
      <c r="AJ113" s="9" t="n">
        <v>44166</v>
      </c>
      <c r="AK113" s="5" t="n">
        <v>22.8700812218851</v>
      </c>
      <c r="AL113" s="5" t="n">
        <v>29.2147068765319</v>
      </c>
      <c r="AM113" s="5" t="n">
        <v>20.6606205647088</v>
      </c>
      <c r="AN113" s="5" t="n">
        <v>20.555873212704</v>
      </c>
      <c r="AO113" s="5" t="n">
        <v>25.8968186536226</v>
      </c>
      <c r="AP113" s="5" t="n">
        <v>24.9839066190685</v>
      </c>
      <c r="AQ113" s="5" t="n">
        <v>20.8181508932003</v>
      </c>
      <c r="AR113" s="5" t="n">
        <v>23.1373299788103</v>
      </c>
      <c r="AS113" s="5" t="n">
        <v>23.3885431940034</v>
      </c>
      <c r="AT113" s="5" t="n">
        <v>21.7595996247959</v>
      </c>
      <c r="AU113" s="5" t="n">
        <v>20.9787452178072</v>
      </c>
      <c r="AW113" s="9" t="n">
        <v>44166</v>
      </c>
      <c r="AX113" s="5" t="n">
        <v>11.0816934100416</v>
      </c>
      <c r="AY113" s="5" t="n">
        <v>27.4864474638085</v>
      </c>
      <c r="AZ113" s="5" t="n">
        <v>9.648372242137389</v>
      </c>
      <c r="BA113" s="5" t="n">
        <v>8.077857482699971</v>
      </c>
      <c r="BB113" s="5" t="n">
        <v>22.9707074260751</v>
      </c>
      <c r="BC113" s="5" t="n">
        <v>23.9239707314109</v>
      </c>
      <c r="BD113" s="5" t="n">
        <v>14.82155107607</v>
      </c>
      <c r="BE113" s="5" t="n">
        <v>14.2983976221513</v>
      </c>
      <c r="BF113" s="5" t="n">
        <v>12.9134547521071</v>
      </c>
      <c r="BG113" s="5" t="n">
        <v>12.1539894217008</v>
      </c>
      <c r="BH113" s="5" t="n">
        <v>16.1490826505824</v>
      </c>
      <c r="BJ113" s="9" t="n">
        <v>44166</v>
      </c>
      <c r="BK113" s="5" t="n">
        <v>3.88284404616449</v>
      </c>
      <c r="BL113" s="5" t="n">
        <v>26.6847331111595</v>
      </c>
      <c r="BM113" s="5" t="n">
        <v>14.2738115760202</v>
      </c>
      <c r="BN113" s="5" t="n">
        <v>2.63572179510516</v>
      </c>
      <c r="BO113" s="5" t="n">
        <v>6.41595110472357</v>
      </c>
      <c r="BP113" s="5" t="n">
        <v>50.374318472823</v>
      </c>
      <c r="BQ113" s="5" t="n">
        <v>21.006161425042</v>
      </c>
      <c r="BR113" s="5" t="n">
        <v>71.3224891642699</v>
      </c>
      <c r="BS113" s="5" t="n">
        <v>6.00942674882326</v>
      </c>
      <c r="BT113" s="5" t="n">
        <v>4.56482549270497</v>
      </c>
      <c r="BU113" s="5" t="n">
        <v>6.66701677890716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9.20771130490307</v>
      </c>
      <c r="E114" s="5" t="n">
        <v>21.4407733241442</v>
      </c>
      <c r="F114" s="5" t="n">
        <v>7.0579984296005</v>
      </c>
      <c r="G114" s="5" t="n">
        <v>15.9051038244746</v>
      </c>
      <c r="H114" s="5" t="n">
        <v>6.80849481001828</v>
      </c>
      <c r="J114" s="9" t="n">
        <v>44197</v>
      </c>
      <c r="K114" s="5" t="n">
        <v>6.72200357497153</v>
      </c>
      <c r="L114" s="5" t="n">
        <v>76.98388637405741</v>
      </c>
      <c r="M114" s="5" t="n">
        <v>13.551580970866</v>
      </c>
      <c r="N114" s="5" t="n">
        <v>4.1347169638184</v>
      </c>
      <c r="O114" s="5" t="n">
        <v>15.7736258586384</v>
      </c>
      <c r="P114" s="5" t="n">
        <v>62.8613538511965</v>
      </c>
      <c r="Q114" s="5" t="n">
        <v>72.5869366545748</v>
      </c>
      <c r="R114" s="5" t="n">
        <v>69.1957452573603</v>
      </c>
      <c r="S114" s="5" t="n">
        <v>32.9149280159305</v>
      </c>
      <c r="T114" s="5" t="n">
        <v>29.5434958727433</v>
      </c>
      <c r="U114" s="5" t="n">
        <v>9.20771130490307</v>
      </c>
      <c r="W114" s="9" t="n">
        <v>44197</v>
      </c>
      <c r="X114" s="5" t="n">
        <v>14.5891824923323</v>
      </c>
      <c r="Y114" s="5" t="n">
        <v>75.57851639881559</v>
      </c>
      <c r="Z114" s="5" t="n">
        <v>9.59772864453954</v>
      </c>
      <c r="AA114" s="5" t="n">
        <v>4.97958896541743</v>
      </c>
      <c r="AB114" s="5" t="n">
        <v>17.9144174637638</v>
      </c>
      <c r="AC114" s="5" t="n">
        <v>35.002650818868</v>
      </c>
      <c r="AD114" s="5" t="n">
        <v>67.48603110914119</v>
      </c>
      <c r="AE114" s="5" t="n">
        <v>26.2886303164706</v>
      </c>
      <c r="AF114" s="5" t="n">
        <v>11.8351516927269</v>
      </c>
      <c r="AG114" s="5" t="n">
        <v>11.6164685578219</v>
      </c>
      <c r="AH114" s="5" t="n">
        <v>7.0579984296005</v>
      </c>
      <c r="AJ114" s="9" t="n">
        <v>44197</v>
      </c>
      <c r="AK114" s="5" t="n">
        <v>22.6165190763901</v>
      </c>
      <c r="AL114" s="5" t="n">
        <v>31.143656401772</v>
      </c>
      <c r="AM114" s="5" t="n">
        <v>20.7693072175156</v>
      </c>
      <c r="AN114" s="5" t="n">
        <v>20.3092809308496</v>
      </c>
      <c r="AO114" s="5" t="n">
        <v>26.1572781644673</v>
      </c>
      <c r="AP114" s="5" t="n">
        <v>27.5768755856564</v>
      </c>
      <c r="AQ114" s="5" t="n">
        <v>36.2774739923403</v>
      </c>
      <c r="AR114" s="5" t="n">
        <v>27.514905888209</v>
      </c>
      <c r="AS114" s="5" t="n">
        <v>23.2333534898576</v>
      </c>
      <c r="AT114" s="5" t="n">
        <v>24.6523536562326</v>
      </c>
      <c r="AU114" s="5" t="n">
        <v>21.4407733241442</v>
      </c>
      <c r="AW114" s="9" t="n">
        <v>44197</v>
      </c>
      <c r="AX114" s="5" t="n">
        <v>10.7123855168949</v>
      </c>
      <c r="AY114" s="5" t="n">
        <v>28.4156244999242</v>
      </c>
      <c r="AZ114" s="5" t="n">
        <v>9.14875353619113</v>
      </c>
      <c r="BA114" s="5" t="n">
        <v>7.77615727048205</v>
      </c>
      <c r="BB114" s="5" t="n">
        <v>22.2981013942085</v>
      </c>
      <c r="BC114" s="5" t="n">
        <v>19.3061168417233</v>
      </c>
      <c r="BD114" s="5" t="n">
        <v>32.3098396405365</v>
      </c>
      <c r="BE114" s="5" t="n">
        <v>20.2059767595554</v>
      </c>
      <c r="BF114" s="5" t="n">
        <v>12.5103149174832</v>
      </c>
      <c r="BG114" s="5" t="n">
        <v>13.8908214173429</v>
      </c>
      <c r="BH114" s="5" t="n">
        <v>15.9051038244746</v>
      </c>
      <c r="BJ114" s="9" t="n">
        <v>44197</v>
      </c>
      <c r="BK114" s="5" t="n">
        <v>3.34560688952206</v>
      </c>
      <c r="BL114" s="5" t="n">
        <v>21.270483407667</v>
      </c>
      <c r="BM114" s="5" t="n">
        <v>10.3969095120949</v>
      </c>
      <c r="BN114" s="5" t="n">
        <v>2.16140040052864</v>
      </c>
      <c r="BO114" s="5" t="n">
        <v>5.04705531212503</v>
      </c>
      <c r="BP114" s="5" t="n">
        <v>36.4805205664364</v>
      </c>
      <c r="BQ114" s="5" t="n">
        <v>47.1970360647018</v>
      </c>
      <c r="BR114" s="5" t="n">
        <v>51.2663351445895</v>
      </c>
      <c r="BS114" s="5" t="n">
        <v>5.58615768630731</v>
      </c>
      <c r="BT114" s="5" t="n">
        <v>7.29707275902062</v>
      </c>
      <c r="BU114" s="5" t="n">
        <v>6.80849481001828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8.283753464148059</v>
      </c>
      <c r="E115" s="5" t="n">
        <v>20.8058246132113</v>
      </c>
      <c r="F115" s="5" t="n">
        <v>6.83032978176933</v>
      </c>
      <c r="G115" s="5" t="n">
        <v>15.3078419818645</v>
      </c>
      <c r="H115" s="5" t="n">
        <v>5.98261412714733</v>
      </c>
      <c r="J115" s="9" t="n">
        <v>44228</v>
      </c>
      <c r="K115" s="5" t="n">
        <v>7.45177115408059</v>
      </c>
      <c r="L115" s="5" t="n">
        <v>86.79257081942301</v>
      </c>
      <c r="M115" s="5" t="n">
        <v>20.0285935132619</v>
      </c>
      <c r="N115" s="5" t="n">
        <v>5.07927212845391</v>
      </c>
      <c r="O115" s="5" t="n">
        <v>11.8237120333578</v>
      </c>
      <c r="P115" s="5" t="n">
        <v>46.8838242875186</v>
      </c>
      <c r="Q115" s="5" t="n">
        <v>58.5820840713111</v>
      </c>
      <c r="R115" s="5" t="n">
        <v>56.0047292657954</v>
      </c>
      <c r="S115" s="5" t="n">
        <v>31.1638026876997</v>
      </c>
      <c r="T115" s="5" t="n">
        <v>28.4891280619214</v>
      </c>
      <c r="U115" s="5" t="n">
        <v>8.283753464148059</v>
      </c>
      <c r="W115" s="9" t="n">
        <v>44228</v>
      </c>
      <c r="X115" s="5" t="n">
        <v>13.9379715189562</v>
      </c>
      <c r="Y115" s="5" t="n">
        <v>82.1788302528288</v>
      </c>
      <c r="Z115" s="5" t="n">
        <v>9.795804430704591</v>
      </c>
      <c r="AA115" s="5" t="n">
        <v>6.73745576064146</v>
      </c>
      <c r="AB115" s="5" t="n">
        <v>16.8976862025182</v>
      </c>
      <c r="AC115" s="5" t="n">
        <v>26.6270146129549</v>
      </c>
      <c r="AD115" s="5" t="n">
        <v>42.3685141004165</v>
      </c>
      <c r="AE115" s="5" t="n">
        <v>21.7127322126779</v>
      </c>
      <c r="AF115" s="5" t="n">
        <v>11.4415529831399</v>
      </c>
      <c r="AG115" s="5" t="n">
        <v>11.4491616192249</v>
      </c>
      <c r="AH115" s="5" t="n">
        <v>6.83032978176933</v>
      </c>
      <c r="AJ115" s="9" t="n">
        <v>44228</v>
      </c>
      <c r="AK115" s="5" t="n">
        <v>22.5968717473837</v>
      </c>
      <c r="AL115" s="5" t="n">
        <v>30.8131802355358</v>
      </c>
      <c r="AM115" s="5" t="n">
        <v>20.5864343912563</v>
      </c>
      <c r="AN115" s="5" t="n">
        <v>26.0383966169353</v>
      </c>
      <c r="AO115" s="5" t="n">
        <v>25.543635930517</v>
      </c>
      <c r="AP115" s="5" t="n">
        <v>22.1474374366384</v>
      </c>
      <c r="AQ115" s="5" t="n">
        <v>20.9560238090716</v>
      </c>
      <c r="AR115" s="5" t="n">
        <v>23.281315194545</v>
      </c>
      <c r="AS115" s="5" t="n">
        <v>22.933647622925</v>
      </c>
      <c r="AT115" s="5" t="n">
        <v>21.9574453605459</v>
      </c>
      <c r="AU115" s="5" t="n">
        <v>20.8058246132113</v>
      </c>
      <c r="AW115" s="9" t="n">
        <v>44228</v>
      </c>
      <c r="AX115" s="5" t="n">
        <v>10.9719930602818</v>
      </c>
      <c r="AY115" s="5" t="n">
        <v>29.0801945378355</v>
      </c>
      <c r="AZ115" s="5" t="n">
        <v>8.79301326033252</v>
      </c>
      <c r="BA115" s="5" t="n">
        <v>37.2681666225838</v>
      </c>
      <c r="BB115" s="5" t="n">
        <v>21.51905444099</v>
      </c>
      <c r="BC115" s="5" t="n">
        <v>15.1160151631382</v>
      </c>
      <c r="BD115" s="5" t="n">
        <v>16.9045140277804</v>
      </c>
      <c r="BE115" s="5" t="n">
        <v>14.2014834294785</v>
      </c>
      <c r="BF115" s="5" t="n">
        <v>11.8926095500024</v>
      </c>
      <c r="BG115" s="5" t="n">
        <v>12.8168287766368</v>
      </c>
      <c r="BH115" s="5" t="n">
        <v>15.3078419818645</v>
      </c>
      <c r="BJ115" s="9" t="n">
        <v>44228</v>
      </c>
      <c r="BK115" s="5" t="n">
        <v>6.3315797393482</v>
      </c>
      <c r="BL115" s="5" t="n">
        <v>17.4746581834506</v>
      </c>
      <c r="BM115" s="5" t="n">
        <v>7.69428726346373</v>
      </c>
      <c r="BN115" s="5" t="n">
        <v>65.0693921220726</v>
      </c>
      <c r="BO115" s="5" t="n">
        <v>4.16197051258252</v>
      </c>
      <c r="BP115" s="5" t="n">
        <v>21.7494655621489</v>
      </c>
      <c r="BQ115" s="5" t="n">
        <v>24.7081762762517</v>
      </c>
      <c r="BR115" s="5" t="n">
        <v>29.1879166766642</v>
      </c>
      <c r="BS115" s="5" t="n">
        <v>3.99360353273697</v>
      </c>
      <c r="BT115" s="5" t="n">
        <v>6.3824913062333</v>
      </c>
      <c r="BU115" s="5" t="n">
        <v>5.98261412714733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4.91868289911856</v>
      </c>
      <c r="E116" s="5" t="n">
        <v>20.5688592648131</v>
      </c>
      <c r="F116" s="5" t="n">
        <v>6.21572927948728</v>
      </c>
      <c r="G116" s="5" t="n">
        <v>14.70210305039</v>
      </c>
      <c r="H116" s="5" t="n">
        <v>4.9204662348829</v>
      </c>
      <c r="J116" s="9" t="n">
        <v>44256</v>
      </c>
      <c r="K116" s="5" t="n">
        <v>23.3049124080436</v>
      </c>
      <c r="L116" s="5" t="n">
        <v>135.122741451207</v>
      </c>
      <c r="M116" s="5" t="n">
        <v>20.1986667557845</v>
      </c>
      <c r="N116" s="5" t="n">
        <v>30.0415473722918</v>
      </c>
      <c r="O116" s="5" t="n">
        <v>8.05173342169285</v>
      </c>
      <c r="P116" s="5" t="n">
        <v>21.0544511905536</v>
      </c>
      <c r="Q116" s="5" t="n">
        <v>28.2433777610082</v>
      </c>
      <c r="R116" s="5" t="n">
        <v>24.7494642483168</v>
      </c>
      <c r="S116" s="5" t="n">
        <v>16.6099733250552</v>
      </c>
      <c r="T116" s="5" t="n">
        <v>13.4278030899606</v>
      </c>
      <c r="U116" s="5" t="n">
        <v>4.91868289911856</v>
      </c>
      <c r="W116" s="9" t="n">
        <v>44256</v>
      </c>
      <c r="X116" s="5" t="n">
        <v>18.1737855095704</v>
      </c>
      <c r="Y116" s="5" t="n">
        <v>165.070834879848</v>
      </c>
      <c r="Z116" s="5" t="n">
        <v>9.69101561703058</v>
      </c>
      <c r="AA116" s="5" t="n">
        <v>20.538189596891</v>
      </c>
      <c r="AB116" s="5" t="n">
        <v>16.0906556023126</v>
      </c>
      <c r="AC116" s="5" t="n">
        <v>16.096458041406</v>
      </c>
      <c r="AD116" s="5" t="n">
        <v>24.3640637911352</v>
      </c>
      <c r="AE116" s="5" t="n">
        <v>12.1918863805818</v>
      </c>
      <c r="AF116" s="5" t="n">
        <v>10.4792573955055</v>
      </c>
      <c r="AG116" s="5" t="n">
        <v>8.33826141841709</v>
      </c>
      <c r="AH116" s="5" t="n">
        <v>6.21572927948728</v>
      </c>
      <c r="AJ116" s="9" t="n">
        <v>44256</v>
      </c>
      <c r="AK116" s="5" t="n">
        <v>27.136543022555</v>
      </c>
      <c r="AL116" s="5" t="n">
        <v>36.7414118260071</v>
      </c>
      <c r="AM116" s="5" t="n">
        <v>20.4112372246711</v>
      </c>
      <c r="AN116" s="5" t="n">
        <v>24.5589606126077</v>
      </c>
      <c r="AO116" s="5" t="n">
        <v>25.2344585318003</v>
      </c>
      <c r="AP116" s="5" t="n">
        <v>21.8880850054435</v>
      </c>
      <c r="AQ116" s="5" t="n">
        <v>21.0156391978137</v>
      </c>
      <c r="AR116" s="5" t="n">
        <v>23.0069135063879</v>
      </c>
      <c r="AS116" s="5" t="n">
        <v>22.6581322696755</v>
      </c>
      <c r="AT116" s="5" t="n">
        <v>21.7062752409719</v>
      </c>
      <c r="AU116" s="5" t="n">
        <v>20.5688592648131</v>
      </c>
      <c r="AW116" s="9" t="n">
        <v>44256</v>
      </c>
      <c r="AX116" s="5" t="n">
        <v>13.8430122899072</v>
      </c>
      <c r="AY116" s="5" t="n">
        <v>45.8427378870969</v>
      </c>
      <c r="AZ116" s="5" t="n">
        <v>8.718136938708049</v>
      </c>
      <c r="BA116" s="5" t="n">
        <v>28.7323884238094</v>
      </c>
      <c r="BB116" s="5" t="n">
        <v>20.6650191464445</v>
      </c>
      <c r="BC116" s="5" t="n">
        <v>13.2996656256476</v>
      </c>
      <c r="BD116" s="5" t="n">
        <v>14.5451388328118</v>
      </c>
      <c r="BE116" s="5" t="n">
        <v>12.2882960392139</v>
      </c>
      <c r="BF116" s="5" t="n">
        <v>11.4074736682476</v>
      </c>
      <c r="BG116" s="5" t="n">
        <v>11.8594976075782</v>
      </c>
      <c r="BH116" s="5" t="n">
        <v>14.70210305039</v>
      </c>
      <c r="BJ116" s="9" t="n">
        <v>44256</v>
      </c>
      <c r="BK116" s="5" t="n">
        <v>18.2046174552856</v>
      </c>
      <c r="BL116" s="5" t="n">
        <v>53.4605503714495</v>
      </c>
      <c r="BM116" s="5" t="n">
        <v>6.04645992751415</v>
      </c>
      <c r="BN116" s="5" t="n">
        <v>78.4832487465421</v>
      </c>
      <c r="BO116" s="5" t="n">
        <v>3.29610884891928</v>
      </c>
      <c r="BP116" s="5" t="n">
        <v>13.32710777632</v>
      </c>
      <c r="BQ116" s="5" t="n">
        <v>14.764523699068</v>
      </c>
      <c r="BR116" s="5" t="n">
        <v>17.1540876747369</v>
      </c>
      <c r="BS116" s="5" t="n">
        <v>3.08099614146624</v>
      </c>
      <c r="BT116" s="5" t="n">
        <v>4.1348071871756</v>
      </c>
      <c r="BU116" s="5" t="n">
        <v>4.9204662348829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5.7001567167777</v>
      </c>
      <c r="E117" s="5" t="n">
        <v>20.6230498755509</v>
      </c>
      <c r="F117" s="5" t="n">
        <v>5.88203200744559</v>
      </c>
      <c r="G117" s="5" t="n">
        <v>15.2054334078049</v>
      </c>
      <c r="H117" s="5" t="n">
        <v>8.49710863616637</v>
      </c>
      <c r="J117" s="9" t="n">
        <v>44287</v>
      </c>
      <c r="K117" s="5" t="n">
        <v>33.8292299245424</v>
      </c>
      <c r="L117" s="5" t="n">
        <v>94.54138598179929</v>
      </c>
      <c r="M117" s="5" t="n">
        <v>39.7866126196498</v>
      </c>
      <c r="N117" s="5" t="n">
        <v>28.4260745925942</v>
      </c>
      <c r="O117" s="5" t="n">
        <v>6.45109458775974</v>
      </c>
      <c r="P117" s="5" t="n">
        <v>11.1679748181132</v>
      </c>
      <c r="Q117" s="5" t="n">
        <v>18.611988881589</v>
      </c>
      <c r="R117" s="5" t="n">
        <v>13.0640225459241</v>
      </c>
      <c r="S117" s="5" t="n">
        <v>18.250411351639</v>
      </c>
      <c r="T117" s="5" t="n">
        <v>7.73304407136512</v>
      </c>
      <c r="U117" s="5" t="n">
        <v>5.7001567167777</v>
      </c>
      <c r="W117" s="9" t="n">
        <v>44287</v>
      </c>
      <c r="X117" s="5" t="n">
        <v>28.9662547757645</v>
      </c>
      <c r="Y117" s="5" t="n">
        <v>90.2129903545933</v>
      </c>
      <c r="Z117" s="5" t="n">
        <v>26.8941380243516</v>
      </c>
      <c r="AA117" s="5" t="n">
        <v>17.4170041962878</v>
      </c>
      <c r="AB117" s="5" t="n">
        <v>15.3858164719747</v>
      </c>
      <c r="AC117" s="5" t="n">
        <v>11.9419752461534</v>
      </c>
      <c r="AD117" s="5" t="n">
        <v>19.0325766939329</v>
      </c>
      <c r="AE117" s="5" t="n">
        <v>8.54862562843814</v>
      </c>
      <c r="AF117" s="5" t="n">
        <v>10.142910701008</v>
      </c>
      <c r="AG117" s="5" t="n">
        <v>7.01775745321168</v>
      </c>
      <c r="AH117" s="5" t="n">
        <v>5.88203200744559</v>
      </c>
      <c r="AJ117" s="9" t="n">
        <v>44287</v>
      </c>
      <c r="AK117" s="5" t="n">
        <v>25.9862386840795</v>
      </c>
      <c r="AL117" s="5" t="n">
        <v>29.5511550580353</v>
      </c>
      <c r="AM117" s="5" t="n">
        <v>23.710849005631</v>
      </c>
      <c r="AN117" s="5" t="n">
        <v>21.3497019489782</v>
      </c>
      <c r="AO117" s="5" t="n">
        <v>24.9294638661338</v>
      </c>
      <c r="AP117" s="5" t="n">
        <v>22.2024486873839</v>
      </c>
      <c r="AQ117" s="5" t="n">
        <v>21.339226364909</v>
      </c>
      <c r="AR117" s="5" t="n">
        <v>22.831277390907</v>
      </c>
      <c r="AS117" s="5" t="n">
        <v>22.6019402341197</v>
      </c>
      <c r="AT117" s="5" t="n">
        <v>21.452080167264</v>
      </c>
      <c r="AU117" s="5" t="n">
        <v>20.6230498755509</v>
      </c>
      <c r="AW117" s="9" t="n">
        <v>44287</v>
      </c>
      <c r="AX117" s="5" t="n">
        <v>15.2292511696339</v>
      </c>
      <c r="AY117" s="5" t="n">
        <v>29.3683787676482</v>
      </c>
      <c r="AZ117" s="5" t="n">
        <v>10.7372097213831</v>
      </c>
      <c r="BA117" s="5" t="n">
        <v>17.4463963008409</v>
      </c>
      <c r="BB117" s="5" t="n">
        <v>19.9654554386698</v>
      </c>
      <c r="BC117" s="5" t="n">
        <v>17.6500479673975</v>
      </c>
      <c r="BD117" s="5" t="n">
        <v>14.4080088217699</v>
      </c>
      <c r="BE117" s="5" t="n">
        <v>11.4562941572242</v>
      </c>
      <c r="BF117" s="5" t="n">
        <v>11.5171049631009</v>
      </c>
      <c r="BG117" s="5" t="n">
        <v>11.3477394447988</v>
      </c>
      <c r="BH117" s="5" t="n">
        <v>15.2054334078049</v>
      </c>
      <c r="BJ117" s="9" t="n">
        <v>44287</v>
      </c>
      <c r="BK117" s="5" t="n">
        <v>25.3962660451292</v>
      </c>
      <c r="BL117" s="5" t="n">
        <v>26.6303330684795</v>
      </c>
      <c r="BM117" s="5" t="n">
        <v>8.70256072993689</v>
      </c>
      <c r="BN117" s="5" t="n">
        <v>43.3164369568181</v>
      </c>
      <c r="BO117" s="5" t="n">
        <v>2.92136754796878</v>
      </c>
      <c r="BP117" s="5" t="n">
        <v>37.6055796219326</v>
      </c>
      <c r="BQ117" s="5" t="n">
        <v>15.5678813679302</v>
      </c>
      <c r="BR117" s="5" t="n">
        <v>10.7639733111936</v>
      </c>
      <c r="BS117" s="5" t="n">
        <v>4.0867512653716</v>
      </c>
      <c r="BT117" s="5" t="n">
        <v>3.28609929173316</v>
      </c>
      <c r="BU117" s="5" t="n">
        <v>8.49710863616637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13.8001017656756</v>
      </c>
      <c r="E118" s="5" t="n">
        <v>20.7512620335381</v>
      </c>
      <c r="F118" s="5" t="n">
        <v>8.323401062520119</v>
      </c>
      <c r="G118" s="5" t="n">
        <v>15.6010847666993</v>
      </c>
      <c r="H118" s="5" t="n">
        <v>8.96769422703143</v>
      </c>
      <c r="J118" s="9" t="n">
        <v>44317</v>
      </c>
      <c r="K118" s="5" t="n">
        <v>23.8513481589128</v>
      </c>
      <c r="L118" s="5" t="n">
        <v>51.853178174679</v>
      </c>
      <c r="M118" s="5" t="n">
        <v>33.7635500475647</v>
      </c>
      <c r="N118" s="5" t="n">
        <v>16.9737913789324</v>
      </c>
      <c r="O118" s="5" t="n">
        <v>23.5109121050961</v>
      </c>
      <c r="P118" s="5" t="n">
        <v>7.41373718915705</v>
      </c>
      <c r="Q118" s="5" t="n">
        <v>14.5547715268155</v>
      </c>
      <c r="R118" s="5" t="n">
        <v>10.8809015986151</v>
      </c>
      <c r="S118" s="5" t="n">
        <v>23.393460109792</v>
      </c>
      <c r="T118" s="5" t="n">
        <v>5.57158732577432</v>
      </c>
      <c r="U118" s="5" t="n">
        <v>13.8001017656756</v>
      </c>
      <c r="W118" s="9" t="n">
        <v>44317</v>
      </c>
      <c r="X118" s="5" t="n">
        <v>24.7111221741329</v>
      </c>
      <c r="Y118" s="5" t="n">
        <v>59.8812515914753</v>
      </c>
      <c r="Z118" s="5" t="n">
        <v>22.4554070634036</v>
      </c>
      <c r="AA118" s="5" t="n">
        <v>10.7256819473997</v>
      </c>
      <c r="AB118" s="5" t="n">
        <v>20.2940883815463</v>
      </c>
      <c r="AC118" s="5" t="n">
        <v>10.1575153156443</v>
      </c>
      <c r="AD118" s="5" t="n">
        <v>29.7602886167094</v>
      </c>
      <c r="AE118" s="5" t="n">
        <v>7.73019809029763</v>
      </c>
      <c r="AF118" s="5" t="n">
        <v>11.0753018143722</v>
      </c>
      <c r="AG118" s="5" t="n">
        <v>6.36675783128214</v>
      </c>
      <c r="AH118" s="5" t="n">
        <v>8.323401062520119</v>
      </c>
      <c r="AJ118" s="9" t="n">
        <v>44317</v>
      </c>
      <c r="AK118" s="5" t="n">
        <v>23.2824179502184</v>
      </c>
      <c r="AL118" s="5" t="n">
        <v>29.2467524210266</v>
      </c>
      <c r="AM118" s="5" t="n">
        <v>20.9310773614493</v>
      </c>
      <c r="AN118" s="5" t="n">
        <v>21.146813401785</v>
      </c>
      <c r="AO118" s="5" t="n">
        <v>28.6673108046179</v>
      </c>
      <c r="AP118" s="5" t="n">
        <v>21.6517008089894</v>
      </c>
      <c r="AQ118" s="5" t="n">
        <v>25.356823432252</v>
      </c>
      <c r="AR118" s="5" t="n">
        <v>23.0678433279452</v>
      </c>
      <c r="AS118" s="5" t="n">
        <v>23.6621023243448</v>
      </c>
      <c r="AT118" s="5" t="n">
        <v>21.205885046688</v>
      </c>
      <c r="AU118" s="5" t="n">
        <v>20.7512620335381</v>
      </c>
      <c r="AW118" s="9" t="n">
        <v>44317</v>
      </c>
      <c r="AX118" s="5" t="n">
        <v>12.9076770892373</v>
      </c>
      <c r="AY118" s="5" t="n">
        <v>26.4985854885452</v>
      </c>
      <c r="AZ118" s="5" t="n">
        <v>11.8704936614879</v>
      </c>
      <c r="BA118" s="5" t="n">
        <v>14.359405672518</v>
      </c>
      <c r="BB118" s="5" t="n">
        <v>29.72545854968</v>
      </c>
      <c r="BC118" s="5" t="n">
        <v>14.468081261644</v>
      </c>
      <c r="BD118" s="5" t="n">
        <v>32.2422774983032</v>
      </c>
      <c r="BE118" s="5" t="n">
        <v>13.8321745188972</v>
      </c>
      <c r="BF118" s="5" t="n">
        <v>14.8588826755826</v>
      </c>
      <c r="BG118" s="5" t="n">
        <v>11.2465595989364</v>
      </c>
      <c r="BH118" s="5" t="n">
        <v>15.6010847666993</v>
      </c>
      <c r="BJ118" s="9" t="n">
        <v>44317</v>
      </c>
      <c r="BK118" s="5" t="n">
        <v>16.5931419579448</v>
      </c>
      <c r="BL118" s="5" t="n">
        <v>15.4257836317547</v>
      </c>
      <c r="BM118" s="5" t="n">
        <v>14.0960872096251</v>
      </c>
      <c r="BN118" s="5" t="n">
        <v>25.2126478009555</v>
      </c>
      <c r="BO118" s="5" t="n">
        <v>27.0412685049375</v>
      </c>
      <c r="BP118" s="5" t="n">
        <v>21.1649004717762</v>
      </c>
      <c r="BQ118" s="5" t="n">
        <v>39.3030431241925</v>
      </c>
      <c r="BR118" s="5" t="n">
        <v>24.3726220429079</v>
      </c>
      <c r="BS118" s="5" t="n">
        <v>16.5497557024339</v>
      </c>
      <c r="BT118" s="5" t="n">
        <v>3.88128585489398</v>
      </c>
      <c r="BU118" s="5" t="n">
        <v>8.96769422703143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12.6627840459474</v>
      </c>
      <c r="E119" s="5" t="n">
        <v>20.281449941661</v>
      </c>
      <c r="F119" s="5" t="n">
        <v>8.25632689703245</v>
      </c>
      <c r="G119" s="5" t="n">
        <v>14.7103797691996</v>
      </c>
      <c r="H119" s="5" t="n">
        <v>6.48230249080635</v>
      </c>
      <c r="J119" s="9" t="n">
        <v>44348</v>
      </c>
      <c r="K119" s="5" t="n">
        <v>12.3095763053614</v>
      </c>
      <c r="L119" s="5" t="n">
        <v>31.1888789762154</v>
      </c>
      <c r="M119" s="5" t="n">
        <v>19.5965839330396</v>
      </c>
      <c r="N119" s="5" t="n">
        <v>11.230929369199</v>
      </c>
      <c r="O119" s="5" t="n">
        <v>37.2015763283048</v>
      </c>
      <c r="P119" s="5" t="n">
        <v>5.51939801349892</v>
      </c>
      <c r="Q119" s="5" t="n">
        <v>9.67713883599952</v>
      </c>
      <c r="R119" s="5" t="n">
        <v>8.617650226494289</v>
      </c>
      <c r="S119" s="5" t="n">
        <v>54.7315817236161</v>
      </c>
      <c r="T119" s="5" t="n">
        <v>4.60764737712154</v>
      </c>
      <c r="U119" s="5" t="n">
        <v>12.6627840459474</v>
      </c>
      <c r="W119" s="9" t="n">
        <v>44348</v>
      </c>
      <c r="X119" s="5" t="n">
        <v>17.5216944414655</v>
      </c>
      <c r="Y119" s="5" t="n">
        <v>43.2761410944936</v>
      </c>
      <c r="Z119" s="5" t="n">
        <v>14.5320854815637</v>
      </c>
      <c r="AA119" s="5" t="n">
        <v>7.95002175896475</v>
      </c>
      <c r="AB119" s="5" t="n">
        <v>23.9836078043712</v>
      </c>
      <c r="AC119" s="5" t="n">
        <v>9.26025466417142</v>
      </c>
      <c r="AD119" s="5" t="n">
        <v>24.9126315772117</v>
      </c>
      <c r="AE119" s="5" t="n">
        <v>7.06723365477985</v>
      </c>
      <c r="AF119" s="5" t="n">
        <v>37.0138223173406</v>
      </c>
      <c r="AG119" s="5" t="n">
        <v>5.9702031796197</v>
      </c>
      <c r="AH119" s="5" t="n">
        <v>8.25632689703245</v>
      </c>
      <c r="AJ119" s="9" t="n">
        <v>44348</v>
      </c>
      <c r="AK119" s="5" t="n">
        <v>23.0048517522509</v>
      </c>
      <c r="AL119" s="5" t="n">
        <v>28.9094712114515</v>
      </c>
      <c r="AM119" s="5" t="n">
        <v>20.6758953025515</v>
      </c>
      <c r="AN119" s="5" t="n">
        <v>20.9033309126903</v>
      </c>
      <c r="AO119" s="5" t="n">
        <v>27.0571411480305</v>
      </c>
      <c r="AP119" s="5" t="n">
        <v>21.3940694549671</v>
      </c>
      <c r="AQ119" s="5" t="n">
        <v>21.3197735190688</v>
      </c>
      <c r="AR119" s="5" t="n">
        <v>22.5444162957484</v>
      </c>
      <c r="AS119" s="5" t="n">
        <v>28.4189891575844</v>
      </c>
      <c r="AT119" s="5" t="n">
        <v>20.9849208566598</v>
      </c>
      <c r="AU119" s="5" t="n">
        <v>20.281449941661</v>
      </c>
      <c r="AW119" s="9" t="n">
        <v>44348</v>
      </c>
      <c r="AX119" s="5" t="n">
        <v>11.6196978886982</v>
      </c>
      <c r="AY119" s="5" t="n">
        <v>24.9460058320666</v>
      </c>
      <c r="AZ119" s="5" t="n">
        <v>10.2428942935755</v>
      </c>
      <c r="BA119" s="5" t="n">
        <v>12.6466654257058</v>
      </c>
      <c r="BB119" s="5" t="n">
        <v>32.000963188254</v>
      </c>
      <c r="BC119" s="5" t="n">
        <v>13.0418958641896</v>
      </c>
      <c r="BD119" s="5" t="n">
        <v>17.94782337247</v>
      </c>
      <c r="BE119" s="5" t="n">
        <v>12.3005803767001</v>
      </c>
      <c r="BF119" s="5" t="n">
        <v>16.0349278786407</v>
      </c>
      <c r="BG119" s="5" t="n">
        <v>11.833500710781</v>
      </c>
      <c r="BH119" s="5" t="n">
        <v>14.7103797691996</v>
      </c>
      <c r="BJ119" s="9" t="n">
        <v>44348</v>
      </c>
      <c r="BK119" s="5" t="n">
        <v>9.67136191909368</v>
      </c>
      <c r="BL119" s="5" t="n">
        <v>10.0000952544546</v>
      </c>
      <c r="BM119" s="5" t="n">
        <v>10.5140521136005</v>
      </c>
      <c r="BN119" s="5" t="n">
        <v>13.7890787644288</v>
      </c>
      <c r="BO119" s="5" t="n">
        <v>36.8866652131392</v>
      </c>
      <c r="BP119" s="5" t="n">
        <v>11.7353042535463</v>
      </c>
      <c r="BQ119" s="5" t="n">
        <v>21.4193469132922</v>
      </c>
      <c r="BR119" s="5" t="n">
        <v>15.8931494277319</v>
      </c>
      <c r="BS119" s="5" t="n">
        <v>15.0424653087533</v>
      </c>
      <c r="BT119" s="5" t="n">
        <v>4.63373512067164</v>
      </c>
      <c r="BU119" s="5" t="n">
        <v>6.48230249080635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6.84379631545622</v>
      </c>
      <c r="E120" s="5" t="n">
        <v>20.0497181006049</v>
      </c>
      <c r="F120" s="5" t="n">
        <v>6.40231030967948</v>
      </c>
      <c r="G120" s="5" t="n">
        <v>13.8703376713002</v>
      </c>
      <c r="H120" s="5" t="n">
        <v>4.44789354222774</v>
      </c>
      <c r="J120" s="9" t="n">
        <v>44378</v>
      </c>
      <c r="K120" s="5" t="n">
        <v>7.67528614393593</v>
      </c>
      <c r="L120" s="5" t="n">
        <v>20.2437381345007</v>
      </c>
      <c r="M120" s="5" t="n">
        <v>12.3791055525557</v>
      </c>
      <c r="N120" s="5" t="n">
        <v>7.51987022147424</v>
      </c>
      <c r="O120" s="5" t="n">
        <v>27.3040662270803</v>
      </c>
      <c r="P120" s="5" t="n">
        <v>29.143211083708</v>
      </c>
      <c r="Q120" s="5" t="n">
        <v>6.12372921331529</v>
      </c>
      <c r="R120" s="5" t="n">
        <v>7.17270688642677</v>
      </c>
      <c r="S120" s="5" t="n">
        <v>45.481123739029</v>
      </c>
      <c r="T120" s="5" t="n">
        <v>3.84335649908699</v>
      </c>
      <c r="U120" s="5" t="n">
        <v>6.84379631545622</v>
      </c>
      <c r="W120" s="9" t="n">
        <v>44378</v>
      </c>
      <c r="X120" s="5" t="n">
        <v>14.5154295385416</v>
      </c>
      <c r="Y120" s="5" t="n">
        <v>33.5892480521935</v>
      </c>
      <c r="Z120" s="5" t="n">
        <v>11.144903592898</v>
      </c>
      <c r="AA120" s="5" t="n">
        <v>6.34657567629647</v>
      </c>
      <c r="AB120" s="5" t="n">
        <v>20.462750551995</v>
      </c>
      <c r="AC120" s="5" t="n">
        <v>15.5588253825531</v>
      </c>
      <c r="AD120" s="5" t="n">
        <v>16.6264673621267</v>
      </c>
      <c r="AE120" s="5" t="n">
        <v>6.19377185028859</v>
      </c>
      <c r="AF120" s="5" t="n">
        <v>29.44023592535</v>
      </c>
      <c r="AG120" s="5" t="n">
        <v>5.67422966920424</v>
      </c>
      <c r="AH120" s="5" t="n">
        <v>6.40231030967948</v>
      </c>
      <c r="AJ120" s="9" t="n">
        <v>44378</v>
      </c>
      <c r="AK120" s="5" t="n">
        <v>22.7296054002276</v>
      </c>
      <c r="AL120" s="5" t="n">
        <v>28.5893702839845</v>
      </c>
      <c r="AM120" s="5" t="n">
        <v>20.4298615507967</v>
      </c>
      <c r="AN120" s="5" t="n">
        <v>20.6614129376079</v>
      </c>
      <c r="AO120" s="5" t="n">
        <v>25.3677862544314</v>
      </c>
      <c r="AP120" s="5" t="n">
        <v>23.6352992095587</v>
      </c>
      <c r="AQ120" s="5" t="n">
        <v>21.0680206396761</v>
      </c>
      <c r="AR120" s="5" t="n">
        <v>22.6596897324348</v>
      </c>
      <c r="AS120" s="5" t="n">
        <v>23.1864852481051</v>
      </c>
      <c r="AT120" s="5" t="n">
        <v>20.7465237066074</v>
      </c>
      <c r="AU120" s="5" t="n">
        <v>20.0497181006049</v>
      </c>
      <c r="AW120" s="9" t="n">
        <v>44378</v>
      </c>
      <c r="AX120" s="5" t="n">
        <v>10.9213759660313</v>
      </c>
      <c r="AY120" s="5" t="n">
        <v>24.2908240988902</v>
      </c>
      <c r="AZ120" s="5" t="n">
        <v>9.149773674677441</v>
      </c>
      <c r="BA120" s="5" t="n">
        <v>11.7173911036099</v>
      </c>
      <c r="BB120" s="5" t="n">
        <v>24.4752284115018</v>
      </c>
      <c r="BC120" s="5" t="n">
        <v>14.6594853493158</v>
      </c>
      <c r="BD120" s="5" t="n">
        <v>15.4145940005777</v>
      </c>
      <c r="BE120" s="5" t="n">
        <v>11.6670695916914</v>
      </c>
      <c r="BF120" s="5" t="n">
        <v>13.6246636901154</v>
      </c>
      <c r="BG120" s="5" t="n">
        <v>11.297524677083</v>
      </c>
      <c r="BH120" s="5" t="n">
        <v>13.8703376713002</v>
      </c>
      <c r="BJ120" s="9" t="n">
        <v>44378</v>
      </c>
      <c r="BK120" s="5" t="n">
        <v>6.1698738340774</v>
      </c>
      <c r="BL120" s="5" t="n">
        <v>9.32043938524583</v>
      </c>
      <c r="BM120" s="5" t="n">
        <v>6.23346547737188</v>
      </c>
      <c r="BN120" s="5" t="n">
        <v>8.050749666423281</v>
      </c>
      <c r="BO120" s="5" t="n">
        <v>22.2630512957323</v>
      </c>
      <c r="BP120" s="5" t="n">
        <v>10.0935388983845</v>
      </c>
      <c r="BQ120" s="5" t="n">
        <v>11.7751966458507</v>
      </c>
      <c r="BR120" s="5" t="n">
        <v>10.1766580257453</v>
      </c>
      <c r="BS120" s="5" t="n">
        <v>9.51152689513358</v>
      </c>
      <c r="BT120" s="5" t="n">
        <v>3.91940446695025</v>
      </c>
      <c r="BU120" s="5" t="n">
        <v>4.44789354222774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4.61220843899963</v>
      </c>
      <c r="E121" s="5" t="n">
        <v>19.8189707047027</v>
      </c>
      <c r="F121" s="5" t="n">
        <v>5.57805172760997</v>
      </c>
      <c r="G121" s="5" t="n">
        <v>13.5142277344283</v>
      </c>
      <c r="H121" s="5" t="n">
        <v>3.84147858910856</v>
      </c>
      <c r="J121" s="9" t="n">
        <v>44409</v>
      </c>
      <c r="K121" s="5" t="n">
        <v>7.04539683949811</v>
      </c>
      <c r="L121" s="5" t="n">
        <v>16.2187272646176</v>
      </c>
      <c r="M121" s="5" t="n">
        <v>7.26587256176269</v>
      </c>
      <c r="N121" s="5" t="n">
        <v>12.4190603672795</v>
      </c>
      <c r="O121" s="5" t="n">
        <v>16.2651585502669</v>
      </c>
      <c r="P121" s="5" t="n">
        <v>32.6356150965212</v>
      </c>
      <c r="Q121" s="5" t="n">
        <v>4.62676978158044</v>
      </c>
      <c r="R121" s="5" t="n">
        <v>6.02864341815347</v>
      </c>
      <c r="S121" s="5" t="n">
        <v>33.7007835826357</v>
      </c>
      <c r="T121" s="5" t="n">
        <v>4.6672710792768</v>
      </c>
      <c r="U121" s="5" t="n">
        <v>4.61220843899963</v>
      </c>
      <c r="W121" s="9" t="n">
        <v>44409</v>
      </c>
      <c r="X121" s="5" t="n">
        <v>13.0713694738436</v>
      </c>
      <c r="Y121" s="5" t="n">
        <v>29.1252486056392</v>
      </c>
      <c r="Z121" s="5" t="n">
        <v>9.0357862418625</v>
      </c>
      <c r="AA121" s="5" t="n">
        <v>6.05269047197927</v>
      </c>
      <c r="AB121" s="5" t="n">
        <v>16.4501046357083</v>
      </c>
      <c r="AC121" s="5" t="n">
        <v>15.5479793377039</v>
      </c>
      <c r="AD121" s="5" t="n">
        <v>13.2544131131566</v>
      </c>
      <c r="AE121" s="5" t="n">
        <v>5.72279668669964</v>
      </c>
      <c r="AF121" s="5" t="n">
        <v>27.7074015488038</v>
      </c>
      <c r="AG121" s="5" t="n">
        <v>5.52476114507874</v>
      </c>
      <c r="AH121" s="5" t="n">
        <v>5.57805172760997</v>
      </c>
      <c r="AJ121" s="9" t="n">
        <v>44409</v>
      </c>
      <c r="AK121" s="5" t="n">
        <v>22.4596689681116</v>
      </c>
      <c r="AL121" s="5" t="n">
        <v>28.3917086571571</v>
      </c>
      <c r="AM121" s="5" t="n">
        <v>20.1951461473931</v>
      </c>
      <c r="AN121" s="5" t="n">
        <v>20.9257908226538</v>
      </c>
      <c r="AO121" s="5" t="n">
        <v>25.4702993529845</v>
      </c>
      <c r="AP121" s="5" t="n">
        <v>21.6466284550087</v>
      </c>
      <c r="AQ121" s="5" t="n">
        <v>20.8198646578302</v>
      </c>
      <c r="AR121" s="5" t="n">
        <v>22.4357356807024</v>
      </c>
      <c r="AS121" s="5" t="n">
        <v>27.6599142094651</v>
      </c>
      <c r="AT121" s="5" t="n">
        <v>20.5296872453495</v>
      </c>
      <c r="AU121" s="5" t="n">
        <v>19.8189707047027</v>
      </c>
      <c r="AW121" s="9" t="n">
        <v>44409</v>
      </c>
      <c r="AX121" s="5" t="n">
        <v>10.4396606496144</v>
      </c>
      <c r="AY121" s="5" t="n">
        <v>23.6236376773573</v>
      </c>
      <c r="AZ121" s="5" t="n">
        <v>8.65252852825069</v>
      </c>
      <c r="BA121" s="5" t="n">
        <v>12.1692081542743</v>
      </c>
      <c r="BB121" s="5" t="n">
        <v>23.2986290915014</v>
      </c>
      <c r="BC121" s="5" t="n">
        <v>14.2720248832332</v>
      </c>
      <c r="BD121" s="5" t="n">
        <v>14.2470407994212</v>
      </c>
      <c r="BE121" s="5" t="n">
        <v>12.5710087405696</v>
      </c>
      <c r="BF121" s="5" t="n">
        <v>26.1340246060127</v>
      </c>
      <c r="BG121" s="5" t="n">
        <v>10.661410993308</v>
      </c>
      <c r="BH121" s="5" t="n">
        <v>13.5142277344283</v>
      </c>
      <c r="BJ121" s="9" t="n">
        <v>44409</v>
      </c>
      <c r="BK121" s="5" t="n">
        <v>4.30087955181889</v>
      </c>
      <c r="BL121" s="5" t="n">
        <v>8.17436437918777</v>
      </c>
      <c r="BM121" s="5" t="n">
        <v>4.82515847042064</v>
      </c>
      <c r="BN121" s="5" t="n">
        <v>5.93813997576379</v>
      </c>
      <c r="BO121" s="5" t="n">
        <v>14.1182989331864</v>
      </c>
      <c r="BP121" s="5" t="n">
        <v>8.069848868439511</v>
      </c>
      <c r="BQ121" s="5" t="n">
        <v>7.41612396508659</v>
      </c>
      <c r="BR121" s="5" t="n">
        <v>13.6150509153981</v>
      </c>
      <c r="BS121" s="5" t="n">
        <v>22.3184967698514</v>
      </c>
      <c r="BT121" s="5" t="n">
        <v>2.96410403834916</v>
      </c>
      <c r="BU121" s="5" t="n">
        <v>3.84147858910856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3.3681239153038</v>
      </c>
      <c r="E122" s="5" t="n">
        <v>19.5843895495124</v>
      </c>
      <c r="F122" s="5" t="n">
        <v>5.14054745899518</v>
      </c>
      <c r="G122" s="5" t="n">
        <v>13.0991283546454</v>
      </c>
      <c r="H122" s="5" t="n">
        <v>3.50044520481424</v>
      </c>
      <c r="J122" s="9" t="n">
        <v>44440</v>
      </c>
      <c r="K122" s="5" t="n">
        <v>6.3418350009382</v>
      </c>
      <c r="L122" s="5" t="n">
        <v>12.646969208231</v>
      </c>
      <c r="M122" s="5" t="n">
        <v>6.57457303974019</v>
      </c>
      <c r="N122" s="5" t="n">
        <v>19.8118934077154</v>
      </c>
      <c r="O122" s="5" t="n">
        <v>11.7232926333784</v>
      </c>
      <c r="P122" s="5" t="n">
        <v>18.3859023517765</v>
      </c>
      <c r="Q122" s="5" t="n">
        <v>3.92378830594538</v>
      </c>
      <c r="R122" s="5" t="n">
        <v>4.40744624176539</v>
      </c>
      <c r="S122" s="5" t="n">
        <v>26.1905103231084</v>
      </c>
      <c r="T122" s="5" t="n">
        <v>7.63528139208007</v>
      </c>
      <c r="U122" s="5" t="n">
        <v>3.3681239153038</v>
      </c>
      <c r="W122" s="9" t="n">
        <v>44440</v>
      </c>
      <c r="X122" s="5" t="n">
        <v>12.2190750231239</v>
      </c>
      <c r="Y122" s="5" t="n">
        <v>26.6880321373369</v>
      </c>
      <c r="Z122" s="5" t="n">
        <v>8.052528614410591</v>
      </c>
      <c r="AA122" s="5" t="n">
        <v>11.992180379506</v>
      </c>
      <c r="AB122" s="5" t="n">
        <v>14.5722104211265</v>
      </c>
      <c r="AC122" s="5" t="n">
        <v>11.5239448856358</v>
      </c>
      <c r="AD122" s="5" t="n">
        <v>11.7133872644764</v>
      </c>
      <c r="AE122" s="5" t="n">
        <v>5.40685731679182</v>
      </c>
      <c r="AF122" s="5" t="n">
        <v>23.478394880424</v>
      </c>
      <c r="AG122" s="5" t="n">
        <v>6.90953938382084</v>
      </c>
      <c r="AH122" s="5" t="n">
        <v>5.14054745899518</v>
      </c>
      <c r="AJ122" s="9" t="n">
        <v>44440</v>
      </c>
      <c r="AK122" s="5" t="n">
        <v>22.1923128916429</v>
      </c>
      <c r="AL122" s="5" t="n">
        <v>28.0300587863072</v>
      </c>
      <c r="AM122" s="5" t="n">
        <v>19.9692546475413</v>
      </c>
      <c r="AN122" s="5" t="n">
        <v>20.5994352999347</v>
      </c>
      <c r="AO122" s="5" t="n">
        <v>25.1106363027528</v>
      </c>
      <c r="AP122" s="5" t="n">
        <v>21.3651861274136</v>
      </c>
      <c r="AQ122" s="5" t="n">
        <v>20.5720450481319</v>
      </c>
      <c r="AR122" s="5" t="n">
        <v>22.1144165240447</v>
      </c>
      <c r="AS122" s="5" t="n">
        <v>23.6941834504444</v>
      </c>
      <c r="AT122" s="5" t="n">
        <v>20.5637846537616</v>
      </c>
      <c r="AU122" s="5" t="n">
        <v>19.5843895495124</v>
      </c>
      <c r="AW122" s="9" t="n">
        <v>44440</v>
      </c>
      <c r="AX122" s="5" t="n">
        <v>10.0703855082226</v>
      </c>
      <c r="AY122" s="5" t="n">
        <v>22.6609058447744</v>
      </c>
      <c r="AZ122" s="5" t="n">
        <v>8.33924619771356</v>
      </c>
      <c r="BA122" s="5" t="n">
        <v>13.6096129355931</v>
      </c>
      <c r="BB122" s="5" t="n">
        <v>22.7509448748235</v>
      </c>
      <c r="BC122" s="5" t="n">
        <v>13.1549371650689</v>
      </c>
      <c r="BD122" s="5" t="n">
        <v>13.4826598580915</v>
      </c>
      <c r="BE122" s="5" t="n">
        <v>11.6687508287404</v>
      </c>
      <c r="BF122" s="5" t="n">
        <v>16.9509332151165</v>
      </c>
      <c r="BG122" s="5" t="n">
        <v>12.6534925756339</v>
      </c>
      <c r="BH122" s="5" t="n">
        <v>13.0991283546454</v>
      </c>
      <c r="BJ122" s="9" t="n">
        <v>44440</v>
      </c>
      <c r="BK122" s="5" t="n">
        <v>3.42161286456302</v>
      </c>
      <c r="BL122" s="5" t="n">
        <v>6.06519616524741</v>
      </c>
      <c r="BM122" s="5" t="n">
        <v>4.00779907149312</v>
      </c>
      <c r="BN122" s="5" t="n">
        <v>14.6394174161309</v>
      </c>
      <c r="BO122" s="5" t="n">
        <v>14.6636151814314</v>
      </c>
      <c r="BP122" s="5" t="n">
        <v>5.55779475958289</v>
      </c>
      <c r="BQ122" s="5" t="n">
        <v>4.95164692074085</v>
      </c>
      <c r="BR122" s="5" t="n">
        <v>10.3990656156328</v>
      </c>
      <c r="BS122" s="5" t="n">
        <v>15.336025596598</v>
      </c>
      <c r="BT122" s="5" t="n">
        <v>13.6057189323186</v>
      </c>
      <c r="BU122" s="5" t="n">
        <v>3.50044520481424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7.54784972360731</v>
      </c>
      <c r="E123" s="5" t="n">
        <v>19.4821205634848</v>
      </c>
      <c r="F123" s="5" t="n">
        <v>8.23259723148618</v>
      </c>
      <c r="G123" s="5" t="n">
        <v>13.5632325619352</v>
      </c>
      <c r="H123" s="5" t="n">
        <v>9.48213223650793</v>
      </c>
      <c r="J123" s="9" t="n">
        <v>44470</v>
      </c>
      <c r="K123" s="5" t="n">
        <v>6.02254918683121</v>
      </c>
      <c r="L123" s="5" t="n">
        <v>9.62869165644034</v>
      </c>
      <c r="M123" s="5" t="n">
        <v>6.15928759400832</v>
      </c>
      <c r="N123" s="5" t="n">
        <v>19.2693951373554</v>
      </c>
      <c r="O123" s="5" t="n">
        <v>13.5196551550422</v>
      </c>
      <c r="P123" s="5" t="n">
        <v>33.0245582408611</v>
      </c>
      <c r="Q123" s="5" t="n">
        <v>8.658579350118091</v>
      </c>
      <c r="R123" s="5" t="n">
        <v>9.50406507509692</v>
      </c>
      <c r="S123" s="5" t="n">
        <v>29.7509462325873</v>
      </c>
      <c r="T123" s="5" t="n">
        <v>9.392379595403691</v>
      </c>
      <c r="U123" s="5" t="n">
        <v>7.54784972360731</v>
      </c>
      <c r="W123" s="9" t="n">
        <v>44470</v>
      </c>
      <c r="X123" s="5" t="n">
        <v>11.5988830961644</v>
      </c>
      <c r="Y123" s="5" t="n">
        <v>25.1016859156945</v>
      </c>
      <c r="Z123" s="5" t="n">
        <v>7.49425386929607</v>
      </c>
      <c r="AA123" s="5" t="n">
        <v>11.4578421406203</v>
      </c>
      <c r="AB123" s="5" t="n">
        <v>13.428176287264</v>
      </c>
      <c r="AC123" s="5" t="n">
        <v>17.3812929862888</v>
      </c>
      <c r="AD123" s="5" t="n">
        <v>13.2459347308922</v>
      </c>
      <c r="AE123" s="5" t="n">
        <v>6.10675985656403</v>
      </c>
      <c r="AF123" s="5" t="n">
        <v>25.4623548026462</v>
      </c>
      <c r="AG123" s="5" t="n">
        <v>6.79835883427662</v>
      </c>
      <c r="AH123" s="5" t="n">
        <v>8.23259723148618</v>
      </c>
      <c r="AJ123" s="9" t="n">
        <v>44470</v>
      </c>
      <c r="AK123" s="5" t="n">
        <v>21.931240566303</v>
      </c>
      <c r="AL123" s="5" t="n">
        <v>27.6902517140088</v>
      </c>
      <c r="AM123" s="5" t="n">
        <v>19.738167656589</v>
      </c>
      <c r="AN123" s="5" t="n">
        <v>20.3385126293908</v>
      </c>
      <c r="AO123" s="5" t="n">
        <v>25.3069261247662</v>
      </c>
      <c r="AP123" s="5" t="n">
        <v>28.6371275391524</v>
      </c>
      <c r="AQ123" s="5" t="n">
        <v>21.3331709959318</v>
      </c>
      <c r="AR123" s="5" t="n">
        <v>26.3288986160982</v>
      </c>
      <c r="AS123" s="5" t="n">
        <v>25.2067813856391</v>
      </c>
      <c r="AT123" s="5" t="n">
        <v>20.3864775559325</v>
      </c>
      <c r="AU123" s="5" t="n">
        <v>19.4821205634848</v>
      </c>
      <c r="AW123" s="9" t="n">
        <v>44470</v>
      </c>
      <c r="AX123" s="5" t="n">
        <v>9.76662667453135</v>
      </c>
      <c r="AY123" s="5" t="n">
        <v>21.7487752800162</v>
      </c>
      <c r="AZ123" s="5" t="n">
        <v>8.02385993558155</v>
      </c>
      <c r="BA123" s="5" t="n">
        <v>12.4880395136477</v>
      </c>
      <c r="BB123" s="5" t="n">
        <v>21.5048992234105</v>
      </c>
      <c r="BC123" s="5" t="n">
        <v>28.6916027356284</v>
      </c>
      <c r="BD123" s="5" t="n">
        <v>14.0894542797129</v>
      </c>
      <c r="BE123" s="5" t="n">
        <v>14.8580094967976</v>
      </c>
      <c r="BF123" s="5" t="n">
        <v>17.735485864735</v>
      </c>
      <c r="BG123" s="5" t="n">
        <v>12.4737618186398</v>
      </c>
      <c r="BH123" s="5" t="n">
        <v>13.5632325619352</v>
      </c>
      <c r="BJ123" s="9" t="n">
        <v>44470</v>
      </c>
      <c r="BK123" s="5" t="n">
        <v>3.3179132282202</v>
      </c>
      <c r="BL123" s="5" t="n">
        <v>4.59775408806562</v>
      </c>
      <c r="BM123" s="5" t="n">
        <v>3.25051265576698</v>
      </c>
      <c r="BN123" s="5" t="n">
        <v>11.8966044631641</v>
      </c>
      <c r="BO123" s="5" t="n">
        <v>11.1804907336426</v>
      </c>
      <c r="BP123" s="5" t="n">
        <v>52.1975920394728</v>
      </c>
      <c r="BQ123" s="5" t="n">
        <v>5.13940119821868</v>
      </c>
      <c r="BR123" s="5" t="n">
        <v>26.6357435183705</v>
      </c>
      <c r="BS123" s="5" t="n">
        <v>12.3400262182887</v>
      </c>
      <c r="BT123" s="5" t="n">
        <v>14.9927003308551</v>
      </c>
      <c r="BU123" s="5" t="n">
        <v>9.48213223650793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42.1761246970831</v>
      </c>
      <c r="E124" s="5" t="n">
        <v>19.8665963602626</v>
      </c>
      <c r="F124" s="5" t="n">
        <v>18.7036634219362</v>
      </c>
      <c r="G124" s="5" t="n">
        <v>13.608108949144</v>
      </c>
      <c r="H124" s="5" t="n">
        <v>9.96825114165814</v>
      </c>
      <c r="J124" s="9" t="n">
        <v>44501</v>
      </c>
      <c r="K124" s="5" t="n">
        <v>5.53097620671638</v>
      </c>
      <c r="L124" s="5" t="n">
        <v>8.25043607442575</v>
      </c>
      <c r="M124" s="5" t="n">
        <v>4.80477775985485</v>
      </c>
      <c r="N124" s="5" t="n">
        <v>14.4808887559657</v>
      </c>
      <c r="O124" s="5" t="n">
        <v>26.8298245166775</v>
      </c>
      <c r="P124" s="5" t="n">
        <v>35.6820431153836</v>
      </c>
      <c r="Q124" s="5" t="n">
        <v>16.3947146902538</v>
      </c>
      <c r="R124" s="5" t="n">
        <v>15.4218375348562</v>
      </c>
      <c r="S124" s="5" t="n">
        <v>26.6961279042035</v>
      </c>
      <c r="T124" s="5" t="n">
        <v>13.0669839441715</v>
      </c>
      <c r="U124" s="5" t="n">
        <v>42.1761246970831</v>
      </c>
      <c r="W124" s="9" t="n">
        <v>44501</v>
      </c>
      <c r="X124" s="5" t="n">
        <v>11.0771632612146</v>
      </c>
      <c r="Y124" s="5" t="n">
        <v>23.885990088448</v>
      </c>
      <c r="Z124" s="5" t="n">
        <v>7.10126640247542</v>
      </c>
      <c r="AA124" s="5" t="n">
        <v>7.70248362112648</v>
      </c>
      <c r="AB124" s="5" t="n">
        <v>14.4429492497224</v>
      </c>
      <c r="AC124" s="5" t="n">
        <v>17.8081788019557</v>
      </c>
      <c r="AD124" s="5" t="n">
        <v>17.1251231721438</v>
      </c>
      <c r="AE124" s="5" t="n">
        <v>7.40202437082602</v>
      </c>
      <c r="AF124" s="5" t="n">
        <v>21.3360203454437</v>
      </c>
      <c r="AG124" s="5" t="n">
        <v>5.72297918684701</v>
      </c>
      <c r="AH124" s="5" t="n">
        <v>18.7036634219362</v>
      </c>
      <c r="AJ124" s="9" t="n">
        <v>44501</v>
      </c>
      <c r="AK124" s="5" t="n">
        <v>21.6715985952339</v>
      </c>
      <c r="AL124" s="5" t="n">
        <v>27.3541913758983</v>
      </c>
      <c r="AM124" s="5" t="n">
        <v>19.5028124822359</v>
      </c>
      <c r="AN124" s="5" t="n">
        <v>20.3677550767418</v>
      </c>
      <c r="AO124" s="5" t="n">
        <v>25.6137925569767</v>
      </c>
      <c r="AP124" s="5" t="n">
        <v>22.0273173714066</v>
      </c>
      <c r="AQ124" s="5" t="n">
        <v>22.3051423730459</v>
      </c>
      <c r="AR124" s="5" t="n">
        <v>22.7980093222919</v>
      </c>
      <c r="AS124" s="5" t="n">
        <v>23.8932037730596</v>
      </c>
      <c r="AT124" s="5" t="n">
        <v>20.8269852261722</v>
      </c>
      <c r="AU124" s="5" t="n">
        <v>19.8665963602626</v>
      </c>
      <c r="AW124" s="9" t="n">
        <v>44501</v>
      </c>
      <c r="AX124" s="5" t="n">
        <v>9.46683571695343</v>
      </c>
      <c r="AY124" s="5" t="n">
        <v>21.0119692629748</v>
      </c>
      <c r="AZ124" s="5" t="n">
        <v>7.7314608223386</v>
      </c>
      <c r="BA124" s="5" t="n">
        <v>12.7649409253353</v>
      </c>
      <c r="BB124" s="5" t="n">
        <v>20.6061065773987</v>
      </c>
      <c r="BC124" s="5" t="n">
        <v>17.2419314908863</v>
      </c>
      <c r="BD124" s="5" t="n">
        <v>17.0571466592782</v>
      </c>
      <c r="BE124" s="5" t="n">
        <v>12.9500965063093</v>
      </c>
      <c r="BF124" s="5" t="n">
        <v>15.5890646333297</v>
      </c>
      <c r="BG124" s="5" t="n">
        <v>11.5492567643949</v>
      </c>
      <c r="BH124" s="5" t="n">
        <v>13.608108949144</v>
      </c>
      <c r="BJ124" s="9" t="n">
        <v>44501</v>
      </c>
      <c r="BK124" s="5" t="n">
        <v>3.09325289732677</v>
      </c>
      <c r="BL124" s="5" t="n">
        <v>3.93327645878976</v>
      </c>
      <c r="BM124" s="5" t="n">
        <v>2.79662659887975</v>
      </c>
      <c r="BN124" s="5" t="n">
        <v>14.1438378541978</v>
      </c>
      <c r="BO124" s="5" t="n">
        <v>7.85770275665052</v>
      </c>
      <c r="BP124" s="5" t="n">
        <v>25.124471059788</v>
      </c>
      <c r="BQ124" s="5" t="n">
        <v>18.1596393163134</v>
      </c>
      <c r="BR124" s="5" t="n">
        <v>17.5708392117478</v>
      </c>
      <c r="BS124" s="5" t="n">
        <v>9.708162214901201</v>
      </c>
      <c r="BT124" s="5" t="n">
        <v>10.6084502224179</v>
      </c>
      <c r="BU124" s="5" t="n">
        <v>9.96825114165814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38.9714619326835</v>
      </c>
      <c r="E125" s="5" t="n">
        <v>19.4167856258765</v>
      </c>
      <c r="F125" s="5" t="n">
        <v>15.7262693268366</v>
      </c>
      <c r="G125" s="5" t="n">
        <v>12.9190585915931</v>
      </c>
      <c r="H125" s="5" t="n">
        <v>7.02190064781565</v>
      </c>
      <c r="J125" s="9" t="n">
        <v>44531</v>
      </c>
      <c r="K125" s="5" t="n">
        <v>59.4300483663522</v>
      </c>
      <c r="L125" s="5" t="n">
        <v>7.52693918131365</v>
      </c>
      <c r="M125" s="5" t="n">
        <v>6.33876274673025</v>
      </c>
      <c r="N125" s="5" t="n">
        <v>52.235256779323</v>
      </c>
      <c r="O125" s="5" t="n">
        <v>23.5963581911759</v>
      </c>
      <c r="P125" s="5" t="n">
        <v>31.015648610722</v>
      </c>
      <c r="Q125" s="5" t="n">
        <v>25.1855209649085</v>
      </c>
      <c r="R125" s="5" t="n">
        <v>18.968858555193</v>
      </c>
      <c r="S125" s="5" t="n">
        <v>21.9536736178439</v>
      </c>
      <c r="T125" s="5" t="n">
        <v>12.583475920885</v>
      </c>
      <c r="U125" s="5" t="n">
        <v>38.9714619326835</v>
      </c>
      <c r="W125" s="9" t="n">
        <v>44531</v>
      </c>
      <c r="X125" s="5" t="n">
        <v>32.8147628391222</v>
      </c>
      <c r="Y125" s="5" t="n">
        <v>22.8334070723088</v>
      </c>
      <c r="Z125" s="5" t="n">
        <v>6.77713793926935</v>
      </c>
      <c r="AA125" s="5" t="n">
        <v>23.273456268455</v>
      </c>
      <c r="AB125" s="5" t="n">
        <v>14.0264376901791</v>
      </c>
      <c r="AC125" s="5" t="n">
        <v>15.4250345628238</v>
      </c>
      <c r="AD125" s="5" t="n">
        <v>21.4878113352546</v>
      </c>
      <c r="AE125" s="5" t="n">
        <v>6.75979122487815</v>
      </c>
      <c r="AF125" s="5" t="n">
        <v>15.105388914493</v>
      </c>
      <c r="AG125" s="5" t="n">
        <v>5.16901657655243</v>
      </c>
      <c r="AH125" s="5" t="n">
        <v>15.7262693268366</v>
      </c>
      <c r="AJ125" s="9" t="n">
        <v>44531</v>
      </c>
      <c r="AK125" s="5" t="n">
        <v>25.672838225375</v>
      </c>
      <c r="AL125" s="5" t="n">
        <v>27.0225864279069</v>
      </c>
      <c r="AM125" s="5" t="n">
        <v>19.4142180555181</v>
      </c>
      <c r="AN125" s="5" t="n">
        <v>23.6030540931874</v>
      </c>
      <c r="AO125" s="5" t="n">
        <v>24.8788426899597</v>
      </c>
      <c r="AP125" s="5" t="n">
        <v>22.3533074816033</v>
      </c>
      <c r="AQ125" s="5" t="n">
        <v>21.1032115711047</v>
      </c>
      <c r="AR125" s="5" t="n">
        <v>22.3999877210575</v>
      </c>
      <c r="AS125" s="5" t="n">
        <v>23.9853524753477</v>
      </c>
      <c r="AT125" s="5" t="n">
        <v>20.3542831582258</v>
      </c>
      <c r="AU125" s="5" t="n">
        <v>19.4167856258765</v>
      </c>
      <c r="AW125" s="9" t="n">
        <v>44531</v>
      </c>
      <c r="AX125" s="5" t="n">
        <v>10.7741978547553</v>
      </c>
      <c r="AY125" s="5" t="n">
        <v>20.3455627050744</v>
      </c>
      <c r="AZ125" s="5" t="n">
        <v>7.67806916286923</v>
      </c>
      <c r="BA125" s="5" t="n">
        <v>15.8634078819371</v>
      </c>
      <c r="BB125" s="5" t="n">
        <v>20.5243752276419</v>
      </c>
      <c r="BC125" s="5" t="n">
        <v>15.0032845657635</v>
      </c>
      <c r="BD125" s="5" t="n">
        <v>15.0984630832215</v>
      </c>
      <c r="BE125" s="5" t="n">
        <v>11.7995626235204</v>
      </c>
      <c r="BF125" s="5" t="n">
        <v>16.128450738162</v>
      </c>
      <c r="BG125" s="5" t="n">
        <v>10.8366887368193</v>
      </c>
      <c r="BH125" s="5" t="n">
        <v>12.9190585915931</v>
      </c>
      <c r="BJ125" s="9" t="n">
        <v>44531</v>
      </c>
      <c r="BK125" s="5" t="n">
        <v>5.27478433013423</v>
      </c>
      <c r="BL125" s="5" t="n">
        <v>3.57925026652307</v>
      </c>
      <c r="BM125" s="5" t="n">
        <v>2.80989809993264</v>
      </c>
      <c r="BN125" s="5" t="n">
        <v>20.4232998301111</v>
      </c>
      <c r="BO125" s="5" t="n">
        <v>9.52950217214204</v>
      </c>
      <c r="BP125" s="5" t="n">
        <v>14.1788424713771</v>
      </c>
      <c r="BQ125" s="5" t="n">
        <v>13.2898594223859</v>
      </c>
      <c r="BR125" s="5" t="n">
        <v>10.8210265316934</v>
      </c>
      <c r="BS125" s="5" t="n">
        <v>12.5860118477638</v>
      </c>
      <c r="BT125" s="5" t="n">
        <v>7.07997601864412</v>
      </c>
      <c r="BU125" s="5" t="n">
        <v>7.02190064781565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18.6777766122338</v>
      </c>
      <c r="E126" s="5" t="n">
        <v>19.1761850714876</v>
      </c>
      <c r="F126" s="5" t="n">
        <v>9.446928274378971</v>
      </c>
      <c r="G126" s="5" t="n">
        <v>12.2527768659038</v>
      </c>
      <c r="H126" s="5" t="n">
        <v>5.03957815322855</v>
      </c>
      <c r="J126" s="9" t="n">
        <v>44562</v>
      </c>
      <c r="K126" s="5" t="n">
        <v>88.03071677522919</v>
      </c>
      <c r="L126" s="5" t="n">
        <v>19.2017835721276</v>
      </c>
      <c r="M126" s="5" t="n">
        <v>16.7602471103949</v>
      </c>
      <c r="N126" s="5" t="n">
        <v>44.3936328150432</v>
      </c>
      <c r="O126" s="5" t="n">
        <v>12.6878310573872</v>
      </c>
      <c r="P126" s="5" t="n">
        <v>89.0634464888998</v>
      </c>
      <c r="Q126" s="5" t="n">
        <v>145.302540129728</v>
      </c>
      <c r="R126" s="5" t="n">
        <v>127.056288850915</v>
      </c>
      <c r="S126" s="5" t="n">
        <v>36.7124397759382</v>
      </c>
      <c r="T126" s="5" t="n">
        <v>13.3683023885543</v>
      </c>
      <c r="U126" s="5" t="n">
        <v>18.6777766122338</v>
      </c>
      <c r="W126" s="9" t="n">
        <v>44562</v>
      </c>
      <c r="X126" s="5" t="n">
        <v>49.090937760097</v>
      </c>
      <c r="Y126" s="5" t="n">
        <v>23.3264021489176</v>
      </c>
      <c r="Z126" s="5" t="n">
        <v>7.40596915564527</v>
      </c>
      <c r="AA126" s="5" t="n">
        <v>19.7420541980145</v>
      </c>
      <c r="AB126" s="5" t="n">
        <v>12.4228115346208</v>
      </c>
      <c r="AC126" s="5" t="n">
        <v>50.0295850722818</v>
      </c>
      <c r="AD126" s="5" t="n">
        <v>165.24908890242</v>
      </c>
      <c r="AE126" s="5" t="n">
        <v>34.2419692179587</v>
      </c>
      <c r="AF126" s="5" t="n">
        <v>18.8373278905477</v>
      </c>
      <c r="AG126" s="5" t="n">
        <v>4.78740926772493</v>
      </c>
      <c r="AH126" s="5" t="n">
        <v>9.446928274378971</v>
      </c>
      <c r="AJ126" s="9" t="n">
        <v>44562</v>
      </c>
      <c r="AK126" s="5" t="n">
        <v>27.0552096561263</v>
      </c>
      <c r="AL126" s="5" t="n">
        <v>28.0305878164151</v>
      </c>
      <c r="AM126" s="5" t="n">
        <v>20.0591942168329</v>
      </c>
      <c r="AN126" s="5" t="n">
        <v>20.9703946918343</v>
      </c>
      <c r="AO126" s="5" t="n">
        <v>24.5893944119587</v>
      </c>
      <c r="AP126" s="5" t="n">
        <v>30.4526959536576</v>
      </c>
      <c r="AQ126" s="5" t="n">
        <v>41.1599000142005</v>
      </c>
      <c r="AR126" s="5" t="n">
        <v>24.4183517954412</v>
      </c>
      <c r="AS126" s="5" t="n">
        <v>24.6162130387759</v>
      </c>
      <c r="AT126" s="5" t="n">
        <v>20.3172233042803</v>
      </c>
      <c r="AU126" s="5" t="n">
        <v>19.1761850714876</v>
      </c>
      <c r="AW126" s="9" t="n">
        <v>44562</v>
      </c>
      <c r="AX126" s="5" t="n">
        <v>11.1416353768726</v>
      </c>
      <c r="AY126" s="5" t="n">
        <v>20.4934639095247</v>
      </c>
      <c r="AZ126" s="5" t="n">
        <v>7.68146380513864</v>
      </c>
      <c r="BA126" s="5" t="n">
        <v>15.0417275803962</v>
      </c>
      <c r="BB126" s="5" t="n">
        <v>19.7084104496039</v>
      </c>
      <c r="BC126" s="5" t="n">
        <v>15.9039075285409</v>
      </c>
      <c r="BD126" s="5" t="n">
        <v>23.6740291632591</v>
      </c>
      <c r="BE126" s="5" t="n">
        <v>12.7286638392412</v>
      </c>
      <c r="BF126" s="5" t="n">
        <v>16.1823672190937</v>
      </c>
      <c r="BG126" s="5" t="n">
        <v>10.3882661944536</v>
      </c>
      <c r="BH126" s="5" t="n">
        <v>12.2527768659038</v>
      </c>
      <c r="BJ126" s="9" t="n">
        <v>44562</v>
      </c>
      <c r="BK126" s="5" t="n">
        <v>6.1741547238837</v>
      </c>
      <c r="BL126" s="5" t="n">
        <v>5.72139632522039</v>
      </c>
      <c r="BM126" s="5" t="n">
        <v>3.10331369963811</v>
      </c>
      <c r="BN126" s="5" t="n">
        <v>20.8502148978479</v>
      </c>
      <c r="BO126" s="5" t="n">
        <v>8.45882927831421</v>
      </c>
      <c r="BP126" s="5" t="n">
        <v>11.22961689763</v>
      </c>
      <c r="BQ126" s="5" t="n">
        <v>19.6012612963127</v>
      </c>
      <c r="BR126" s="5" t="n">
        <v>14.0243955382319</v>
      </c>
      <c r="BS126" s="5" t="n">
        <v>11.3966697541752</v>
      </c>
      <c r="BT126" s="5" t="n">
        <v>5.35635287725436</v>
      </c>
      <c r="BU126" s="5" t="n">
        <v>5.03957815322855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22.5896502965313</v>
      </c>
      <c r="E127" s="5" t="n">
        <v>20.7837166752262</v>
      </c>
      <c r="F127" s="5" t="n">
        <v>12.5691016585341</v>
      </c>
      <c r="G127" s="5" t="n">
        <v>12.0752404519068</v>
      </c>
      <c r="H127" s="5" t="n">
        <v>4.52603558730796</v>
      </c>
      <c r="J127" s="9" t="n">
        <v>44593</v>
      </c>
      <c r="K127" s="5" t="n">
        <v>57.0144820317454</v>
      </c>
      <c r="L127" s="5" t="n">
        <v>39.2783865372491</v>
      </c>
      <c r="M127" s="5" t="n">
        <v>15.8798889074689</v>
      </c>
      <c r="N127" s="5" t="n">
        <v>47.9139719878793</v>
      </c>
      <c r="O127" s="5" t="n">
        <v>7.84825517850481</v>
      </c>
      <c r="P127" s="5" t="n">
        <v>68.1227775654049</v>
      </c>
      <c r="Q127" s="5" t="n">
        <v>101.168194173211</v>
      </c>
      <c r="R127" s="5" t="n">
        <v>90.078633360328</v>
      </c>
      <c r="S127" s="5" t="n">
        <v>30.0523248055843</v>
      </c>
      <c r="T127" s="5" t="n">
        <v>17.9141959160867</v>
      </c>
      <c r="U127" s="5" t="n">
        <v>22.5896502965313</v>
      </c>
      <c r="W127" s="9" t="n">
        <v>44593</v>
      </c>
      <c r="X127" s="5" t="n">
        <v>34.5764510283564</v>
      </c>
      <c r="Y127" s="5" t="n">
        <v>31.8647786673063</v>
      </c>
      <c r="Z127" s="5" t="n">
        <v>7.25101739415962</v>
      </c>
      <c r="AA127" s="5" t="n">
        <v>40.2566627370756</v>
      </c>
      <c r="AB127" s="5" t="n">
        <v>11.53077967599</v>
      </c>
      <c r="AC127" s="5" t="n">
        <v>35.6443693603494</v>
      </c>
      <c r="AD127" s="5" t="n">
        <v>76.1101263022593</v>
      </c>
      <c r="AE127" s="5" t="n">
        <v>25.9598913756647</v>
      </c>
      <c r="AF127" s="5" t="n">
        <v>17.4927457948981</v>
      </c>
      <c r="AG127" s="5" t="n">
        <v>5.58849773486051</v>
      </c>
      <c r="AH127" s="5" t="n">
        <v>12.5691016585341</v>
      </c>
      <c r="AJ127" s="9" t="n">
        <v>44593</v>
      </c>
      <c r="AK127" s="5" t="n">
        <v>22.6189509788647</v>
      </c>
      <c r="AL127" s="5" t="n">
        <v>28.6427559924882</v>
      </c>
      <c r="AM127" s="5" t="n">
        <v>19.5003321908428</v>
      </c>
      <c r="AN127" s="5" t="n">
        <v>24.8666386731847</v>
      </c>
      <c r="AO127" s="5" t="n">
        <v>24.296358632836</v>
      </c>
      <c r="AP127" s="5" t="n">
        <v>22.7165924741551</v>
      </c>
      <c r="AQ127" s="5" t="n">
        <v>22.2868297617665</v>
      </c>
      <c r="AR127" s="5" t="n">
        <v>22.4703332729019</v>
      </c>
      <c r="AS127" s="5" t="n">
        <v>23.6071262290612</v>
      </c>
      <c r="AT127" s="5" t="n">
        <v>21.7860014799072</v>
      </c>
      <c r="AU127" s="5" t="n">
        <v>20.7837166752262</v>
      </c>
      <c r="AW127" s="9" t="n">
        <v>44593</v>
      </c>
      <c r="AX127" s="5" t="n">
        <v>11.1224211067771</v>
      </c>
      <c r="AY127" s="5" t="n">
        <v>21.8360853738735</v>
      </c>
      <c r="AZ127" s="5" t="n">
        <v>8.3518550146565</v>
      </c>
      <c r="BA127" s="5" t="n">
        <v>32.7412442460992</v>
      </c>
      <c r="BB127" s="5" t="n">
        <v>18.7827362070021</v>
      </c>
      <c r="BC127" s="5" t="n">
        <v>14.4998340640995</v>
      </c>
      <c r="BD127" s="5" t="n">
        <v>16.9400517819205</v>
      </c>
      <c r="BE127" s="5" t="n">
        <v>11.7882067914112</v>
      </c>
      <c r="BF127" s="5" t="n">
        <v>14.7931539292582</v>
      </c>
      <c r="BG127" s="5" t="n">
        <v>12.6212296478747</v>
      </c>
      <c r="BH127" s="5" t="n">
        <v>12.0752404519068</v>
      </c>
      <c r="BJ127" s="9" t="n">
        <v>44593</v>
      </c>
      <c r="BK127" s="5" t="n">
        <v>7.31110036395382</v>
      </c>
      <c r="BL127" s="5" t="n">
        <v>8.76259713077212</v>
      </c>
      <c r="BM127" s="5" t="n">
        <v>4.50958360458681</v>
      </c>
      <c r="BN127" s="5" t="n">
        <v>83.5779306809537</v>
      </c>
      <c r="BO127" s="5" t="n">
        <v>5.87948368532472</v>
      </c>
      <c r="BP127" s="5" t="n">
        <v>7.71049393617898</v>
      </c>
      <c r="BQ127" s="5" t="n">
        <v>13.0209604536096</v>
      </c>
      <c r="BR127" s="5" t="n">
        <v>10.7078242729922</v>
      </c>
      <c r="BS127" s="5" t="n">
        <v>7.75647942345256</v>
      </c>
      <c r="BT127" s="5" t="n">
        <v>10.2119296444177</v>
      </c>
      <c r="BU127" s="5" t="n">
        <v>4.52603558730796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19.7963274416147</v>
      </c>
      <c r="E128" s="5" t="n">
        <v>19.2502105363586</v>
      </c>
      <c r="F128" s="5" t="n">
        <v>11.5623888010485</v>
      </c>
      <c r="G128" s="5" t="n">
        <v>11.7635411660596</v>
      </c>
      <c r="H128" s="5" t="n">
        <v>4.73212330206057</v>
      </c>
      <c r="J128" s="9" t="n">
        <v>44621</v>
      </c>
      <c r="K128" s="5" t="n">
        <v>32.0382257861456</v>
      </c>
      <c r="L128" s="5" t="n">
        <v>41.0250546694629</v>
      </c>
      <c r="M128" s="5" t="n">
        <v>39.3677740642025</v>
      </c>
      <c r="N128" s="5" t="n">
        <v>67.73416593107621</v>
      </c>
      <c r="O128" s="5" t="n">
        <v>6.19240094529983</v>
      </c>
      <c r="P128" s="5" t="n">
        <v>31.0794578510235</v>
      </c>
      <c r="Q128" s="5" t="n">
        <v>46.7005212074508</v>
      </c>
      <c r="R128" s="5" t="n">
        <v>39.4789815368713</v>
      </c>
      <c r="S128" s="5" t="n">
        <v>15.5816892510385</v>
      </c>
      <c r="T128" s="5" t="n">
        <v>41.1323558157847</v>
      </c>
      <c r="U128" s="5" t="n">
        <v>19.7963274416147</v>
      </c>
      <c r="W128" s="9" t="n">
        <v>44621</v>
      </c>
      <c r="X128" s="5" t="n">
        <v>25.9853421794964</v>
      </c>
      <c r="Y128" s="5" t="n">
        <v>34.3924999495019</v>
      </c>
      <c r="Z128" s="5" t="n">
        <v>21.7509104344816</v>
      </c>
      <c r="AA128" s="5" t="n">
        <v>44.919832949066</v>
      </c>
      <c r="AB128" s="5" t="n">
        <v>10.9143940745325</v>
      </c>
      <c r="AC128" s="5" t="n">
        <v>20.4978941859682</v>
      </c>
      <c r="AD128" s="5" t="n">
        <v>43.1086827180191</v>
      </c>
      <c r="AE128" s="5" t="n">
        <v>13.9808515025983</v>
      </c>
      <c r="AF128" s="5" t="n">
        <v>13.2480998907319</v>
      </c>
      <c r="AG128" s="5" t="n">
        <v>13.0775036769456</v>
      </c>
      <c r="AH128" s="5" t="n">
        <v>11.5623888010485</v>
      </c>
      <c r="AJ128" s="9" t="n">
        <v>44621</v>
      </c>
      <c r="AK128" s="5" t="n">
        <v>22.5872608187587</v>
      </c>
      <c r="AL128" s="5" t="n">
        <v>27.1077954296245</v>
      </c>
      <c r="AM128" s="5" t="n">
        <v>20.6388053311192</v>
      </c>
      <c r="AN128" s="5" t="n">
        <v>21.6246604875839</v>
      </c>
      <c r="AO128" s="5" t="n">
        <v>24.151947917784</v>
      </c>
      <c r="AP128" s="5" t="n">
        <v>22.4535235086064</v>
      </c>
      <c r="AQ128" s="5" t="n">
        <v>22.0424190819733</v>
      </c>
      <c r="AR128" s="5" t="n">
        <v>22.2048108940645</v>
      </c>
      <c r="AS128" s="5" t="n">
        <v>23.3288218057966</v>
      </c>
      <c r="AT128" s="5" t="n">
        <v>25.0171896536228</v>
      </c>
      <c r="AU128" s="5" t="n">
        <v>19.2502105363586</v>
      </c>
      <c r="AW128" s="9" t="n">
        <v>44621</v>
      </c>
      <c r="AX128" s="5" t="n">
        <v>12.5170939712535</v>
      </c>
      <c r="AY128" s="5" t="n">
        <v>20.6583710834613</v>
      </c>
      <c r="AZ128" s="5" t="n">
        <v>9.174566702292431</v>
      </c>
      <c r="BA128" s="5" t="n">
        <v>18.4032137181766</v>
      </c>
      <c r="BB128" s="5" t="n">
        <v>18.3446709708545</v>
      </c>
      <c r="BC128" s="5" t="n">
        <v>13.4274532598815</v>
      </c>
      <c r="BD128" s="5" t="n">
        <v>15.1099276712107</v>
      </c>
      <c r="BE128" s="5" t="n">
        <v>10.9972262134546</v>
      </c>
      <c r="BF128" s="5" t="n">
        <v>13.7003901484636</v>
      </c>
      <c r="BG128" s="5" t="n">
        <v>16.1153284195436</v>
      </c>
      <c r="BH128" s="5" t="n">
        <v>11.7635411660596</v>
      </c>
      <c r="BJ128" s="9" t="n">
        <v>44621</v>
      </c>
      <c r="BK128" s="5" t="n">
        <v>16.8929375115438</v>
      </c>
      <c r="BL128" s="5" t="n">
        <v>8.585771601667741</v>
      </c>
      <c r="BM128" s="5" t="n">
        <v>6.99305655997275</v>
      </c>
      <c r="BN128" s="5" t="n">
        <v>36.3892688536268</v>
      </c>
      <c r="BO128" s="5" t="n">
        <v>5.77103460091882</v>
      </c>
      <c r="BP128" s="5" t="n">
        <v>5.16667165667718</v>
      </c>
      <c r="BQ128" s="5" t="n">
        <v>8.434463210967831</v>
      </c>
      <c r="BR128" s="5" t="n">
        <v>7.05622826254097</v>
      </c>
      <c r="BS128" s="5" t="n">
        <v>4.99655046120987</v>
      </c>
      <c r="BT128" s="5" t="n">
        <v>27.7046856992529</v>
      </c>
      <c r="BU128" s="5" t="n">
        <v>4.73212330206057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10.4097653064358</v>
      </c>
      <c r="E129" s="5" t="n">
        <v>19.0525227656042</v>
      </c>
      <c r="F129" s="5" t="n">
        <v>7.90684511481679</v>
      </c>
      <c r="G129" s="5" t="n">
        <v>11.3671184483695</v>
      </c>
      <c r="H129" s="5" t="n">
        <v>4.43936775179101</v>
      </c>
      <c r="J129" s="9" t="n">
        <v>44652</v>
      </c>
      <c r="K129" s="5" t="n">
        <v>20.3631932163967</v>
      </c>
      <c r="L129" s="5" t="n">
        <v>28.6183292411298</v>
      </c>
      <c r="M129" s="5" t="n">
        <v>76.8978486608617</v>
      </c>
      <c r="N129" s="5" t="n">
        <v>48.3936151830722</v>
      </c>
      <c r="O129" s="5" t="n">
        <v>40.4840896276182</v>
      </c>
      <c r="P129" s="5" t="n">
        <v>32.4871046497208</v>
      </c>
      <c r="Q129" s="5" t="n">
        <v>44.6103481613799</v>
      </c>
      <c r="R129" s="5" t="n">
        <v>29.2088830215509</v>
      </c>
      <c r="S129" s="5" t="n">
        <v>12.8372577764408</v>
      </c>
      <c r="T129" s="5" t="n">
        <v>41.5266048939892</v>
      </c>
      <c r="U129" s="5" t="n">
        <v>10.4097653064358</v>
      </c>
      <c r="W129" s="9" t="n">
        <v>44652</v>
      </c>
      <c r="X129" s="5" t="n">
        <v>20.7976081286857</v>
      </c>
      <c r="Y129" s="5" t="n">
        <v>31.7262527101231</v>
      </c>
      <c r="Z129" s="5" t="n">
        <v>44.0287869268801</v>
      </c>
      <c r="AA129" s="5" t="n">
        <v>30.5658026449199</v>
      </c>
      <c r="AB129" s="5" t="n">
        <v>23.4447514596242</v>
      </c>
      <c r="AC129" s="5" t="n">
        <v>23.7379582796999</v>
      </c>
      <c r="AD129" s="5" t="n">
        <v>55.0557576600049</v>
      </c>
      <c r="AE129" s="5" t="n">
        <v>13.3654444392788</v>
      </c>
      <c r="AF129" s="5" t="n">
        <v>12.0772179352637</v>
      </c>
      <c r="AG129" s="5" t="n">
        <v>14.8839641752741</v>
      </c>
      <c r="AH129" s="5" t="n">
        <v>7.90684511481679</v>
      </c>
      <c r="AJ129" s="9" t="n">
        <v>44652</v>
      </c>
      <c r="AK129" s="5" t="n">
        <v>22.2581116468021</v>
      </c>
      <c r="AL129" s="5" t="n">
        <v>26.7979015091824</v>
      </c>
      <c r="AM129" s="5" t="n">
        <v>21.1846395191155</v>
      </c>
      <c r="AN129" s="5" t="n">
        <v>21.1477164447901</v>
      </c>
      <c r="AO129" s="5" t="n">
        <v>28.3698376198979</v>
      </c>
      <c r="AP129" s="5" t="n">
        <v>22.53044619373</v>
      </c>
      <c r="AQ129" s="5" t="n">
        <v>24.1230171186529</v>
      </c>
      <c r="AR129" s="5" t="n">
        <v>22.4959641268644</v>
      </c>
      <c r="AS129" s="5" t="n">
        <v>23.4244600709612</v>
      </c>
      <c r="AT129" s="5" t="n">
        <v>20.9833065478595</v>
      </c>
      <c r="AU129" s="5" t="n">
        <v>19.0525227656042</v>
      </c>
      <c r="AW129" s="9" t="n">
        <v>44652</v>
      </c>
      <c r="AX129" s="5" t="n">
        <v>11.1950906272004</v>
      </c>
      <c r="AY129" s="5" t="n">
        <v>20.7183010293709</v>
      </c>
      <c r="AZ129" s="5" t="n">
        <v>8.96088481043771</v>
      </c>
      <c r="BA129" s="5" t="n">
        <v>15.8397407694781</v>
      </c>
      <c r="BB129" s="5" t="n">
        <v>20.8704096233442</v>
      </c>
      <c r="BC129" s="5" t="n">
        <v>13.2440114347363</v>
      </c>
      <c r="BD129" s="5" t="n">
        <v>18.8366007855462</v>
      </c>
      <c r="BE129" s="5" t="n">
        <v>11.6717568262821</v>
      </c>
      <c r="BF129" s="5" t="n">
        <v>16.8209667941622</v>
      </c>
      <c r="BG129" s="5" t="n">
        <v>13.0878704485593</v>
      </c>
      <c r="BH129" s="5" t="n">
        <v>11.3671184483695</v>
      </c>
      <c r="BJ129" s="9" t="n">
        <v>44652</v>
      </c>
      <c r="BK129" s="5" t="n">
        <v>13.1709021798143</v>
      </c>
      <c r="BL129" s="5" t="n">
        <v>12.5150946594596</v>
      </c>
      <c r="BM129" s="5" t="n">
        <v>7.27517660839878</v>
      </c>
      <c r="BN129" s="5" t="n">
        <v>22.4777274266356</v>
      </c>
      <c r="BO129" s="5" t="n">
        <v>12.5149925047076</v>
      </c>
      <c r="BP129" s="5" t="n">
        <v>5.69792829318531</v>
      </c>
      <c r="BQ129" s="5" t="n">
        <v>15.7129163886632</v>
      </c>
      <c r="BR129" s="5" t="n">
        <v>9.140180347280641</v>
      </c>
      <c r="BS129" s="5" t="n">
        <v>16.8090186259541</v>
      </c>
      <c r="BT129" s="5" t="n">
        <v>19.6203272757163</v>
      </c>
      <c r="BU129" s="5" t="n">
        <v>4.43936775179101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13.4852940697323</v>
      </c>
      <c r="E130" s="5" t="n">
        <v>20.4196032049566</v>
      </c>
      <c r="F130" s="5" t="n">
        <v>10.9991751183561</v>
      </c>
      <c r="G130" s="5" t="n">
        <v>12.9252543491923</v>
      </c>
      <c r="H130" s="5" t="n">
        <v>6.60666494904432</v>
      </c>
      <c r="J130" s="9" t="n">
        <v>44682</v>
      </c>
      <c r="K130" s="5" t="n">
        <v>14.042300856222</v>
      </c>
      <c r="L130" s="5" t="n">
        <v>18.3362343951547</v>
      </c>
      <c r="M130" s="5" t="n">
        <v>54.1082438465917</v>
      </c>
      <c r="N130" s="5" t="n">
        <v>25.6454391923493</v>
      </c>
      <c r="O130" s="5" t="n">
        <v>41.7621596547424</v>
      </c>
      <c r="P130" s="5" t="n">
        <v>38.8006840385252</v>
      </c>
      <c r="Q130" s="5" t="n">
        <v>39.4797052391249</v>
      </c>
      <c r="R130" s="5" t="n">
        <v>38.3910256598397</v>
      </c>
      <c r="S130" s="5" t="n">
        <v>11.1618213639753</v>
      </c>
      <c r="T130" s="5" t="n">
        <v>24.4439747948709</v>
      </c>
      <c r="U130" s="5" t="n">
        <v>13.4852940697323</v>
      </c>
      <c r="W130" s="9" t="n">
        <v>44682</v>
      </c>
      <c r="X130" s="5" t="n">
        <v>16.6489683798942</v>
      </c>
      <c r="Y130" s="5" t="n">
        <v>26.4751140267518</v>
      </c>
      <c r="Z130" s="5" t="n">
        <v>30.5291346825847</v>
      </c>
      <c r="AA130" s="5" t="n">
        <v>18.9169951088225</v>
      </c>
      <c r="AB130" s="5" t="n">
        <v>23.3167625083439</v>
      </c>
      <c r="AC130" s="5" t="n">
        <v>25.7849316777713</v>
      </c>
      <c r="AD130" s="5" t="n">
        <v>44.4412135395559</v>
      </c>
      <c r="AE130" s="5" t="n">
        <v>13.3918763762492</v>
      </c>
      <c r="AF130" s="5" t="n">
        <v>11.2158350733841</v>
      </c>
      <c r="AG130" s="5" t="n">
        <v>10.5940044058724</v>
      </c>
      <c r="AH130" s="5" t="n">
        <v>10.9991751183561</v>
      </c>
      <c r="AJ130" s="9" t="n">
        <v>44682</v>
      </c>
      <c r="AK130" s="5" t="n">
        <v>22.0194785794535</v>
      </c>
      <c r="AL130" s="5" t="n">
        <v>26.4889955137257</v>
      </c>
      <c r="AM130" s="5" t="n">
        <v>19.7199363831684</v>
      </c>
      <c r="AN130" s="5" t="n">
        <v>20.9042074104918</v>
      </c>
      <c r="AO130" s="5" t="n">
        <v>24.5002978923294</v>
      </c>
      <c r="AP130" s="5" t="n">
        <v>22.1690768873651</v>
      </c>
      <c r="AQ130" s="5" t="n">
        <v>22.1348931104615</v>
      </c>
      <c r="AR130" s="5" t="n">
        <v>22.0129147585576</v>
      </c>
      <c r="AS130" s="5" t="n">
        <v>23.0730057372296</v>
      </c>
      <c r="AT130" s="5" t="n">
        <v>20.7335520035149</v>
      </c>
      <c r="AU130" s="5" t="n">
        <v>20.4196032049566</v>
      </c>
      <c r="AW130" s="9" t="n">
        <v>44682</v>
      </c>
      <c r="AX130" s="5" t="n">
        <v>10.4585933938624</v>
      </c>
      <c r="AY130" s="5" t="n">
        <v>19.6850641499468</v>
      </c>
      <c r="AZ130" s="5" t="n">
        <v>8.218417101421769</v>
      </c>
      <c r="BA130" s="5" t="n">
        <v>14.33936434986</v>
      </c>
      <c r="BB130" s="5" t="n">
        <v>20.3986975519698</v>
      </c>
      <c r="BC130" s="5" t="n">
        <v>12.9061104185237</v>
      </c>
      <c r="BD130" s="5" t="n">
        <v>15.9898631148023</v>
      </c>
      <c r="BE130" s="5" t="n">
        <v>11.1893777259886</v>
      </c>
      <c r="BF130" s="5" t="n">
        <v>14.8559362771717</v>
      </c>
      <c r="BG130" s="5" t="n">
        <v>11.5979068621846</v>
      </c>
      <c r="BH130" s="5" t="n">
        <v>12.9252543491923</v>
      </c>
      <c r="BJ130" s="9" t="n">
        <v>44682</v>
      </c>
      <c r="BK130" s="5" t="n">
        <v>8.830988193893999</v>
      </c>
      <c r="BL130" s="5" t="n">
        <v>10.4384807292053</v>
      </c>
      <c r="BM130" s="5" t="n">
        <v>5.47215348116071</v>
      </c>
      <c r="BN130" s="5" t="n">
        <v>13.6982553254984</v>
      </c>
      <c r="BO130" s="5" t="n">
        <v>12.549354041311</v>
      </c>
      <c r="BP130" s="5" t="n">
        <v>5.67001713258391</v>
      </c>
      <c r="BQ130" s="5" t="n">
        <v>11.7370091371906</v>
      </c>
      <c r="BR130" s="5" t="n">
        <v>8.61548736757295</v>
      </c>
      <c r="BS130" s="5" t="n">
        <v>12.4592772996341</v>
      </c>
      <c r="BT130" s="5" t="n">
        <v>11.9972332589709</v>
      </c>
      <c r="BU130" s="5" t="n">
        <v>6.60666494904432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12.67136151501</v>
      </c>
      <c r="E131" s="5" t="n">
        <v>19.0966007072385</v>
      </c>
      <c r="F131" s="5" t="n">
        <v>10.444946176713</v>
      </c>
      <c r="G131" s="5" t="n">
        <v>12.0907831938491</v>
      </c>
      <c r="H131" s="5" t="n">
        <v>6.52911458690824</v>
      </c>
      <c r="J131" s="9" t="n">
        <v>44713</v>
      </c>
      <c r="K131" s="5" t="n">
        <v>10.5213609932854</v>
      </c>
      <c r="L131" s="5" t="n">
        <v>12.2752100833058</v>
      </c>
      <c r="M131" s="5" t="n">
        <v>39.3616352701998</v>
      </c>
      <c r="N131" s="5" t="n">
        <v>19.7968178297441</v>
      </c>
      <c r="O131" s="5" t="n">
        <v>23.1947748287874</v>
      </c>
      <c r="P131" s="5" t="n">
        <v>27.4660288643457</v>
      </c>
      <c r="Q131" s="5" t="n">
        <v>22.5556800197216</v>
      </c>
      <c r="R131" s="5" t="n">
        <v>28.6046597241616</v>
      </c>
      <c r="S131" s="5" t="n">
        <v>13.8089978114055</v>
      </c>
      <c r="T131" s="5" t="n">
        <v>13.8574203949569</v>
      </c>
      <c r="U131" s="5" t="n">
        <v>12.67136151501</v>
      </c>
      <c r="W131" s="9" t="n">
        <v>44713</v>
      </c>
      <c r="X131" s="5" t="n">
        <v>14.5655955693232</v>
      </c>
      <c r="Y131" s="5" t="n">
        <v>22.0504390134361</v>
      </c>
      <c r="Z131" s="5" t="n">
        <v>25.5641962145046</v>
      </c>
      <c r="AA131" s="5" t="n">
        <v>18.3901945653856</v>
      </c>
      <c r="AB131" s="5" t="n">
        <v>16.6985866926192</v>
      </c>
      <c r="AC131" s="5" t="n">
        <v>19.7896016048739</v>
      </c>
      <c r="AD131" s="5" t="n">
        <v>30.3446788040865</v>
      </c>
      <c r="AE131" s="5" t="n">
        <v>10.4010156229236</v>
      </c>
      <c r="AF131" s="5" t="n">
        <v>14.5021729763506</v>
      </c>
      <c r="AG131" s="5" t="n">
        <v>7.4650123939554</v>
      </c>
      <c r="AH131" s="5" t="n">
        <v>10.444946176713</v>
      </c>
      <c r="AJ131" s="9" t="n">
        <v>44713</v>
      </c>
      <c r="AK131" s="5" t="n">
        <v>21.7638886044044</v>
      </c>
      <c r="AL131" s="5" t="n">
        <v>26.1721278319259</v>
      </c>
      <c r="AM131" s="5" t="n">
        <v>21.3086921961824</v>
      </c>
      <c r="AN131" s="5" t="n">
        <v>20.8838527971117</v>
      </c>
      <c r="AO131" s="5" t="n">
        <v>24.1983362043335</v>
      </c>
      <c r="AP131" s="5" t="n">
        <v>21.9123150060667</v>
      </c>
      <c r="AQ131" s="5" t="n">
        <v>21.8758402171134</v>
      </c>
      <c r="AR131" s="5" t="n">
        <v>21.7580101176034</v>
      </c>
      <c r="AS131" s="5" t="n">
        <v>25.571030524996</v>
      </c>
      <c r="AT131" s="5" t="n">
        <v>20.4835791903536</v>
      </c>
      <c r="AU131" s="5" t="n">
        <v>19.0966007072385</v>
      </c>
      <c r="AW131" s="9" t="n">
        <v>44713</v>
      </c>
      <c r="AX131" s="5" t="n">
        <v>9.874654181144241</v>
      </c>
      <c r="AY131" s="5" t="n">
        <v>18.6260536353439</v>
      </c>
      <c r="AZ131" s="5" t="n">
        <v>11.1840795702428</v>
      </c>
      <c r="BA131" s="5" t="n">
        <v>14.103649223506</v>
      </c>
      <c r="BB131" s="5" t="n">
        <v>18.8681706950006</v>
      </c>
      <c r="BC131" s="5" t="n">
        <v>12.3373953374706</v>
      </c>
      <c r="BD131" s="5" t="n">
        <v>14.5402381604433</v>
      </c>
      <c r="BE131" s="5" t="n">
        <v>10.6642803578387</v>
      </c>
      <c r="BF131" s="5" t="n">
        <v>16.6050800776498</v>
      </c>
      <c r="BG131" s="5" t="n">
        <v>10.8045027722755</v>
      </c>
      <c r="BH131" s="5" t="n">
        <v>12.0907831938491</v>
      </c>
      <c r="BJ131" s="9" t="n">
        <v>44713</v>
      </c>
      <c r="BK131" s="5" t="n">
        <v>5.96820487625585</v>
      </c>
      <c r="BL131" s="5" t="n">
        <v>6.94166396456197</v>
      </c>
      <c r="BM131" s="5" t="n">
        <v>10.0115132828933</v>
      </c>
      <c r="BN131" s="5" t="n">
        <v>9.171010246819289</v>
      </c>
      <c r="BO131" s="5" t="n">
        <v>9.15128072283197</v>
      </c>
      <c r="BP131" s="5" t="n">
        <v>4.31045321905134</v>
      </c>
      <c r="BQ131" s="5" t="n">
        <v>7.11198638743899</v>
      </c>
      <c r="BR131" s="5" t="n">
        <v>6.88605236013245</v>
      </c>
      <c r="BS131" s="5" t="n">
        <v>12.6696442354624</v>
      </c>
      <c r="BT131" s="5" t="n">
        <v>7.28849170435225</v>
      </c>
      <c r="BU131" s="5" t="n">
        <v>6.52911458690824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8.63321671350891</v>
      </c>
      <c r="E132" s="5" t="n">
        <v>18.8821230563045</v>
      </c>
      <c r="F132" s="5" t="n">
        <v>7.54201167773245</v>
      </c>
      <c r="G132" s="5" t="n">
        <v>11.2771983615118</v>
      </c>
      <c r="H132" s="5" t="n">
        <v>4.7457252216808</v>
      </c>
      <c r="J132" s="9" t="n">
        <v>44743</v>
      </c>
      <c r="K132" s="5" t="n">
        <v>7.02132757445669</v>
      </c>
      <c r="L132" s="5" t="n">
        <v>9.392816415470801</v>
      </c>
      <c r="M132" s="5" t="n">
        <v>27.9394524495151</v>
      </c>
      <c r="N132" s="5" t="n">
        <v>14.8145275502475</v>
      </c>
      <c r="O132" s="5" t="n">
        <v>18.7121201912115</v>
      </c>
      <c r="P132" s="5" t="n">
        <v>15.3413392554842</v>
      </c>
      <c r="Q132" s="5" t="n">
        <v>12.1000256037441</v>
      </c>
      <c r="R132" s="5" t="n">
        <v>14.7486869279422</v>
      </c>
      <c r="S132" s="5" t="n">
        <v>12.4314085125084</v>
      </c>
      <c r="T132" s="5" t="n">
        <v>8.61450856928054</v>
      </c>
      <c r="U132" s="5" t="n">
        <v>8.63321671350891</v>
      </c>
      <c r="W132" s="9" t="n">
        <v>44743</v>
      </c>
      <c r="X132" s="5" t="n">
        <v>12.8785950515749</v>
      </c>
      <c r="Y132" s="5" t="n">
        <v>19.8921126210662</v>
      </c>
      <c r="Z132" s="5" t="n">
        <v>19.9524126108517</v>
      </c>
      <c r="AA132" s="5" t="n">
        <v>15.8438268292164</v>
      </c>
      <c r="AB132" s="5" t="n">
        <v>13.3559589052971</v>
      </c>
      <c r="AC132" s="5" t="n">
        <v>14.3427930194094</v>
      </c>
      <c r="AD132" s="5" t="n">
        <v>22.5451376367227</v>
      </c>
      <c r="AE132" s="5" t="n">
        <v>8.003411039481559</v>
      </c>
      <c r="AF132" s="5" t="n">
        <v>14.0326502636081</v>
      </c>
      <c r="AG132" s="5" t="n">
        <v>6.09273910785341</v>
      </c>
      <c r="AH132" s="5" t="n">
        <v>7.54201167773245</v>
      </c>
      <c r="AJ132" s="9" t="n">
        <v>44743</v>
      </c>
      <c r="AK132" s="5" t="n">
        <v>21.500408739178</v>
      </c>
      <c r="AL132" s="5" t="n">
        <v>25.8591788039746</v>
      </c>
      <c r="AM132" s="5" t="n">
        <v>19.7730628097407</v>
      </c>
      <c r="AN132" s="5" t="n">
        <v>20.5828775303437</v>
      </c>
      <c r="AO132" s="5" t="n">
        <v>23.9965877809838</v>
      </c>
      <c r="AP132" s="5" t="n">
        <v>21.6536753472148</v>
      </c>
      <c r="AQ132" s="5" t="n">
        <v>21.6111392108811</v>
      </c>
      <c r="AR132" s="5" t="n">
        <v>21.5024670452977</v>
      </c>
      <c r="AS132" s="5" t="n">
        <v>23.1751527506383</v>
      </c>
      <c r="AT132" s="5" t="n">
        <v>20.236218361508</v>
      </c>
      <c r="AU132" s="5" t="n">
        <v>18.8821230563045</v>
      </c>
      <c r="AW132" s="9" t="n">
        <v>44743</v>
      </c>
      <c r="AX132" s="5" t="n">
        <v>9.344250408102621</v>
      </c>
      <c r="AY132" s="5" t="n">
        <v>17.8706879508839</v>
      </c>
      <c r="AZ132" s="5" t="n">
        <v>9.35826297617111</v>
      </c>
      <c r="BA132" s="5" t="n">
        <v>13.7704623016071</v>
      </c>
      <c r="BB132" s="5" t="n">
        <v>17.9645987807649</v>
      </c>
      <c r="BC132" s="5" t="n">
        <v>11.8532554731579</v>
      </c>
      <c r="BD132" s="5" t="n">
        <v>13.6946040444635</v>
      </c>
      <c r="BE132" s="5" t="n">
        <v>10.2182707725224</v>
      </c>
      <c r="BF132" s="5" t="n">
        <v>14.746321565858</v>
      </c>
      <c r="BG132" s="5" t="n">
        <v>10.4891371933794</v>
      </c>
      <c r="BH132" s="5" t="n">
        <v>11.2771983615118</v>
      </c>
      <c r="BJ132" s="9" t="n">
        <v>44743</v>
      </c>
      <c r="BK132" s="5" t="n">
        <v>4.12257588527613</v>
      </c>
      <c r="BL132" s="5" t="n">
        <v>5.07676866142263</v>
      </c>
      <c r="BM132" s="5" t="n">
        <v>8.28644473599868</v>
      </c>
      <c r="BN132" s="5" t="n">
        <v>6.74714983159001</v>
      </c>
      <c r="BO132" s="5" t="n">
        <v>6.32923424359214</v>
      </c>
      <c r="BP132" s="5" t="n">
        <v>3.20061090182966</v>
      </c>
      <c r="BQ132" s="5" t="n">
        <v>4.66100323472006</v>
      </c>
      <c r="BR132" s="5" t="n">
        <v>5.1281520920834</v>
      </c>
      <c r="BS132" s="5" t="n">
        <v>9.294417247006731</v>
      </c>
      <c r="BT132" s="5" t="n">
        <v>5.27893489710427</v>
      </c>
      <c r="BU132" s="5" t="n">
        <v>4.7457252216808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6.10312109758363</v>
      </c>
      <c r="E133" s="5" t="n">
        <v>18.6638169651357</v>
      </c>
      <c r="F133" s="5" t="n">
        <v>6.29597389928357</v>
      </c>
      <c r="G133" s="5" t="n">
        <v>10.7258782424789</v>
      </c>
      <c r="H133" s="5" t="n">
        <v>3.60970158251196</v>
      </c>
      <c r="J133" s="9" t="n">
        <v>44774</v>
      </c>
      <c r="K133" s="5" t="n">
        <v>5.53348853024102</v>
      </c>
      <c r="L133" s="5" t="n">
        <v>8.082970674334581</v>
      </c>
      <c r="M133" s="5" t="n">
        <v>14.1662410158636</v>
      </c>
      <c r="N133" s="5" t="n">
        <v>11.4056693217384</v>
      </c>
      <c r="O133" s="5" t="n">
        <v>15.3026666086114</v>
      </c>
      <c r="P133" s="5" t="n">
        <v>9.598903555076051</v>
      </c>
      <c r="Q133" s="5" t="n">
        <v>7.87591759636175</v>
      </c>
      <c r="R133" s="5" t="n">
        <v>9.7650275707289</v>
      </c>
      <c r="S133" s="5" t="n">
        <v>7.93423013050853</v>
      </c>
      <c r="T133" s="5" t="n">
        <v>13.5627164246775</v>
      </c>
      <c r="U133" s="5" t="n">
        <v>6.10312109758363</v>
      </c>
      <c r="W133" s="9" t="n">
        <v>44774</v>
      </c>
      <c r="X133" s="5" t="n">
        <v>11.9451299943659</v>
      </c>
      <c r="Y133" s="5" t="n">
        <v>18.6090104334771</v>
      </c>
      <c r="Z133" s="5" t="n">
        <v>13.2969304969084</v>
      </c>
      <c r="AA133" s="5" t="n">
        <v>13.0865465399332</v>
      </c>
      <c r="AB133" s="5" t="n">
        <v>11.8086869303161</v>
      </c>
      <c r="AC133" s="5" t="n">
        <v>12.0374225398058</v>
      </c>
      <c r="AD133" s="5" t="n">
        <v>19.1917641350238</v>
      </c>
      <c r="AE133" s="5" t="n">
        <v>6.98115375774016</v>
      </c>
      <c r="AF133" s="5" t="n">
        <v>11.0830512624154</v>
      </c>
      <c r="AG133" s="5" t="n">
        <v>8.85166353704137</v>
      </c>
      <c r="AH133" s="5" t="n">
        <v>6.29597389928357</v>
      </c>
      <c r="AJ133" s="9" t="n">
        <v>44774</v>
      </c>
      <c r="AK133" s="5" t="n">
        <v>21.2401616331652</v>
      </c>
      <c r="AL133" s="5" t="n">
        <v>25.5536130446019</v>
      </c>
      <c r="AM133" s="5" t="n">
        <v>19.5550256454858</v>
      </c>
      <c r="AN133" s="5" t="n">
        <v>20.4006877106942</v>
      </c>
      <c r="AO133" s="5" t="n">
        <v>23.7415786829185</v>
      </c>
      <c r="AP133" s="5" t="n">
        <v>21.3963554093203</v>
      </c>
      <c r="AQ133" s="5" t="n">
        <v>21.3496517055121</v>
      </c>
      <c r="AR133" s="5" t="n">
        <v>21.2872488805757</v>
      </c>
      <c r="AS133" s="5" t="n">
        <v>22.9086876356918</v>
      </c>
      <c r="AT133" s="5" t="n">
        <v>20.1050250066454</v>
      </c>
      <c r="AU133" s="5" t="n">
        <v>18.6638169651357</v>
      </c>
      <c r="AW133" s="9" t="n">
        <v>44774</v>
      </c>
      <c r="AX133" s="5" t="n">
        <v>8.97769223423399</v>
      </c>
      <c r="AY133" s="5" t="n">
        <v>17.4026570888046</v>
      </c>
      <c r="AZ133" s="5" t="n">
        <v>8.381583931285441</v>
      </c>
      <c r="BA133" s="5" t="n">
        <v>13.662257927416</v>
      </c>
      <c r="BB133" s="5" t="n">
        <v>18.6188628910779</v>
      </c>
      <c r="BC133" s="5" t="n">
        <v>11.4511469784553</v>
      </c>
      <c r="BD133" s="5" t="n">
        <v>13.1477202647922</v>
      </c>
      <c r="BE133" s="5" t="n">
        <v>10.1987562733122</v>
      </c>
      <c r="BF133" s="5" t="n">
        <v>13.7836169625169</v>
      </c>
      <c r="BG133" s="5" t="n">
        <v>10.3007700991536</v>
      </c>
      <c r="BH133" s="5" t="n">
        <v>10.7258782424789</v>
      </c>
      <c r="BJ133" s="9" t="n">
        <v>44774</v>
      </c>
      <c r="BK133" s="5" t="n">
        <v>3.28426624392195</v>
      </c>
      <c r="BL133" s="5" t="n">
        <v>4.5191600126946</v>
      </c>
      <c r="BM133" s="5" t="n">
        <v>5.52682819171749</v>
      </c>
      <c r="BN133" s="5" t="n">
        <v>7.02735513239344</v>
      </c>
      <c r="BO133" s="5" t="n">
        <v>11.1849665218389</v>
      </c>
      <c r="BP133" s="5" t="n">
        <v>2.65963165444013</v>
      </c>
      <c r="BQ133" s="5" t="n">
        <v>3.40847655253751</v>
      </c>
      <c r="BR133" s="5" t="n">
        <v>4.73692497178265</v>
      </c>
      <c r="BS133" s="5" t="n">
        <v>6.11672911664876</v>
      </c>
      <c r="BT133" s="5" t="n">
        <v>4.91631535360941</v>
      </c>
      <c r="BU133" s="5" t="n">
        <v>3.60970158251196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4.00313483729255</v>
      </c>
      <c r="E134" s="5" t="n">
        <v>18.4412102146436</v>
      </c>
      <c r="F134" s="5" t="n">
        <v>5.61660016733916</v>
      </c>
      <c r="G134" s="5" t="n">
        <v>10.3673521052268</v>
      </c>
      <c r="H134" s="5" t="n">
        <v>3.60145459448162</v>
      </c>
      <c r="J134" s="9" t="n">
        <v>44805</v>
      </c>
      <c r="K134" s="5" t="n">
        <v>5.20636671210544</v>
      </c>
      <c r="L134" s="5" t="n">
        <v>12.40848973154</v>
      </c>
      <c r="M134" s="5" t="n">
        <v>12.8741814519959</v>
      </c>
      <c r="N134" s="5" t="n">
        <v>8.845171413451011</v>
      </c>
      <c r="O134" s="5" t="n">
        <v>28.8292264752108</v>
      </c>
      <c r="P134" s="5" t="n">
        <v>6.8876565786897</v>
      </c>
      <c r="Q134" s="5" t="n">
        <v>6.17932621953289</v>
      </c>
      <c r="R134" s="5" t="n">
        <v>8.472291287641429</v>
      </c>
      <c r="S134" s="5" t="n">
        <v>29.7106622363315</v>
      </c>
      <c r="T134" s="5" t="n">
        <v>13.9043570071589</v>
      </c>
      <c r="U134" s="5" t="n">
        <v>4.00313483729255</v>
      </c>
      <c r="W134" s="9" t="n">
        <v>44805</v>
      </c>
      <c r="X134" s="5" t="n">
        <v>11.303267864083</v>
      </c>
      <c r="Y134" s="5" t="n">
        <v>22.1406784529771</v>
      </c>
      <c r="Z134" s="5" t="n">
        <v>12.1743091012652</v>
      </c>
      <c r="AA134" s="5" t="n">
        <v>11.5127639219002</v>
      </c>
      <c r="AB134" s="5" t="n">
        <v>20.8112378414588</v>
      </c>
      <c r="AC134" s="5" t="n">
        <v>10.9064661666461</v>
      </c>
      <c r="AD134" s="5" t="n">
        <v>17.5029271317401</v>
      </c>
      <c r="AE134" s="5" t="n">
        <v>6.74371646679632</v>
      </c>
      <c r="AF134" s="5" t="n">
        <v>49.3960052621476</v>
      </c>
      <c r="AG134" s="5" t="n">
        <v>8.59652053063428</v>
      </c>
      <c r="AH134" s="5" t="n">
        <v>5.61660016733916</v>
      </c>
      <c r="AJ134" s="9" t="n">
        <v>44805</v>
      </c>
      <c r="AK134" s="5" t="n">
        <v>21.5224308292848</v>
      </c>
      <c r="AL134" s="5" t="n">
        <v>25.4376766121735</v>
      </c>
      <c r="AM134" s="5" t="n">
        <v>20.4740963816146</v>
      </c>
      <c r="AN134" s="5" t="n">
        <v>20.1683894686824</v>
      </c>
      <c r="AO134" s="5" t="n">
        <v>24.8120665533371</v>
      </c>
      <c r="AP134" s="5" t="n">
        <v>21.1379690851858</v>
      </c>
      <c r="AQ134" s="5" t="n">
        <v>21.0981282774228</v>
      </c>
      <c r="AR134" s="5" t="n">
        <v>21.1704705992803</v>
      </c>
      <c r="AS134" s="5" t="n">
        <v>27.6550278733466</v>
      </c>
      <c r="AT134" s="5" t="n">
        <v>19.8585998620301</v>
      </c>
      <c r="AU134" s="5" t="n">
        <v>18.4412102146436</v>
      </c>
      <c r="AW134" s="9" t="n">
        <v>44805</v>
      </c>
      <c r="AX134" s="5" t="n">
        <v>12.2365222618031</v>
      </c>
      <c r="AY134" s="5" t="n">
        <v>21.7557433065117</v>
      </c>
      <c r="AZ134" s="5" t="n">
        <v>16.6907295434883</v>
      </c>
      <c r="BA134" s="5" t="n">
        <v>13.1501673803585</v>
      </c>
      <c r="BB134" s="5" t="n">
        <v>24.4651691414112</v>
      </c>
      <c r="BC134" s="5" t="n">
        <v>11.2413338135556</v>
      </c>
      <c r="BD134" s="5" t="n">
        <v>12.7477985231348</v>
      </c>
      <c r="BE134" s="5" t="n">
        <v>10.3942984771716</v>
      </c>
      <c r="BF134" s="5" t="n">
        <v>36.8268755300843</v>
      </c>
      <c r="BG134" s="5" t="n">
        <v>9.948216409924189</v>
      </c>
      <c r="BH134" s="5" t="n">
        <v>10.3673521052268</v>
      </c>
      <c r="BJ134" s="9" t="n">
        <v>44805</v>
      </c>
      <c r="BK134" s="5" t="n">
        <v>16.6223502541832</v>
      </c>
      <c r="BL134" s="5" t="n">
        <v>12.5274622586862</v>
      </c>
      <c r="BM134" s="5" t="n">
        <v>48.0585548708774</v>
      </c>
      <c r="BN134" s="5" t="n">
        <v>6.14241158294914</v>
      </c>
      <c r="BO134" s="5" t="n">
        <v>22.1748193627013</v>
      </c>
      <c r="BP134" s="5" t="n">
        <v>2.52632052553837</v>
      </c>
      <c r="BQ134" s="5" t="n">
        <v>2.87987037381896</v>
      </c>
      <c r="BR134" s="5" t="n">
        <v>5.06525683580478</v>
      </c>
      <c r="BS134" s="5" t="n">
        <v>20.3877144605342</v>
      </c>
      <c r="BT134" s="5" t="n">
        <v>4.30770703493026</v>
      </c>
      <c r="BU134" s="5" t="n">
        <v>3.60145459448162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7.72981939013405</v>
      </c>
      <c r="E135" s="5" t="n">
        <v>19.3164338879623</v>
      </c>
      <c r="F135" s="5" t="n">
        <v>10.494890017479</v>
      </c>
      <c r="G135" s="5" t="n">
        <v>26.9087350296352</v>
      </c>
      <c r="H135" s="5" t="n">
        <v>86.6964879557371</v>
      </c>
      <c r="J135" s="9" t="n">
        <v>44835</v>
      </c>
      <c r="K135" s="5" t="n">
        <v>11.4334721658767</v>
      </c>
      <c r="L135" s="5" t="n">
        <v>22.7668188349089</v>
      </c>
      <c r="M135" s="5" t="n">
        <v>34.9680695466455</v>
      </c>
      <c r="N135" s="5" t="n">
        <v>10.9785094607487</v>
      </c>
      <c r="O135" s="5" t="n">
        <v>26.7894425149393</v>
      </c>
      <c r="P135" s="5" t="n">
        <v>6.6331071639947</v>
      </c>
      <c r="Q135" s="5" t="n">
        <v>6.11689019831407</v>
      </c>
      <c r="R135" s="5" t="n">
        <v>7.34810877334215</v>
      </c>
      <c r="S135" s="5" t="n">
        <v>34.0264347431933</v>
      </c>
      <c r="T135" s="5" t="n">
        <v>8.140936522039</v>
      </c>
      <c r="U135" s="5" t="n">
        <v>7.72981939013405</v>
      </c>
      <c r="W135" s="9" t="n">
        <v>44835</v>
      </c>
      <c r="X135" s="5" t="n">
        <v>10.910497308866</v>
      </c>
      <c r="Y135" s="5" t="n">
        <v>28.1393609602811</v>
      </c>
      <c r="Z135" s="5" t="n">
        <v>24.2101510824091</v>
      </c>
      <c r="AA135" s="5" t="n">
        <v>9.93958878466305</v>
      </c>
      <c r="AB135" s="5" t="n">
        <v>19.5449980642483</v>
      </c>
      <c r="AC135" s="5" t="n">
        <v>10.221559540269</v>
      </c>
      <c r="AD135" s="5" t="n">
        <v>16.4485256247811</v>
      </c>
      <c r="AE135" s="5" t="n">
        <v>6.48310047697471</v>
      </c>
      <c r="AF135" s="5" t="n">
        <v>35.7008973409413</v>
      </c>
      <c r="AG135" s="5" t="n">
        <v>6.19183933111757</v>
      </c>
      <c r="AH135" s="5" t="n">
        <v>10.494890017479</v>
      </c>
      <c r="AJ135" s="9" t="n">
        <v>44835</v>
      </c>
      <c r="AK135" s="5" t="n">
        <v>21.0254322258988</v>
      </c>
      <c r="AL135" s="5" t="n">
        <v>26.177566523741</v>
      </c>
      <c r="AM135" s="5" t="n">
        <v>21.8082551108024</v>
      </c>
      <c r="AN135" s="5" t="n">
        <v>20.0028335944056</v>
      </c>
      <c r="AO135" s="5" t="n">
        <v>23.6601240192031</v>
      </c>
      <c r="AP135" s="5" t="n">
        <v>21.5257763708299</v>
      </c>
      <c r="AQ135" s="5" t="n">
        <v>20.8491468084704</v>
      </c>
      <c r="AR135" s="5" t="n">
        <v>21.2221556481607</v>
      </c>
      <c r="AS135" s="5" t="n">
        <v>23.5528764691831</v>
      </c>
      <c r="AT135" s="5" t="n">
        <v>19.6278536186776</v>
      </c>
      <c r="AU135" s="5" t="n">
        <v>19.3164338879623</v>
      </c>
      <c r="AW135" s="9" t="n">
        <v>44835</v>
      </c>
      <c r="AX135" s="5" t="n">
        <v>10.577636133212</v>
      </c>
      <c r="AY135" s="5" t="n">
        <v>23.7039027169781</v>
      </c>
      <c r="AZ135" s="5" t="n">
        <v>19.2707433643281</v>
      </c>
      <c r="BA135" s="5" t="n">
        <v>12.7761567977181</v>
      </c>
      <c r="BB135" s="5" t="n">
        <v>21.7562480933081</v>
      </c>
      <c r="BC135" s="5" t="n">
        <v>19.4692504752023</v>
      </c>
      <c r="BD135" s="5" t="n">
        <v>12.3508792106615</v>
      </c>
      <c r="BE135" s="5" t="n">
        <v>10.7239074197141</v>
      </c>
      <c r="BF135" s="5" t="n">
        <v>21.2920474637806</v>
      </c>
      <c r="BG135" s="5" t="n">
        <v>9.651643423141939</v>
      </c>
      <c r="BH135" s="5" t="n">
        <v>26.9087350296352</v>
      </c>
      <c r="BJ135" s="9" t="n">
        <v>44835</v>
      </c>
      <c r="BK135" s="5" t="n">
        <v>12.4980214399172</v>
      </c>
      <c r="BL135" s="5" t="n">
        <v>26.2110209473639</v>
      </c>
      <c r="BM135" s="5" t="n">
        <v>48.2495292786251</v>
      </c>
      <c r="BN135" s="5" t="n">
        <v>6.14570506796975</v>
      </c>
      <c r="BO135" s="5" t="n">
        <v>19.871114762153</v>
      </c>
      <c r="BP135" s="5" t="n">
        <v>33.2380760914295</v>
      </c>
      <c r="BQ135" s="5" t="n">
        <v>2.80186860375881</v>
      </c>
      <c r="BR135" s="5" t="n">
        <v>4.87111197283477</v>
      </c>
      <c r="BS135" s="5" t="n">
        <v>32.9283965391379</v>
      </c>
      <c r="BT135" s="5" t="n">
        <v>5.77637052602523</v>
      </c>
      <c r="BU135" s="5" t="n">
        <v>86.6964879557371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7.78601308530036</v>
      </c>
      <c r="E136" s="5" t="n">
        <v>18.4014681525814</v>
      </c>
      <c r="F136" s="5" t="n">
        <v>10.3104442704445</v>
      </c>
      <c r="G136" s="5" t="n">
        <v>14.8839082274261</v>
      </c>
      <c r="H136" s="5" t="n">
        <v>31.1195550421692</v>
      </c>
      <c r="J136" s="9" t="n">
        <v>44866</v>
      </c>
      <c r="K136" s="5" t="n">
        <v>14.3827385393851</v>
      </c>
      <c r="L136" s="5" t="n">
        <v>22.2156507668957</v>
      </c>
      <c r="M136" s="5" t="n">
        <v>35.7321224675303</v>
      </c>
      <c r="N136" s="5" t="n">
        <v>10.2821448875808</v>
      </c>
      <c r="O136" s="5" t="n">
        <v>17.6236201537889</v>
      </c>
      <c r="P136" s="5" t="n">
        <v>11.7193065387943</v>
      </c>
      <c r="Q136" s="5" t="n">
        <v>8.31082441209003</v>
      </c>
      <c r="R136" s="5" t="n">
        <v>6.05837014021343</v>
      </c>
      <c r="S136" s="5" t="n">
        <v>43.7560340805659</v>
      </c>
      <c r="T136" s="5" t="n">
        <v>11.5636786469279</v>
      </c>
      <c r="U136" s="5" t="n">
        <v>7.78601308530036</v>
      </c>
      <c r="W136" s="9" t="n">
        <v>44866</v>
      </c>
      <c r="X136" s="5" t="n">
        <v>10.4646310528729</v>
      </c>
      <c r="Y136" s="5" t="n">
        <v>25.0319707666078</v>
      </c>
      <c r="Z136" s="5" t="n">
        <v>21.205835555372</v>
      </c>
      <c r="AA136" s="5" t="n">
        <v>9.11430800113455</v>
      </c>
      <c r="AB136" s="5" t="n">
        <v>13.8736802255054</v>
      </c>
      <c r="AC136" s="5" t="n">
        <v>11.2128289902526</v>
      </c>
      <c r="AD136" s="5" t="n">
        <v>16.0849862951938</v>
      </c>
      <c r="AE136" s="5" t="n">
        <v>6.0027866817</v>
      </c>
      <c r="AF136" s="5" t="n">
        <v>36.0914714606572</v>
      </c>
      <c r="AG136" s="5" t="n">
        <v>5.22359245304906</v>
      </c>
      <c r="AH136" s="5" t="n">
        <v>10.3104442704445</v>
      </c>
      <c r="AJ136" s="9" t="n">
        <v>44866</v>
      </c>
      <c r="AK136" s="5" t="n">
        <v>20.8242376667331</v>
      </c>
      <c r="AL136" s="5" t="n">
        <v>25.6465619289525</v>
      </c>
      <c r="AM136" s="5" t="n">
        <v>19.9387234042196</v>
      </c>
      <c r="AN136" s="5" t="n">
        <v>19.7674909780193</v>
      </c>
      <c r="AO136" s="5" t="n">
        <v>23.4725492256814</v>
      </c>
      <c r="AP136" s="5" t="n">
        <v>22.2009136707598</v>
      </c>
      <c r="AQ136" s="5" t="n">
        <v>21.9282633758913</v>
      </c>
      <c r="AR136" s="5" t="n">
        <v>21.0623914571132</v>
      </c>
      <c r="AS136" s="5" t="n">
        <v>25.3513111625796</v>
      </c>
      <c r="AT136" s="5" t="n">
        <v>20.8527819289374</v>
      </c>
      <c r="AU136" s="5" t="n">
        <v>18.4014681525814</v>
      </c>
      <c r="AW136" s="9" t="n">
        <v>44866</v>
      </c>
      <c r="AX136" s="5" t="n">
        <v>9.578480604494469</v>
      </c>
      <c r="AY136" s="5" t="n">
        <v>20.2953691339309</v>
      </c>
      <c r="AZ136" s="5" t="n">
        <v>12.985409542456</v>
      </c>
      <c r="BA136" s="5" t="n">
        <v>12.2837749617244</v>
      </c>
      <c r="BB136" s="5" t="n">
        <v>19.8028357345715</v>
      </c>
      <c r="BC136" s="5" t="n">
        <v>16.936917715628</v>
      </c>
      <c r="BD136" s="5" t="n">
        <v>16.2629067343723</v>
      </c>
      <c r="BE136" s="5" t="n">
        <v>11.2224857532084</v>
      </c>
      <c r="BF136" s="5" t="n">
        <v>24.4711872766181</v>
      </c>
      <c r="BG136" s="5" t="n">
        <v>9.53292361362538</v>
      </c>
      <c r="BH136" s="5" t="n">
        <v>14.8839082274261</v>
      </c>
      <c r="BJ136" s="9" t="n">
        <v>44866</v>
      </c>
      <c r="BK136" s="5" t="n">
        <v>7.85066408471856</v>
      </c>
      <c r="BL136" s="5" t="n">
        <v>18.0058210574491</v>
      </c>
      <c r="BM136" s="5" t="n">
        <v>27.0511706063105</v>
      </c>
      <c r="BN136" s="5" t="n">
        <v>5.29126930355599</v>
      </c>
      <c r="BO136" s="5" t="n">
        <v>15.3916173389718</v>
      </c>
      <c r="BP136" s="5" t="n">
        <v>27.2313069121266</v>
      </c>
      <c r="BQ136" s="5" t="n">
        <v>12.3333071316182</v>
      </c>
      <c r="BR136" s="5" t="n">
        <v>8.2819490707789</v>
      </c>
      <c r="BS136" s="5" t="n">
        <v>40.5728305333149</v>
      </c>
      <c r="BT136" s="5" t="n">
        <v>5.75830299456473</v>
      </c>
      <c r="BU136" s="5" t="n">
        <v>31.1195550421692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5.37062314846645</v>
      </c>
      <c r="E137" s="5" t="n">
        <v>18.3543463342372</v>
      </c>
      <c r="F137" s="5" t="n">
        <v>7.1272429112579</v>
      </c>
      <c r="G137" s="5" t="n">
        <v>12.9218924288173</v>
      </c>
      <c r="H137" s="5" t="n">
        <v>18.2240224394064</v>
      </c>
      <c r="J137" s="9" t="n">
        <v>44896</v>
      </c>
      <c r="K137" s="5" t="n">
        <v>31.8548735756507</v>
      </c>
      <c r="L137" s="5" t="n">
        <v>14.1838789697479</v>
      </c>
      <c r="M137" s="5" t="n">
        <v>20.3788641177065</v>
      </c>
      <c r="N137" s="5" t="n">
        <v>28.5766337851259</v>
      </c>
      <c r="O137" s="5" t="n">
        <v>12.2699651756307</v>
      </c>
      <c r="P137" s="5" t="n">
        <v>15.1533902385229</v>
      </c>
      <c r="Q137" s="5" t="n">
        <v>10.7085935258709</v>
      </c>
      <c r="R137" s="5" t="n">
        <v>5.8273066555167</v>
      </c>
      <c r="S137" s="5" t="n">
        <v>34.0665737349601</v>
      </c>
      <c r="T137" s="5" t="n">
        <v>18.2524249578872</v>
      </c>
      <c r="U137" s="5" t="n">
        <v>5.37062314846645</v>
      </c>
      <c r="W137" s="9" t="n">
        <v>44896</v>
      </c>
      <c r="X137" s="5" t="n">
        <v>22.9376845827618</v>
      </c>
      <c r="Y137" s="5" t="n">
        <v>19.8054155530984</v>
      </c>
      <c r="Z137" s="5" t="n">
        <v>13.986411122009</v>
      </c>
      <c r="AA137" s="5" t="n">
        <v>10.2831995133208</v>
      </c>
      <c r="AB137" s="5" t="n">
        <v>11.3265678115029</v>
      </c>
      <c r="AC137" s="5" t="n">
        <v>11.3956434106258</v>
      </c>
      <c r="AD137" s="5" t="n">
        <v>15.5676407869712</v>
      </c>
      <c r="AE137" s="5" t="n">
        <v>5.62306757472315</v>
      </c>
      <c r="AF137" s="5" t="n">
        <v>27.8140957188973</v>
      </c>
      <c r="AG137" s="5" t="n">
        <v>4.78411576192659</v>
      </c>
      <c r="AH137" s="5" t="n">
        <v>7.1272429112579</v>
      </c>
      <c r="AJ137" s="9" t="n">
        <v>44896</v>
      </c>
      <c r="AK137" s="5" t="n">
        <v>24.849460168895</v>
      </c>
      <c r="AL137" s="5" t="n">
        <v>25.1243034669701</v>
      </c>
      <c r="AM137" s="5" t="n">
        <v>19.7243383834116</v>
      </c>
      <c r="AN137" s="5" t="n">
        <v>21.0596642400612</v>
      </c>
      <c r="AO137" s="5" t="n">
        <v>23.1893799925632</v>
      </c>
      <c r="AP137" s="5" t="n">
        <v>21.6334463318395</v>
      </c>
      <c r="AQ137" s="5" t="n">
        <v>21.1530442813967</v>
      </c>
      <c r="AR137" s="5" t="n">
        <v>20.878365200322</v>
      </c>
      <c r="AS137" s="5" t="n">
        <v>23.4606469662307</v>
      </c>
      <c r="AT137" s="5" t="n">
        <v>19.8514562614829</v>
      </c>
      <c r="AU137" s="5" t="n">
        <v>18.3543463342372</v>
      </c>
      <c r="AW137" s="9" t="n">
        <v>44896</v>
      </c>
      <c r="AX137" s="5" t="n">
        <v>19.1682938538561</v>
      </c>
      <c r="AY137" s="5" t="n">
        <v>18.5150784195013</v>
      </c>
      <c r="AZ137" s="5" t="n">
        <v>11.0694617069622</v>
      </c>
      <c r="BA137" s="5" t="n">
        <v>11.9360848386805</v>
      </c>
      <c r="BB137" s="5" t="n">
        <v>18.2551834161631</v>
      </c>
      <c r="BC137" s="5" t="n">
        <v>15.5718966353377</v>
      </c>
      <c r="BD137" s="5" t="n">
        <v>14.5487738999529</v>
      </c>
      <c r="BE137" s="5" t="n">
        <v>10.5874357887094</v>
      </c>
      <c r="BF137" s="5" t="n">
        <v>18.806082692401</v>
      </c>
      <c r="BG137" s="5" t="n">
        <v>9.29710222267645</v>
      </c>
      <c r="BH137" s="5" t="n">
        <v>12.9218924288173</v>
      </c>
      <c r="BJ137" s="9" t="n">
        <v>44896</v>
      </c>
      <c r="BK137" s="5" t="n">
        <v>31.0933040170284</v>
      </c>
      <c r="BL137" s="5" t="n">
        <v>11.0639185941251</v>
      </c>
      <c r="BM137" s="5" t="n">
        <v>15.8442431011318</v>
      </c>
      <c r="BN137" s="5" t="n">
        <v>3.99243715057858</v>
      </c>
      <c r="BO137" s="5" t="n">
        <v>10.0837665997815</v>
      </c>
      <c r="BP137" s="5" t="n">
        <v>22.0564132954546</v>
      </c>
      <c r="BQ137" s="5" t="n">
        <v>11.7857892163243</v>
      </c>
      <c r="BR137" s="5" t="n">
        <v>7.86561820236976</v>
      </c>
      <c r="BS137" s="5" t="n">
        <v>23.5933553512307</v>
      </c>
      <c r="BT137" s="5" t="n">
        <v>4.37661420928973</v>
      </c>
      <c r="BU137" s="5" t="n">
        <v>18.2240224394064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4.9647343479538</v>
      </c>
      <c r="E138" s="5" t="n">
        <v>18.2937634643566</v>
      </c>
      <c r="F138" s="5" t="n">
        <v>5.81258975531763</v>
      </c>
      <c r="G138" s="5" t="n">
        <v>12.0897428090654</v>
      </c>
      <c r="H138" s="5" t="n">
        <v>11.9265573245483</v>
      </c>
      <c r="J138" s="9" t="n">
        <v>44927</v>
      </c>
      <c r="K138" s="5" t="n">
        <v>30.5614459008116</v>
      </c>
      <c r="L138" s="5" t="n">
        <v>9.595852121334</v>
      </c>
      <c r="M138" s="5" t="n">
        <v>35.8193466384411</v>
      </c>
      <c r="N138" s="5" t="n">
        <v>29.1182451207474</v>
      </c>
      <c r="O138" s="5" t="n">
        <v>12.5857442704252</v>
      </c>
      <c r="P138" s="5" t="n">
        <v>39.2200591777743</v>
      </c>
      <c r="Q138" s="5" t="n">
        <v>34.24430104676</v>
      </c>
      <c r="R138" s="5" t="n">
        <v>26.7885731951205</v>
      </c>
      <c r="S138" s="5" t="n">
        <v>17.2504352698299</v>
      </c>
      <c r="T138" s="5" t="n">
        <v>20.7759260235801</v>
      </c>
      <c r="U138" s="5" t="n">
        <v>4.9647343479538</v>
      </c>
      <c r="W138" s="9" t="n">
        <v>44927</v>
      </c>
      <c r="X138" s="5" t="n">
        <v>21.216555733238</v>
      </c>
      <c r="Y138" s="5" t="n">
        <v>17.2846292237296</v>
      </c>
      <c r="Z138" s="5" t="n">
        <v>22.7523994464488</v>
      </c>
      <c r="AA138" s="5" t="n">
        <v>10.2829292248884</v>
      </c>
      <c r="AB138" s="5" t="n">
        <v>11.9816281134315</v>
      </c>
      <c r="AC138" s="5" t="n">
        <v>26.8879749737547</v>
      </c>
      <c r="AD138" s="5" t="n">
        <v>30.3194633721378</v>
      </c>
      <c r="AE138" s="5" t="n">
        <v>8.386581313725991</v>
      </c>
      <c r="AF138" s="5" t="n">
        <v>17.9952319935305</v>
      </c>
      <c r="AG138" s="5" t="n">
        <v>6.90768428781373</v>
      </c>
      <c r="AH138" s="5" t="n">
        <v>5.81258975531763</v>
      </c>
      <c r="AJ138" s="9" t="n">
        <v>44927</v>
      </c>
      <c r="AK138" s="5" t="n">
        <v>21.1921998572231</v>
      </c>
      <c r="AL138" s="5" t="n">
        <v>24.9647096786899</v>
      </c>
      <c r="AM138" s="5" t="n">
        <v>22.6629661113909</v>
      </c>
      <c r="AN138" s="5" t="n">
        <v>20.1911678206997</v>
      </c>
      <c r="AO138" s="5" t="n">
        <v>24.4814360386974</v>
      </c>
      <c r="AP138" s="5" t="n">
        <v>24.0612688511677</v>
      </c>
      <c r="AQ138" s="5" t="n">
        <v>22.4846599481228</v>
      </c>
      <c r="AR138" s="5" t="n">
        <v>21.5708733576314</v>
      </c>
      <c r="AS138" s="5" t="n">
        <v>23.1762835730188</v>
      </c>
      <c r="AT138" s="5" t="n">
        <v>20.8990643283969</v>
      </c>
      <c r="AU138" s="5" t="n">
        <v>18.2937634643566</v>
      </c>
      <c r="AW138" s="9" t="n">
        <v>44927</v>
      </c>
      <c r="AX138" s="5" t="n">
        <v>12.6851307727934</v>
      </c>
      <c r="AY138" s="5" t="n">
        <v>18.8327288178198</v>
      </c>
      <c r="AZ138" s="5" t="n">
        <v>11.8904293913232</v>
      </c>
      <c r="BA138" s="5" t="n">
        <v>13.1307699928033</v>
      </c>
      <c r="BB138" s="5" t="n">
        <v>19.7910231397439</v>
      </c>
      <c r="BC138" s="5" t="n">
        <v>16.5087611286646</v>
      </c>
      <c r="BD138" s="5" t="n">
        <v>14.8946787294063</v>
      </c>
      <c r="BE138" s="5" t="n">
        <v>11.0952462123731</v>
      </c>
      <c r="BF138" s="5" t="n">
        <v>16.6031912911854</v>
      </c>
      <c r="BG138" s="5" t="n">
        <v>16.2121659802384</v>
      </c>
      <c r="BH138" s="5" t="n">
        <v>12.0897428090654</v>
      </c>
      <c r="BJ138" s="9" t="n">
        <v>44927</v>
      </c>
      <c r="BK138" s="5" t="n">
        <v>18.9409555778271</v>
      </c>
      <c r="BL138" s="5" t="n">
        <v>11.8924679210761</v>
      </c>
      <c r="BM138" s="5" t="n">
        <v>14.2737426803586</v>
      </c>
      <c r="BN138" s="5" t="n">
        <v>7.3574779255256</v>
      </c>
      <c r="BO138" s="5" t="n">
        <v>15.1254531203738</v>
      </c>
      <c r="BP138" s="5" t="n">
        <v>21.8012181960251</v>
      </c>
      <c r="BQ138" s="5" t="n">
        <v>10.2563233223968</v>
      </c>
      <c r="BR138" s="5" t="n">
        <v>8.2178934417229</v>
      </c>
      <c r="BS138" s="5" t="n">
        <v>12.8319727514702</v>
      </c>
      <c r="BT138" s="5" t="n">
        <v>34.9354618788481</v>
      </c>
      <c r="BU138" s="5" t="n">
        <v>11.9265573245483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4.4583467530302</v>
      </c>
      <c r="E139" s="5" t="n">
        <v>18.0378031004476</v>
      </c>
      <c r="F139" s="5" t="n">
        <v>5.1950137438217</v>
      </c>
      <c r="G139" s="5" t="n">
        <v>11.4362012284073</v>
      </c>
      <c r="H139" s="5" t="n">
        <v>8.01403411198643</v>
      </c>
      <c r="J139" s="9" t="n">
        <v>44958</v>
      </c>
      <c r="K139" s="5" t="n">
        <v>16.4319667374308</v>
      </c>
      <c r="L139" s="5" t="n">
        <v>7.44061234785974</v>
      </c>
      <c r="M139" s="5" t="n">
        <v>49.3363203011413</v>
      </c>
      <c r="N139" s="5" t="n">
        <v>15.5788877198874</v>
      </c>
      <c r="O139" s="5" t="n">
        <v>11.1111359422611</v>
      </c>
      <c r="P139" s="5" t="n">
        <v>74.2384177024642</v>
      </c>
      <c r="Q139" s="5" t="n">
        <v>76.82140507725229</v>
      </c>
      <c r="R139" s="5" t="n">
        <v>58.7442407740262</v>
      </c>
      <c r="S139" s="5" t="n">
        <v>10.3345269173425</v>
      </c>
      <c r="T139" s="5" t="n">
        <v>14.7763957912149</v>
      </c>
      <c r="U139" s="5" t="n">
        <v>4.4583467530302</v>
      </c>
      <c r="W139" s="9" t="n">
        <v>44958</v>
      </c>
      <c r="X139" s="5" t="n">
        <v>14.4751685291993</v>
      </c>
      <c r="Y139" s="5" t="n">
        <v>15.9397599934817</v>
      </c>
      <c r="Z139" s="5" t="n">
        <v>29.4984812364566</v>
      </c>
      <c r="AA139" s="5" t="n">
        <v>8.90250013671305</v>
      </c>
      <c r="AB139" s="5" t="n">
        <v>11.4675664107053</v>
      </c>
      <c r="AC139" s="5" t="n">
        <v>71.3819319195841</v>
      </c>
      <c r="AD139" s="5" t="n">
        <v>85.28395050062529</v>
      </c>
      <c r="AE139" s="5" t="n">
        <v>19.9343361819176</v>
      </c>
      <c r="AF139" s="5" t="n">
        <v>14.0438378968197</v>
      </c>
      <c r="AG139" s="5" t="n">
        <v>6.8514447422847</v>
      </c>
      <c r="AH139" s="5" t="n">
        <v>5.1950137438217</v>
      </c>
      <c r="AJ139" s="9" t="n">
        <v>44958</v>
      </c>
      <c r="AK139" s="5" t="n">
        <v>20.9469922667637</v>
      </c>
      <c r="AL139" s="5" t="n">
        <v>24.6427119425828</v>
      </c>
      <c r="AM139" s="5" t="n">
        <v>21.6296067247954</v>
      </c>
      <c r="AN139" s="5" t="n">
        <v>19.7665175889543</v>
      </c>
      <c r="AO139" s="5" t="n">
        <v>23.1197146823224</v>
      </c>
      <c r="AP139" s="5" t="n">
        <v>29.9423952610469</v>
      </c>
      <c r="AQ139" s="5" t="n">
        <v>23.8663099634884</v>
      </c>
      <c r="AR139" s="5" t="n">
        <v>21.0190907850885</v>
      </c>
      <c r="AS139" s="5" t="n">
        <v>22.8954878405251</v>
      </c>
      <c r="AT139" s="5" t="n">
        <v>19.7951438565148</v>
      </c>
      <c r="AU139" s="5" t="n">
        <v>18.0378031004476</v>
      </c>
      <c r="AW139" s="9" t="n">
        <v>44958</v>
      </c>
      <c r="AX139" s="5" t="n">
        <v>10.8995485246954</v>
      </c>
      <c r="AY139" s="5" t="n">
        <v>17.7831930188365</v>
      </c>
      <c r="AZ139" s="5" t="n">
        <v>11.6551320699714</v>
      </c>
      <c r="BA139" s="5" t="n">
        <v>12.3373826107189</v>
      </c>
      <c r="BB139" s="5" t="n">
        <v>18.1978354766853</v>
      </c>
      <c r="BC139" s="5" t="n">
        <v>30.3774987556692</v>
      </c>
      <c r="BD139" s="5" t="n">
        <v>19.5849703850263</v>
      </c>
      <c r="BE139" s="5" t="n">
        <v>10.8812494735044</v>
      </c>
      <c r="BF139" s="5" t="n">
        <v>15.509590277</v>
      </c>
      <c r="BG139" s="5" t="n">
        <v>11.8814631297348</v>
      </c>
      <c r="BH139" s="5" t="n">
        <v>11.4362012284073</v>
      </c>
      <c r="BJ139" s="9" t="n">
        <v>44958</v>
      </c>
      <c r="BK139" s="5" t="n">
        <v>10.899947964773</v>
      </c>
      <c r="BL139" s="5" t="n">
        <v>9.476258431869461</v>
      </c>
      <c r="BM139" s="5" t="n">
        <v>11.8574494797487</v>
      </c>
      <c r="BN139" s="5" t="n">
        <v>6.69635401622989</v>
      </c>
      <c r="BO139" s="5" t="n">
        <v>11.5602206679179</v>
      </c>
      <c r="BP139" s="5" t="n">
        <v>48.4034810082342</v>
      </c>
      <c r="BQ139" s="5" t="n">
        <v>22.0173426497274</v>
      </c>
      <c r="BR139" s="5" t="n">
        <v>8.209492530964569</v>
      </c>
      <c r="BS139" s="5" t="n">
        <v>8.053235193132039</v>
      </c>
      <c r="BT139" s="5" t="n">
        <v>19.2357827785785</v>
      </c>
      <c r="BU139" s="5" t="n">
        <v>8.01403411198643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7.44170941625306</v>
      </c>
      <c r="E140" s="5" t="n">
        <v>17.8839514725952</v>
      </c>
      <c r="F140" s="5" t="n">
        <v>4.99748084160714</v>
      </c>
      <c r="G140" s="5" t="n">
        <v>11.0730138479708</v>
      </c>
      <c r="H140" s="5" t="n">
        <v>6.61032997091225</v>
      </c>
      <c r="J140" s="9" t="n">
        <v>44986</v>
      </c>
      <c r="K140" s="5" t="n">
        <v>9.024915262640921</v>
      </c>
      <c r="L140" s="5" t="n">
        <v>6.83152662028885</v>
      </c>
      <c r="M140" s="5" t="n">
        <v>33.6480539786554</v>
      </c>
      <c r="N140" s="5" t="n">
        <v>8.56854436388153</v>
      </c>
      <c r="O140" s="5" t="n">
        <v>9.869985443103349</v>
      </c>
      <c r="P140" s="5" t="n">
        <v>55.7805857603899</v>
      </c>
      <c r="Q140" s="5" t="n">
        <v>61.8798087938927</v>
      </c>
      <c r="R140" s="5" t="n">
        <v>45.907349991652</v>
      </c>
      <c r="S140" s="5" t="n">
        <v>30.9983640849503</v>
      </c>
      <c r="T140" s="5" t="n">
        <v>25.3647226914806</v>
      </c>
      <c r="U140" s="5" t="n">
        <v>7.44170941625306</v>
      </c>
      <c r="W140" s="9" t="n">
        <v>44986</v>
      </c>
      <c r="X140" s="5" t="n">
        <v>11.6317929314017</v>
      </c>
      <c r="Y140" s="5" t="n">
        <v>15.0441632975619</v>
      </c>
      <c r="Z140" s="5" t="n">
        <v>22.3560846127629</v>
      </c>
      <c r="AA140" s="5" t="n">
        <v>8.021582894108059</v>
      </c>
      <c r="AB140" s="5" t="n">
        <v>10.195063299986</v>
      </c>
      <c r="AC140" s="5" t="n">
        <v>46.4021298897633</v>
      </c>
      <c r="AD140" s="5" t="n">
        <v>60.5782365642591</v>
      </c>
      <c r="AE140" s="5" t="n">
        <v>16.8423008858236</v>
      </c>
      <c r="AF140" s="5" t="n">
        <v>13.8312598049033</v>
      </c>
      <c r="AG140" s="5" t="n">
        <v>13.2543081321301</v>
      </c>
      <c r="AH140" s="5" t="n">
        <v>4.99748084160714</v>
      </c>
      <c r="AJ140" s="9" t="n">
        <v>44986</v>
      </c>
      <c r="AK140" s="5" t="n">
        <v>20.8629873502867</v>
      </c>
      <c r="AL140" s="5" t="n">
        <v>24.3600009807449</v>
      </c>
      <c r="AM140" s="5" t="n">
        <v>20.2323654229256</v>
      </c>
      <c r="AN140" s="5" t="n">
        <v>19.5278273684953</v>
      </c>
      <c r="AO140" s="5" t="n">
        <v>22.869715914186</v>
      </c>
      <c r="AP140" s="5" t="n">
        <v>22.4890773642465</v>
      </c>
      <c r="AQ140" s="5" t="n">
        <v>21.6156678202408</v>
      </c>
      <c r="AR140" s="5" t="n">
        <v>20.7325438770186</v>
      </c>
      <c r="AS140" s="5" t="n">
        <v>22.9041976236314</v>
      </c>
      <c r="AT140" s="5" t="n">
        <v>21.5088119848795</v>
      </c>
      <c r="AU140" s="5" t="n">
        <v>17.8839514725952</v>
      </c>
      <c r="AW140" s="9" t="n">
        <v>44986</v>
      </c>
      <c r="AX140" s="5" t="n">
        <v>11.4167532418346</v>
      </c>
      <c r="AY140" s="5" t="n">
        <v>16.7750791811056</v>
      </c>
      <c r="AZ140" s="5" t="n">
        <v>10.6894440170712</v>
      </c>
      <c r="BA140" s="5" t="n">
        <v>11.4948217642154</v>
      </c>
      <c r="BB140" s="5" t="n">
        <v>17.0448179551233</v>
      </c>
      <c r="BC140" s="5" t="n">
        <v>18.4110720193392</v>
      </c>
      <c r="BD140" s="5" t="n">
        <v>16.2217933191491</v>
      </c>
      <c r="BE140" s="5" t="n">
        <v>10.3549876629048</v>
      </c>
      <c r="BF140" s="5" t="n">
        <v>14.9904972856915</v>
      </c>
      <c r="BG140" s="5" t="n">
        <v>14.8787779428478</v>
      </c>
      <c r="BH140" s="5" t="n">
        <v>11.0730138479708</v>
      </c>
      <c r="BJ140" s="9" t="n">
        <v>44986</v>
      </c>
      <c r="BK140" s="5" t="n">
        <v>9.586085397212621</v>
      </c>
      <c r="BL140" s="5" t="n">
        <v>6.35528509023329</v>
      </c>
      <c r="BM140" s="5" t="n">
        <v>7.96376480782796</v>
      </c>
      <c r="BN140" s="5" t="n">
        <v>4.42912440216933</v>
      </c>
      <c r="BO140" s="5" t="n">
        <v>7.1535088987011</v>
      </c>
      <c r="BP140" s="5" t="n">
        <v>27.4796096890394</v>
      </c>
      <c r="BQ140" s="5" t="n">
        <v>16.0478861386835</v>
      </c>
      <c r="BR140" s="5" t="n">
        <v>8.922594540717631</v>
      </c>
      <c r="BS140" s="5" t="n">
        <v>6.34147728668121</v>
      </c>
      <c r="BT140" s="5" t="n">
        <v>16.2780773283583</v>
      </c>
      <c r="BU140" s="5" t="n">
        <v>6.61032997091225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7.04623355154872</v>
      </c>
      <c r="E141" s="5" t="n">
        <v>17.6789962190346</v>
      </c>
      <c r="F141" s="5" t="n">
        <v>4.76964802181013</v>
      </c>
      <c r="G141" s="5" t="n">
        <v>10.6755675511997</v>
      </c>
      <c r="H141" s="5" t="n">
        <v>5.34858514191324</v>
      </c>
      <c r="J141" s="9" t="n">
        <v>45017</v>
      </c>
      <c r="K141" s="5" t="n">
        <v>6.0166330690869</v>
      </c>
      <c r="L141" s="5" t="n">
        <v>16.5960910897982</v>
      </c>
      <c r="M141" s="5" t="n">
        <v>16.7853110369714</v>
      </c>
      <c r="N141" s="5" t="n">
        <v>5.83136290227749</v>
      </c>
      <c r="O141" s="5" t="n">
        <v>21.3726330493443</v>
      </c>
      <c r="P141" s="5" t="n">
        <v>30.213545128948</v>
      </c>
      <c r="Q141" s="5" t="n">
        <v>32.865765881698</v>
      </c>
      <c r="R141" s="5" t="n">
        <v>23.4875535850529</v>
      </c>
      <c r="S141" s="5" t="n">
        <v>51.9192503662338</v>
      </c>
      <c r="T141" s="5" t="n">
        <v>22.7835547366014</v>
      </c>
      <c r="U141" s="5" t="n">
        <v>7.04623355154872</v>
      </c>
      <c r="W141" s="9" t="n">
        <v>45017</v>
      </c>
      <c r="X141" s="5" t="n">
        <v>10.3124666456466</v>
      </c>
      <c r="Y141" s="5" t="n">
        <v>30.1973788641208</v>
      </c>
      <c r="Z141" s="5" t="n">
        <v>14.855073981585</v>
      </c>
      <c r="AA141" s="5" t="n">
        <v>7.50041909601665</v>
      </c>
      <c r="AB141" s="5" t="n">
        <v>11.9768423266359</v>
      </c>
      <c r="AC141" s="5" t="n">
        <v>35.860169906575</v>
      </c>
      <c r="AD141" s="5" t="n">
        <v>40.6852468203443</v>
      </c>
      <c r="AE141" s="5" t="n">
        <v>11.2517314393958</v>
      </c>
      <c r="AF141" s="5" t="n">
        <v>15.7945811955972</v>
      </c>
      <c r="AG141" s="5" t="n">
        <v>12.2285077371573</v>
      </c>
      <c r="AH141" s="5" t="n">
        <v>4.76964802181013</v>
      </c>
      <c r="AJ141" s="9" t="n">
        <v>45017</v>
      </c>
      <c r="AK141" s="5" t="n">
        <v>20.5782883466061</v>
      </c>
      <c r="AL141" s="5" t="n">
        <v>27.0296823938728</v>
      </c>
      <c r="AM141" s="5" t="n">
        <v>19.9950257120458</v>
      </c>
      <c r="AN141" s="5" t="n">
        <v>19.3045999520791</v>
      </c>
      <c r="AO141" s="5" t="n">
        <v>22.9173786412045</v>
      </c>
      <c r="AP141" s="5" t="n">
        <v>24.2203513074827</v>
      </c>
      <c r="AQ141" s="5" t="n">
        <v>21.8315055504192</v>
      </c>
      <c r="AR141" s="5" t="n">
        <v>21.557079813228</v>
      </c>
      <c r="AS141" s="5" t="n">
        <v>22.8765004320863</v>
      </c>
      <c r="AT141" s="5" t="n">
        <v>19.8739429865953</v>
      </c>
      <c r="AU141" s="5" t="n">
        <v>17.6789962190346</v>
      </c>
      <c r="AW141" s="9" t="n">
        <v>45017</v>
      </c>
      <c r="AX141" s="5" t="n">
        <v>10.6250485543208</v>
      </c>
      <c r="AY141" s="5" t="n">
        <v>32.3395765159715</v>
      </c>
      <c r="AZ141" s="5" t="n">
        <v>9.885079298026589</v>
      </c>
      <c r="BA141" s="5" t="n">
        <v>11.4118007708204</v>
      </c>
      <c r="BB141" s="5" t="n">
        <v>16.6942228102612</v>
      </c>
      <c r="BC141" s="5" t="n">
        <v>25.1823161345701</v>
      </c>
      <c r="BD141" s="5" t="n">
        <v>20.7973013569788</v>
      </c>
      <c r="BE141" s="5" t="n">
        <v>13.6355717030826</v>
      </c>
      <c r="BF141" s="5" t="n">
        <v>15.2636037250799</v>
      </c>
      <c r="BG141" s="5" t="n">
        <v>12.0684962479194</v>
      </c>
      <c r="BH141" s="5" t="n">
        <v>10.6755675511997</v>
      </c>
      <c r="BJ141" s="9" t="n">
        <v>45017</v>
      </c>
      <c r="BK141" s="5" t="n">
        <v>7.55806276163846</v>
      </c>
      <c r="BL141" s="5" t="n">
        <v>44.2568887589338</v>
      </c>
      <c r="BM141" s="5" t="n">
        <v>5.20488274554257</v>
      </c>
      <c r="BN141" s="5" t="n">
        <v>6.32651533643482</v>
      </c>
      <c r="BO141" s="5" t="n">
        <v>6.01882650199251</v>
      </c>
      <c r="BP141" s="5" t="n">
        <v>59.203942933397</v>
      </c>
      <c r="BQ141" s="5" t="n">
        <v>21.3468292329577</v>
      </c>
      <c r="BR141" s="5" t="n">
        <v>8.81320540195391</v>
      </c>
      <c r="BS141" s="5" t="n">
        <v>6.21706600709994</v>
      </c>
      <c r="BT141" s="5" t="n">
        <v>11.3158288749882</v>
      </c>
      <c r="BU141" s="5" t="n">
        <v>5.34858514191324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4.07113792289713</v>
      </c>
      <c r="E142" s="5" t="n">
        <v>17.4676092254837</v>
      </c>
      <c r="F142" s="5" t="n">
        <v>4.46137170784027</v>
      </c>
      <c r="G142" s="5" t="n">
        <v>10.2364620219946</v>
      </c>
      <c r="H142" s="5" t="n">
        <v>4.05309722247167</v>
      </c>
      <c r="J142" s="9" t="n">
        <v>45047</v>
      </c>
      <c r="K142" s="5" t="n">
        <v>19.2891495453124</v>
      </c>
      <c r="L142" s="5" t="n">
        <v>31.4354937438352</v>
      </c>
      <c r="M142" s="5" t="n">
        <v>13.0519986565998</v>
      </c>
      <c r="N142" s="5" t="n">
        <v>4.63675404859495</v>
      </c>
      <c r="O142" s="5" t="n">
        <v>25.5858730318802</v>
      </c>
      <c r="P142" s="5" t="n">
        <v>19.792676553338</v>
      </c>
      <c r="Q142" s="5" t="n">
        <v>25.7002551008423</v>
      </c>
      <c r="R142" s="5" t="n">
        <v>17.5690564120033</v>
      </c>
      <c r="S142" s="5" t="n">
        <v>37.7750327581919</v>
      </c>
      <c r="T142" s="5" t="n">
        <v>10.903673871341</v>
      </c>
      <c r="U142" s="5" t="n">
        <v>4.07113792289713</v>
      </c>
      <c r="W142" s="9" t="n">
        <v>45047</v>
      </c>
      <c r="X142" s="5" t="n">
        <v>26.7314139639266</v>
      </c>
      <c r="Y142" s="5" t="n">
        <v>31.6020033679984</v>
      </c>
      <c r="Z142" s="5" t="n">
        <v>11.970266295993</v>
      </c>
      <c r="AA142" s="5" t="n">
        <v>7.12043664642393</v>
      </c>
      <c r="AB142" s="5" t="n">
        <v>18.751097778597</v>
      </c>
      <c r="AC142" s="5" t="n">
        <v>33.3817695249135</v>
      </c>
      <c r="AD142" s="5" t="n">
        <v>36.518102655658</v>
      </c>
      <c r="AE142" s="5" t="n">
        <v>14.6932082071259</v>
      </c>
      <c r="AF142" s="5" t="n">
        <v>14.4500871470467</v>
      </c>
      <c r="AG142" s="5" t="n">
        <v>7.5654475324203</v>
      </c>
      <c r="AH142" s="5" t="n">
        <v>4.46137170784027</v>
      </c>
      <c r="AJ142" s="9" t="n">
        <v>45047</v>
      </c>
      <c r="AK142" s="5" t="n">
        <v>23.2888016659157</v>
      </c>
      <c r="AL142" s="5" t="n">
        <v>24.8556975997357</v>
      </c>
      <c r="AM142" s="5" t="n">
        <v>19.7589650579793</v>
      </c>
      <c r="AN142" s="5" t="n">
        <v>19.0792862475987</v>
      </c>
      <c r="AO142" s="5" t="n">
        <v>23.0276214666766</v>
      </c>
      <c r="AP142" s="5" t="n">
        <v>22.6960850920948</v>
      </c>
      <c r="AQ142" s="5" t="n">
        <v>21.5868802404217</v>
      </c>
      <c r="AR142" s="5" t="n">
        <v>21.1176375936426</v>
      </c>
      <c r="AS142" s="5" t="n">
        <v>22.5253096615913</v>
      </c>
      <c r="AT142" s="5" t="n">
        <v>19.633398305822</v>
      </c>
      <c r="AU142" s="5" t="n">
        <v>17.4676092254837</v>
      </c>
      <c r="AW142" s="9" t="n">
        <v>45047</v>
      </c>
      <c r="AX142" s="5" t="n">
        <v>17.2239170122716</v>
      </c>
      <c r="AY142" s="5" t="n">
        <v>22.3535285975286</v>
      </c>
      <c r="AZ142" s="5" t="n">
        <v>9.430770076850781</v>
      </c>
      <c r="BA142" s="5" t="n">
        <v>11.0455658361072</v>
      </c>
      <c r="BB142" s="5" t="n">
        <v>19.953357619475</v>
      </c>
      <c r="BC142" s="5" t="n">
        <v>22.8579735170464</v>
      </c>
      <c r="BD142" s="5" t="n">
        <v>17.3219804416917</v>
      </c>
      <c r="BE142" s="5" t="n">
        <v>11.8998784536944</v>
      </c>
      <c r="BF142" s="5" t="n">
        <v>16.1040036016614</v>
      </c>
      <c r="BG142" s="5" t="n">
        <v>10.6890371208247</v>
      </c>
      <c r="BH142" s="5" t="n">
        <v>10.2364620219946</v>
      </c>
      <c r="BJ142" s="9" t="n">
        <v>45047</v>
      </c>
      <c r="BK142" s="5" t="n">
        <v>14.1058686594911</v>
      </c>
      <c r="BL142" s="5" t="n">
        <v>30.3710806001366</v>
      </c>
      <c r="BM142" s="5" t="n">
        <v>4.06051474083978</v>
      </c>
      <c r="BN142" s="5" t="n">
        <v>5.95287359994776</v>
      </c>
      <c r="BO142" s="5" t="n">
        <v>18.2715797008573</v>
      </c>
      <c r="BP142" s="5" t="n">
        <v>54.6681403568475</v>
      </c>
      <c r="BQ142" s="5" t="n">
        <v>16.2273037116388</v>
      </c>
      <c r="BR142" s="5" t="n">
        <v>7.20866214018435</v>
      </c>
      <c r="BS142" s="5" t="n">
        <v>7.92368009283068</v>
      </c>
      <c r="BT142" s="5" t="n">
        <v>6.89422734605276</v>
      </c>
      <c r="BU142" s="5" t="n">
        <v>4.05309722247167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2.85386132099539</v>
      </c>
      <c r="E143" s="5" t="n">
        <v>17.2576808517482</v>
      </c>
      <c r="F143" s="5" t="n">
        <v>4.23596227611269</v>
      </c>
      <c r="G143" s="5" t="n">
        <v>9.88285854875314</v>
      </c>
      <c r="H143" s="5" t="n">
        <v>3.33679236686368</v>
      </c>
      <c r="J143" s="9" t="n">
        <v>45078</v>
      </c>
      <c r="K143" s="5" t="n">
        <v>19.7024568144634</v>
      </c>
      <c r="L143" s="5" t="n">
        <v>25.9850189451027</v>
      </c>
      <c r="M143" s="5" t="n">
        <v>12.018911633407</v>
      </c>
      <c r="N143" s="5" t="n">
        <v>3.99955459282619</v>
      </c>
      <c r="O143" s="5" t="n">
        <v>19.8197809690012</v>
      </c>
      <c r="P143" s="5" t="n">
        <v>12.7597873581259</v>
      </c>
      <c r="Q143" s="5" t="n">
        <v>19.1520026029442</v>
      </c>
      <c r="R143" s="5" t="n">
        <v>13.0074067323245</v>
      </c>
      <c r="S143" s="5" t="n">
        <v>19.7438596114213</v>
      </c>
      <c r="T143" s="5" t="n">
        <v>6.66293965185556</v>
      </c>
      <c r="U143" s="5" t="n">
        <v>2.85386132099539</v>
      </c>
      <c r="W143" s="9" t="n">
        <v>45078</v>
      </c>
      <c r="X143" s="5" t="n">
        <v>23.3961920622047</v>
      </c>
      <c r="Y143" s="5" t="n">
        <v>23.7242965133776</v>
      </c>
      <c r="Z143" s="5" t="n">
        <v>10.8642659874269</v>
      </c>
      <c r="AA143" s="5" t="n">
        <v>6.8004231660511</v>
      </c>
      <c r="AB143" s="5" t="n">
        <v>17.5524605577022</v>
      </c>
      <c r="AC143" s="5" t="n">
        <v>24.9569807204539</v>
      </c>
      <c r="AD143" s="5" t="n">
        <v>29.6164629929313</v>
      </c>
      <c r="AE143" s="5" t="n">
        <v>12.9054184460273</v>
      </c>
      <c r="AF143" s="5" t="n">
        <v>12.6522825607567</v>
      </c>
      <c r="AG143" s="5" t="n">
        <v>5.714405231705</v>
      </c>
      <c r="AH143" s="5" t="n">
        <v>4.23596227611269</v>
      </c>
      <c r="AJ143" s="9" t="n">
        <v>45078</v>
      </c>
      <c r="AK143" s="5" t="n">
        <v>20.7689456391471</v>
      </c>
      <c r="AL143" s="5" t="n">
        <v>24.3916529277008</v>
      </c>
      <c r="AM143" s="5" t="n">
        <v>19.5997610149693</v>
      </c>
      <c r="AN143" s="5" t="n">
        <v>18.8492270161668</v>
      </c>
      <c r="AO143" s="5" t="n">
        <v>22.5121323630754</v>
      </c>
      <c r="AP143" s="5" t="n">
        <v>22.3786543237986</v>
      </c>
      <c r="AQ143" s="5" t="n">
        <v>21.2385125508255</v>
      </c>
      <c r="AR143" s="5" t="n">
        <v>20.6387130018138</v>
      </c>
      <c r="AS143" s="5" t="n">
        <v>22.3695288499892</v>
      </c>
      <c r="AT143" s="5" t="n">
        <v>19.4017268571809</v>
      </c>
      <c r="AU143" s="5" t="n">
        <v>17.2576808517482</v>
      </c>
      <c r="AW143" s="9" t="n">
        <v>45078</v>
      </c>
      <c r="AX143" s="5" t="n">
        <v>12.8513494680588</v>
      </c>
      <c r="AY143" s="5" t="n">
        <v>19.5213808433069</v>
      </c>
      <c r="AZ143" s="5" t="n">
        <v>9.198502075384249</v>
      </c>
      <c r="BA143" s="5" t="n">
        <v>10.526736793707</v>
      </c>
      <c r="BB143" s="5" t="n">
        <v>17.7091012390668</v>
      </c>
      <c r="BC143" s="5" t="n">
        <v>18.5064657879773</v>
      </c>
      <c r="BD143" s="5" t="n">
        <v>15.4040149972043</v>
      </c>
      <c r="BE143" s="5" t="n">
        <v>10.7197507403699</v>
      </c>
      <c r="BF143" s="5" t="n">
        <v>15.45475357683</v>
      </c>
      <c r="BG143" s="5" t="n">
        <v>10.3967813342158</v>
      </c>
      <c r="BH143" s="5" t="n">
        <v>9.88285854875314</v>
      </c>
      <c r="BJ143" s="9" t="n">
        <v>45078</v>
      </c>
      <c r="BK143" s="5" t="n">
        <v>11.4650997685572</v>
      </c>
      <c r="BL143" s="5" t="n">
        <v>19.4496249154716</v>
      </c>
      <c r="BM143" s="5" t="n">
        <v>3.73937423840398</v>
      </c>
      <c r="BN143" s="5" t="n">
        <v>4.1646959628832</v>
      </c>
      <c r="BO143" s="5" t="n">
        <v>13.4183171842299</v>
      </c>
      <c r="BP143" s="5" t="n">
        <v>30.238245700621</v>
      </c>
      <c r="BQ143" s="5" t="n">
        <v>10.0657855411157</v>
      </c>
      <c r="BR143" s="5" t="n">
        <v>5.32013866942345</v>
      </c>
      <c r="BS143" s="5" t="n">
        <v>7.26842104699988</v>
      </c>
      <c r="BT143" s="5" t="n">
        <v>5.99434683122091</v>
      </c>
      <c r="BU143" s="5" t="n">
        <v>3.33679236686368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2.32549742845326</v>
      </c>
      <c r="E144" s="5" t="n">
        <v>17.0495855418328</v>
      </c>
      <c r="F144" s="5" t="n">
        <v>4.04581367857176</v>
      </c>
      <c r="G144" s="5" t="n">
        <v>9.56557229947666</v>
      </c>
      <c r="H144" s="5" t="n">
        <v>2.93244203606839</v>
      </c>
      <c r="J144" s="9" t="n">
        <v>45108</v>
      </c>
      <c r="K144" s="5" t="n">
        <v>10.4629046580724</v>
      </c>
      <c r="L144" s="5" t="n">
        <v>14.1008592695844</v>
      </c>
      <c r="M144" s="5" t="n">
        <v>8.9999403808027</v>
      </c>
      <c r="N144" s="5" t="n">
        <v>4.2271727322689</v>
      </c>
      <c r="O144" s="5" t="n">
        <v>12.3343456495046</v>
      </c>
      <c r="P144" s="5" t="n">
        <v>11.0748275483681</v>
      </c>
      <c r="Q144" s="5" t="n">
        <v>11.2106572273672</v>
      </c>
      <c r="R144" s="5" t="n">
        <v>9.52854242211316</v>
      </c>
      <c r="S144" s="5" t="n">
        <v>14.0214331736947</v>
      </c>
      <c r="T144" s="5" t="n">
        <v>4.80106792234888</v>
      </c>
      <c r="U144" s="5" t="n">
        <v>2.32549742845326</v>
      </c>
      <c r="W144" s="9" t="n">
        <v>45108</v>
      </c>
      <c r="X144" s="5" t="n">
        <v>15.0392567475276</v>
      </c>
      <c r="Y144" s="5" t="n">
        <v>17.8632954200494</v>
      </c>
      <c r="Z144" s="5" t="n">
        <v>10.0330230807465</v>
      </c>
      <c r="AA144" s="5" t="n">
        <v>6.51000809130191</v>
      </c>
      <c r="AB144" s="5" t="n">
        <v>12.7619998976551</v>
      </c>
      <c r="AC144" s="5" t="n">
        <v>19.381635545758</v>
      </c>
      <c r="AD144" s="5" t="n">
        <v>22.3377801282602</v>
      </c>
      <c r="AE144" s="5" t="n">
        <v>8.89536150548042</v>
      </c>
      <c r="AF144" s="5" t="n">
        <v>15.7568361764942</v>
      </c>
      <c r="AG144" s="5" t="n">
        <v>4.90909511318395</v>
      </c>
      <c r="AH144" s="5" t="n">
        <v>4.04581367857176</v>
      </c>
      <c r="AJ144" s="9" t="n">
        <v>45108</v>
      </c>
      <c r="AK144" s="5" t="n">
        <v>20.5234539400137</v>
      </c>
      <c r="AL144" s="5" t="n">
        <v>24.0999668758902</v>
      </c>
      <c r="AM144" s="5" t="n">
        <v>19.3941837240034</v>
      </c>
      <c r="AN144" s="5" t="n">
        <v>18.6252459561644</v>
      </c>
      <c r="AO144" s="5" t="n">
        <v>22.2395193310451</v>
      </c>
      <c r="AP144" s="5" t="n">
        <v>22.6893891079789</v>
      </c>
      <c r="AQ144" s="5" t="n">
        <v>20.9832958773626</v>
      </c>
      <c r="AR144" s="5" t="n">
        <v>20.4967526794123</v>
      </c>
      <c r="AS144" s="5" t="n">
        <v>22.3522054003776</v>
      </c>
      <c r="AT144" s="5" t="n">
        <v>19.1716669483108</v>
      </c>
      <c r="AU144" s="5" t="n">
        <v>17.0495855418328</v>
      </c>
      <c r="AW144" s="9" t="n">
        <v>45108</v>
      </c>
      <c r="AX144" s="5" t="n">
        <v>11.3248676568079</v>
      </c>
      <c r="AY144" s="5" t="n">
        <v>17.8218909871701</v>
      </c>
      <c r="AZ144" s="5" t="n">
        <v>8.95903741833804</v>
      </c>
      <c r="BA144" s="5" t="n">
        <v>10.1352623635213</v>
      </c>
      <c r="BB144" s="5" t="n">
        <v>16.3360677467253</v>
      </c>
      <c r="BC144" s="5" t="n">
        <v>18.1560813104953</v>
      </c>
      <c r="BD144" s="5" t="n">
        <v>14.4315822271082</v>
      </c>
      <c r="BE144" s="5" t="n">
        <v>9.972694081451159</v>
      </c>
      <c r="BF144" s="5" t="n">
        <v>16.1086134780586</v>
      </c>
      <c r="BG144" s="5" t="n">
        <v>9.984117147412951</v>
      </c>
      <c r="BH144" s="5" t="n">
        <v>9.56557229947666</v>
      </c>
      <c r="BJ144" s="9" t="n">
        <v>45108</v>
      </c>
      <c r="BK144" s="5" t="n">
        <v>7.78116126387506</v>
      </c>
      <c r="BL144" s="5" t="n">
        <v>11.5469195458135</v>
      </c>
      <c r="BM144" s="5" t="n">
        <v>3.46171844692767</v>
      </c>
      <c r="BN144" s="5" t="n">
        <v>3.21517911669735</v>
      </c>
      <c r="BO144" s="5" t="n">
        <v>8.049828051592909</v>
      </c>
      <c r="BP144" s="5" t="n">
        <v>22.603150011972</v>
      </c>
      <c r="BQ144" s="5" t="n">
        <v>6.94450330169789</v>
      </c>
      <c r="BR144" s="5" t="n">
        <v>3.85902936235372</v>
      </c>
      <c r="BS144" s="5" t="n">
        <v>6.28472784229305</v>
      </c>
      <c r="BT144" s="5" t="n">
        <v>4.99086806920505</v>
      </c>
      <c r="BU144" s="5" t="n">
        <v>2.93244203606839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2.06914594634437</v>
      </c>
      <c r="E145" s="5" t="n">
        <v>16.8450926500076</v>
      </c>
      <c r="F145" s="5" t="n">
        <v>3.87312013711475</v>
      </c>
      <c r="G145" s="5" t="n">
        <v>9.29629503897492</v>
      </c>
      <c r="H145" s="5" t="n">
        <v>2.87162207101304</v>
      </c>
      <c r="J145" s="9" t="n">
        <v>45139</v>
      </c>
      <c r="K145" s="5" t="n">
        <v>7.90129435391794</v>
      </c>
      <c r="L145" s="5" t="n">
        <v>8.50246589194804</v>
      </c>
      <c r="M145" s="5" t="n">
        <v>14.2780356495565</v>
      </c>
      <c r="N145" s="5" t="n">
        <v>9.709994769031599</v>
      </c>
      <c r="O145" s="5" t="n">
        <v>9.269278555360691</v>
      </c>
      <c r="P145" s="5" t="n">
        <v>9.46087792535646</v>
      </c>
      <c r="Q145" s="5" t="n">
        <v>7.83209021297536</v>
      </c>
      <c r="R145" s="5" t="n">
        <v>7.59015103766008</v>
      </c>
      <c r="S145" s="5" t="n">
        <v>47.7000923647565</v>
      </c>
      <c r="T145" s="5" t="n">
        <v>5.08216789368401</v>
      </c>
      <c r="U145" s="5" t="n">
        <v>2.06914594634437</v>
      </c>
      <c r="W145" s="9" t="n">
        <v>45139</v>
      </c>
      <c r="X145" s="5" t="n">
        <v>12.2611805757835</v>
      </c>
      <c r="Y145" s="5" t="n">
        <v>15.3194142005455</v>
      </c>
      <c r="Z145" s="5" t="n">
        <v>11.8261095596264</v>
      </c>
      <c r="AA145" s="5" t="n">
        <v>6.4523637735699</v>
      </c>
      <c r="AB145" s="5" t="n">
        <v>10.3500006844008</v>
      </c>
      <c r="AC145" s="5" t="n">
        <v>16.5658189529555</v>
      </c>
      <c r="AD145" s="5" t="n">
        <v>19.1745786015396</v>
      </c>
      <c r="AE145" s="5" t="n">
        <v>7.22344293341299</v>
      </c>
      <c r="AF145" s="5" t="n">
        <v>65.4374925509802</v>
      </c>
      <c r="AG145" s="5" t="n">
        <v>4.49571339110197</v>
      </c>
      <c r="AH145" s="5" t="n">
        <v>3.87312013711475</v>
      </c>
      <c r="AJ145" s="9" t="n">
        <v>45139</v>
      </c>
      <c r="AK145" s="5" t="n">
        <v>20.2987732965415</v>
      </c>
      <c r="AL145" s="5" t="n">
        <v>23.8075137290044</v>
      </c>
      <c r="AM145" s="5" t="n">
        <v>19.2388265968524</v>
      </c>
      <c r="AN145" s="5" t="n">
        <v>19.0466339675737</v>
      </c>
      <c r="AO145" s="5" t="n">
        <v>22.0472257053653</v>
      </c>
      <c r="AP145" s="5" t="n">
        <v>22.1211018086081</v>
      </c>
      <c r="AQ145" s="5" t="n">
        <v>20.7309464963</v>
      </c>
      <c r="AR145" s="5" t="n">
        <v>20.2588654235054</v>
      </c>
      <c r="AS145" s="5" t="n">
        <v>36.3124633927676</v>
      </c>
      <c r="AT145" s="5" t="n">
        <v>18.9591172386136</v>
      </c>
      <c r="AU145" s="5" t="n">
        <v>16.8450926500076</v>
      </c>
      <c r="AW145" s="9" t="n">
        <v>45139</v>
      </c>
      <c r="AX145" s="5" t="n">
        <v>10.5511196898058</v>
      </c>
      <c r="AY145" s="5" t="n">
        <v>16.9419090402215</v>
      </c>
      <c r="AZ145" s="5" t="n">
        <v>9.38361899749685</v>
      </c>
      <c r="BA145" s="5" t="n">
        <v>10.8627632995269</v>
      </c>
      <c r="BB145" s="5" t="n">
        <v>15.8746715722321</v>
      </c>
      <c r="BC145" s="5" t="n">
        <v>16.8184981005763</v>
      </c>
      <c r="BD145" s="5" t="n">
        <v>13.7617441867058</v>
      </c>
      <c r="BE145" s="5" t="n">
        <v>9.523380236731279</v>
      </c>
      <c r="BF145" s="5" t="n">
        <v>67.036299285235</v>
      </c>
      <c r="BG145" s="5" t="n">
        <v>9.546556786216209</v>
      </c>
      <c r="BH145" s="5" t="n">
        <v>9.29629503897492</v>
      </c>
      <c r="BJ145" s="9" t="n">
        <v>45139</v>
      </c>
      <c r="BK145" s="5" t="n">
        <v>5.55191566728813</v>
      </c>
      <c r="BL145" s="5" t="n">
        <v>7.96603425817306</v>
      </c>
      <c r="BM145" s="5" t="n">
        <v>5.99337387441438</v>
      </c>
      <c r="BN145" s="5" t="n">
        <v>4.70325893494752</v>
      </c>
      <c r="BO145" s="5" t="n">
        <v>5.73459585999565</v>
      </c>
      <c r="BP145" s="5" t="n">
        <v>15.4236146703501</v>
      </c>
      <c r="BQ145" s="5" t="n">
        <v>5.15643835731766</v>
      </c>
      <c r="BR145" s="5" t="n">
        <v>3.22027898857688</v>
      </c>
      <c r="BS145" s="5" t="n">
        <v>39.480727607514</v>
      </c>
      <c r="BT145" s="5" t="n">
        <v>3.82047320739962</v>
      </c>
      <c r="BU145" s="5" t="n">
        <v>2.87162207101304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7.29082753765181</v>
      </c>
      <c r="E146" s="5" t="n">
        <v>16.7413012173092</v>
      </c>
      <c r="F146" s="5" t="n">
        <v>4.5781141445584</v>
      </c>
      <c r="G146" s="5" t="n">
        <v>9.324165587307609</v>
      </c>
      <c r="H146" s="5" t="n">
        <v>4.26911384090256</v>
      </c>
      <c r="J146" s="9" t="n">
        <v>45170</v>
      </c>
      <c r="K146" s="5" t="n">
        <v>7.53981919667016</v>
      </c>
      <c r="L146" s="5" t="n">
        <v>21.6273250883748</v>
      </c>
      <c r="M146" s="5" t="n">
        <v>31.0023154939596</v>
      </c>
      <c r="N146" s="5" t="n">
        <v>9.68948261459904</v>
      </c>
      <c r="O146" s="5" t="n">
        <v>7.43151565284986</v>
      </c>
      <c r="P146" s="5" t="n">
        <v>6.60464281661853</v>
      </c>
      <c r="Q146" s="5" t="n">
        <v>5.98391639901219</v>
      </c>
      <c r="R146" s="5" t="n">
        <v>7.76242913613576</v>
      </c>
      <c r="S146" s="5" t="n">
        <v>41.5778362753883</v>
      </c>
      <c r="T146" s="5" t="n">
        <v>4.7372217485304</v>
      </c>
      <c r="U146" s="5" t="n">
        <v>7.29082753765181</v>
      </c>
      <c r="W146" s="9" t="n">
        <v>45170</v>
      </c>
      <c r="X146" s="5" t="n">
        <v>10.9418490782785</v>
      </c>
      <c r="Y146" s="5" t="n">
        <v>19.8018787420273</v>
      </c>
      <c r="Z146" s="5" t="n">
        <v>13.2804801582654</v>
      </c>
      <c r="AA146" s="5" t="n">
        <v>6.2256197385443</v>
      </c>
      <c r="AB146" s="5" t="n">
        <v>9.17842074162157</v>
      </c>
      <c r="AC146" s="5" t="n">
        <v>14.1885868153374</v>
      </c>
      <c r="AD146" s="5" t="n">
        <v>17.5536535308131</v>
      </c>
      <c r="AE146" s="5" t="n">
        <v>7.0753204063552</v>
      </c>
      <c r="AF146" s="5" t="n">
        <v>42.68952182867</v>
      </c>
      <c r="AG146" s="5" t="n">
        <v>4.23212376645196</v>
      </c>
      <c r="AH146" s="5" t="n">
        <v>4.5781141445584</v>
      </c>
      <c r="AJ146" s="9" t="n">
        <v>45170</v>
      </c>
      <c r="AK146" s="5" t="n">
        <v>21.3427201257444</v>
      </c>
      <c r="AL146" s="5" t="n">
        <v>23.9458969068274</v>
      </c>
      <c r="AM146" s="5" t="n">
        <v>19.4456042522697</v>
      </c>
      <c r="AN146" s="5" t="n">
        <v>18.4786062885644</v>
      </c>
      <c r="AO146" s="5" t="n">
        <v>21.7843772605552</v>
      </c>
      <c r="AP146" s="5" t="n">
        <v>21.8532509442537</v>
      </c>
      <c r="AQ146" s="5" t="n">
        <v>20.4795441684806</v>
      </c>
      <c r="AR146" s="5" t="n">
        <v>21.7586580729559</v>
      </c>
      <c r="AS146" s="5" t="n">
        <v>23.2316296647681</v>
      </c>
      <c r="AT146" s="5" t="n">
        <v>18.7411051741684</v>
      </c>
      <c r="AU146" s="5" t="n">
        <v>16.7413012173092</v>
      </c>
      <c r="AW146" s="9" t="n">
        <v>45170</v>
      </c>
      <c r="AX146" s="5" t="n">
        <v>12.5487653640736</v>
      </c>
      <c r="AY146" s="5" t="n">
        <v>20.7791801389073</v>
      </c>
      <c r="AZ146" s="5" t="n">
        <v>10.1700101492478</v>
      </c>
      <c r="BA146" s="5" t="n">
        <v>10.4244692094691</v>
      </c>
      <c r="BB146" s="5" t="n">
        <v>15.3526841557017</v>
      </c>
      <c r="BC146" s="5" t="n">
        <v>15.7025954456575</v>
      </c>
      <c r="BD146" s="5" t="n">
        <v>13.129314908184</v>
      </c>
      <c r="BE146" s="5" t="n">
        <v>13.5115784540807</v>
      </c>
      <c r="BF146" s="5" t="n">
        <v>23.1328838305877</v>
      </c>
      <c r="BG146" s="5" t="n">
        <v>9.284211777629089</v>
      </c>
      <c r="BH146" s="5" t="n">
        <v>9.324165587307609</v>
      </c>
      <c r="BJ146" s="9" t="n">
        <v>45170</v>
      </c>
      <c r="BK146" s="5" t="n">
        <v>10.8808646264708</v>
      </c>
      <c r="BL146" s="5" t="n">
        <v>19.2667601872615</v>
      </c>
      <c r="BM146" s="5" t="n">
        <v>9.85841110233671</v>
      </c>
      <c r="BN146" s="5" t="n">
        <v>4.61991841664555</v>
      </c>
      <c r="BO146" s="5" t="n">
        <v>4.79778128164614</v>
      </c>
      <c r="BP146" s="5" t="n">
        <v>9.89721329013418</v>
      </c>
      <c r="BQ146" s="5" t="n">
        <v>3.69737605855032</v>
      </c>
      <c r="BR146" s="5" t="n">
        <v>20.1920341646957</v>
      </c>
      <c r="BS146" s="5" t="n">
        <v>20.5550271489263</v>
      </c>
      <c r="BT146" s="5" t="n">
        <v>3.83374406636873</v>
      </c>
      <c r="BU146" s="5" t="n">
        <v>4.26911384090256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7.70165993229121</v>
      </c>
      <c r="E147" s="5" t="n">
        <v>16.5379635118835</v>
      </c>
      <c r="F147" s="5" t="n">
        <v>4.53584944816955</v>
      </c>
      <c r="G147" s="5" t="n">
        <v>9.075309460756531</v>
      </c>
      <c r="H147" s="5" t="n">
        <v>4.41596424182333</v>
      </c>
      <c r="J147" s="9" t="n">
        <v>45200</v>
      </c>
      <c r="K147" s="5" t="n">
        <v>5.93299232735331</v>
      </c>
      <c r="L147" s="5" t="n">
        <v>123.097428212484</v>
      </c>
      <c r="M147" s="5" t="n">
        <v>28.0225888759452</v>
      </c>
      <c r="N147" s="5" t="n">
        <v>6.12388653576142</v>
      </c>
      <c r="O147" s="5" t="n">
        <v>9.45929391913562</v>
      </c>
      <c r="P147" s="5" t="n">
        <v>19.9499853219424</v>
      </c>
      <c r="Q147" s="5" t="n">
        <v>10.0309162839586</v>
      </c>
      <c r="R147" s="5" t="n">
        <v>7.19787635642191</v>
      </c>
      <c r="S147" s="5" t="n">
        <v>20.7395684144623</v>
      </c>
      <c r="T147" s="5" t="n">
        <v>6.77387766048898</v>
      </c>
      <c r="U147" s="5" t="n">
        <v>7.70165993229121</v>
      </c>
      <c r="W147" s="9" t="n">
        <v>45200</v>
      </c>
      <c r="X147" s="5" t="n">
        <v>9.7981723295268</v>
      </c>
      <c r="Y147" s="5" t="n">
        <v>218.187111429016</v>
      </c>
      <c r="Z147" s="5" t="n">
        <v>11.5464663793771</v>
      </c>
      <c r="AA147" s="5" t="n">
        <v>5.84192973513092</v>
      </c>
      <c r="AB147" s="5" t="n">
        <v>8.36613574136153</v>
      </c>
      <c r="AC147" s="5" t="n">
        <v>22.2781076055789</v>
      </c>
      <c r="AD147" s="5" t="n">
        <v>17.850413335059</v>
      </c>
      <c r="AE147" s="5" t="n">
        <v>6.70233689633212</v>
      </c>
      <c r="AF147" s="5" t="n">
        <v>24.1609213413779</v>
      </c>
      <c r="AG147" s="5" t="n">
        <v>4.55601380986971</v>
      </c>
      <c r="AH147" s="5" t="n">
        <v>4.53584944816955</v>
      </c>
      <c r="AJ147" s="9" t="n">
        <v>45200</v>
      </c>
      <c r="AK147" s="5" t="n">
        <v>20.2602368900845</v>
      </c>
      <c r="AL147" s="5" t="n">
        <v>91.4221759028234</v>
      </c>
      <c r="AM147" s="5" t="n">
        <v>19.0684278861425</v>
      </c>
      <c r="AN147" s="5" t="n">
        <v>18.4767891068359</v>
      </c>
      <c r="AO147" s="5" t="n">
        <v>21.5718751893221</v>
      </c>
      <c r="AP147" s="5" t="n">
        <v>28.3195816677165</v>
      </c>
      <c r="AQ147" s="5" t="n">
        <v>22.3927044425227</v>
      </c>
      <c r="AR147" s="5" t="n">
        <v>20.3174960294184</v>
      </c>
      <c r="AS147" s="5" t="n">
        <v>22.9628250087584</v>
      </c>
      <c r="AT147" s="5" t="n">
        <v>19.0909043045334</v>
      </c>
      <c r="AU147" s="5" t="n">
        <v>16.5379635118835</v>
      </c>
      <c r="AW147" s="9" t="n">
        <v>45200</v>
      </c>
      <c r="AX147" s="5" t="n">
        <v>11.3729003816074</v>
      </c>
      <c r="AY147" s="5" t="n">
        <v>264.897167831712</v>
      </c>
      <c r="AZ147" s="5" t="n">
        <v>9.71052327474713</v>
      </c>
      <c r="BA147" s="5" t="n">
        <v>11.8022256877217</v>
      </c>
      <c r="BB147" s="5" t="n">
        <v>14.7627078515935</v>
      </c>
      <c r="BC147" s="5" t="n">
        <v>39.0553635188</v>
      </c>
      <c r="BD147" s="5" t="n">
        <v>16.940152820998</v>
      </c>
      <c r="BE147" s="5" t="n">
        <v>11.3128925710112</v>
      </c>
      <c r="BF147" s="5" t="n">
        <v>19.0638092134729</v>
      </c>
      <c r="BG147" s="5" t="n">
        <v>11.6641484968829</v>
      </c>
      <c r="BH147" s="5" t="n">
        <v>9.075309460756531</v>
      </c>
      <c r="BJ147" s="9" t="n">
        <v>45200</v>
      </c>
      <c r="BK147" s="5" t="n">
        <v>10.4948437939728</v>
      </c>
      <c r="BL147" s="5" t="n">
        <v>290.995147772938</v>
      </c>
      <c r="BM147" s="5" t="n">
        <v>9.03142578215178</v>
      </c>
      <c r="BN147" s="5" t="n">
        <v>15.9953400996851</v>
      </c>
      <c r="BO147" s="5" t="n">
        <v>4.29632033111359</v>
      </c>
      <c r="BP147" s="5" t="n">
        <v>71.3807858964723</v>
      </c>
      <c r="BQ147" s="5" t="n">
        <v>14.4156039725714</v>
      </c>
      <c r="BR147" s="5" t="n">
        <v>14.43135961631</v>
      </c>
      <c r="BS147" s="5" t="n">
        <v>11.4055282691626</v>
      </c>
      <c r="BT147" s="5" t="n">
        <v>14.5692597734003</v>
      </c>
      <c r="BU147" s="5" t="n">
        <v>4.41596424182333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4.1828580341712</v>
      </c>
      <c r="E148" s="5" t="n">
        <v>16.3448610868184</v>
      </c>
      <c r="F148" s="5" t="n">
        <v>3.84810692639485</v>
      </c>
      <c r="G148" s="5" t="n">
        <v>8.688944818226441</v>
      </c>
      <c r="H148" s="5" t="n">
        <v>3.61205455840793</v>
      </c>
      <c r="J148" s="9" t="n">
        <v>45231</v>
      </c>
      <c r="K148" s="5" t="n">
        <v>24.5330932308482</v>
      </c>
      <c r="L148" s="5" t="n">
        <v>117.402529162759</v>
      </c>
      <c r="M148" s="5" t="n">
        <v>27.1246618293572</v>
      </c>
      <c r="N148" s="5" t="n">
        <v>10.6578646596586</v>
      </c>
      <c r="O148" s="5" t="n">
        <v>9.187733077672551</v>
      </c>
      <c r="P148" s="5" t="n">
        <v>27.9175160820518</v>
      </c>
      <c r="Q148" s="5" t="n">
        <v>18.2938733424184</v>
      </c>
      <c r="R148" s="5" t="n">
        <v>16.8297357935788</v>
      </c>
      <c r="S148" s="5" t="n">
        <v>12.7342168847581</v>
      </c>
      <c r="T148" s="5" t="n">
        <v>16.783730687728</v>
      </c>
      <c r="U148" s="5" t="n">
        <v>4.1828580341712</v>
      </c>
      <c r="W148" s="9" t="n">
        <v>45231</v>
      </c>
      <c r="X148" s="5" t="n">
        <v>12.5975660887314</v>
      </c>
      <c r="Y148" s="5" t="n">
        <v>115.924082503597</v>
      </c>
      <c r="Z148" s="5" t="n">
        <v>11.0560638734626</v>
      </c>
      <c r="AA148" s="5" t="n">
        <v>5.7344299010228</v>
      </c>
      <c r="AB148" s="5" t="n">
        <v>7.8582996524754</v>
      </c>
      <c r="AC148" s="5" t="n">
        <v>21.5722417587427</v>
      </c>
      <c r="AD148" s="5" t="n">
        <v>19.674308787516</v>
      </c>
      <c r="AE148" s="5" t="n">
        <v>5.94423692036603</v>
      </c>
      <c r="AF148" s="5" t="n">
        <v>16.9593060598013</v>
      </c>
      <c r="AG148" s="5" t="n">
        <v>15.868013497306</v>
      </c>
      <c r="AH148" s="5" t="n">
        <v>3.84810692639485</v>
      </c>
      <c r="AJ148" s="9" t="n">
        <v>45231</v>
      </c>
      <c r="AK148" s="5" t="n">
        <v>20.7958428925359</v>
      </c>
      <c r="AL148" s="5" t="n">
        <v>29.2660707081657</v>
      </c>
      <c r="AM148" s="5" t="n">
        <v>19.5824512754291</v>
      </c>
      <c r="AN148" s="5" t="n">
        <v>18.6722876421133</v>
      </c>
      <c r="AO148" s="5" t="n">
        <v>21.3290578000704</v>
      </c>
      <c r="AP148" s="5" t="n">
        <v>22.5291051820252</v>
      </c>
      <c r="AQ148" s="5" t="n">
        <v>20.9777750797666</v>
      </c>
      <c r="AR148" s="5" t="n">
        <v>20.2025977661217</v>
      </c>
      <c r="AS148" s="5" t="n">
        <v>22.7602327534172</v>
      </c>
      <c r="AT148" s="5" t="n">
        <v>36.4166689185607</v>
      </c>
      <c r="AU148" s="5" t="n">
        <v>16.3448610868184</v>
      </c>
      <c r="AW148" s="9" t="n">
        <v>45231</v>
      </c>
      <c r="AX148" s="5" t="n">
        <v>10.5847896378576</v>
      </c>
      <c r="AY148" s="5" t="n">
        <v>48.3108251198811</v>
      </c>
      <c r="AZ148" s="5" t="n">
        <v>9.91089750549455</v>
      </c>
      <c r="BA148" s="5" t="n">
        <v>11.2294311830179</v>
      </c>
      <c r="BB148" s="5" t="n">
        <v>14.2567825287258</v>
      </c>
      <c r="BC148" s="5" t="n">
        <v>20.7929416977184</v>
      </c>
      <c r="BD148" s="5" t="n">
        <v>15.5659065043625</v>
      </c>
      <c r="BE148" s="5" t="n">
        <v>10.2123853450354</v>
      </c>
      <c r="BF148" s="5" t="n">
        <v>17.3265071585186</v>
      </c>
      <c r="BG148" s="5" t="n">
        <v>71.62889671385069</v>
      </c>
      <c r="BH148" s="5" t="n">
        <v>8.688944818226441</v>
      </c>
      <c r="BJ148" s="9" t="n">
        <v>45231</v>
      </c>
      <c r="BK148" s="5" t="n">
        <v>7.48419340023792</v>
      </c>
      <c r="BL148" s="5" t="n">
        <v>102.941228345741</v>
      </c>
      <c r="BM148" s="5" t="n">
        <v>8.234283900618211</v>
      </c>
      <c r="BN148" s="5" t="n">
        <v>12.8637465975859</v>
      </c>
      <c r="BO148" s="5" t="n">
        <v>3.8432097938566</v>
      </c>
      <c r="BP148" s="5" t="n">
        <v>30.0204630665722</v>
      </c>
      <c r="BQ148" s="5" t="n">
        <v>15.2025809114121</v>
      </c>
      <c r="BR148" s="5" t="n">
        <v>9.18653303807214</v>
      </c>
      <c r="BS148" s="5" t="n">
        <v>7.376559291562</v>
      </c>
      <c r="BT148" s="5" t="n">
        <v>113.490634951618</v>
      </c>
      <c r="BU148" s="5" t="n">
        <v>3.61205455840793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3.83866101833167</v>
      </c>
      <c r="E149" s="5" t="n">
        <v>16.2335069337943</v>
      </c>
      <c r="F149" s="5" t="n">
        <v>3.50403087296234</v>
      </c>
      <c r="G149" s="5" t="n">
        <v>8.60634258674788</v>
      </c>
      <c r="H149" s="5" t="n">
        <v>3.70862026732917</v>
      </c>
      <c r="J149" s="9" t="n">
        <v>45261</v>
      </c>
      <c r="K149" s="5" t="n">
        <v>29.1448775104458</v>
      </c>
      <c r="L149" s="5" t="n">
        <v>77.9895733067513</v>
      </c>
      <c r="M149" s="5" t="n">
        <v>28.4740592769932</v>
      </c>
      <c r="N149" s="5" t="n">
        <v>10.3843813827574</v>
      </c>
      <c r="O149" s="5" t="n">
        <v>5.98280715661966</v>
      </c>
      <c r="P149" s="5" t="n">
        <v>39.4602094935925</v>
      </c>
      <c r="Q149" s="5" t="n">
        <v>50.3324639566541</v>
      </c>
      <c r="R149" s="5" t="n">
        <v>39.8297251736263</v>
      </c>
      <c r="S149" s="5" t="n">
        <v>15.8693084448074</v>
      </c>
      <c r="T149" s="5" t="n">
        <v>14.9903374851245</v>
      </c>
      <c r="U149" s="5" t="n">
        <v>3.83866101833167</v>
      </c>
      <c r="W149" s="9" t="n">
        <v>45261</v>
      </c>
      <c r="X149" s="5" t="n">
        <v>12.6114685892024</v>
      </c>
      <c r="Y149" s="5" t="n">
        <v>78.306217344483</v>
      </c>
      <c r="Z149" s="5" t="n">
        <v>11.5100985151399</v>
      </c>
      <c r="AA149" s="5" t="n">
        <v>5.5149924593349</v>
      </c>
      <c r="AB149" s="5" t="n">
        <v>7.4658087158518</v>
      </c>
      <c r="AC149" s="5" t="n">
        <v>25.1005892247608</v>
      </c>
      <c r="AD149" s="5" t="n">
        <v>50.3952046070997</v>
      </c>
      <c r="AE149" s="5" t="n">
        <v>7.86421131635637</v>
      </c>
      <c r="AF149" s="5" t="n">
        <v>14.6180678607642</v>
      </c>
      <c r="AG149" s="5" t="n">
        <v>14.3368958127965</v>
      </c>
      <c r="AH149" s="5" t="n">
        <v>3.50403087296234</v>
      </c>
      <c r="AJ149" s="9" t="n">
        <v>45261</v>
      </c>
      <c r="AK149" s="5" t="n">
        <v>20.6643350863873</v>
      </c>
      <c r="AL149" s="5" t="n">
        <v>27.0884298721609</v>
      </c>
      <c r="AM149" s="5" t="n">
        <v>19.265820261068</v>
      </c>
      <c r="AN149" s="5" t="n">
        <v>18.2335256212179</v>
      </c>
      <c r="AO149" s="5" t="n">
        <v>21.0831112054515</v>
      </c>
      <c r="AP149" s="5" t="n">
        <v>24.9520373838249</v>
      </c>
      <c r="AQ149" s="5" t="n">
        <v>25.9105822508824</v>
      </c>
      <c r="AR149" s="5" t="n">
        <v>20.1718119116778</v>
      </c>
      <c r="AS149" s="5" t="n">
        <v>22.8632094780355</v>
      </c>
      <c r="AT149" s="5" t="n">
        <v>20.0122042077691</v>
      </c>
      <c r="AU149" s="5" t="n">
        <v>16.2335069337943</v>
      </c>
      <c r="AW149" s="9" t="n">
        <v>45261</v>
      </c>
      <c r="AX149" s="5" t="n">
        <v>10.11641878803</v>
      </c>
      <c r="AY149" s="5" t="n">
        <v>32.2559208193502</v>
      </c>
      <c r="AZ149" s="5" t="n">
        <v>9.77948150340651</v>
      </c>
      <c r="BA149" s="5" t="n">
        <v>10.3737076316856</v>
      </c>
      <c r="BB149" s="5" t="n">
        <v>13.7770752754817</v>
      </c>
      <c r="BC149" s="5" t="n">
        <v>20.1529181945127</v>
      </c>
      <c r="BD149" s="5" t="n">
        <v>27.1505058503706</v>
      </c>
      <c r="BE149" s="5" t="n">
        <v>9.8612115525105</v>
      </c>
      <c r="BF149" s="5" t="n">
        <v>20.5335709557731</v>
      </c>
      <c r="BG149" s="5" t="n">
        <v>19.2819757846708</v>
      </c>
      <c r="BH149" s="5" t="n">
        <v>8.60634258674788</v>
      </c>
      <c r="BJ149" s="9" t="n">
        <v>45261</v>
      </c>
      <c r="BK149" s="5" t="n">
        <v>5.16039940099449</v>
      </c>
      <c r="BL149" s="5" t="n">
        <v>52.9656297494565</v>
      </c>
      <c r="BM149" s="5" t="n">
        <v>7.54562701268788</v>
      </c>
      <c r="BN149" s="5" t="n">
        <v>8.069328033681639</v>
      </c>
      <c r="BO149" s="5" t="n">
        <v>3.38248583533113</v>
      </c>
      <c r="BP149" s="5" t="n">
        <v>23.0046919086134</v>
      </c>
      <c r="BQ149" s="5" t="n">
        <v>28.5380294399899</v>
      </c>
      <c r="BR149" s="5" t="n">
        <v>6.8794418994016</v>
      </c>
      <c r="BS149" s="5" t="n">
        <v>52.7170646291534</v>
      </c>
      <c r="BT149" s="5" t="n">
        <v>38.4657974819347</v>
      </c>
      <c r="BU149" s="5" t="n">
        <v>3.70862026732917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12.3242923645002</v>
      </c>
      <c r="E150" s="5" t="n">
        <v>17.1403347675805</v>
      </c>
      <c r="F150" s="5" t="n">
        <v>3.81067774510163</v>
      </c>
      <c r="G150" s="5" t="n">
        <v>8.6902571930761</v>
      </c>
      <c r="H150" s="5" t="n">
        <v>4.12643591503998</v>
      </c>
      <c r="J150" s="9" t="n">
        <v>45292</v>
      </c>
      <c r="K150" s="5" t="n">
        <v>48.6122334826053</v>
      </c>
      <c r="L150" s="5" t="n">
        <v>120.501997590872</v>
      </c>
      <c r="M150" s="5" t="n">
        <v>19.6816640845932</v>
      </c>
      <c r="N150" s="5" t="n">
        <v>35.8871191602839</v>
      </c>
      <c r="O150" s="5" t="n">
        <v>5.82331099150096</v>
      </c>
      <c r="P150" s="5" t="n">
        <v>30.9380487472437</v>
      </c>
      <c r="Q150" s="5" t="n">
        <v>43.6454376744564</v>
      </c>
      <c r="R150" s="5" t="n">
        <v>33.8098786344008</v>
      </c>
      <c r="S150" s="5" t="n">
        <v>56.0549127158177</v>
      </c>
      <c r="T150" s="5" t="n">
        <v>8.415366583703671</v>
      </c>
      <c r="U150" s="5" t="n">
        <v>12.3242923645002</v>
      </c>
      <c r="W150" s="9" t="n">
        <v>45292</v>
      </c>
      <c r="X150" s="5" t="n">
        <v>29.253762344262</v>
      </c>
      <c r="Y150" s="5" t="n">
        <v>155.631648597248</v>
      </c>
      <c r="Z150" s="5" t="n">
        <v>10.1715135087341</v>
      </c>
      <c r="AA150" s="5" t="n">
        <v>23.0818645717444</v>
      </c>
      <c r="AB150" s="5" t="n">
        <v>7.13237417668036</v>
      </c>
      <c r="AC150" s="5" t="n">
        <v>21.9381418599283</v>
      </c>
      <c r="AD150" s="5" t="n">
        <v>40.3508765788714</v>
      </c>
      <c r="AE150" s="5" t="n">
        <v>7.77306439749418</v>
      </c>
      <c r="AF150" s="5" t="n">
        <v>36.6705864570547</v>
      </c>
      <c r="AG150" s="5" t="n">
        <v>8.325641264299639</v>
      </c>
      <c r="AH150" s="5" t="n">
        <v>3.81067774510163</v>
      </c>
      <c r="AJ150" s="9" t="n">
        <v>45292</v>
      </c>
      <c r="AK150" s="5" t="n">
        <v>26.4752850369104</v>
      </c>
      <c r="AL150" s="5" t="n">
        <v>41.7600238577034</v>
      </c>
      <c r="AM150" s="5" t="n">
        <v>19.1327999248639</v>
      </c>
      <c r="AN150" s="5" t="n">
        <v>29.8188401251722</v>
      </c>
      <c r="AO150" s="5" t="n">
        <v>20.9521835512788</v>
      </c>
      <c r="AP150" s="5" t="n">
        <v>22.6144152732237</v>
      </c>
      <c r="AQ150" s="5" t="n">
        <v>21.4091194674155</v>
      </c>
      <c r="AR150" s="5" t="n">
        <v>20.1452874244932</v>
      </c>
      <c r="AS150" s="5" t="n">
        <v>27.412135099084</v>
      </c>
      <c r="AT150" s="5" t="n">
        <v>19.829118134517</v>
      </c>
      <c r="AU150" s="5" t="n">
        <v>17.1403347675805</v>
      </c>
      <c r="AW150" s="9" t="n">
        <v>45292</v>
      </c>
      <c r="AX150" s="5" t="n">
        <v>13.8910254910908</v>
      </c>
      <c r="AY150" s="5" t="n">
        <v>48.7456456845813</v>
      </c>
      <c r="AZ150" s="5" t="n">
        <v>9.56024230969739</v>
      </c>
      <c r="BA150" s="5" t="n">
        <v>46.8447241153438</v>
      </c>
      <c r="BB150" s="5" t="n">
        <v>13.3878635920467</v>
      </c>
      <c r="BC150" s="5" t="n">
        <v>18.2556148670857</v>
      </c>
      <c r="BD150" s="5" t="n">
        <v>18.5350263652131</v>
      </c>
      <c r="BE150" s="5" t="n">
        <v>10.9974748585768</v>
      </c>
      <c r="BF150" s="5" t="n">
        <v>22.7048341871951</v>
      </c>
      <c r="BG150" s="5" t="n">
        <v>15.1253538756436</v>
      </c>
      <c r="BH150" s="5" t="n">
        <v>8.6902571930761</v>
      </c>
      <c r="BJ150" s="9" t="n">
        <v>45292</v>
      </c>
      <c r="BK150" s="5" t="n">
        <v>13.6327312453554</v>
      </c>
      <c r="BL150" s="5" t="n">
        <v>79.12929100339529</v>
      </c>
      <c r="BM150" s="5" t="n">
        <v>7.2685978776417</v>
      </c>
      <c r="BN150" s="5" t="n">
        <v>88.6739124116358</v>
      </c>
      <c r="BO150" s="5" t="n">
        <v>3.21991430893803</v>
      </c>
      <c r="BP150" s="5" t="n">
        <v>17.1592093680297</v>
      </c>
      <c r="BQ150" s="5" t="n">
        <v>23.1415600880903</v>
      </c>
      <c r="BR150" s="5" t="n">
        <v>24.7946249398582</v>
      </c>
      <c r="BS150" s="5" t="n">
        <v>35.4124213977611</v>
      </c>
      <c r="BT150" s="5" t="n">
        <v>20.9544497486478</v>
      </c>
      <c r="BU150" s="5" t="n">
        <v>4.12643591503998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48.4388276123889</v>
      </c>
      <c r="E151" s="5" t="n">
        <v>18.0703749794574</v>
      </c>
      <c r="F151" s="5" t="n">
        <v>26.1041062472649</v>
      </c>
      <c r="G151" s="5" t="n">
        <v>9.34998381307636</v>
      </c>
      <c r="H151" s="5" t="n">
        <v>6.23760161794934</v>
      </c>
      <c r="J151" s="9" t="n">
        <v>45323</v>
      </c>
      <c r="K151" s="5" t="n">
        <v>38.8093373025941</v>
      </c>
      <c r="L151" s="5" t="n">
        <v>82.7829327189003</v>
      </c>
      <c r="M151" s="5" t="n">
        <v>13.6306542572505</v>
      </c>
      <c r="N151" s="5" t="n">
        <v>32.9782927717338</v>
      </c>
      <c r="O151" s="5" t="n">
        <v>5.29093482915841</v>
      </c>
      <c r="P151" s="5" t="n">
        <v>65.29111971441429</v>
      </c>
      <c r="Q151" s="5" t="n">
        <v>102.541428897008</v>
      </c>
      <c r="R151" s="5" t="n">
        <v>98.3341234962915</v>
      </c>
      <c r="S151" s="5" t="n">
        <v>79.83507283161801</v>
      </c>
      <c r="T151" s="5" t="n">
        <v>5.59293279090898</v>
      </c>
      <c r="U151" s="5" t="n">
        <v>48.4388276123889</v>
      </c>
      <c r="W151" s="9" t="n">
        <v>45323</v>
      </c>
      <c r="X151" s="5" t="n">
        <v>24.4340006043007</v>
      </c>
      <c r="Y151" s="5" t="n">
        <v>81.56909072454</v>
      </c>
      <c r="Z151" s="5" t="n">
        <v>8.695043738288801</v>
      </c>
      <c r="AA151" s="5" t="n">
        <v>19.7529987316148</v>
      </c>
      <c r="AB151" s="5" t="n">
        <v>6.82856340089338</v>
      </c>
      <c r="AC151" s="5" t="n">
        <v>47.7102743077975</v>
      </c>
      <c r="AD151" s="5" t="n">
        <v>120.712911892879</v>
      </c>
      <c r="AE151" s="5" t="n">
        <v>20.0804851512261</v>
      </c>
      <c r="AF151" s="5" t="n">
        <v>49.6579496044342</v>
      </c>
      <c r="AG151" s="5" t="n">
        <v>6.58524446208298</v>
      </c>
      <c r="AH151" s="5" t="n">
        <v>26.1041062472649</v>
      </c>
      <c r="AJ151" s="9" t="n">
        <v>45323</v>
      </c>
      <c r="AK151" s="5" t="n">
        <v>20.8968273004449</v>
      </c>
      <c r="AL151" s="5" t="n">
        <v>27.7795146139778</v>
      </c>
      <c r="AM151" s="5" t="n">
        <v>19.2036864128795</v>
      </c>
      <c r="AN151" s="5" t="n">
        <v>19.2461235737134</v>
      </c>
      <c r="AO151" s="5" t="n">
        <v>20.6881155980144</v>
      </c>
      <c r="AP151" s="5" t="n">
        <v>26.5736503366982</v>
      </c>
      <c r="AQ151" s="5" t="n">
        <v>28.3182321633096</v>
      </c>
      <c r="AR151" s="5" t="n">
        <v>20.1743083055465</v>
      </c>
      <c r="AS151" s="5" t="n">
        <v>29.5668417164663</v>
      </c>
      <c r="AT151" s="5" t="n">
        <v>19.6331079723181</v>
      </c>
      <c r="AU151" s="5" t="n">
        <v>18.0703749794574</v>
      </c>
      <c r="AW151" s="9" t="n">
        <v>45323</v>
      </c>
      <c r="AX151" s="5" t="n">
        <v>11.6423399260721</v>
      </c>
      <c r="AY151" s="5" t="n">
        <v>30.5446790061201</v>
      </c>
      <c r="AZ151" s="5" t="n">
        <v>9.566329317256329</v>
      </c>
      <c r="BA151" s="5" t="n">
        <v>17.4601167152669</v>
      </c>
      <c r="BB151" s="5" t="n">
        <v>12.9846272270448</v>
      </c>
      <c r="BC151" s="5" t="n">
        <v>17.6301415134055</v>
      </c>
      <c r="BD151" s="5" t="n">
        <v>19.858060988631</v>
      </c>
      <c r="BE151" s="5" t="n">
        <v>10.4563874970262</v>
      </c>
      <c r="BF151" s="5" t="n">
        <v>27.1022701078841</v>
      </c>
      <c r="BG151" s="5" t="n">
        <v>15.6592632164148</v>
      </c>
      <c r="BH151" s="5" t="n">
        <v>9.34998381307636</v>
      </c>
      <c r="BJ151" s="9" t="n">
        <v>45323</v>
      </c>
      <c r="BK151" s="5" t="n">
        <v>10.5733365520681</v>
      </c>
      <c r="BL151" s="5" t="n">
        <v>37.7889668492451</v>
      </c>
      <c r="BM151" s="5" t="n">
        <v>7.89496658086501</v>
      </c>
      <c r="BN151" s="5" t="n">
        <v>34.6405169846556</v>
      </c>
      <c r="BO151" s="5" t="n">
        <v>3.09841101883361</v>
      </c>
      <c r="BP151" s="5" t="n">
        <v>12.1863104750496</v>
      </c>
      <c r="BQ151" s="5" t="n">
        <v>20.3359146323207</v>
      </c>
      <c r="BR151" s="5" t="n">
        <v>17.1138365876317</v>
      </c>
      <c r="BS151" s="5" t="n">
        <v>51.2683531625993</v>
      </c>
      <c r="BT151" s="5" t="n">
        <v>25.3487907368841</v>
      </c>
      <c r="BU151" s="5" t="n">
        <v>6.23760161794934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45.1907944646782</v>
      </c>
      <c r="E152" s="5" t="n">
        <v>16.809671621925</v>
      </c>
      <c r="F152" s="5" t="n">
        <v>21.7098472156681</v>
      </c>
      <c r="G152" s="5" t="n">
        <v>8.866162291101309</v>
      </c>
      <c r="H152" s="5" t="n">
        <v>5.63113445434787</v>
      </c>
      <c r="J152" s="9" t="n">
        <v>45352</v>
      </c>
      <c r="K152" s="5" t="n">
        <v>31.3600886855284</v>
      </c>
      <c r="L152" s="5" t="n">
        <v>56.0204583956246</v>
      </c>
      <c r="M152" s="5" t="n">
        <v>9.93676525452851</v>
      </c>
      <c r="N152" s="5" t="n">
        <v>18.7151193706775</v>
      </c>
      <c r="O152" s="5" t="n">
        <v>4.01398968087904</v>
      </c>
      <c r="P152" s="5" t="n">
        <v>70.22612027957661</v>
      </c>
      <c r="Q152" s="5" t="n">
        <v>83.0755196545355</v>
      </c>
      <c r="R152" s="5" t="n">
        <v>76.4213039470867</v>
      </c>
      <c r="S152" s="5" t="n">
        <v>54.9438602870855</v>
      </c>
      <c r="T152" s="5" t="n">
        <v>3.77220772846119</v>
      </c>
      <c r="U152" s="5" t="n">
        <v>45.1907944646782</v>
      </c>
      <c r="W152" s="9" t="n">
        <v>45352</v>
      </c>
      <c r="X152" s="5" t="n">
        <v>21.791988385629</v>
      </c>
      <c r="Y152" s="5" t="n">
        <v>68.1168167560427</v>
      </c>
      <c r="Z152" s="5" t="n">
        <v>7.93693335142198</v>
      </c>
      <c r="AA152" s="5" t="n">
        <v>11.9867690409128</v>
      </c>
      <c r="AB152" s="5" t="n">
        <v>6.54316439098326</v>
      </c>
      <c r="AC152" s="5" t="n">
        <v>74.16461679741521</v>
      </c>
      <c r="AD152" s="5" t="n">
        <v>83.23984714076779</v>
      </c>
      <c r="AE152" s="5" t="n">
        <v>20.5577026479373</v>
      </c>
      <c r="AF152" s="5" t="n">
        <v>35.6825274995039</v>
      </c>
      <c r="AG152" s="5" t="n">
        <v>5.67977747105048</v>
      </c>
      <c r="AH152" s="5" t="n">
        <v>21.7098472156681</v>
      </c>
      <c r="AJ152" s="9" t="n">
        <v>45352</v>
      </c>
      <c r="AK152" s="5" t="n">
        <v>22.1497836544984</v>
      </c>
      <c r="AL152" s="5" t="n">
        <v>27.7681984366625</v>
      </c>
      <c r="AM152" s="5" t="n">
        <v>18.8299562876005</v>
      </c>
      <c r="AN152" s="5" t="n">
        <v>19.0860369991194</v>
      </c>
      <c r="AO152" s="5" t="n">
        <v>20.4428679416427</v>
      </c>
      <c r="AP152" s="5" t="n">
        <v>26.8129237483236</v>
      </c>
      <c r="AQ152" s="5" t="n">
        <v>22.5657866696535</v>
      </c>
      <c r="AR152" s="5" t="n">
        <v>22.2758910241483</v>
      </c>
      <c r="AS152" s="5" t="n">
        <v>23.9597548302392</v>
      </c>
      <c r="AT152" s="5" t="n">
        <v>19.4075555812525</v>
      </c>
      <c r="AU152" s="5" t="n">
        <v>16.809671621925</v>
      </c>
      <c r="AW152" s="9" t="n">
        <v>45352</v>
      </c>
      <c r="AX152" s="5" t="n">
        <v>10.590828490109</v>
      </c>
      <c r="AY152" s="5" t="n">
        <v>27.6849619283353</v>
      </c>
      <c r="AZ152" s="5" t="n">
        <v>9.027989111800149</v>
      </c>
      <c r="BA152" s="5" t="n">
        <v>14.3402973490199</v>
      </c>
      <c r="BB152" s="5" t="n">
        <v>12.5765995703</v>
      </c>
      <c r="BC152" s="5" t="n">
        <v>27.9009322790688</v>
      </c>
      <c r="BD152" s="5" t="n">
        <v>18.9319336220828</v>
      </c>
      <c r="BE152" s="5" t="n">
        <v>25.0608502415124</v>
      </c>
      <c r="BF152" s="5" t="n">
        <v>21.0610807415238</v>
      </c>
      <c r="BG152" s="5" t="n">
        <v>14.0048094950241</v>
      </c>
      <c r="BH152" s="5" t="n">
        <v>8.866162291101309</v>
      </c>
      <c r="BJ152" s="9" t="n">
        <v>45352</v>
      </c>
      <c r="BK152" s="5" t="n">
        <v>6.86256142078751</v>
      </c>
      <c r="BL152" s="5" t="n">
        <v>24.2032680965657</v>
      </c>
      <c r="BM152" s="5" t="n">
        <v>6.31275705783566</v>
      </c>
      <c r="BN152" s="5" t="n">
        <v>19.9009178987006</v>
      </c>
      <c r="BO152" s="5" t="n">
        <v>3.01865107730534</v>
      </c>
      <c r="BP152" s="5" t="n">
        <v>46.2778065495781</v>
      </c>
      <c r="BQ152" s="5" t="n">
        <v>19.9167323849867</v>
      </c>
      <c r="BR152" s="5" t="n">
        <v>87.9039728225748</v>
      </c>
      <c r="BS152" s="5" t="n">
        <v>31.3608160237297</v>
      </c>
      <c r="BT152" s="5" t="n">
        <v>17.0409530096787</v>
      </c>
      <c r="BU152" s="5" t="n">
        <v>5.63113445434787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42.2319731519258</v>
      </c>
      <c r="E153" s="5" t="n">
        <v>16.83045794458</v>
      </c>
      <c r="F153" s="5" t="n">
        <v>30.1870735032903</v>
      </c>
      <c r="G153" s="5" t="n">
        <v>9.83417727428712</v>
      </c>
      <c r="H153" s="5" t="n">
        <v>7.53045438542895</v>
      </c>
      <c r="J153" s="9" t="n">
        <v>45383</v>
      </c>
      <c r="K153" s="5" t="n">
        <v>30.8044928275681</v>
      </c>
      <c r="L153" s="5" t="n">
        <v>42.3031397854841</v>
      </c>
      <c r="M153" s="5" t="n">
        <v>16.4587885001979</v>
      </c>
      <c r="N153" s="5" t="n">
        <v>19.1481050854193</v>
      </c>
      <c r="O153" s="5" t="n">
        <v>3.57236143577664</v>
      </c>
      <c r="P153" s="5" t="n">
        <v>47.9851661079172</v>
      </c>
      <c r="Q153" s="5" t="n">
        <v>49.920715906266</v>
      </c>
      <c r="R153" s="5" t="n">
        <v>42.2470046742191</v>
      </c>
      <c r="S153" s="5" t="n">
        <v>58.1930957215535</v>
      </c>
      <c r="T153" s="5" t="n">
        <v>2.96161356348991</v>
      </c>
      <c r="U153" s="5" t="n">
        <v>42.2319731519258</v>
      </c>
      <c r="W153" s="9" t="n">
        <v>45383</v>
      </c>
      <c r="X153" s="5" t="n">
        <v>19.9531184206818</v>
      </c>
      <c r="Y153" s="5" t="n">
        <v>53.76122269569</v>
      </c>
      <c r="Z153" s="5" t="n">
        <v>12.1783752814363</v>
      </c>
      <c r="AA153" s="5" t="n">
        <v>11.7790975035956</v>
      </c>
      <c r="AB153" s="5" t="n">
        <v>6.27172069375037</v>
      </c>
      <c r="AC153" s="5" t="n">
        <v>54.9024967624196</v>
      </c>
      <c r="AD153" s="5" t="n">
        <v>64.6353072351491</v>
      </c>
      <c r="AE153" s="5" t="n">
        <v>14.3152934709236</v>
      </c>
      <c r="AF153" s="5" t="n">
        <v>87.59715431729749</v>
      </c>
      <c r="AG153" s="5" t="n">
        <v>4.8170133265733</v>
      </c>
      <c r="AH153" s="5" t="n">
        <v>30.1870735032903</v>
      </c>
      <c r="AJ153" s="9" t="n">
        <v>45383</v>
      </c>
      <c r="AK153" s="5" t="n">
        <v>20.8832175410597</v>
      </c>
      <c r="AL153" s="5" t="n">
        <v>27.3400357413547</v>
      </c>
      <c r="AM153" s="5" t="n">
        <v>19.2860868917135</v>
      </c>
      <c r="AN153" s="5" t="n">
        <v>19.0122026346821</v>
      </c>
      <c r="AO153" s="5" t="n">
        <v>20.2178193457071</v>
      </c>
      <c r="AP153" s="5" t="n">
        <v>23.7255268561723</v>
      </c>
      <c r="AQ153" s="5" t="n">
        <v>22.0674230314803</v>
      </c>
      <c r="AR153" s="5" t="n">
        <v>20.1727089447227</v>
      </c>
      <c r="AS153" s="5" t="n">
        <v>31.0794677564764</v>
      </c>
      <c r="AT153" s="5" t="n">
        <v>19.1778406560921</v>
      </c>
      <c r="AU153" s="5" t="n">
        <v>16.83045794458</v>
      </c>
      <c r="AW153" s="9" t="n">
        <v>45383</v>
      </c>
      <c r="AX153" s="5" t="n">
        <v>10.0600497326781</v>
      </c>
      <c r="AY153" s="5" t="n">
        <v>25.8376232685751</v>
      </c>
      <c r="AZ153" s="5" t="n">
        <v>10.5799922224232</v>
      </c>
      <c r="BA153" s="5" t="n">
        <v>13.0427117877858</v>
      </c>
      <c r="BB153" s="5" t="n">
        <v>12.2194582902509</v>
      </c>
      <c r="BC153" s="5" t="n">
        <v>21.5439469679537</v>
      </c>
      <c r="BD153" s="5" t="n">
        <v>16.9533277838901</v>
      </c>
      <c r="BE153" s="5" t="n">
        <v>14.1246647062219</v>
      </c>
      <c r="BF153" s="5" t="n">
        <v>114.094200917456</v>
      </c>
      <c r="BG153" s="5" t="n">
        <v>12.9896116550382</v>
      </c>
      <c r="BH153" s="5" t="n">
        <v>9.83417727428712</v>
      </c>
      <c r="BJ153" s="9" t="n">
        <v>45383</v>
      </c>
      <c r="BK153" s="5" t="n">
        <v>5.06148059225594</v>
      </c>
      <c r="BL153" s="5" t="n">
        <v>15.9544581444226</v>
      </c>
      <c r="BM153" s="5" t="n">
        <v>8.71895035122775</v>
      </c>
      <c r="BN153" s="5" t="n">
        <v>12.1605052002218</v>
      </c>
      <c r="BO153" s="5" t="n">
        <v>3.10135080879606</v>
      </c>
      <c r="BP153" s="5" t="n">
        <v>31.4633699041115</v>
      </c>
      <c r="BQ153" s="5" t="n">
        <v>13.8215695354877</v>
      </c>
      <c r="BR153" s="5" t="n">
        <v>34.0263865202074</v>
      </c>
      <c r="BS153" s="5" t="n">
        <v>123.125110462819</v>
      </c>
      <c r="BT153" s="5" t="n">
        <v>11.4647312285885</v>
      </c>
      <c r="BU153" s="5" t="n">
        <v>7.53045438542895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32.655392439189</v>
      </c>
      <c r="E154" s="5" t="n">
        <v>16.5935511500533</v>
      </c>
      <c r="F154" s="5" t="n">
        <v>23.2407605200275</v>
      </c>
      <c r="G154" s="5" t="n">
        <v>9.758648418461981</v>
      </c>
      <c r="H154" s="5" t="n">
        <v>9.54204758794096</v>
      </c>
      <c r="J154" s="9" t="n">
        <v>45413</v>
      </c>
      <c r="K154" s="5" t="n">
        <v>36.3330164734343</v>
      </c>
      <c r="L154" s="5" t="n">
        <v>28.7767553958434</v>
      </c>
      <c r="M154" s="5" t="n">
        <v>15.7650295915219</v>
      </c>
      <c r="N154" s="5" t="n">
        <v>19.1334327230382</v>
      </c>
      <c r="O154" s="5" t="n">
        <v>18.6609456217659</v>
      </c>
      <c r="P154" s="5" t="n">
        <v>35.7177909381455</v>
      </c>
      <c r="Q154" s="5" t="n">
        <v>30.9367711936296</v>
      </c>
      <c r="R154" s="5" t="n">
        <v>31.1106738457845</v>
      </c>
      <c r="S154" s="5" t="n">
        <v>58.1472013773519</v>
      </c>
      <c r="T154" s="5" t="n">
        <v>7.91326268481542</v>
      </c>
      <c r="U154" s="5" t="n">
        <v>32.655392439189</v>
      </c>
      <c r="W154" s="9" t="n">
        <v>45413</v>
      </c>
      <c r="X154" s="5" t="n">
        <v>34.7580840628594</v>
      </c>
      <c r="Y154" s="5" t="n">
        <v>43.0782183524179</v>
      </c>
      <c r="Z154" s="5" t="n">
        <v>11.9387546711981</v>
      </c>
      <c r="AA154" s="5" t="n">
        <v>18.0960896457924</v>
      </c>
      <c r="AB154" s="5" t="n">
        <v>11.3108393955521</v>
      </c>
      <c r="AC154" s="5" t="n">
        <v>50.7545305879882</v>
      </c>
      <c r="AD154" s="5" t="n">
        <v>45.4789206288901</v>
      </c>
      <c r="AE154" s="5" t="n">
        <v>12.6518845830077</v>
      </c>
      <c r="AF154" s="5" t="n">
        <v>65.4252540592105</v>
      </c>
      <c r="AG154" s="5" t="n">
        <v>13.7504724949391</v>
      </c>
      <c r="AH154" s="5" t="n">
        <v>23.2407605200275</v>
      </c>
      <c r="AJ154" s="9" t="n">
        <v>45413</v>
      </c>
      <c r="AK154" s="5" t="n">
        <v>21.3892652394681</v>
      </c>
      <c r="AL154" s="5" t="n">
        <v>27.0221099942485</v>
      </c>
      <c r="AM154" s="5" t="n">
        <v>18.6861162285678</v>
      </c>
      <c r="AN154" s="5" t="n">
        <v>18.9031065707868</v>
      </c>
      <c r="AO154" s="5" t="n">
        <v>20.699901842783</v>
      </c>
      <c r="AP154" s="5" t="n">
        <v>26.4588060766311</v>
      </c>
      <c r="AQ154" s="5" t="n">
        <v>21.8155560122876</v>
      </c>
      <c r="AR154" s="5" t="n">
        <v>20.6222866239425</v>
      </c>
      <c r="AS154" s="5" t="n">
        <v>33.7761753386236</v>
      </c>
      <c r="AT154" s="5" t="n">
        <v>21.7257400712563</v>
      </c>
      <c r="AU154" s="5" t="n">
        <v>16.5935511500533</v>
      </c>
      <c r="AW154" s="9" t="n">
        <v>45413</v>
      </c>
      <c r="AX154" s="5" t="n">
        <v>14.0436615434667</v>
      </c>
      <c r="AY154" s="5" t="n">
        <v>24.6088443169971</v>
      </c>
      <c r="AZ154" s="5" t="n">
        <v>9.676407675878091</v>
      </c>
      <c r="BA154" s="5" t="n">
        <v>13.3014584986407</v>
      </c>
      <c r="BB154" s="5" t="n">
        <v>13.5286068774866</v>
      </c>
      <c r="BC154" s="5" t="n">
        <v>25.5351218718059</v>
      </c>
      <c r="BD154" s="5" t="n">
        <v>15.6119977484979</v>
      </c>
      <c r="BE154" s="5" t="n">
        <v>13.4418921166084</v>
      </c>
      <c r="BF154" s="5" t="n">
        <v>37.8015731638184</v>
      </c>
      <c r="BG154" s="5" t="n">
        <v>48.418101230643</v>
      </c>
      <c r="BH154" s="5" t="n">
        <v>9.758648418461981</v>
      </c>
      <c r="BJ154" s="9" t="n">
        <v>45413</v>
      </c>
      <c r="BK154" s="5" t="n">
        <v>19.6534387648186</v>
      </c>
      <c r="BL154" s="5" t="n">
        <v>11.4573501692213</v>
      </c>
      <c r="BM154" s="5" t="n">
        <v>8.128753073684329</v>
      </c>
      <c r="BN154" s="5" t="n">
        <v>9.26956514384729</v>
      </c>
      <c r="BO154" s="5" t="n">
        <v>8.51595519436464</v>
      </c>
      <c r="BP154" s="5" t="n">
        <v>38.8171184591386</v>
      </c>
      <c r="BQ154" s="5" t="n">
        <v>8.528403757678671</v>
      </c>
      <c r="BR154" s="5" t="n">
        <v>26.5826567605434</v>
      </c>
      <c r="BS154" s="5" t="n">
        <v>67.1562808560559</v>
      </c>
      <c r="BT154" s="5" t="n">
        <v>81.823810789936</v>
      </c>
      <c r="BU154" s="5" t="n">
        <v>9.54204758794096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45.956794305421</v>
      </c>
      <c r="E155" s="5" t="n">
        <v>16.6756389241327</v>
      </c>
      <c r="F155" s="5" t="n">
        <v>38.6425415133441</v>
      </c>
      <c r="G155" s="5" t="n">
        <v>9.78136884269175</v>
      </c>
      <c r="H155" s="5" t="n">
        <v>9.96751212901829</v>
      </c>
      <c r="J155" s="9" t="n">
        <v>45444</v>
      </c>
      <c r="K155" s="5" t="n">
        <v>31.2123428044859</v>
      </c>
      <c r="L155" s="5" t="n">
        <v>25.9516831592649</v>
      </c>
      <c r="M155" s="5" t="n">
        <v>10.6167656525627</v>
      </c>
      <c r="N155" s="5" t="n">
        <v>13.5199199885377</v>
      </c>
      <c r="O155" s="5" t="n">
        <v>28.8934502488677</v>
      </c>
      <c r="P155" s="5" t="n">
        <v>30.0282932079926</v>
      </c>
      <c r="Q155" s="5" t="n">
        <v>17.3790844584308</v>
      </c>
      <c r="R155" s="5" t="n">
        <v>28.708724332018</v>
      </c>
      <c r="S155" s="5" t="n">
        <v>35.8377315338434</v>
      </c>
      <c r="T155" s="5" t="n">
        <v>15.2591179947992</v>
      </c>
      <c r="U155" s="5" t="n">
        <v>45.956794305421</v>
      </c>
      <c r="W155" s="9" t="n">
        <v>45444</v>
      </c>
      <c r="X155" s="5" t="n">
        <v>27.7455199599826</v>
      </c>
      <c r="Y155" s="5" t="n">
        <v>38.5453994212235</v>
      </c>
      <c r="Z155" s="5" t="n">
        <v>9.373183617199009</v>
      </c>
      <c r="AA155" s="5" t="n">
        <v>15.6440088150301</v>
      </c>
      <c r="AB155" s="5" t="n">
        <v>19.3418853043909</v>
      </c>
      <c r="AC155" s="5" t="n">
        <v>41.6932109734819</v>
      </c>
      <c r="AD155" s="5" t="n">
        <v>31.9021663363901</v>
      </c>
      <c r="AE155" s="5" t="n">
        <v>20.1538035224398</v>
      </c>
      <c r="AF155" s="5" t="n">
        <v>41.8004951530657</v>
      </c>
      <c r="AG155" s="5" t="n">
        <v>23.4278618334236</v>
      </c>
      <c r="AH155" s="5" t="n">
        <v>38.6425415133441</v>
      </c>
      <c r="AJ155" s="9" t="n">
        <v>45444</v>
      </c>
      <c r="AK155" s="5" t="n">
        <v>20.9381545156555</v>
      </c>
      <c r="AL155" s="5" t="n">
        <v>27.4469854873125</v>
      </c>
      <c r="AM155" s="5" t="n">
        <v>18.5550695475462</v>
      </c>
      <c r="AN155" s="5" t="n">
        <v>18.6800926530634</v>
      </c>
      <c r="AO155" s="5" t="n">
        <v>21.0764753282021</v>
      </c>
      <c r="AP155" s="5" t="n">
        <v>23.7506352355498</v>
      </c>
      <c r="AQ155" s="5" t="n">
        <v>21.5614979741232</v>
      </c>
      <c r="AR155" s="5" t="n">
        <v>20.2188206604246</v>
      </c>
      <c r="AS155" s="5" t="n">
        <v>25.348796039396</v>
      </c>
      <c r="AT155" s="5" t="n">
        <v>19.9385318433122</v>
      </c>
      <c r="AU155" s="5" t="n">
        <v>16.6756389241327</v>
      </c>
      <c r="AW155" s="9" t="n">
        <v>45444</v>
      </c>
      <c r="AX155" s="5" t="n">
        <v>11.709339569655</v>
      </c>
      <c r="AY155" s="5" t="n">
        <v>24.1790990626108</v>
      </c>
      <c r="AZ155" s="5" t="n">
        <v>8.98897424615333</v>
      </c>
      <c r="BA155" s="5" t="n">
        <v>13.3286286304189</v>
      </c>
      <c r="BB155" s="5" t="n">
        <v>14.3555975883866</v>
      </c>
      <c r="BC155" s="5" t="n">
        <v>20.4660473790266</v>
      </c>
      <c r="BD155" s="5" t="n">
        <v>14.7249303834013</v>
      </c>
      <c r="BE155" s="5" t="n">
        <v>13.4441870347107</v>
      </c>
      <c r="BF155" s="5" t="n">
        <v>27.6481011804851</v>
      </c>
      <c r="BG155" s="5" t="n">
        <v>22.1484055850132</v>
      </c>
      <c r="BH155" s="5" t="n">
        <v>9.78136884269175</v>
      </c>
      <c r="BJ155" s="9" t="n">
        <v>45444</v>
      </c>
      <c r="BK155" s="5" t="n">
        <v>13.9311095704122</v>
      </c>
      <c r="BL155" s="5" t="n">
        <v>9.65344331897829</v>
      </c>
      <c r="BM155" s="5" t="n">
        <v>6.24694853280207</v>
      </c>
      <c r="BN155" s="5" t="n">
        <v>10.3282661349005</v>
      </c>
      <c r="BO155" s="5" t="n">
        <v>9.616257759161829</v>
      </c>
      <c r="BP155" s="5" t="n">
        <v>23.4869611282487</v>
      </c>
      <c r="BQ155" s="5" t="n">
        <v>5.64198839070057</v>
      </c>
      <c r="BR155" s="5" t="n">
        <v>18.7150925753949</v>
      </c>
      <c r="BS155" s="5" t="n">
        <v>36.8131359895455</v>
      </c>
      <c r="BT155" s="5" t="n">
        <v>34.1707377783767</v>
      </c>
      <c r="BU155" s="5" t="n">
        <v>9.96751212901829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36.482465953203</v>
      </c>
      <c r="E156" s="5" t="n">
        <v>16.3852329459268</v>
      </c>
      <c r="F156" s="5" t="n">
        <v>28.2081039273713</v>
      </c>
      <c r="G156" s="5" t="n">
        <v>9.04657998067338</v>
      </c>
      <c r="H156" s="5" t="n">
        <v>7.48695446041563</v>
      </c>
      <c r="J156" s="9" t="n">
        <v>45474</v>
      </c>
      <c r="K156" s="5" t="n">
        <v>19.4912465200012</v>
      </c>
      <c r="L156" s="5" t="n">
        <v>25.2021592004133</v>
      </c>
      <c r="M156" s="5" t="n">
        <v>7.92202343006476</v>
      </c>
      <c r="N156" s="5" t="n">
        <v>8.005754065222559</v>
      </c>
      <c r="O156" s="5" t="n">
        <v>19.9957204220275</v>
      </c>
      <c r="P156" s="5" t="n">
        <v>19.6988978590808</v>
      </c>
      <c r="Q156" s="5" t="n">
        <v>10.4486395622032</v>
      </c>
      <c r="R156" s="5" t="n">
        <v>24.939942469669</v>
      </c>
      <c r="S156" s="5" t="n">
        <v>17.9945745430632</v>
      </c>
      <c r="T156" s="5" t="n">
        <v>13.7263053631931</v>
      </c>
      <c r="U156" s="5" t="n">
        <v>36.482465953203</v>
      </c>
      <c r="W156" s="9" t="n">
        <v>45474</v>
      </c>
      <c r="X156" s="5" t="n">
        <v>17.4610971076738</v>
      </c>
      <c r="Y156" s="5" t="n">
        <v>34.7099702510282</v>
      </c>
      <c r="Z156" s="5" t="n">
        <v>8.135901592237341</v>
      </c>
      <c r="AA156" s="5" t="n">
        <v>10.3804041506758</v>
      </c>
      <c r="AB156" s="5" t="n">
        <v>15.8065631577455</v>
      </c>
      <c r="AC156" s="5" t="n">
        <v>29.7915891721974</v>
      </c>
      <c r="AD156" s="5" t="n">
        <v>25.5393460786658</v>
      </c>
      <c r="AE156" s="5" t="n">
        <v>24.8119566475961</v>
      </c>
      <c r="AF156" s="5" t="n">
        <v>27.0847894975992</v>
      </c>
      <c r="AG156" s="5" t="n">
        <v>17.9372033528413</v>
      </c>
      <c r="AH156" s="5" t="n">
        <v>28.2081039273713</v>
      </c>
      <c r="AJ156" s="9" t="n">
        <v>45474</v>
      </c>
      <c r="AK156" s="5" t="n">
        <v>20.66135078382</v>
      </c>
      <c r="AL156" s="5" t="n">
        <v>26.7163536027003</v>
      </c>
      <c r="AM156" s="5" t="n">
        <v>18.3297426249674</v>
      </c>
      <c r="AN156" s="5" t="n">
        <v>18.4710960933611</v>
      </c>
      <c r="AO156" s="5" t="n">
        <v>20.1976626894439</v>
      </c>
      <c r="AP156" s="5" t="n">
        <v>23.4718013605897</v>
      </c>
      <c r="AQ156" s="5" t="n">
        <v>21.2999573105074</v>
      </c>
      <c r="AR156" s="5" t="n">
        <v>19.9609944340723</v>
      </c>
      <c r="AS156" s="5" t="n">
        <v>25.0447142970007</v>
      </c>
      <c r="AT156" s="5" t="n">
        <v>19.5103639573106</v>
      </c>
      <c r="AU156" s="5" t="n">
        <v>16.3852329459268</v>
      </c>
      <c r="AW156" s="9" t="n">
        <v>45474</v>
      </c>
      <c r="AX156" s="5" t="n">
        <v>10.6294625190809</v>
      </c>
      <c r="AY156" s="5" t="n">
        <v>23.3916428562088</v>
      </c>
      <c r="AZ156" s="5" t="n">
        <v>8.50981043388691</v>
      </c>
      <c r="BA156" s="5" t="n">
        <v>12.4705633878</v>
      </c>
      <c r="BB156" s="5" t="n">
        <v>13.1617991228592</v>
      </c>
      <c r="BC156" s="5" t="n">
        <v>18.392739614432</v>
      </c>
      <c r="BD156" s="5" t="n">
        <v>14.1070082071382</v>
      </c>
      <c r="BE156" s="5" t="n">
        <v>13.0911052217818</v>
      </c>
      <c r="BF156" s="5" t="n">
        <v>23.9629724265258</v>
      </c>
      <c r="BG156" s="5" t="n">
        <v>18.1782797647545</v>
      </c>
      <c r="BH156" s="5" t="n">
        <v>9.04657998067338</v>
      </c>
      <c r="BJ156" s="9" t="n">
        <v>45474</v>
      </c>
      <c r="BK156" s="5" t="n">
        <v>8.594783542542849</v>
      </c>
      <c r="BL156" s="5" t="n">
        <v>7.7156008685088</v>
      </c>
      <c r="BM156" s="5" t="n">
        <v>4.70617449933076</v>
      </c>
      <c r="BN156" s="5" t="n">
        <v>8.299894842733019</v>
      </c>
      <c r="BO156" s="5" t="n">
        <v>7.04752593890358</v>
      </c>
      <c r="BP156" s="5" t="n">
        <v>13.2680060442725</v>
      </c>
      <c r="BQ156" s="5" t="n">
        <v>4.03853945217357</v>
      </c>
      <c r="BR156" s="5" t="n">
        <v>12.0230279084475</v>
      </c>
      <c r="BS156" s="5" t="n">
        <v>20.078234712917</v>
      </c>
      <c r="BT156" s="5" t="n">
        <v>19.7516240691529</v>
      </c>
      <c r="BU156" s="5" t="n">
        <v>7.48695446041563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16.9649290700571</v>
      </c>
      <c r="E157" s="5" t="n">
        <v>16.1992852074122</v>
      </c>
      <c r="F157" s="5" t="n">
        <v>15.8074933664555</v>
      </c>
      <c r="G157" s="5" t="n">
        <v>8.44810203312502</v>
      </c>
      <c r="H157" s="5" t="n">
        <v>5.21578504463034</v>
      </c>
      <c r="J157" s="9" t="n">
        <v>45505</v>
      </c>
      <c r="K157" s="5" t="n">
        <v>11.6250760836881</v>
      </c>
      <c r="L157" s="5" t="n">
        <v>18.3622843588322</v>
      </c>
      <c r="M157" s="5" t="n">
        <v>5.50973224423627</v>
      </c>
      <c r="N157" s="5" t="n">
        <v>7.18359325076287</v>
      </c>
      <c r="O157" s="5" t="n">
        <v>9.829621596417169</v>
      </c>
      <c r="P157" s="5" t="n">
        <v>11.1721212832219</v>
      </c>
      <c r="Q157" s="5" t="n">
        <v>7.56414631260342</v>
      </c>
      <c r="R157" s="5" t="n">
        <v>16.259808394291</v>
      </c>
      <c r="S157" s="5" t="n">
        <v>10.8288269113694</v>
      </c>
      <c r="T157" s="5" t="n">
        <v>11.3579143375833</v>
      </c>
      <c r="U157" s="5" t="n">
        <v>16.9649290700571</v>
      </c>
      <c r="W157" s="9" t="n">
        <v>45505</v>
      </c>
      <c r="X157" s="5" t="n">
        <v>13.2499538139119</v>
      </c>
      <c r="Y157" s="5" t="n">
        <v>30.2949949817025</v>
      </c>
      <c r="Z157" s="5" t="n">
        <v>7.19451031456262</v>
      </c>
      <c r="AA157" s="5" t="n">
        <v>7.98664181869827</v>
      </c>
      <c r="AB157" s="5" t="n">
        <v>10.1137046779399</v>
      </c>
      <c r="AC157" s="5" t="n">
        <v>22.2134775122347</v>
      </c>
      <c r="AD157" s="5" t="n">
        <v>22.6177766540994</v>
      </c>
      <c r="AE157" s="5" t="n">
        <v>18.4212870437493</v>
      </c>
      <c r="AF157" s="5" t="n">
        <v>21.1597732050088</v>
      </c>
      <c r="AG157" s="5" t="n">
        <v>11.6147370316112</v>
      </c>
      <c r="AH157" s="5" t="n">
        <v>15.8074933664555</v>
      </c>
      <c r="AJ157" s="9" t="n">
        <v>45505</v>
      </c>
      <c r="AK157" s="5" t="n">
        <v>20.4250522375229</v>
      </c>
      <c r="AL157" s="5" t="n">
        <v>26.4011806839129</v>
      </c>
      <c r="AM157" s="5" t="n">
        <v>18.108861819979</v>
      </c>
      <c r="AN157" s="5" t="n">
        <v>18.3406062526052</v>
      </c>
      <c r="AO157" s="5" t="n">
        <v>19.9533034301589</v>
      </c>
      <c r="AP157" s="5" t="n">
        <v>23.185800230764</v>
      </c>
      <c r="AQ157" s="5" t="n">
        <v>21.041490483864</v>
      </c>
      <c r="AR157" s="5" t="n">
        <v>19.7298156052912</v>
      </c>
      <c r="AS157" s="5" t="n">
        <v>24.7403916891568</v>
      </c>
      <c r="AT157" s="5" t="n">
        <v>19.310505383662</v>
      </c>
      <c r="AU157" s="5" t="n">
        <v>16.1992852074122</v>
      </c>
      <c r="AW157" s="9" t="n">
        <v>45505</v>
      </c>
      <c r="AX157" s="5" t="n">
        <v>10.0240677135298</v>
      </c>
      <c r="AY157" s="5" t="n">
        <v>22.4744831373515</v>
      </c>
      <c r="AZ157" s="5" t="n">
        <v>8.09832115470951</v>
      </c>
      <c r="BA157" s="5" t="n">
        <v>11.9896252689349</v>
      </c>
      <c r="BB157" s="5" t="n">
        <v>12.183600327152</v>
      </c>
      <c r="BC157" s="5" t="n">
        <v>17.2977851148227</v>
      </c>
      <c r="BD157" s="5" t="n">
        <v>13.6162339605655</v>
      </c>
      <c r="BE157" s="5" t="n">
        <v>11.9780356449122</v>
      </c>
      <c r="BF157" s="5" t="n">
        <v>22.1847537143777</v>
      </c>
      <c r="BG157" s="5" t="n">
        <v>20.2380225532471</v>
      </c>
      <c r="BH157" s="5" t="n">
        <v>8.44810203312502</v>
      </c>
      <c r="BJ157" s="9" t="n">
        <v>45505</v>
      </c>
      <c r="BK157" s="5" t="n">
        <v>5.85120351100929</v>
      </c>
      <c r="BL157" s="5" t="n">
        <v>6.06131208208843</v>
      </c>
      <c r="BM157" s="5" t="n">
        <v>3.56285446281138</v>
      </c>
      <c r="BN157" s="5" t="n">
        <v>7.24893061449534</v>
      </c>
      <c r="BO157" s="5" t="n">
        <v>4.87410945144355</v>
      </c>
      <c r="BP157" s="5" t="n">
        <v>8.20271475002812</v>
      </c>
      <c r="BQ157" s="5" t="n">
        <v>3.26217593584138</v>
      </c>
      <c r="BR157" s="5" t="n">
        <v>7.73220577486597</v>
      </c>
      <c r="BS157" s="5" t="n">
        <v>11.8300090573948</v>
      </c>
      <c r="BT157" s="5" t="n">
        <v>21.0707662195952</v>
      </c>
      <c r="BU157" s="5" t="n">
        <v>5.21578504463034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9.10013454849228</v>
      </c>
      <c r="E158" s="5" t="n">
        <v>16.0117321547632</v>
      </c>
      <c r="F158" s="5" t="n">
        <v>10.9971114411709</v>
      </c>
      <c r="G158" s="5" t="n">
        <v>8.06576754829511</v>
      </c>
      <c r="H158" s="5" t="n">
        <v>4.06990357353815</v>
      </c>
      <c r="J158" s="9" t="n">
        <v>45536</v>
      </c>
      <c r="K158" s="5" t="n">
        <v>9.77289707748765</v>
      </c>
      <c r="L158" s="5" t="n">
        <v>14.119466557187</v>
      </c>
      <c r="M158" s="5" t="n">
        <v>8.900559727307479</v>
      </c>
      <c r="N158" s="5" t="n">
        <v>6.53702554900953</v>
      </c>
      <c r="O158" s="5" t="n">
        <v>5.7837467292248</v>
      </c>
      <c r="P158" s="5" t="n">
        <v>8.017663082655799</v>
      </c>
      <c r="Q158" s="5" t="n">
        <v>6.49054343021731</v>
      </c>
      <c r="R158" s="5" t="n">
        <v>12.9437288945796</v>
      </c>
      <c r="S158" s="5" t="n">
        <v>7.87308111449667</v>
      </c>
      <c r="T158" s="5" t="n">
        <v>12.47621281232</v>
      </c>
      <c r="U158" s="5" t="n">
        <v>9.10013454849228</v>
      </c>
      <c r="W158" s="9" t="n">
        <v>45536</v>
      </c>
      <c r="X158" s="5" t="n">
        <v>11.3796108769226</v>
      </c>
      <c r="Y158" s="5" t="n">
        <v>26.9092111665203</v>
      </c>
      <c r="Z158" s="5" t="n">
        <v>7.01465994138375</v>
      </c>
      <c r="AA158" s="5" t="n">
        <v>6.92969390210075</v>
      </c>
      <c r="AB158" s="5" t="n">
        <v>7.83105031384147</v>
      </c>
      <c r="AC158" s="5" t="n">
        <v>18.9472846804378</v>
      </c>
      <c r="AD158" s="5" t="n">
        <v>20.9930102606538</v>
      </c>
      <c r="AE158" s="5" t="n">
        <v>11.7437212545395</v>
      </c>
      <c r="AF158" s="5" t="n">
        <v>18.5074364092027</v>
      </c>
      <c r="AG158" s="5" t="n">
        <v>13.3001891198164</v>
      </c>
      <c r="AH158" s="5" t="n">
        <v>10.9971114411709</v>
      </c>
      <c r="AJ158" s="9" t="n">
        <v>45536</v>
      </c>
      <c r="AK158" s="5" t="n">
        <v>20.1873092997752</v>
      </c>
      <c r="AL158" s="5" t="n">
        <v>26.1319290467615</v>
      </c>
      <c r="AM158" s="5" t="n">
        <v>19.1383876592596</v>
      </c>
      <c r="AN158" s="5" t="n">
        <v>18.1243793551529</v>
      </c>
      <c r="AO158" s="5" t="n">
        <v>19.7178012260321</v>
      </c>
      <c r="AP158" s="5" t="n">
        <v>22.9528115729004</v>
      </c>
      <c r="AQ158" s="5" t="n">
        <v>20.8015645184431</v>
      </c>
      <c r="AR158" s="5" t="n">
        <v>19.4988272955171</v>
      </c>
      <c r="AS158" s="5" t="n">
        <v>24.461537610331</v>
      </c>
      <c r="AT158" s="5" t="n">
        <v>19.3329279333971</v>
      </c>
      <c r="AU158" s="5" t="n">
        <v>16.0117321547632</v>
      </c>
      <c r="AW158" s="9" t="n">
        <v>45536</v>
      </c>
      <c r="AX158" s="5" t="n">
        <v>9.687704029005159</v>
      </c>
      <c r="AY158" s="5" t="n">
        <v>21.8930252958342</v>
      </c>
      <c r="AZ158" s="5" t="n">
        <v>9.998142624704</v>
      </c>
      <c r="BA158" s="5" t="n">
        <v>11.5409424628313</v>
      </c>
      <c r="BB158" s="5" t="n">
        <v>11.763753110679</v>
      </c>
      <c r="BC158" s="5" t="n">
        <v>17.1904325708346</v>
      </c>
      <c r="BD158" s="5" t="n">
        <v>13.2260607963004</v>
      </c>
      <c r="BE158" s="5" t="n">
        <v>11.0875379345854</v>
      </c>
      <c r="BF158" s="5" t="n">
        <v>22.0645105848083</v>
      </c>
      <c r="BG158" s="5" t="n">
        <v>19.4834824083862</v>
      </c>
      <c r="BH158" s="5" t="n">
        <v>8.06576754829511</v>
      </c>
      <c r="BJ158" s="9" t="n">
        <v>45536</v>
      </c>
      <c r="BK158" s="5" t="n">
        <v>6.27633093626979</v>
      </c>
      <c r="BL158" s="5" t="n">
        <v>5.77549129468948</v>
      </c>
      <c r="BM158" s="5" t="n">
        <v>9.5861353645709</v>
      </c>
      <c r="BN158" s="5" t="n">
        <v>6.16660458290753</v>
      </c>
      <c r="BO158" s="5" t="n">
        <v>5.59372252045253</v>
      </c>
      <c r="BP158" s="5" t="n">
        <v>8.49719246951083</v>
      </c>
      <c r="BQ158" s="5" t="n">
        <v>3.64001398465362</v>
      </c>
      <c r="BR158" s="5" t="n">
        <v>5.34471579511561</v>
      </c>
      <c r="BS158" s="5" t="n">
        <v>9.18688291482488</v>
      </c>
      <c r="BT158" s="5" t="n">
        <v>18.7353862558813</v>
      </c>
      <c r="BU158" s="5" t="n">
        <v>4.06990357353815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5.52806019378246</v>
      </c>
      <c r="E159" s="5" t="n">
        <v>15.8188873120424</v>
      </c>
      <c r="F159" s="5" t="n">
        <v>9.00454359134651</v>
      </c>
      <c r="G159" s="5" t="n">
        <v>7.72906839290447</v>
      </c>
      <c r="H159" s="5" t="n">
        <v>3.43565600900491</v>
      </c>
      <c r="J159" s="9" t="n">
        <v>45566</v>
      </c>
      <c r="K159" s="5" t="n">
        <v>8.553319797407919</v>
      </c>
      <c r="L159" s="5" t="n">
        <v>11.5658147209402</v>
      </c>
      <c r="M159" s="5" t="n">
        <v>11.0844188952739</v>
      </c>
      <c r="N159" s="5" t="n">
        <v>4.69000843546589</v>
      </c>
      <c r="O159" s="5" t="n">
        <v>4.3341514427175</v>
      </c>
      <c r="P159" s="5" t="n">
        <v>8.94892505875622</v>
      </c>
      <c r="Q159" s="5" t="n">
        <v>13.4672073483021</v>
      </c>
      <c r="R159" s="5" t="n">
        <v>18.8562658068009</v>
      </c>
      <c r="S159" s="5" t="n">
        <v>32.0064554997604</v>
      </c>
      <c r="T159" s="5" t="n">
        <v>9.639301669953561</v>
      </c>
      <c r="U159" s="5" t="n">
        <v>5.52806019378246</v>
      </c>
      <c r="W159" s="9" t="n">
        <v>45566</v>
      </c>
      <c r="X159" s="5" t="n">
        <v>10.4200942853512</v>
      </c>
      <c r="Y159" s="5" t="n">
        <v>25.0081354449738</v>
      </c>
      <c r="Z159" s="5" t="n">
        <v>6.70586040121989</v>
      </c>
      <c r="AA159" s="5" t="n">
        <v>6.37448338566977</v>
      </c>
      <c r="AB159" s="5" t="n">
        <v>6.81756590952516</v>
      </c>
      <c r="AC159" s="5" t="n">
        <v>17.511358915567</v>
      </c>
      <c r="AD159" s="5" t="n">
        <v>21.4340113493888</v>
      </c>
      <c r="AE159" s="5" t="n">
        <v>13.9197704380173</v>
      </c>
      <c r="AF159" s="5" t="n">
        <v>26.738182458905</v>
      </c>
      <c r="AG159" s="5" t="n">
        <v>11.529893790981</v>
      </c>
      <c r="AH159" s="5" t="n">
        <v>9.00454359134651</v>
      </c>
      <c r="AJ159" s="9" t="n">
        <v>45566</v>
      </c>
      <c r="AK159" s="5" t="n">
        <v>19.9551326117616</v>
      </c>
      <c r="AL159" s="5" t="n">
        <v>25.8348263779142</v>
      </c>
      <c r="AM159" s="5" t="n">
        <v>18.2153413592553</v>
      </c>
      <c r="AN159" s="5" t="n">
        <v>17.9088909786919</v>
      </c>
      <c r="AO159" s="5" t="n">
        <v>19.4859600868693</v>
      </c>
      <c r="AP159" s="5" t="n">
        <v>25.0278790590499</v>
      </c>
      <c r="AQ159" s="5" t="n">
        <v>21.7252685701328</v>
      </c>
      <c r="AR159" s="5" t="n">
        <v>20.485440533032</v>
      </c>
      <c r="AS159" s="5" t="n">
        <v>30.7121151766358</v>
      </c>
      <c r="AT159" s="5" t="n">
        <v>19.0276749357399</v>
      </c>
      <c r="AU159" s="5" t="n">
        <v>15.8188873120424</v>
      </c>
      <c r="AW159" s="9" t="n">
        <v>45566</v>
      </c>
      <c r="AX159" s="5" t="n">
        <v>9.543258272731141</v>
      </c>
      <c r="AY159" s="5" t="n">
        <v>21.6338932371253</v>
      </c>
      <c r="AZ159" s="5" t="n">
        <v>9.36229971315279</v>
      </c>
      <c r="BA159" s="5" t="n">
        <v>11.0984113612137</v>
      </c>
      <c r="BB159" s="5" t="n">
        <v>11.427852293329</v>
      </c>
      <c r="BC159" s="5" t="n">
        <v>21.9094182818181</v>
      </c>
      <c r="BD159" s="5" t="n">
        <v>18.2660171372779</v>
      </c>
      <c r="BE159" s="5" t="n">
        <v>14.7401917425044</v>
      </c>
      <c r="BF159" s="5" t="n">
        <v>23.735947917251</v>
      </c>
      <c r="BG159" s="5" t="n">
        <v>17.1927414254855</v>
      </c>
      <c r="BH159" s="5" t="n">
        <v>7.72906839290447</v>
      </c>
      <c r="BJ159" s="9" t="n">
        <v>45566</v>
      </c>
      <c r="BK159" s="5" t="n">
        <v>8.47783294066852</v>
      </c>
      <c r="BL159" s="5" t="n">
        <v>8.553519338183211</v>
      </c>
      <c r="BM159" s="5" t="n">
        <v>9.319070173007511</v>
      </c>
      <c r="BN159" s="5" t="n">
        <v>6.50950871400361</v>
      </c>
      <c r="BO159" s="5" t="n">
        <v>6.53557157959652</v>
      </c>
      <c r="BP159" s="5" t="n">
        <v>26.9607817531584</v>
      </c>
      <c r="BQ159" s="5" t="n">
        <v>15.3662176276065</v>
      </c>
      <c r="BR159" s="5" t="n">
        <v>11.7647856586198</v>
      </c>
      <c r="BS159" s="5" t="n">
        <v>17.1162908054133</v>
      </c>
      <c r="BT159" s="5" t="n">
        <v>12.7958339166243</v>
      </c>
      <c r="BU159" s="5" t="n">
        <v>3.43565600900491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4.16025644461151</v>
      </c>
      <c r="E160" s="5" t="n">
        <v>15.6359348014107</v>
      </c>
      <c r="F160" s="5" t="n">
        <v>8.06344542355702</v>
      </c>
      <c r="G160" s="5" t="n">
        <v>7.46699784661448</v>
      </c>
      <c r="H160" s="5" t="n">
        <v>3.14157527843831</v>
      </c>
      <c r="J160" s="9" t="n">
        <v>45597</v>
      </c>
      <c r="K160" s="5" t="n">
        <v>11.3972055630595</v>
      </c>
      <c r="L160" s="5" t="n">
        <v>11.7999831206153</v>
      </c>
      <c r="M160" s="5" t="n">
        <v>8.250170609681931</v>
      </c>
      <c r="N160" s="5" t="n">
        <v>12.1996521483337</v>
      </c>
      <c r="O160" s="5" t="n">
        <v>5.02483773294651</v>
      </c>
      <c r="P160" s="5" t="n">
        <v>9.26605273606218</v>
      </c>
      <c r="Q160" s="5" t="n">
        <v>36.2180367079999</v>
      </c>
      <c r="R160" s="5" t="n">
        <v>17.6613162200785</v>
      </c>
      <c r="S160" s="5" t="n">
        <v>35.2410694856993</v>
      </c>
      <c r="T160" s="5" t="n">
        <v>13.3233964616005</v>
      </c>
      <c r="U160" s="5" t="n">
        <v>4.16025644461151</v>
      </c>
      <c r="W160" s="9" t="n">
        <v>45597</v>
      </c>
      <c r="X160" s="5" t="n">
        <v>10.1045650696861</v>
      </c>
      <c r="Y160" s="5" t="n">
        <v>23.9827765006333</v>
      </c>
      <c r="Z160" s="5" t="n">
        <v>6.19853198769253</v>
      </c>
      <c r="AA160" s="5" t="n">
        <v>6.745102773657</v>
      </c>
      <c r="AB160" s="5" t="n">
        <v>6.30970101203006</v>
      </c>
      <c r="AC160" s="5" t="n">
        <v>16.5078313740491</v>
      </c>
      <c r="AD160" s="5" t="n">
        <v>33.0286107910777</v>
      </c>
      <c r="AE160" s="5" t="n">
        <v>12.8963426898051</v>
      </c>
      <c r="AF160" s="5" t="n">
        <v>25.5544936608368</v>
      </c>
      <c r="AG160" s="5" t="n">
        <v>9.12475041232827</v>
      </c>
      <c r="AH160" s="5" t="n">
        <v>8.06344542355702</v>
      </c>
      <c r="AJ160" s="9" t="n">
        <v>45597</v>
      </c>
      <c r="AK160" s="5" t="n">
        <v>19.9896903369031</v>
      </c>
      <c r="AL160" s="5" t="n">
        <v>26.0676049475051</v>
      </c>
      <c r="AM160" s="5" t="n">
        <v>17.9979730849909</v>
      </c>
      <c r="AN160" s="5" t="n">
        <v>18.7999892729145</v>
      </c>
      <c r="AO160" s="5" t="n">
        <v>19.8596057656508</v>
      </c>
      <c r="AP160" s="5" t="n">
        <v>23.0537566937146</v>
      </c>
      <c r="AQ160" s="5" t="n">
        <v>23.2421120797268</v>
      </c>
      <c r="AR160" s="5" t="n">
        <v>19.5039383024729</v>
      </c>
      <c r="AS160" s="5" t="n">
        <v>25.0351890949057</v>
      </c>
      <c r="AT160" s="5" t="n">
        <v>21.4184716137928</v>
      </c>
      <c r="AU160" s="5" t="n">
        <v>15.6359348014107</v>
      </c>
      <c r="AW160" s="9" t="n">
        <v>45597</v>
      </c>
      <c r="AX160" s="5" t="n">
        <v>10.0784717026608</v>
      </c>
      <c r="AY160" s="5" t="n">
        <v>24.0282361393307</v>
      </c>
      <c r="AZ160" s="5" t="n">
        <v>8.601811401817571</v>
      </c>
      <c r="BA160" s="5" t="n">
        <v>12.0173925844937</v>
      </c>
      <c r="BB160" s="5" t="n">
        <v>13.9762569293733</v>
      </c>
      <c r="BC160" s="5" t="n">
        <v>18.7658822995829</v>
      </c>
      <c r="BD160" s="5" t="n">
        <v>20.501739498592</v>
      </c>
      <c r="BE160" s="5" t="n">
        <v>12.6547691892681</v>
      </c>
      <c r="BF160" s="5" t="n">
        <v>21.9942777017342</v>
      </c>
      <c r="BG160" s="5" t="n">
        <v>28.3454398582161</v>
      </c>
      <c r="BH160" s="5" t="n">
        <v>7.46699784661448</v>
      </c>
      <c r="BJ160" s="9" t="n">
        <v>45597</v>
      </c>
      <c r="BK160" s="5" t="n">
        <v>10.3816071242145</v>
      </c>
      <c r="BL160" s="5" t="n">
        <v>29.3576724841395</v>
      </c>
      <c r="BM160" s="5" t="n">
        <v>6.63972052226431</v>
      </c>
      <c r="BN160" s="5" t="n">
        <v>11.7636608137401</v>
      </c>
      <c r="BO160" s="5" t="n">
        <v>19.5529626379706</v>
      </c>
      <c r="BP160" s="5" t="n">
        <v>18.6487017894384</v>
      </c>
      <c r="BQ160" s="5" t="n">
        <v>23.3277963901836</v>
      </c>
      <c r="BR160" s="5" t="n">
        <v>10.4471402450652</v>
      </c>
      <c r="BS160" s="5" t="n">
        <v>13.3508318665265</v>
      </c>
      <c r="BT160" s="5" t="n">
        <v>65.57796138767419</v>
      </c>
      <c r="BU160" s="5" t="n">
        <v>3.14157527843831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3.68876796601279</v>
      </c>
      <c r="E161" s="5" t="n">
        <v>15.4603128362594</v>
      </c>
      <c r="F161" s="5" t="n">
        <v>7.51984309796753</v>
      </c>
      <c r="G161" s="5" t="n">
        <v>7.28475531829473</v>
      </c>
      <c r="H161" s="5" t="n">
        <v>3.16688902404377</v>
      </c>
      <c r="J161" s="9" t="n">
        <v>45627</v>
      </c>
      <c r="K161" s="5" t="n">
        <v>10.5821620282593</v>
      </c>
      <c r="L161" s="5" t="n">
        <v>48.5327616717488</v>
      </c>
      <c r="M161" s="5" t="n">
        <v>5.8098578480425</v>
      </c>
      <c r="N161" s="5" t="n">
        <v>23.1975109831695</v>
      </c>
      <c r="O161" s="5" t="n">
        <v>16.940233268048</v>
      </c>
      <c r="P161" s="5" t="n">
        <v>10.6299832138794</v>
      </c>
      <c r="Q161" s="5" t="n">
        <v>31.050172634633</v>
      </c>
      <c r="R161" s="5" t="n">
        <v>11.0878370256966</v>
      </c>
      <c r="S161" s="5" t="n">
        <v>32.8220650346819</v>
      </c>
      <c r="T161" s="5" t="n">
        <v>11.9756066089276</v>
      </c>
      <c r="U161" s="5" t="n">
        <v>3.68876796601279</v>
      </c>
      <c r="W161" s="9" t="n">
        <v>45627</v>
      </c>
      <c r="X161" s="5" t="n">
        <v>9.67600646711233</v>
      </c>
      <c r="Y161" s="5" t="n">
        <v>44.5026777209717</v>
      </c>
      <c r="Z161" s="5" t="n">
        <v>5.85732153438776</v>
      </c>
      <c r="AA161" s="5" t="n">
        <v>7.18662519504084</v>
      </c>
      <c r="AB161" s="5" t="n">
        <v>6.89910021855972</v>
      </c>
      <c r="AC161" s="5" t="n">
        <v>17.6891096674676</v>
      </c>
      <c r="AD161" s="5" t="n">
        <v>29.9718696491006</v>
      </c>
      <c r="AE161" s="5" t="n">
        <v>9.528352600971161</v>
      </c>
      <c r="AF161" s="5" t="n">
        <v>20.8911818753742</v>
      </c>
      <c r="AG161" s="5" t="n">
        <v>7.80443158772548</v>
      </c>
      <c r="AH161" s="5" t="n">
        <v>7.51984309796753</v>
      </c>
      <c r="AJ161" s="9" t="n">
        <v>45627</v>
      </c>
      <c r="AK161" s="5" t="n">
        <v>19.6595470234127</v>
      </c>
      <c r="AL161" s="5" t="n">
        <v>36.7514930171103</v>
      </c>
      <c r="AM161" s="5" t="n">
        <v>17.7909144413493</v>
      </c>
      <c r="AN161" s="5" t="n">
        <v>19.1033311181203</v>
      </c>
      <c r="AO161" s="5" t="n">
        <v>20.935892047724</v>
      </c>
      <c r="AP161" s="5" t="n">
        <v>23.4026751895657</v>
      </c>
      <c r="AQ161" s="5" t="n">
        <v>21.1957875449325</v>
      </c>
      <c r="AR161" s="5" t="n">
        <v>19.3852431356483</v>
      </c>
      <c r="AS161" s="5" t="n">
        <v>24.8829714420657</v>
      </c>
      <c r="AT161" s="5" t="n">
        <v>19.2209175497067</v>
      </c>
      <c r="AU161" s="5" t="n">
        <v>15.4603128362594</v>
      </c>
      <c r="AW161" s="9" t="n">
        <v>45627</v>
      </c>
      <c r="AX161" s="5" t="n">
        <v>9.60632423934533</v>
      </c>
      <c r="AY161" s="5" t="n">
        <v>33.1359430535229</v>
      </c>
      <c r="AZ161" s="5" t="n">
        <v>8.05201699327232</v>
      </c>
      <c r="BA161" s="5" t="n">
        <v>11.4645587547807</v>
      </c>
      <c r="BB161" s="5" t="n">
        <v>12.880473632065</v>
      </c>
      <c r="BC161" s="5" t="n">
        <v>23.279213598501</v>
      </c>
      <c r="BD161" s="5" t="n">
        <v>21.6261540790111</v>
      </c>
      <c r="BE161" s="5" t="n">
        <v>13.2379806874748</v>
      </c>
      <c r="BF161" s="5" t="n">
        <v>20.7122966296836</v>
      </c>
      <c r="BG161" s="5" t="n">
        <v>19.4662427489293</v>
      </c>
      <c r="BH161" s="5" t="n">
        <v>7.28475531829473</v>
      </c>
      <c r="BJ161" s="9" t="n">
        <v>45627</v>
      </c>
      <c r="BK161" s="5" t="n">
        <v>8.08942008328966</v>
      </c>
      <c r="BL161" s="5" t="n">
        <v>44.1962203179823</v>
      </c>
      <c r="BM161" s="5" t="n">
        <v>4.84251201634159</v>
      </c>
      <c r="BN161" s="5" t="n">
        <v>9.531356132280409</v>
      </c>
      <c r="BO161" s="5" t="n">
        <v>14.5610471644677</v>
      </c>
      <c r="BP161" s="5" t="n">
        <v>27.7296225612234</v>
      </c>
      <c r="BQ161" s="5" t="n">
        <v>71.61410934235791</v>
      </c>
      <c r="BR161" s="5" t="n">
        <v>28.9035213502283</v>
      </c>
      <c r="BS161" s="5" t="n">
        <v>8.87794149828801</v>
      </c>
      <c r="BT161" s="5" t="n">
        <v>29.8648886998323</v>
      </c>
      <c r="BU161" s="5" t="n">
        <v>3.16688902404377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3.58969503719074</v>
      </c>
      <c r="E162" s="5" t="n">
        <v>15.3320046403558</v>
      </c>
      <c r="F162" s="5" t="n">
        <v>7.13139517106201</v>
      </c>
      <c r="G162" s="5" t="n">
        <v>7.12097361734841</v>
      </c>
      <c r="H162" s="5" t="n">
        <v>3.13738011131156</v>
      </c>
      <c r="J162" s="9" t="n">
        <v>45658</v>
      </c>
      <c r="K162" s="5" t="n">
        <v>10.2332975110752</v>
      </c>
      <c r="L162" s="5" t="n">
        <v>67.1789613335627</v>
      </c>
      <c r="M162" s="5" t="n">
        <v>4.5906692357426</v>
      </c>
      <c r="N162" s="5" t="n">
        <v>32.6815131218623</v>
      </c>
      <c r="O162" s="5" t="n">
        <v>17.7692049663218</v>
      </c>
      <c r="P162" s="5" t="n">
        <v>38.0516867901256</v>
      </c>
      <c r="Q162" s="5" t="n">
        <v>66.6438188770566</v>
      </c>
      <c r="R162" s="5" t="n">
        <v>78.91306835984651</v>
      </c>
      <c r="S162" s="5" t="n">
        <v>69.4385281592874</v>
      </c>
      <c r="T162" s="5" t="n">
        <v>6.12742473747303</v>
      </c>
      <c r="U162" s="5" t="n">
        <v>3.58969503719074</v>
      </c>
      <c r="W162" s="9" t="n">
        <v>45658</v>
      </c>
      <c r="X162" s="5" t="n">
        <v>10.1939033208981</v>
      </c>
      <c r="Y162" s="5" t="n">
        <v>59.9010935453793</v>
      </c>
      <c r="Z162" s="5" t="n">
        <v>5.58391798721889</v>
      </c>
      <c r="AA162" s="5" t="n">
        <v>17.3639468903959</v>
      </c>
      <c r="AB162" s="5" t="n">
        <v>6.71980989401814</v>
      </c>
      <c r="AC162" s="5" t="n">
        <v>27.6620745867183</v>
      </c>
      <c r="AD162" s="5" t="n">
        <v>74.21401656366911</v>
      </c>
      <c r="AE162" s="5" t="n">
        <v>16.0325653496302</v>
      </c>
      <c r="AF162" s="5" t="n">
        <v>58.8896597208784</v>
      </c>
      <c r="AG162" s="5" t="n">
        <v>6.43081680954928</v>
      </c>
      <c r="AH162" s="5" t="n">
        <v>7.13139517106201</v>
      </c>
      <c r="AJ162" s="9" t="n">
        <v>45658</v>
      </c>
      <c r="AK162" s="5" t="n">
        <v>19.6961023721011</v>
      </c>
      <c r="AL162" s="5" t="n">
        <v>29.5050581482927</v>
      </c>
      <c r="AM162" s="5" t="n">
        <v>17.5792326292932</v>
      </c>
      <c r="AN162" s="5" t="n">
        <v>22.1163952359121</v>
      </c>
      <c r="AO162" s="5" t="n">
        <v>19.6251605608351</v>
      </c>
      <c r="AP162" s="5" t="n">
        <v>25.8096297730848</v>
      </c>
      <c r="AQ162" s="5" t="n">
        <v>28.4365899175617</v>
      </c>
      <c r="AR162" s="5" t="n">
        <v>20.4070123105095</v>
      </c>
      <c r="AS162" s="5" t="n">
        <v>35.0890048872233</v>
      </c>
      <c r="AT162" s="5" t="n">
        <v>18.9966426944932</v>
      </c>
      <c r="AU162" s="5" t="n">
        <v>15.3320046403558</v>
      </c>
      <c r="AW162" s="9" t="n">
        <v>45658</v>
      </c>
      <c r="AX162" s="5" t="n">
        <v>10.6668951612157</v>
      </c>
      <c r="AY162" s="5" t="n">
        <v>33.8745608724253</v>
      </c>
      <c r="AZ162" s="5" t="n">
        <v>7.68349012707203</v>
      </c>
      <c r="BA162" s="5" t="n">
        <v>16.5582562741562</v>
      </c>
      <c r="BB162" s="5" t="n">
        <v>11.8479657358464</v>
      </c>
      <c r="BC162" s="5" t="n">
        <v>19.3575363741989</v>
      </c>
      <c r="BD162" s="5" t="n">
        <v>22.2369885963093</v>
      </c>
      <c r="BE162" s="5" t="n">
        <v>12.1564324233739</v>
      </c>
      <c r="BF162" s="5" t="n">
        <v>32.8874026962757</v>
      </c>
      <c r="BG162" s="5" t="n">
        <v>17.2176096050488</v>
      </c>
      <c r="BH162" s="5" t="n">
        <v>7.12097361734841</v>
      </c>
      <c r="BJ162" s="9" t="n">
        <v>45658</v>
      </c>
      <c r="BK162" s="5" t="n">
        <v>16.2854419297152</v>
      </c>
      <c r="BL162" s="5" t="n">
        <v>61.4735563185012</v>
      </c>
      <c r="BM162" s="5" t="n">
        <v>3.75506751138469</v>
      </c>
      <c r="BN162" s="5" t="n">
        <v>18.4509628829834</v>
      </c>
      <c r="BO162" s="5" t="n">
        <v>8.936392433829919</v>
      </c>
      <c r="BP162" s="5" t="n">
        <v>18.3407634306678</v>
      </c>
      <c r="BQ162" s="5" t="n">
        <v>39.5287391097144</v>
      </c>
      <c r="BR162" s="5" t="n">
        <v>17.976685464292</v>
      </c>
      <c r="BS162" s="5" t="n">
        <v>28.0004861500507</v>
      </c>
      <c r="BT162" s="5" t="n">
        <v>17.0008159438884</v>
      </c>
      <c r="BU162" s="5" t="n">
        <v>3.13738011131156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4.80155332947126</v>
      </c>
      <c r="E163" s="5" t="n">
        <v>15.316573779262</v>
      </c>
      <c r="F163" s="5" t="n">
        <v>6.80809345441753</v>
      </c>
      <c r="G163" s="5" t="n">
        <v>6.93878279520089</v>
      </c>
      <c r="H163" s="5" t="n">
        <v>2.90128919964929</v>
      </c>
      <c r="J163" s="9" t="n">
        <v>45689</v>
      </c>
      <c r="K163" s="5" t="n">
        <v>11.2021423052294</v>
      </c>
      <c r="L163" s="5" t="n">
        <v>45.4703178552989</v>
      </c>
      <c r="M163" s="5" t="n">
        <v>5.39113727730525</v>
      </c>
      <c r="N163" s="5" t="n">
        <v>26.7303575042495</v>
      </c>
      <c r="O163" s="5" t="n">
        <v>10.4801041868276</v>
      </c>
      <c r="P163" s="5" t="n">
        <v>37.6597574099165</v>
      </c>
      <c r="Q163" s="5" t="n">
        <v>66.1153907503877</v>
      </c>
      <c r="R163" s="5" t="n">
        <v>71.1084278502378</v>
      </c>
      <c r="S163" s="5" t="n">
        <v>53.4092561658939</v>
      </c>
      <c r="T163" s="5" t="n">
        <v>3.78199800832103</v>
      </c>
      <c r="U163" s="5" t="n">
        <v>4.80155332947126</v>
      </c>
      <c r="W163" s="9" t="n">
        <v>45689</v>
      </c>
      <c r="X163" s="5" t="n">
        <v>10.0671048164783</v>
      </c>
      <c r="Y163" s="5" t="n">
        <v>45.2160786521871</v>
      </c>
      <c r="Z163" s="5" t="n">
        <v>5.34168102625104</v>
      </c>
      <c r="AA163" s="5" t="n">
        <v>16.1931734737126</v>
      </c>
      <c r="AB163" s="5" t="n">
        <v>5.8825851282132</v>
      </c>
      <c r="AC163" s="5" t="n">
        <v>25.6312517835499</v>
      </c>
      <c r="AD163" s="5" t="n">
        <v>65.3538004160408</v>
      </c>
      <c r="AE163" s="5" t="n">
        <v>15.0937957954768</v>
      </c>
      <c r="AF163" s="5" t="n">
        <v>42.9641300424437</v>
      </c>
      <c r="AG163" s="5" t="n">
        <v>5.77624283001178</v>
      </c>
      <c r="AH163" s="5" t="n">
        <v>6.80809345441753</v>
      </c>
      <c r="AJ163" s="9" t="n">
        <v>45689</v>
      </c>
      <c r="AK163" s="5" t="n">
        <v>19.557922247174</v>
      </c>
      <c r="AL163" s="5" t="n">
        <v>26.8657033804017</v>
      </c>
      <c r="AM163" s="5" t="n">
        <v>17.4322950857827</v>
      </c>
      <c r="AN163" s="5" t="n">
        <v>18.855031187736</v>
      </c>
      <c r="AO163" s="5" t="n">
        <v>19.4190094024995</v>
      </c>
      <c r="AP163" s="5" t="n">
        <v>23.320057808507</v>
      </c>
      <c r="AQ163" s="5" t="n">
        <v>22.3369130770779</v>
      </c>
      <c r="AR163" s="5" t="n">
        <v>19.3622059505327</v>
      </c>
      <c r="AS163" s="5" t="n">
        <v>25.5421245246468</v>
      </c>
      <c r="AT163" s="5" t="n">
        <v>18.7661912255148</v>
      </c>
      <c r="AU163" s="5" t="n">
        <v>15.316573779262</v>
      </c>
      <c r="AW163" s="9" t="n">
        <v>45689</v>
      </c>
      <c r="AX163" s="5" t="n">
        <v>10.3039948865623</v>
      </c>
      <c r="AY163" s="5" t="n">
        <v>26.018776538434</v>
      </c>
      <c r="AZ163" s="5" t="n">
        <v>7.42277970603024</v>
      </c>
      <c r="BA163" s="5" t="n">
        <v>13.5185216739409</v>
      </c>
      <c r="BB163" s="5" t="n">
        <v>11.0914702738641</v>
      </c>
      <c r="BC163" s="5" t="n">
        <v>17.8359755468086</v>
      </c>
      <c r="BD163" s="5" t="n">
        <v>19.2193725908288</v>
      </c>
      <c r="BE163" s="5" t="n">
        <v>11.2436900196956</v>
      </c>
      <c r="BF163" s="5" t="n">
        <v>23.6329603293361</v>
      </c>
      <c r="BG163" s="5" t="n">
        <v>16.0169906643998</v>
      </c>
      <c r="BH163" s="5" t="n">
        <v>6.93878279520089</v>
      </c>
      <c r="BJ163" s="9" t="n">
        <v>45689</v>
      </c>
      <c r="BK163" s="5" t="n">
        <v>13.0601829506681</v>
      </c>
      <c r="BL163" s="5" t="n">
        <v>32.7194300656962</v>
      </c>
      <c r="BM163" s="5" t="n">
        <v>3.12303141503443</v>
      </c>
      <c r="BN163" s="5" t="n">
        <v>15.9779551000878</v>
      </c>
      <c r="BO163" s="5" t="n">
        <v>5.85038402348257</v>
      </c>
      <c r="BP163" s="5" t="n">
        <v>11.5447754138295</v>
      </c>
      <c r="BQ163" s="5" t="n">
        <v>25.5013517710695</v>
      </c>
      <c r="BR163" s="5" t="n">
        <v>10.6264987204316</v>
      </c>
      <c r="BS163" s="5" t="n">
        <v>18.4184007538793</v>
      </c>
      <c r="BT163" s="5" t="n">
        <v>9.952657245283859</v>
      </c>
      <c r="BU163" s="5" t="n">
        <v>2.90128919964929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5.53007628130524</v>
      </c>
      <c r="E164" s="5" t="n">
        <v>15.1850836438308</v>
      </c>
      <c r="F164" s="5" t="n">
        <v>6.51631233927599</v>
      </c>
      <c r="G164" s="5" t="n">
        <v>6.90981813637637</v>
      </c>
      <c r="H164" s="5" t="n">
        <v>4.75534095468769</v>
      </c>
      <c r="J164" s="9" t="n">
        <v>45717</v>
      </c>
      <c r="K164" s="5" t="n">
        <v>15.9521011995752</v>
      </c>
      <c r="L164" s="5" t="n">
        <v>24.4598577412539</v>
      </c>
      <c r="M164" s="5" t="n">
        <v>6.72128836909994</v>
      </c>
      <c r="N164" s="5" t="n">
        <v>17.1795629429394</v>
      </c>
      <c r="O164" s="5" t="n">
        <v>6.33730795298641</v>
      </c>
      <c r="P164" s="5" t="n">
        <v>24.0450985781242</v>
      </c>
      <c r="Q164" s="5" t="n">
        <v>46.3052392384904</v>
      </c>
      <c r="R164" s="5" t="n">
        <v>37.9432475572124</v>
      </c>
      <c r="S164" s="5" t="n">
        <v>28.6113091441841</v>
      </c>
      <c r="T164" s="5" t="n">
        <v>2.80813088150568</v>
      </c>
      <c r="U164" s="5" t="n">
        <v>5.53007628130524</v>
      </c>
      <c r="W164" s="9" t="n">
        <v>45717</v>
      </c>
      <c r="X164" s="5" t="n">
        <v>11.9249370353197</v>
      </c>
      <c r="Y164" s="5" t="n">
        <v>31.8146658351157</v>
      </c>
      <c r="Z164" s="5" t="n">
        <v>5.11680154327517</v>
      </c>
      <c r="AA164" s="5" t="n">
        <v>10.5510377461708</v>
      </c>
      <c r="AB164" s="5" t="n">
        <v>5.43255969685189</v>
      </c>
      <c r="AC164" s="5" t="n">
        <v>20.7668614211268</v>
      </c>
      <c r="AD164" s="5" t="n">
        <v>53.6746816834622</v>
      </c>
      <c r="AE164" s="5" t="n">
        <v>10.4096915320951</v>
      </c>
      <c r="AF164" s="5" t="n">
        <v>27.1311355058165</v>
      </c>
      <c r="AG164" s="5" t="n">
        <v>5.39378021829265</v>
      </c>
      <c r="AH164" s="5" t="n">
        <v>6.51631233927599</v>
      </c>
      <c r="AJ164" s="9" t="n">
        <v>45717</v>
      </c>
      <c r="AK164" s="5" t="n">
        <v>20.5294904605387</v>
      </c>
      <c r="AL164" s="5" t="n">
        <v>26.5638043110601</v>
      </c>
      <c r="AM164" s="5" t="n">
        <v>17.6833572206925</v>
      </c>
      <c r="AN164" s="5" t="n">
        <v>18.5883461910698</v>
      </c>
      <c r="AO164" s="5" t="n">
        <v>19.193664505611</v>
      </c>
      <c r="AP164" s="5" t="n">
        <v>23.2094458197524</v>
      </c>
      <c r="AQ164" s="5" t="n">
        <v>22.397344535431</v>
      </c>
      <c r="AR164" s="5" t="n">
        <v>19.1689796706338</v>
      </c>
      <c r="AS164" s="5" t="n">
        <v>25.2405049867569</v>
      </c>
      <c r="AT164" s="5" t="n">
        <v>18.7015252003187</v>
      </c>
      <c r="AU164" s="5" t="n">
        <v>15.1850836438308</v>
      </c>
      <c r="AW164" s="9" t="n">
        <v>45717</v>
      </c>
      <c r="AX164" s="5" t="n">
        <v>11.9486634307218</v>
      </c>
      <c r="AY164" s="5" t="n">
        <v>23.3272946157744</v>
      </c>
      <c r="AZ164" s="5" t="n">
        <v>7.9732812758029</v>
      </c>
      <c r="BA164" s="5" t="n">
        <v>12.1617224731773</v>
      </c>
      <c r="BB164" s="5" t="n">
        <v>10.6042577361829</v>
      </c>
      <c r="BC164" s="5" t="n">
        <v>16.9540450704468</v>
      </c>
      <c r="BD164" s="5" t="n">
        <v>17.334183016984</v>
      </c>
      <c r="BE164" s="5" t="n">
        <v>10.7670665497863</v>
      </c>
      <c r="BF164" s="5" t="n">
        <v>21.2873737219691</v>
      </c>
      <c r="BG164" s="5" t="n">
        <v>18.3533493772757</v>
      </c>
      <c r="BH164" s="5" t="n">
        <v>6.90981813637637</v>
      </c>
      <c r="BJ164" s="9" t="n">
        <v>45717</v>
      </c>
      <c r="BK164" s="5" t="n">
        <v>20.5880672455449</v>
      </c>
      <c r="BL164" s="5" t="n">
        <v>18.7788379746313</v>
      </c>
      <c r="BM164" s="5" t="n">
        <v>5.13631219529716</v>
      </c>
      <c r="BN164" s="5" t="n">
        <v>11.2244056709883</v>
      </c>
      <c r="BO164" s="5" t="n">
        <v>4.35369406140071</v>
      </c>
      <c r="BP164" s="5" t="n">
        <v>8.494064724971951</v>
      </c>
      <c r="BQ164" s="5" t="n">
        <v>16.2447129562075</v>
      </c>
      <c r="BR164" s="5" t="n">
        <v>7.8711904180823</v>
      </c>
      <c r="BS164" s="5" t="n">
        <v>11.1225168910661</v>
      </c>
      <c r="BT164" s="5" t="n">
        <v>12.8680245379077</v>
      </c>
      <c r="BU164" s="5" t="n">
        <v>4.75534095468769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17.8318051461781</v>
      </c>
      <c r="E165" s="5" t="n">
        <v>15.3097316350372</v>
      </c>
      <c r="F165" s="5" t="n">
        <v>9.569123556980809</v>
      </c>
      <c r="G165" s="5" t="n">
        <v>7.18836568435122</v>
      </c>
      <c r="H165" s="5" t="n">
        <v>6.31576212387286</v>
      </c>
      <c r="J165" s="9" t="n">
        <v>45748</v>
      </c>
      <c r="K165" s="5" t="n">
        <v>18.8340323157324</v>
      </c>
      <c r="L165" s="5" t="n">
        <v>21.0174789548674</v>
      </c>
      <c r="M165" s="5" t="n">
        <v>8.79984437120722</v>
      </c>
      <c r="N165" s="5" t="n">
        <v>41.5746699568106</v>
      </c>
      <c r="O165" s="5" t="n">
        <v>7.45165369362412</v>
      </c>
      <c r="P165" s="5" t="n">
        <v>22.7597554106104</v>
      </c>
      <c r="Q165" s="5" t="n">
        <v>37.9046542499411</v>
      </c>
      <c r="R165" s="5" t="n">
        <v>32.7483208210903</v>
      </c>
      <c r="S165" s="5" t="n">
        <v>19.3155615531425</v>
      </c>
      <c r="T165" s="5" t="n">
        <v>12.8539942685042</v>
      </c>
      <c r="U165" s="5" t="n">
        <v>17.8318051461781</v>
      </c>
      <c r="W165" s="9" t="n">
        <v>45748</v>
      </c>
      <c r="X165" s="5" t="n">
        <v>13.0313749940082</v>
      </c>
      <c r="Y165" s="5" t="n">
        <v>33.4393315585358</v>
      </c>
      <c r="Z165" s="5" t="n">
        <v>5.45236066187492</v>
      </c>
      <c r="AA165" s="5" t="n">
        <v>18.8208257086066</v>
      </c>
      <c r="AB165" s="5" t="n">
        <v>5.13160184415434</v>
      </c>
      <c r="AC165" s="5" t="n">
        <v>21.0781679003682</v>
      </c>
      <c r="AD165" s="5" t="n">
        <v>49.9674827988998</v>
      </c>
      <c r="AE165" s="5" t="n">
        <v>13.3768390272457</v>
      </c>
      <c r="AF165" s="5" t="n">
        <v>20.7864089143801</v>
      </c>
      <c r="AG165" s="5" t="n">
        <v>7.83433075398348</v>
      </c>
      <c r="AH165" s="5" t="n">
        <v>9.569123556980809</v>
      </c>
      <c r="AJ165" s="9" t="n">
        <v>45748</v>
      </c>
      <c r="AK165" s="5" t="n">
        <v>20.0674883292262</v>
      </c>
      <c r="AL165" s="5" t="n">
        <v>26.3134352187487</v>
      </c>
      <c r="AM165" s="5" t="n">
        <v>17.4819102212414</v>
      </c>
      <c r="AN165" s="5" t="n">
        <v>18.5434129772994</v>
      </c>
      <c r="AO165" s="5" t="n">
        <v>18.9929019462268</v>
      </c>
      <c r="AP165" s="5" t="n">
        <v>22.964510688749</v>
      </c>
      <c r="AQ165" s="5" t="n">
        <v>22.3154617286383</v>
      </c>
      <c r="AR165" s="5" t="n">
        <v>19.0807501077466</v>
      </c>
      <c r="AS165" s="5" t="n">
        <v>24.9424241343024</v>
      </c>
      <c r="AT165" s="5" t="n">
        <v>18.5587617950024</v>
      </c>
      <c r="AU165" s="5" t="n">
        <v>15.3097316350372</v>
      </c>
      <c r="AW165" s="9" t="n">
        <v>45748</v>
      </c>
      <c r="AX165" s="5" t="n">
        <v>12.2624230201047</v>
      </c>
      <c r="AY165" s="5" t="n">
        <v>22.2490820430267</v>
      </c>
      <c r="AZ165" s="5" t="n">
        <v>8.553619470068529</v>
      </c>
      <c r="BA165" s="5" t="n">
        <v>11.4056432395785</v>
      </c>
      <c r="BB165" s="5" t="n">
        <v>10.2705300267618</v>
      </c>
      <c r="BC165" s="5" t="n">
        <v>16.385847273271</v>
      </c>
      <c r="BD165" s="5" t="n">
        <v>16.2510914959353</v>
      </c>
      <c r="BE165" s="5" t="n">
        <v>10.7237739648646</v>
      </c>
      <c r="BF165" s="5" t="n">
        <v>20.0170209636672</v>
      </c>
      <c r="BG165" s="5" t="n">
        <v>16.7631673284982</v>
      </c>
      <c r="BH165" s="5" t="n">
        <v>7.18836568435122</v>
      </c>
      <c r="BJ165" s="9" t="n">
        <v>45748</v>
      </c>
      <c r="BK165" s="5" t="n">
        <v>20.5520049323025</v>
      </c>
      <c r="BL165" s="5" t="n">
        <v>12.9978884417969</v>
      </c>
      <c r="BM165" s="5" t="n">
        <v>6.3083579860323</v>
      </c>
      <c r="BN165" s="5" t="n">
        <v>7.48322585613847</v>
      </c>
      <c r="BO165" s="5" t="n">
        <v>3.68604581996668</v>
      </c>
      <c r="BP165" s="5" t="n">
        <v>6.9939084389144</v>
      </c>
      <c r="BQ165" s="5" t="n">
        <v>11.7205833499315</v>
      </c>
      <c r="BR165" s="5" t="n">
        <v>8.255458265176969</v>
      </c>
      <c r="BS165" s="5" t="n">
        <v>7.14709238503775</v>
      </c>
      <c r="BT165" s="5" t="n">
        <v>10.4376659668601</v>
      </c>
      <c r="BU165" s="5" t="n">
        <v>6.31576212387286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21.8726872943612</v>
      </c>
      <c r="E166" s="5" t="n">
        <v>15.403263940803</v>
      </c>
      <c r="F166" s="5" t="n">
        <v>10.4897641222045</v>
      </c>
      <c r="G166" s="5" t="n">
        <v>7.72877498082309</v>
      </c>
      <c r="H166" s="5" t="n">
        <v>6.70860779288409</v>
      </c>
      <c r="J166" s="9" t="n">
        <v>45778</v>
      </c>
      <c r="K166" s="5" t="n">
        <v>13.6545016949494</v>
      </c>
      <c r="L166" s="5" t="n">
        <v>46.0932625413782</v>
      </c>
      <c r="M166" s="5" t="n">
        <v>8.730283486661509</v>
      </c>
      <c r="N166" s="5" t="n">
        <v>50.8526232322501</v>
      </c>
      <c r="O166" s="5" t="n">
        <v>12.8023235804081</v>
      </c>
      <c r="P166" s="5" t="n">
        <v>19.4472022639865</v>
      </c>
      <c r="Q166" s="5" t="n">
        <v>37.2782763404893</v>
      </c>
      <c r="R166" s="5" t="n">
        <v>28.7012279767622</v>
      </c>
      <c r="S166" s="5" t="n">
        <v>53.4598091031242</v>
      </c>
      <c r="T166" s="5" t="n">
        <v>23.0130800523484</v>
      </c>
      <c r="U166" s="5" t="n">
        <v>21.8726872943612</v>
      </c>
      <c r="W166" s="9" t="n">
        <v>45778</v>
      </c>
      <c r="X166" s="5" t="n">
        <v>11.069964891787</v>
      </c>
      <c r="Y166" s="5" t="n">
        <v>49.9360723813037</v>
      </c>
      <c r="Z166" s="5" t="n">
        <v>5.32542962199462</v>
      </c>
      <c r="AA166" s="5" t="n">
        <v>22.967415275712</v>
      </c>
      <c r="AB166" s="5" t="n">
        <v>7.01244352029646</v>
      </c>
      <c r="AC166" s="5" t="n">
        <v>20.4974491576171</v>
      </c>
      <c r="AD166" s="5" t="n">
        <v>52.493544752955</v>
      </c>
      <c r="AE166" s="5" t="n">
        <v>16.0205876617514</v>
      </c>
      <c r="AF166" s="5" t="n">
        <v>44.9828890870142</v>
      </c>
      <c r="AG166" s="5" t="n">
        <v>10.6757190496666</v>
      </c>
      <c r="AH166" s="5" t="n">
        <v>10.4897641222045</v>
      </c>
      <c r="AJ166" s="9" t="n">
        <v>45778</v>
      </c>
      <c r="AK166" s="5" t="n">
        <v>19.5250582135512</v>
      </c>
      <c r="AL166" s="5" t="n">
        <v>26.2032619308375</v>
      </c>
      <c r="AM166" s="5" t="n">
        <v>18.2422027619818</v>
      </c>
      <c r="AN166" s="5" t="n">
        <v>18.3696779468553</v>
      </c>
      <c r="AO166" s="5" t="n">
        <v>18.9327050150063</v>
      </c>
      <c r="AP166" s="5" t="n">
        <v>22.8292708630374</v>
      </c>
      <c r="AQ166" s="5" t="n">
        <v>21.9769449082531</v>
      </c>
      <c r="AR166" s="5" t="n">
        <v>19.3124110469214</v>
      </c>
      <c r="AS166" s="5" t="n">
        <v>32.4824825659841</v>
      </c>
      <c r="AT166" s="5" t="n">
        <v>18.8798912024175</v>
      </c>
      <c r="AU166" s="5" t="n">
        <v>15.403263940803</v>
      </c>
      <c r="AW166" s="9" t="n">
        <v>45778</v>
      </c>
      <c r="AX166" s="5" t="n">
        <v>10.9231469902551</v>
      </c>
      <c r="AY166" s="5" t="n">
        <v>21.4919460249066</v>
      </c>
      <c r="AZ166" s="5" t="n">
        <v>8.994277433990421</v>
      </c>
      <c r="BA166" s="5" t="n">
        <v>11.1318275290005</v>
      </c>
      <c r="BB166" s="5" t="n">
        <v>11.0738775889519</v>
      </c>
      <c r="BC166" s="5" t="n">
        <v>16.9307948031017</v>
      </c>
      <c r="BD166" s="5" t="n">
        <v>15.9865666415257</v>
      </c>
      <c r="BE166" s="5" t="n">
        <v>12.5810605241632</v>
      </c>
      <c r="BF166" s="5" t="n">
        <v>22.1170472540189</v>
      </c>
      <c r="BG166" s="5" t="n">
        <v>18.8248166244459</v>
      </c>
      <c r="BH166" s="5" t="n">
        <v>7.72877498082309</v>
      </c>
      <c r="BJ166" s="9" t="n">
        <v>45778</v>
      </c>
      <c r="BK166" s="5" t="n">
        <v>14.0649175364668</v>
      </c>
      <c r="BL166" s="5" t="n">
        <v>10.0083040615015</v>
      </c>
      <c r="BM166" s="5" t="n">
        <v>8.38987513395489</v>
      </c>
      <c r="BN166" s="5" t="n">
        <v>6.03999299329504</v>
      </c>
      <c r="BO166" s="5" t="n">
        <v>5.36086198199084</v>
      </c>
      <c r="BP166" s="5" t="n">
        <v>9.64659425813686</v>
      </c>
      <c r="BQ166" s="5" t="n">
        <v>9.50221060448291</v>
      </c>
      <c r="BR166" s="5" t="n">
        <v>9.05029808820821</v>
      </c>
      <c r="BS166" s="5" t="n">
        <v>8.89254773727156</v>
      </c>
      <c r="BT166" s="5" t="n">
        <v>16.3589117925254</v>
      </c>
      <c r="BU166" s="5" t="n">
        <v>6.70860779288409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19.3195738648788</v>
      </c>
      <c r="E167" s="5" t="n">
        <v>15.3388714761601</v>
      </c>
      <c r="F167" s="5" t="n">
        <v>13.2562399955117</v>
      </c>
      <c r="G167" s="5" t="n">
        <v>8.67479241797766</v>
      </c>
      <c r="H167" s="5" t="n">
        <v>7.83895290678862</v>
      </c>
      <c r="J167" s="9" t="n">
        <v>45809</v>
      </c>
      <c r="K167" s="5" t="n">
        <v>7.8759394339737</v>
      </c>
      <c r="L167" s="5" t="n">
        <v>38.8170073586816</v>
      </c>
      <c r="M167" s="5" t="n">
        <v>6.13717644937092</v>
      </c>
      <c r="N167" s="5" t="n">
        <v>40.9744463674738</v>
      </c>
      <c r="O167" s="5" t="n">
        <v>12.5018485532447</v>
      </c>
      <c r="P167" s="5" t="n">
        <v>17.3970013661277</v>
      </c>
      <c r="Q167" s="5" t="n">
        <v>26.1825396390501</v>
      </c>
      <c r="R167" s="5" t="n">
        <v>21.5282358323217</v>
      </c>
      <c r="S167" s="5" t="n">
        <v>58.8897397786138</v>
      </c>
      <c r="T167" s="5" t="n">
        <v>19.3316187764923</v>
      </c>
      <c r="U167" s="5" t="n">
        <v>19.3195738648788</v>
      </c>
      <c r="W167" s="9" t="n">
        <v>45809</v>
      </c>
      <c r="X167" s="5" t="n">
        <v>9.06757891553425</v>
      </c>
      <c r="Y167" s="5" t="n">
        <v>40.7080163652359</v>
      </c>
      <c r="Z167" s="5" t="n">
        <v>4.78614345571766</v>
      </c>
      <c r="AA167" s="5" t="n">
        <v>24.2621219226506</v>
      </c>
      <c r="AB167" s="5" t="n">
        <v>7.1139005564464</v>
      </c>
      <c r="AC167" s="5" t="n">
        <v>21.9253661287544</v>
      </c>
      <c r="AD167" s="5" t="n">
        <v>40.4670537044603</v>
      </c>
      <c r="AE167" s="5" t="n">
        <v>20.4022131828948</v>
      </c>
      <c r="AF167" s="5" t="n">
        <v>47.4082251692082</v>
      </c>
      <c r="AG167" s="5" t="n">
        <v>9.49054225795598</v>
      </c>
      <c r="AH167" s="5" t="n">
        <v>13.2562399955117</v>
      </c>
      <c r="AJ167" s="9" t="n">
        <v>45809</v>
      </c>
      <c r="AK167" s="5" t="n">
        <v>19.290841074451</v>
      </c>
      <c r="AL167" s="5" t="n">
        <v>25.8335966882009</v>
      </c>
      <c r="AM167" s="5" t="n">
        <v>17.3962967391832</v>
      </c>
      <c r="AN167" s="5" t="n">
        <v>18.9006625129515</v>
      </c>
      <c r="AO167" s="5" t="n">
        <v>18.7232725649803</v>
      </c>
      <c r="AP167" s="5" t="n">
        <v>22.6233779309332</v>
      </c>
      <c r="AQ167" s="5" t="n">
        <v>21.67402715538</v>
      </c>
      <c r="AR167" s="5" t="n">
        <v>22.0805356168668</v>
      </c>
      <c r="AS167" s="5" t="n">
        <v>27.6424942035035</v>
      </c>
      <c r="AT167" s="5" t="n">
        <v>18.4140026148593</v>
      </c>
      <c r="AU167" s="5" t="n">
        <v>15.3388714761601</v>
      </c>
      <c r="AW167" s="9" t="n">
        <v>45809</v>
      </c>
      <c r="AX167" s="5" t="n">
        <v>9.90401860404423</v>
      </c>
      <c r="AY167" s="5" t="n">
        <v>20.6417634963899</v>
      </c>
      <c r="AZ167" s="5" t="n">
        <v>8.295210714817619</v>
      </c>
      <c r="BA167" s="5" t="n">
        <v>12.9552758581039</v>
      </c>
      <c r="BB167" s="5" t="n">
        <v>10.6675041896178</v>
      </c>
      <c r="BC167" s="5" t="n">
        <v>16.4530180154132</v>
      </c>
      <c r="BD167" s="5" t="n">
        <v>15.2437994169155</v>
      </c>
      <c r="BE167" s="5" t="n">
        <v>14.7723916191907</v>
      </c>
      <c r="BF167" s="5" t="n">
        <v>21.2088626350461</v>
      </c>
      <c r="BG167" s="5" t="n">
        <v>17.0940488646076</v>
      </c>
      <c r="BH167" s="5" t="n">
        <v>8.67479241797766</v>
      </c>
      <c r="BJ167" s="9" t="n">
        <v>45809</v>
      </c>
      <c r="BK167" s="5" t="n">
        <v>8.47888684995911</v>
      </c>
      <c r="BL167" s="5" t="n">
        <v>7.53865440785821</v>
      </c>
      <c r="BM167" s="5" t="n">
        <v>7.02790590095426</v>
      </c>
      <c r="BN167" s="5" t="n">
        <v>9.71140422588458</v>
      </c>
      <c r="BO167" s="5" t="n">
        <v>5.32139610581752</v>
      </c>
      <c r="BP167" s="5" t="n">
        <v>8.463903042110349</v>
      </c>
      <c r="BQ167" s="5" t="n">
        <v>7.08376670537044</v>
      </c>
      <c r="BR167" s="5" t="n">
        <v>20.2815599942888</v>
      </c>
      <c r="BS167" s="5" t="n">
        <v>8.51247678407673</v>
      </c>
      <c r="BT167" s="5" t="n">
        <v>13.5682236866283</v>
      </c>
      <c r="BU167" s="5" t="n">
        <v>7.83895290678862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13.3058655246278</v>
      </c>
      <c r="E168" s="5" t="n">
        <v>15.0639833067736</v>
      </c>
      <c r="F168" s="5" t="n">
        <v>11.8057097391802</v>
      </c>
      <c r="G168" s="5" t="n">
        <v>8.11348296864003</v>
      </c>
      <c r="H168" s="5" t="n">
        <v>7.25381893688684</v>
      </c>
      <c r="J168" s="9" t="n">
        <v>45839</v>
      </c>
      <c r="K168" s="5" t="n">
        <v>6.07699623637417</v>
      </c>
      <c r="L168" s="5" t="n">
        <v>20.2740753009194</v>
      </c>
      <c r="M168" s="5" t="n">
        <v>4.16818772589067</v>
      </c>
      <c r="N168" s="5" t="n">
        <v>24.9430551662363</v>
      </c>
      <c r="O168" s="5" t="n">
        <v>8.06490315017686</v>
      </c>
      <c r="P168" s="5" t="n">
        <v>20.8196680698637</v>
      </c>
      <c r="Q168" s="5" t="n">
        <v>15.3933453705739</v>
      </c>
      <c r="R168" s="5" t="n">
        <v>18.4947776175144</v>
      </c>
      <c r="S168" s="5" t="n">
        <v>41.9897008379652</v>
      </c>
      <c r="T168" s="5" t="n">
        <v>11.7713435998163</v>
      </c>
      <c r="U168" s="5" t="n">
        <v>13.3058655246278</v>
      </c>
      <c r="W168" s="9" t="n">
        <v>45839</v>
      </c>
      <c r="X168" s="5" t="n">
        <v>8.119947404374621</v>
      </c>
      <c r="Y168" s="5" t="n">
        <v>29.3388113196363</v>
      </c>
      <c r="Z168" s="5" t="n">
        <v>4.47033383160471</v>
      </c>
      <c r="AA168" s="5" t="n">
        <v>18.1298919877876</v>
      </c>
      <c r="AB168" s="5" t="n">
        <v>5.65488992860798</v>
      </c>
      <c r="AC168" s="5" t="n">
        <v>23.3747642172441</v>
      </c>
      <c r="AD168" s="5" t="n">
        <v>29.3800254334286</v>
      </c>
      <c r="AE168" s="5" t="n">
        <v>18.4783238670528</v>
      </c>
      <c r="AF168" s="5" t="n">
        <v>40.4897389325626</v>
      </c>
      <c r="AG168" s="5" t="n">
        <v>7.05354481414787</v>
      </c>
      <c r="AH168" s="5" t="n">
        <v>11.8057097391802</v>
      </c>
      <c r="AJ168" s="9" t="n">
        <v>45839</v>
      </c>
      <c r="AK168" s="5" t="n">
        <v>19.2152694924939</v>
      </c>
      <c r="AL168" s="5" t="n">
        <v>25.5267868739726</v>
      </c>
      <c r="AM168" s="5" t="n">
        <v>17.1910675975939</v>
      </c>
      <c r="AN168" s="5" t="n">
        <v>18.2549477700342</v>
      </c>
      <c r="AO168" s="5" t="n">
        <v>18.5068909218205</v>
      </c>
      <c r="AP168" s="5" t="n">
        <v>23.0966035638687</v>
      </c>
      <c r="AQ168" s="5" t="n">
        <v>21.5637425363207</v>
      </c>
      <c r="AR168" s="5" t="n">
        <v>19.6670344543835</v>
      </c>
      <c r="AS168" s="5" t="n">
        <v>26.0210275118682</v>
      </c>
      <c r="AT168" s="5" t="n">
        <v>18.2340865341928</v>
      </c>
      <c r="AU168" s="5" t="n">
        <v>15.0639833067736</v>
      </c>
      <c r="AW168" s="9" t="n">
        <v>45839</v>
      </c>
      <c r="AX168" s="5" t="n">
        <v>10.2544691619973</v>
      </c>
      <c r="AY168" s="5" t="n">
        <v>20.0007955249248</v>
      </c>
      <c r="AZ168" s="5" t="n">
        <v>7.62657493992189</v>
      </c>
      <c r="BA168" s="5" t="n">
        <v>11.7963885071999</v>
      </c>
      <c r="BB168" s="5" t="n">
        <v>10.061207803569</v>
      </c>
      <c r="BC168" s="5" t="n">
        <v>16.8790710164534</v>
      </c>
      <c r="BD168" s="5" t="n">
        <v>14.5138598216069</v>
      </c>
      <c r="BE168" s="5" t="n">
        <v>12.782226854757</v>
      </c>
      <c r="BF168" s="5" t="n">
        <v>21.6127811679074</v>
      </c>
      <c r="BG168" s="5" t="n">
        <v>16.0706103858963</v>
      </c>
      <c r="BH168" s="5" t="n">
        <v>8.11348296864003</v>
      </c>
      <c r="BJ168" s="9" t="n">
        <v>45839</v>
      </c>
      <c r="BK168" s="5" t="n">
        <v>6.74876841164449</v>
      </c>
      <c r="BL168" s="5" t="n">
        <v>6.41988122495218</v>
      </c>
      <c r="BM168" s="5" t="n">
        <v>4.78337921249989</v>
      </c>
      <c r="BN168" s="5" t="n">
        <v>8.212496287581519</v>
      </c>
      <c r="BO168" s="5" t="n">
        <v>4.15349112132697</v>
      </c>
      <c r="BP168" s="5" t="n">
        <v>8.62367014852116</v>
      </c>
      <c r="BQ168" s="5" t="n">
        <v>5.17980966138272</v>
      </c>
      <c r="BR168" s="5" t="n">
        <v>15.2378987063305</v>
      </c>
      <c r="BS168" s="5" t="n">
        <v>8.581790399396381</v>
      </c>
      <c r="BT168" s="5" t="n">
        <v>9.358303901595439</v>
      </c>
      <c r="BU168" s="5" t="n">
        <v>7.25381893688684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6.89924799240819</v>
      </c>
      <c r="E169" s="5" t="n">
        <v>14.886916832933</v>
      </c>
      <c r="F169" s="5" t="n">
        <v>8.325097607318821</v>
      </c>
      <c r="G169" s="5" t="n">
        <v>7.65069533630574</v>
      </c>
      <c r="H169" s="5" t="n">
        <v>6.36634104634066</v>
      </c>
      <c r="J169" s="9" t="n">
        <v>45870</v>
      </c>
      <c r="K169" s="5" t="n">
        <v>10.8302550986348</v>
      </c>
      <c r="L169" s="5" t="n">
        <v>26.147795522766</v>
      </c>
      <c r="M169" s="5" t="n">
        <v>3.26177389227255</v>
      </c>
      <c r="N169" s="5" t="n">
        <v>18.6835987624024</v>
      </c>
      <c r="O169" s="5" t="n">
        <v>4.92011851605001</v>
      </c>
      <c r="P169" s="5" t="n">
        <v>16.1793361554847</v>
      </c>
      <c r="Q169" s="5" t="n">
        <v>10.6743749519938</v>
      </c>
      <c r="R169" s="5" t="n">
        <v>20.4320398774233</v>
      </c>
      <c r="S169" s="5" t="n">
        <v>24.9425302861314</v>
      </c>
      <c r="T169" s="5" t="n">
        <v>32.0251564340082</v>
      </c>
      <c r="U169" s="5" t="n">
        <v>6.89924799240819</v>
      </c>
      <c r="W169" s="9" t="n">
        <v>45870</v>
      </c>
      <c r="X169" s="5" t="n">
        <v>12.3636433581503</v>
      </c>
      <c r="Y169" s="5" t="n">
        <v>35.4452979608623</v>
      </c>
      <c r="Z169" s="5" t="n">
        <v>4.24201878580687</v>
      </c>
      <c r="AA169" s="5" t="n">
        <v>16.4551462001796</v>
      </c>
      <c r="AB169" s="5" t="n">
        <v>4.91242723065636</v>
      </c>
      <c r="AC169" s="5" t="n">
        <v>19.6995145981747</v>
      </c>
      <c r="AD169" s="5" t="n">
        <v>24.664659593432</v>
      </c>
      <c r="AE169" s="5" t="n">
        <v>19.4678434229958</v>
      </c>
      <c r="AF169" s="5" t="n">
        <v>30.0867366498491</v>
      </c>
      <c r="AG169" s="5" t="n">
        <v>23.8108979580999</v>
      </c>
      <c r="AH169" s="5" t="n">
        <v>8.325097607318821</v>
      </c>
      <c r="AJ169" s="9" t="n">
        <v>45870</v>
      </c>
      <c r="AK169" s="5" t="n">
        <v>19.4361403499453</v>
      </c>
      <c r="AL169" s="5" t="n">
        <v>26.0885373093308</v>
      </c>
      <c r="AM169" s="5" t="n">
        <v>16.9964817413433</v>
      </c>
      <c r="AN169" s="5" t="n">
        <v>18.2042412901967</v>
      </c>
      <c r="AO169" s="5" t="n">
        <v>18.2844369831644</v>
      </c>
      <c r="AP169" s="5" t="n">
        <v>22.4129422095534</v>
      </c>
      <c r="AQ169" s="5" t="n">
        <v>21.2769789164753</v>
      </c>
      <c r="AR169" s="5" t="n">
        <v>19.6444447786124</v>
      </c>
      <c r="AS169" s="5" t="n">
        <v>25.606540867552</v>
      </c>
      <c r="AT169" s="5" t="n">
        <v>18.9158533009373</v>
      </c>
      <c r="AU169" s="5" t="n">
        <v>14.886916832933</v>
      </c>
      <c r="AW169" s="9" t="n">
        <v>45870</v>
      </c>
      <c r="AX169" s="5" t="n">
        <v>11.1492204742946</v>
      </c>
      <c r="AY169" s="5" t="n">
        <v>23.5607437305698</v>
      </c>
      <c r="AZ169" s="5" t="n">
        <v>7.31685678394535</v>
      </c>
      <c r="BA169" s="5" t="n">
        <v>13.1242073680885</v>
      </c>
      <c r="BB169" s="5" t="n">
        <v>9.65742670208993</v>
      </c>
      <c r="BC169" s="5" t="n">
        <v>16.1119424728384</v>
      </c>
      <c r="BD169" s="5" t="n">
        <v>13.9812495554543</v>
      </c>
      <c r="BE169" s="5" t="n">
        <v>12.2509828767183</v>
      </c>
      <c r="BF169" s="5" t="n">
        <v>20.6227967070305</v>
      </c>
      <c r="BG169" s="5" t="n">
        <v>18.1724618508241</v>
      </c>
      <c r="BH169" s="5" t="n">
        <v>7.65069533630574</v>
      </c>
      <c r="BJ169" s="9" t="n">
        <v>45870</v>
      </c>
      <c r="BK169" s="5" t="n">
        <v>8.396520896490919</v>
      </c>
      <c r="BL169" s="5" t="n">
        <v>11.6922739019377</v>
      </c>
      <c r="BM169" s="5" t="n">
        <v>3.73971892034992</v>
      </c>
      <c r="BN169" s="5" t="n">
        <v>10.3269352925157</v>
      </c>
      <c r="BO169" s="5" t="n">
        <v>3.66055650766251</v>
      </c>
      <c r="BP169" s="5" t="n">
        <v>7.79366031573535</v>
      </c>
      <c r="BQ169" s="5" t="n">
        <v>4.11754274870431</v>
      </c>
      <c r="BR169" s="5" t="n">
        <v>10.5286913413392</v>
      </c>
      <c r="BS169" s="5" t="n">
        <v>8.14593295505059</v>
      </c>
      <c r="BT169" s="5" t="n">
        <v>9.211016787856879</v>
      </c>
      <c r="BU169" s="5" t="n">
        <v>6.36634104634066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4.32517523642631</v>
      </c>
      <c r="E170" s="5" t="n">
        <v>14.7142873872925</v>
      </c>
      <c r="F170" s="5" t="n">
        <v>6.87377800884749</v>
      </c>
      <c r="G170" s="5" t="n">
        <v>7.26908978860896</v>
      </c>
      <c r="H170" s="5" t="n">
        <v>7.09533461894891</v>
      </c>
      <c r="J170" s="9" t="n">
        <v>45901</v>
      </c>
      <c r="K170" s="5" t="n">
        <v>10.2822993629596</v>
      </c>
      <c r="L170" s="5" t="n">
        <v>78.40828187531611</v>
      </c>
      <c r="M170" s="5" t="n">
        <v>4.0595113595945</v>
      </c>
      <c r="N170" s="5" t="n">
        <v>14.0067733596408</v>
      </c>
      <c r="O170" s="5" t="n">
        <v>15.897274052367</v>
      </c>
      <c r="P170" s="5" t="n">
        <v>9.53877864636552</v>
      </c>
      <c r="Q170" s="5" t="n">
        <v>7.66759963043348</v>
      </c>
      <c r="R170" s="5" t="n">
        <v>16.2019028012617</v>
      </c>
      <c r="S170" s="5" t="n">
        <v>13.7578182674778</v>
      </c>
      <c r="T170" s="5" t="n">
        <v>30.0791607581517</v>
      </c>
      <c r="U170" s="5" t="n">
        <v>4.32517523642631</v>
      </c>
      <c r="W170" s="9" t="n">
        <v>45901</v>
      </c>
      <c r="X170" s="5" t="n">
        <v>12.0748090556767</v>
      </c>
      <c r="Y170" s="5" t="n">
        <v>91.4725175559326</v>
      </c>
      <c r="Z170" s="5" t="n">
        <v>4.74900354153583</v>
      </c>
      <c r="AA170" s="5" t="n">
        <v>14.0123290606333</v>
      </c>
      <c r="AB170" s="5" t="n">
        <v>25.6040688121304</v>
      </c>
      <c r="AC170" s="5" t="n">
        <v>15.681244715878</v>
      </c>
      <c r="AD170" s="5" t="n">
        <v>22.282610055737</v>
      </c>
      <c r="AE170" s="5" t="n">
        <v>16.1522074748265</v>
      </c>
      <c r="AF170" s="5" t="n">
        <v>22.4192954880839</v>
      </c>
      <c r="AG170" s="5" t="n">
        <v>21.0359743851422</v>
      </c>
      <c r="AH170" s="5" t="n">
        <v>6.87377800884749</v>
      </c>
      <c r="AJ170" s="9" t="n">
        <v>45901</v>
      </c>
      <c r="AK170" s="5" t="n">
        <v>18.9791651409288</v>
      </c>
      <c r="AL170" s="5" t="n">
        <v>98.73082289325249</v>
      </c>
      <c r="AM170" s="5" t="n">
        <v>16.9128218141901</v>
      </c>
      <c r="AN170" s="5" t="n">
        <v>17.9651631085102</v>
      </c>
      <c r="AO170" s="5" t="n">
        <v>18.6699256735858</v>
      </c>
      <c r="AP170" s="5" t="n">
        <v>22.1564205500729</v>
      </c>
      <c r="AQ170" s="5" t="n">
        <v>21.0182683696581</v>
      </c>
      <c r="AR170" s="5" t="n">
        <v>19.34284158155</v>
      </c>
      <c r="AS170" s="5" t="n">
        <v>25.2992397934553</v>
      </c>
      <c r="AT170" s="5" t="n">
        <v>18.1749215772739</v>
      </c>
      <c r="AU170" s="5" t="n">
        <v>14.7142873872925</v>
      </c>
      <c r="AW170" s="9" t="n">
        <v>45901</v>
      </c>
      <c r="AX170" s="5" t="n">
        <v>10.3580601859694</v>
      </c>
      <c r="AY170" s="5" t="n">
        <v>170.295455210926</v>
      </c>
      <c r="AZ170" s="5" t="n">
        <v>8.66276477107205</v>
      </c>
      <c r="BA170" s="5" t="n">
        <v>12.226852993169</v>
      </c>
      <c r="BB170" s="5" t="n">
        <v>26.3715503858429</v>
      </c>
      <c r="BC170" s="5" t="n">
        <v>15.3043246139256</v>
      </c>
      <c r="BD170" s="5" t="n">
        <v>13.544804099642</v>
      </c>
      <c r="BE170" s="5" t="n">
        <v>20.3310282447421</v>
      </c>
      <c r="BF170" s="5" t="n">
        <v>19.3570313317571</v>
      </c>
      <c r="BG170" s="5" t="n">
        <v>17.0625377047345</v>
      </c>
      <c r="BH170" s="5" t="n">
        <v>7.26908978860896</v>
      </c>
      <c r="BJ170" s="9" t="n">
        <v>45901</v>
      </c>
      <c r="BK170" s="5" t="n">
        <v>7.95918217345745</v>
      </c>
      <c r="BL170" s="5" t="n">
        <v>137.604487946059</v>
      </c>
      <c r="BM170" s="5" t="n">
        <v>5.79006610741698</v>
      </c>
      <c r="BN170" s="5" t="n">
        <v>9.578417820633939</v>
      </c>
      <c r="BO170" s="5" t="n">
        <v>46.8852720741001</v>
      </c>
      <c r="BP170" s="5" t="n">
        <v>6.30812424104537</v>
      </c>
      <c r="BQ170" s="5" t="n">
        <v>4.00997638721923</v>
      </c>
      <c r="BR170" s="5" t="n">
        <v>34.4829357176383</v>
      </c>
      <c r="BS170" s="5" t="n">
        <v>6.26100934748741</v>
      </c>
      <c r="BT170" s="5" t="n">
        <v>9.40680443118068</v>
      </c>
      <c r="BU170" s="5" t="n">
        <v>7.09533461894891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3.26676278133339</v>
      </c>
      <c r="E171" s="5" t="n">
        <v>14.5416299944622</v>
      </c>
      <c r="F171" s="5" t="n">
        <v>6.18011566794126</v>
      </c>
      <c r="G171" s="5" t="n">
        <v>6.86209800473602</v>
      </c>
      <c r="H171" s="5" t="n">
        <v>5.95210234877154</v>
      </c>
      <c r="J171" s="9" t="n">
        <v>45931</v>
      </c>
      <c r="K171" s="5" t="n">
        <v>7.27643812034152</v>
      </c>
      <c r="L171" s="5" t="n">
        <v>60.5735697506604</v>
      </c>
      <c r="M171" s="5" t="n">
        <v>30.765357410616</v>
      </c>
      <c r="N171" s="5" t="n">
        <v>7.95306260439513</v>
      </c>
      <c r="O171" s="5" t="n">
        <v>23.0174814939672</v>
      </c>
      <c r="P171" s="5" t="n">
        <v>6.81795904350408</v>
      </c>
      <c r="Q171" s="5" t="n">
        <v>7.30225168329581</v>
      </c>
      <c r="R171" s="5" t="n">
        <v>9.6082792087059</v>
      </c>
      <c r="S171" s="5" t="n">
        <v>9.219942448311521</v>
      </c>
      <c r="T171" s="5" t="n">
        <v>42.0745636500838</v>
      </c>
      <c r="U171" s="5" t="n">
        <v>3.26676278133339</v>
      </c>
      <c r="W171" s="9" t="n">
        <v>45931</v>
      </c>
      <c r="X171" s="5" t="n">
        <v>9.01911323391017</v>
      </c>
      <c r="Y171" s="5" t="n">
        <v>59.5656834755978</v>
      </c>
      <c r="Z171" s="5" t="n">
        <v>24.0596701773805</v>
      </c>
      <c r="AA171" s="5" t="n">
        <v>10.1725997437229</v>
      </c>
      <c r="AB171" s="5" t="n">
        <v>21.8242568237403</v>
      </c>
      <c r="AC171" s="5" t="n">
        <v>13.8478440198893</v>
      </c>
      <c r="AD171" s="5" t="n">
        <v>20.8579604543136</v>
      </c>
      <c r="AE171" s="5" t="n">
        <v>11.261036666371</v>
      </c>
      <c r="AF171" s="5" t="n">
        <v>19.1136514391154</v>
      </c>
      <c r="AG171" s="5" t="n">
        <v>48.2044639118488</v>
      </c>
      <c r="AH171" s="5" t="n">
        <v>6.18011566794126</v>
      </c>
      <c r="AJ171" s="9" t="n">
        <v>45931</v>
      </c>
      <c r="AK171" s="5" t="n">
        <v>18.7808022990794</v>
      </c>
      <c r="AL171" s="5" t="n">
        <v>28.1710950014873</v>
      </c>
      <c r="AM171" s="5" t="n">
        <v>22.2445770335213</v>
      </c>
      <c r="AN171" s="5" t="n">
        <v>17.7566334584441</v>
      </c>
      <c r="AO171" s="5" t="n">
        <v>18.2595495621647</v>
      </c>
      <c r="AP171" s="5" t="n">
        <v>21.8961860825766</v>
      </c>
      <c r="AQ171" s="5" t="n">
        <v>20.8357882257939</v>
      </c>
      <c r="AR171" s="5" t="n">
        <v>19.1619730780975</v>
      </c>
      <c r="AS171" s="5" t="n">
        <v>24.9896456600937</v>
      </c>
      <c r="AT171" s="5" t="n">
        <v>48.0038378558246</v>
      </c>
      <c r="AU171" s="5" t="n">
        <v>14.5416299944622</v>
      </c>
      <c r="AW171" s="9" t="n">
        <v>45931</v>
      </c>
      <c r="AX171" s="5" t="n">
        <v>9.60559084369776</v>
      </c>
      <c r="AY171" s="5" t="n">
        <v>33.9487711292889</v>
      </c>
      <c r="AZ171" s="5" t="n">
        <v>45.704140698177</v>
      </c>
      <c r="BA171" s="5" t="n">
        <v>11.2619059630053</v>
      </c>
      <c r="BB171" s="5" t="n">
        <v>14.5165046859892</v>
      </c>
      <c r="BC171" s="5" t="n">
        <v>14.8563339563646</v>
      </c>
      <c r="BD171" s="5" t="n">
        <v>13.2347091539492</v>
      </c>
      <c r="BE171" s="5" t="n">
        <v>14.4182404776586</v>
      </c>
      <c r="BF171" s="5" t="n">
        <v>18.3238112128575</v>
      </c>
      <c r="BG171" s="5" t="n">
        <v>143.972635089634</v>
      </c>
      <c r="BH171" s="5" t="n">
        <v>6.86209800473602</v>
      </c>
      <c r="BJ171" s="9" t="n">
        <v>45931</v>
      </c>
      <c r="BK171" s="5" t="n">
        <v>6.14310372613602</v>
      </c>
      <c r="BL171" s="5" t="n">
        <v>41.5967836779964</v>
      </c>
      <c r="BM171" s="5" t="n">
        <v>66.4103678195959</v>
      </c>
      <c r="BN171" s="5" t="n">
        <v>6.72364463875116</v>
      </c>
      <c r="BO171" s="5" t="n">
        <v>24.5727483935859</v>
      </c>
      <c r="BP171" s="5" t="n">
        <v>6.3219162215465</v>
      </c>
      <c r="BQ171" s="5" t="n">
        <v>4.18026287341985</v>
      </c>
      <c r="BR171" s="5" t="n">
        <v>20.2641952120654</v>
      </c>
      <c r="BS171" s="5" t="n">
        <v>4.69947915554134</v>
      </c>
      <c r="BT171" s="5" t="n">
        <v>189.802663826376</v>
      </c>
      <c r="BU171" s="5" t="n">
        <v>5.95210234877154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13.430383449282</v>
      </c>
      <c r="E172" s="5" t="n">
        <v>14.8703255495563</v>
      </c>
      <c r="F172" s="5" t="n">
        <v>6.85197851857423</v>
      </c>
      <c r="G172" s="5" t="n">
        <v>7.58047055881326</v>
      </c>
      <c r="H172" s="5" t="n">
        <v>6.29560885065384</v>
      </c>
      <c r="J172" s="9" t="n">
        <v>45962</v>
      </c>
      <c r="K172" s="5" t="n">
        <v>10.7099099687578</v>
      </c>
      <c r="L172" s="5" t="n">
        <v>28.2830345737913</v>
      </c>
      <c r="M172" s="5" t="n">
        <v>29.0486698291161</v>
      </c>
      <c r="N172" s="5" t="n">
        <v>10.7942136044771</v>
      </c>
      <c r="O172" s="5" t="n">
        <v>18.3569924111207</v>
      </c>
      <c r="P172" s="5" t="n">
        <v>8.3519777360652</v>
      </c>
      <c r="Q172" s="5" t="n">
        <v>9.37919974545477</v>
      </c>
      <c r="R172" s="5" t="n">
        <v>8.006244242405259</v>
      </c>
      <c r="S172" s="5" t="n">
        <v>11.2725353385419</v>
      </c>
      <c r="T172" s="5" t="n">
        <v>36.2009760402036</v>
      </c>
      <c r="U172" s="5" t="n">
        <v>13.430383449282</v>
      </c>
      <c r="W172" s="9" t="n">
        <v>45962</v>
      </c>
      <c r="X172" s="5" t="n">
        <v>7.72996815918199</v>
      </c>
      <c r="Y172" s="5" t="n">
        <v>37.5079196653035</v>
      </c>
      <c r="Z172" s="5" t="n">
        <v>19.8326336851128</v>
      </c>
      <c r="AA172" s="5" t="n">
        <v>8.5458247146265</v>
      </c>
      <c r="AB172" s="5" t="n">
        <v>12.636637474018</v>
      </c>
      <c r="AC172" s="5" t="n">
        <v>12.8372309799551</v>
      </c>
      <c r="AD172" s="5" t="n">
        <v>19.8100125642527</v>
      </c>
      <c r="AE172" s="5" t="n">
        <v>9.23294332158809</v>
      </c>
      <c r="AF172" s="5" t="n">
        <v>17.4437786257855</v>
      </c>
      <c r="AG172" s="5" t="n">
        <v>33.0916795702214</v>
      </c>
      <c r="AH172" s="5" t="n">
        <v>6.85197851857423</v>
      </c>
      <c r="AJ172" s="9" t="n">
        <v>45962</v>
      </c>
      <c r="AK172" s="5" t="n">
        <v>18.8687940288138</v>
      </c>
      <c r="AL172" s="5" t="n">
        <v>27.8496262545597</v>
      </c>
      <c r="AM172" s="5" t="n">
        <v>17.4335151818858</v>
      </c>
      <c r="AN172" s="5" t="n">
        <v>17.5816930331374</v>
      </c>
      <c r="AO172" s="5" t="n">
        <v>18.258064691241</v>
      </c>
      <c r="AP172" s="5" t="n">
        <v>22.2787468435964</v>
      </c>
      <c r="AQ172" s="5" t="n">
        <v>20.7875502467971</v>
      </c>
      <c r="AR172" s="5" t="n">
        <v>19.0631180853254</v>
      </c>
      <c r="AS172" s="5" t="n">
        <v>24.6943527917074</v>
      </c>
      <c r="AT172" s="5" t="n">
        <v>19.9245678827667</v>
      </c>
      <c r="AU172" s="5" t="n">
        <v>14.8703255495563</v>
      </c>
      <c r="AW172" s="9" t="n">
        <v>45962</v>
      </c>
      <c r="AX172" s="5" t="n">
        <v>9.17463062289392</v>
      </c>
      <c r="AY172" s="5" t="n">
        <v>32.2283861462559</v>
      </c>
      <c r="AZ172" s="5" t="n">
        <v>15.1314803858317</v>
      </c>
      <c r="BA172" s="5" t="n">
        <v>10.5547610108612</v>
      </c>
      <c r="BB172" s="5" t="n">
        <v>13.294062537414</v>
      </c>
      <c r="BC172" s="5" t="n">
        <v>14.8317730897553</v>
      </c>
      <c r="BD172" s="5" t="n">
        <v>13.292483353053</v>
      </c>
      <c r="BE172" s="5" t="n">
        <v>12.6829656294314</v>
      </c>
      <c r="BF172" s="5" t="n">
        <v>17.6171812962775</v>
      </c>
      <c r="BG172" s="5" t="n">
        <v>28.4946022133322</v>
      </c>
      <c r="BH172" s="5" t="n">
        <v>7.58047055881326</v>
      </c>
      <c r="BJ172" s="9" t="n">
        <v>45962</v>
      </c>
      <c r="BK172" s="5" t="n">
        <v>5.07176857489747</v>
      </c>
      <c r="BL172" s="5" t="n">
        <v>49.6786803839843</v>
      </c>
      <c r="BM172" s="5" t="n">
        <v>27.9480485492884</v>
      </c>
      <c r="BN172" s="5" t="n">
        <v>4.64788072434547</v>
      </c>
      <c r="BO172" s="5" t="n">
        <v>20.1271375563591</v>
      </c>
      <c r="BP172" s="5" t="n">
        <v>6.07694266594876</v>
      </c>
      <c r="BQ172" s="5" t="n">
        <v>5.3518428312954</v>
      </c>
      <c r="BR172" s="5" t="n">
        <v>11.8807861078861</v>
      </c>
      <c r="BS172" s="5" t="n">
        <v>3.98825153451853</v>
      </c>
      <c r="BT172" s="5" t="n">
        <v>47.4153826574213</v>
      </c>
      <c r="BU172" s="5" t="n">
        <v>6.29560885065384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30.7814098531558</v>
      </c>
      <c r="E173" s="5" t="n">
        <v>14.8015173917111</v>
      </c>
      <c r="F173" s="5" t="n">
        <v>9.39571729402916</v>
      </c>
      <c r="G173" s="5" t="n">
        <v>7.70465313349234</v>
      </c>
      <c r="H173" s="5" t="n">
        <v>7.1742681648532</v>
      </c>
      <c r="J173" s="9" t="n">
        <v>45992</v>
      </c>
      <c r="K173" s="5" t="n">
        <v>9.5950999860042</v>
      </c>
      <c r="L173" s="5" t="n">
        <v>15.4452637613328</v>
      </c>
      <c r="M173" s="5" t="n">
        <v>13.3265622752564</v>
      </c>
      <c r="N173" s="5" t="n">
        <v>10.1889498510436</v>
      </c>
      <c r="O173" s="5" t="n">
        <v>12.6734744911071</v>
      </c>
      <c r="P173" s="5" t="n">
        <v>8.1347418012595</v>
      </c>
      <c r="Q173" s="5" t="n">
        <v>9.693394964440641</v>
      </c>
      <c r="R173" s="5" t="n">
        <v>7.16615896899476</v>
      </c>
      <c r="S173" s="5" t="n">
        <v>41.0764328262314</v>
      </c>
      <c r="T173" s="5" t="n">
        <v>24.5544751768175</v>
      </c>
      <c r="U173" s="5" t="n">
        <v>30.7814098531558</v>
      </c>
      <c r="W173" s="9" t="n">
        <v>45992</v>
      </c>
      <c r="X173" s="5" t="n">
        <v>7.06646791467681</v>
      </c>
      <c r="Y173" s="5" t="n">
        <v>28.7071346665688</v>
      </c>
      <c r="Z173" s="5" t="n">
        <v>10.8077560799485</v>
      </c>
      <c r="AA173" s="5" t="n">
        <v>7.74642613439305</v>
      </c>
      <c r="AB173" s="5" t="n">
        <v>8.521149226700309</v>
      </c>
      <c r="AC173" s="5" t="n">
        <v>12.1447953155915</v>
      </c>
      <c r="AD173" s="5" t="n">
        <v>18.922960890864</v>
      </c>
      <c r="AE173" s="5" t="n">
        <v>8.27330124521513</v>
      </c>
      <c r="AF173" s="5" t="n">
        <v>19.4568796607296</v>
      </c>
      <c r="AG173" s="5" t="n">
        <v>19.9849435415458</v>
      </c>
      <c r="AH173" s="5" t="n">
        <v>9.39571729402916</v>
      </c>
      <c r="AJ173" s="9" t="n">
        <v>45992</v>
      </c>
      <c r="AK173" s="5" t="n">
        <v>20.2014283315838</v>
      </c>
      <c r="AL173" s="5" t="n">
        <v>27.519729676458</v>
      </c>
      <c r="AM173" s="5" t="n">
        <v>17.2443734992454</v>
      </c>
      <c r="AN173" s="5" t="n">
        <v>17.3801274374081</v>
      </c>
      <c r="AO173" s="5" t="n">
        <v>18.0380209724621</v>
      </c>
      <c r="AP173" s="5" t="n">
        <v>21.6973793941375</v>
      </c>
      <c r="AQ173" s="5" t="n">
        <v>20.4947260044763</v>
      </c>
      <c r="AR173" s="5" t="n">
        <v>18.8205085006518</v>
      </c>
      <c r="AS173" s="5" t="n">
        <v>25.5929509710727</v>
      </c>
      <c r="AT173" s="5" t="n">
        <v>21.209901693735</v>
      </c>
      <c r="AU173" s="5" t="n">
        <v>14.8015173917111</v>
      </c>
      <c r="AW173" s="9" t="n">
        <v>45992</v>
      </c>
      <c r="AX173" s="5" t="n">
        <v>14.036650897437</v>
      </c>
      <c r="AY173" s="5" t="n">
        <v>27.2799121569151</v>
      </c>
      <c r="AZ173" s="5" t="n">
        <v>11.9817683337536</v>
      </c>
      <c r="BA173" s="5" t="n">
        <v>10.0951760402706</v>
      </c>
      <c r="BB173" s="5" t="n">
        <v>12.0163299442915</v>
      </c>
      <c r="BC173" s="5" t="n">
        <v>14.2646618863774</v>
      </c>
      <c r="BD173" s="5" t="n">
        <v>12.8857377897338</v>
      </c>
      <c r="BE173" s="5" t="n">
        <v>11.7572022167337</v>
      </c>
      <c r="BF173" s="5" t="n">
        <v>17.9481940493401</v>
      </c>
      <c r="BG173" s="5" t="n">
        <v>27.6957260728209</v>
      </c>
      <c r="BH173" s="5" t="n">
        <v>7.70465313349234</v>
      </c>
      <c r="BJ173" s="9" t="n">
        <v>45992</v>
      </c>
      <c r="BK173" s="5" t="n">
        <v>33.0749165237561</v>
      </c>
      <c r="BL173" s="5" t="n">
        <v>28.4812085361348</v>
      </c>
      <c r="BM173" s="5" t="n">
        <v>16.386932835563</v>
      </c>
      <c r="BN173" s="5" t="n">
        <v>3.61798811856561</v>
      </c>
      <c r="BO173" s="5" t="n">
        <v>13.7318403215706</v>
      </c>
      <c r="BP173" s="5" t="n">
        <v>4.90598214223972</v>
      </c>
      <c r="BQ173" s="5" t="n">
        <v>4.96555356537496</v>
      </c>
      <c r="BR173" s="5" t="n">
        <v>7.62016532425006</v>
      </c>
      <c r="BS173" s="5" t="n">
        <v>6.67309184773198</v>
      </c>
      <c r="BT173" s="5" t="n">
        <v>57.9652335939676</v>
      </c>
      <c r="BU173" s="5" t="n">
        <v>7.1742681648532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67.6131498700819</v>
      </c>
      <c r="E174" s="5" t="n">
        <v>26.9258747172081</v>
      </c>
      <c r="F174" s="5" t="n">
        <v>35.0956210244802</v>
      </c>
      <c r="G174" s="5" t="n">
        <v>7.7979691040959</v>
      </c>
      <c r="H174" s="5" t="n">
        <v>6.82693607479439</v>
      </c>
      <c r="J174" s="9" t="n">
        <v>46023</v>
      </c>
      <c r="K174" s="5" t="n">
        <v>7.75684804037177</v>
      </c>
      <c r="L174" s="5" t="n">
        <v>35.1013361860391</v>
      </c>
      <c r="M174" s="5" t="n">
        <v>23.5009641490578</v>
      </c>
      <c r="N174" s="5" t="n">
        <v>17.1999674826488</v>
      </c>
      <c r="O174" s="5" t="n">
        <v>7.89544093359344</v>
      </c>
      <c r="P174" s="5" t="n">
        <v>36.0431839167708</v>
      </c>
      <c r="Q174" s="5" t="n">
        <v>27.0953791376474</v>
      </c>
      <c r="R174" s="5" t="n">
        <v>17.1322415558663</v>
      </c>
      <c r="S174" s="5" t="n">
        <v>60.8675163249006</v>
      </c>
      <c r="T174" s="5" t="n">
        <v>47.5836319781419</v>
      </c>
      <c r="U174" s="5" t="n">
        <v>67.6131498700819</v>
      </c>
      <c r="W174" s="9" t="n">
        <v>46023</v>
      </c>
      <c r="X174" s="5" t="n">
        <v>6.62771329895042</v>
      </c>
      <c r="Y174" s="5" t="n">
        <v>46.7352321544486</v>
      </c>
      <c r="Z174" s="5" t="n">
        <v>10.5636402152326</v>
      </c>
      <c r="AA174" s="5" t="n">
        <v>8.65937816919371</v>
      </c>
      <c r="AB174" s="5" t="n">
        <v>6.71662998541599</v>
      </c>
      <c r="AC174" s="5" t="n">
        <v>30.4856784167772</v>
      </c>
      <c r="AD174" s="5" t="n">
        <v>24.9269598844814</v>
      </c>
      <c r="AE174" s="5" t="n">
        <v>13.1695118398413</v>
      </c>
      <c r="AF174" s="5" t="n">
        <v>19.308799121014</v>
      </c>
      <c r="AG174" s="5" t="n">
        <v>35.149094815473</v>
      </c>
      <c r="AH174" s="5" t="n">
        <v>35.0956210244802</v>
      </c>
      <c r="AJ174" s="9" t="n">
        <v>46023</v>
      </c>
      <c r="AK174" s="5" t="n">
        <v>20.2525876816735</v>
      </c>
      <c r="AL174" s="5" t="n">
        <v>32.2769836907654</v>
      </c>
      <c r="AM174" s="5" t="n">
        <v>18.3218728099144</v>
      </c>
      <c r="AN174" s="5" t="n">
        <v>17.7908035787144</v>
      </c>
      <c r="AO174" s="5" t="n">
        <v>17.8262055323666</v>
      </c>
      <c r="AP174" s="5" t="n">
        <v>30.800241874204</v>
      </c>
      <c r="AQ174" s="5" t="n">
        <v>20.945778399949</v>
      </c>
      <c r="AR174" s="5" t="n">
        <v>19.7322299638136</v>
      </c>
      <c r="AS174" s="5" t="n">
        <v>26.3110840014346</v>
      </c>
      <c r="AT174" s="5" t="n">
        <v>21.5086719483685</v>
      </c>
      <c r="AU174" s="5" t="n">
        <v>26.9258747172081</v>
      </c>
      <c r="AW174" s="9" t="n">
        <v>46023</v>
      </c>
      <c r="AX174" s="5" t="n">
        <v>11.9886611973672</v>
      </c>
      <c r="AY174" s="5" t="n">
        <v>46.4039135066954</v>
      </c>
      <c r="AZ174" s="5" t="n">
        <v>10.8127052508624</v>
      </c>
      <c r="BA174" s="5" t="n">
        <v>10.8929000140874</v>
      </c>
      <c r="BB174" s="5" t="n">
        <v>11.0441762523687</v>
      </c>
      <c r="BC174" s="5" t="n">
        <v>26.5491779336208</v>
      </c>
      <c r="BD174" s="5" t="n">
        <v>14.4017271291006</v>
      </c>
      <c r="BE174" s="5" t="n">
        <v>15.8662877790948</v>
      </c>
      <c r="BF174" s="5" t="n">
        <v>18.5257464225039</v>
      </c>
      <c r="BG174" s="5" t="n">
        <v>24.3624741360861</v>
      </c>
      <c r="BH174" s="5" t="n">
        <v>7.7979691040959</v>
      </c>
      <c r="BJ174" s="9" t="n">
        <v>46023</v>
      </c>
      <c r="BK174" s="5" t="n">
        <v>21.8619503201526</v>
      </c>
      <c r="BL174" s="5" t="n">
        <v>52.3651498356709</v>
      </c>
      <c r="BM174" s="5" t="n">
        <v>10.5452356849257</v>
      </c>
      <c r="BN174" s="5" t="n">
        <v>5.39840000255449</v>
      </c>
      <c r="BO174" s="5" t="n">
        <v>8.319088361586759</v>
      </c>
      <c r="BP174" s="5" t="n">
        <v>24.222907238629</v>
      </c>
      <c r="BQ174" s="5" t="n">
        <v>11.4757743729576</v>
      </c>
      <c r="BR174" s="5" t="n">
        <v>23.508672436474</v>
      </c>
      <c r="BS174" s="5" t="n">
        <v>13.8646025256399</v>
      </c>
      <c r="BT174" s="5" t="n">
        <v>38.1920416631291</v>
      </c>
      <c r="BU174" s="5" t="n">
        <v>6.82693607479439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57.9037900853149</v>
      </c>
      <c r="E175" s="5" t="n">
        <v>15.7976716653048</v>
      </c>
      <c r="F175" s="5" t="n">
        <v>27.6520752682327</v>
      </c>
      <c r="G175" s="5" t="n">
        <v>7.3740745816108</v>
      </c>
      <c r="H175" s="5" t="n">
        <v>5.52974336104462</v>
      </c>
      <c r="J175" s="9" t="n">
        <v>46054</v>
      </c>
      <c r="K175" s="5" t="n">
        <v>7.68229708162963</v>
      </c>
      <c r="L175" s="5" t="n">
        <v>42.7177748503038</v>
      </c>
      <c r="M175" s="5" t="n">
        <v>55.9550577855726</v>
      </c>
      <c r="N175" s="5" t="n">
        <v>16.801677481703</v>
      </c>
      <c r="O175" s="5" t="n">
        <v>6.68986832682585</v>
      </c>
      <c r="P175" s="5" t="n">
        <v>34.2257447511704</v>
      </c>
      <c r="Q175" s="5" t="n">
        <v>30.28820351121</v>
      </c>
      <c r="R175" s="5" t="n">
        <v>17.3738458814828</v>
      </c>
      <c r="S175" s="5" t="n">
        <v>43.9355927228766</v>
      </c>
      <c r="T175" s="5" t="n">
        <v>80.19435520170001</v>
      </c>
      <c r="U175" s="5" t="n">
        <v>57.9037900853149</v>
      </c>
      <c r="W175" s="9" t="n">
        <v>46054</v>
      </c>
      <c r="X175" s="5" t="n">
        <v>6.29966633861967</v>
      </c>
      <c r="Y175" s="5" t="n">
        <v>44.512512738878</v>
      </c>
      <c r="Z175" s="5" t="n">
        <v>32.2975923974673</v>
      </c>
      <c r="AA175" s="5" t="n">
        <v>8.45633257717172</v>
      </c>
      <c r="AB175" s="5" t="n">
        <v>5.90175508581231</v>
      </c>
      <c r="AC175" s="5" t="n">
        <v>26.5431467771677</v>
      </c>
      <c r="AD175" s="5" t="n">
        <v>26.2169808849258</v>
      </c>
      <c r="AE175" s="5" t="n">
        <v>12.8422598537645</v>
      </c>
      <c r="AF175" s="5" t="n">
        <v>16.8784932177657</v>
      </c>
      <c r="AG175" s="5" t="n">
        <v>58.7643796764564</v>
      </c>
      <c r="AH175" s="5" t="n">
        <v>27.6520752682327</v>
      </c>
      <c r="AJ175" s="9" t="n">
        <v>46054</v>
      </c>
      <c r="AK175" s="5" t="n">
        <v>19.3766217074882</v>
      </c>
      <c r="AL175" s="5" t="n">
        <v>28.1327818299986</v>
      </c>
      <c r="AM175" s="5" t="n">
        <v>20.6476107451517</v>
      </c>
      <c r="AN175" s="5" t="n">
        <v>17.2622264639342</v>
      </c>
      <c r="AO175" s="5" t="n">
        <v>17.7205860534699</v>
      </c>
      <c r="AP175" s="5" t="n">
        <v>23.3666402572331</v>
      </c>
      <c r="AQ175" s="5" t="n">
        <v>21.4785888949118</v>
      </c>
      <c r="AR175" s="5" t="n">
        <v>18.77462971257</v>
      </c>
      <c r="AS175" s="5" t="n">
        <v>24.7458348855941</v>
      </c>
      <c r="AT175" s="5" t="n">
        <v>23.1811020623284</v>
      </c>
      <c r="AU175" s="5" t="n">
        <v>15.7976716653048</v>
      </c>
      <c r="AW175" s="9" t="n">
        <v>46054</v>
      </c>
      <c r="AX175" s="5" t="n">
        <v>10.8914927359486</v>
      </c>
      <c r="AY175" s="5" t="n">
        <v>30.4126533791067</v>
      </c>
      <c r="AZ175" s="5" t="n">
        <v>14.2039026666107</v>
      </c>
      <c r="BA175" s="5" t="n">
        <v>10.4857493455646</v>
      </c>
      <c r="BB175" s="5" t="n">
        <v>10.4787910498304</v>
      </c>
      <c r="BC175" s="5" t="n">
        <v>20.2133334740857</v>
      </c>
      <c r="BD175" s="5" t="n">
        <v>17.8381966957304</v>
      </c>
      <c r="BE175" s="5" t="n">
        <v>13.2538771272059</v>
      </c>
      <c r="BF175" s="5" t="n">
        <v>17.5128424716098</v>
      </c>
      <c r="BG175" s="5" t="n">
        <v>22.1553019565799</v>
      </c>
      <c r="BH175" s="5" t="n">
        <v>7.3740745816108</v>
      </c>
      <c r="BJ175" s="9" t="n">
        <v>46054</v>
      </c>
      <c r="BK175" s="5" t="n">
        <v>16.0024886155431</v>
      </c>
      <c r="BL175" s="5" t="n">
        <v>32.1879212006413</v>
      </c>
      <c r="BM175" s="5" t="n">
        <v>16.4274636428456</v>
      </c>
      <c r="BN175" s="5" t="n">
        <v>5.68503764005138</v>
      </c>
      <c r="BO175" s="5" t="n">
        <v>5.68945381224631</v>
      </c>
      <c r="BP175" s="5" t="n">
        <v>25.2917232981244</v>
      </c>
      <c r="BQ175" s="5" t="n">
        <v>28.5702831256957</v>
      </c>
      <c r="BR175" s="5" t="n">
        <v>16.4758677221315</v>
      </c>
      <c r="BS175" s="5" t="n">
        <v>10.8901606342712</v>
      </c>
      <c r="BT175" s="5" t="n">
        <v>23.9379792728913</v>
      </c>
      <c r="BU175" s="5" t="n">
        <v>5.52974336104462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30.3185874856797</v>
      </c>
      <c r="E176" s="5" t="n">
        <v>15.6103117767824</v>
      </c>
      <c r="F176" s="5" t="n">
        <v>15.9383083641916</v>
      </c>
      <c r="G176" s="5" t="n">
        <v>6.8497871313935</v>
      </c>
      <c r="H176" s="5" t="n">
        <v>4.52067982611352</v>
      </c>
      <c r="J176" s="9" t="n">
        <v>46082</v>
      </c>
      <c r="K176" s="5" t="n">
        <v>38.5641584993863</v>
      </c>
      <c r="L176" s="5" t="n">
        <v>31.4890955564982</v>
      </c>
      <c r="M176" s="5" t="n">
        <v>43.9503059985698</v>
      </c>
      <c r="N176" s="5" t="n">
        <v>10.7576867680882</v>
      </c>
      <c r="O176" s="5" t="n">
        <v>12.6108692783344</v>
      </c>
      <c r="P176" s="5" t="n">
        <v>16.6730438674301</v>
      </c>
      <c r="Q176" s="5" t="n">
        <v>18.8861737062029</v>
      </c>
      <c r="R176" s="5" t="n">
        <v>9.91577380972628</v>
      </c>
      <c r="S176" s="5" t="n">
        <v>24.4493900373904</v>
      </c>
      <c r="T176" s="5" t="n">
        <v>63.9265763591998</v>
      </c>
      <c r="U176" s="5" t="n">
        <v>30.3185874856797</v>
      </c>
      <c r="W176" s="9" t="n">
        <v>46082</v>
      </c>
      <c r="X176" s="5" t="n">
        <v>22.7581741834497</v>
      </c>
      <c r="Y176" s="5" t="n">
        <v>34.9393222694207</v>
      </c>
      <c r="Z176" s="5" t="n">
        <v>25.5656791504829</v>
      </c>
      <c r="AA176" s="5" t="n">
        <v>7.28939672116854</v>
      </c>
      <c r="AB176" s="5" t="n">
        <v>6.67717168224071</v>
      </c>
      <c r="AC176" s="5" t="n">
        <v>17.5381605937</v>
      </c>
      <c r="AD176" s="5" t="n">
        <v>21.9854562974872</v>
      </c>
      <c r="AE176" s="5" t="n">
        <v>9.460530633879831</v>
      </c>
      <c r="AF176" s="5" t="n">
        <v>15.289358340131</v>
      </c>
      <c r="AG176" s="5" t="n">
        <v>49.0694164190831</v>
      </c>
      <c r="AH176" s="5" t="n">
        <v>15.9383083641916</v>
      </c>
      <c r="AJ176" s="9" t="n">
        <v>46082</v>
      </c>
      <c r="AK176" s="5" t="n">
        <v>22.4260817527076</v>
      </c>
      <c r="AL176" s="5" t="n">
        <v>27.6492383511663</v>
      </c>
      <c r="AM176" s="5" t="n">
        <v>18.6306838168541</v>
      </c>
      <c r="AN176" s="5" t="n">
        <v>17.0940329052526</v>
      </c>
      <c r="AO176" s="5" t="n">
        <v>18.1576719741522</v>
      </c>
      <c r="AP176" s="5" t="n">
        <v>22.5088882476164</v>
      </c>
      <c r="AQ176" s="5" t="n">
        <v>20.4871001011886</v>
      </c>
      <c r="AR176" s="5" t="n">
        <v>18.5567028149875</v>
      </c>
      <c r="AS176" s="5" t="n">
        <v>24.4588744941204</v>
      </c>
      <c r="AT176" s="5" t="n">
        <v>20.7036505897242</v>
      </c>
      <c r="AU176" s="5" t="n">
        <v>15.6103117767824</v>
      </c>
      <c r="AW176" s="9" t="n">
        <v>46082</v>
      </c>
      <c r="AX176" s="5" t="n">
        <v>12.6993872926978</v>
      </c>
      <c r="AY176" s="5" t="n">
        <v>27.2236736908466</v>
      </c>
      <c r="AZ176" s="5" t="n">
        <v>12.9469555057781</v>
      </c>
      <c r="BA176" s="5" t="n">
        <v>10.1273823105344</v>
      </c>
      <c r="BB176" s="5" t="n">
        <v>11.1115441001417</v>
      </c>
      <c r="BC176" s="5" t="n">
        <v>17.2713141829526</v>
      </c>
      <c r="BD176" s="5" t="n">
        <v>14.8838606021486</v>
      </c>
      <c r="BE176" s="5" t="n">
        <v>12.0067341729173</v>
      </c>
      <c r="BF176" s="5" t="n">
        <v>16.5979292836264</v>
      </c>
      <c r="BG176" s="5" t="n">
        <v>20.9357641536127</v>
      </c>
      <c r="BH176" s="5" t="n">
        <v>6.8497871313935</v>
      </c>
      <c r="BJ176" s="9" t="n">
        <v>46082</v>
      </c>
      <c r="BK176" s="5" t="n">
        <v>22.0728696205695</v>
      </c>
      <c r="BL176" s="5" t="n">
        <v>20.4123145771866</v>
      </c>
      <c r="BM176" s="5" t="n">
        <v>14.9650575072731</v>
      </c>
      <c r="BN176" s="5" t="n">
        <v>6.16650603610142</v>
      </c>
      <c r="BO176" s="5" t="n">
        <v>8.87777745906196</v>
      </c>
      <c r="BP176" s="5" t="n">
        <v>16.9304938040968</v>
      </c>
      <c r="BQ176" s="5" t="n">
        <v>18.0804396595222</v>
      </c>
      <c r="BR176" s="5" t="n">
        <v>10.4227232280104</v>
      </c>
      <c r="BS176" s="5" t="n">
        <v>7.60893928636839</v>
      </c>
      <c r="BT176" s="5" t="n">
        <v>16.301071100485</v>
      </c>
      <c r="BU176" s="5" t="n">
        <v>4.52067982611352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20.3215068222589</v>
      </c>
      <c r="E177" s="5" t="n">
        <v>15.8170303191772</v>
      </c>
      <c r="F177" s="5" t="n">
        <v>15.4384977315226</v>
      </c>
      <c r="G177" s="5" t="n">
        <v>6.74729335094806</v>
      </c>
      <c r="H177" s="5" t="n">
        <v>4.69338784424337</v>
      </c>
      <c r="J177" s="9" t="n">
        <v>46113</v>
      </c>
      <c r="K177" s="5" t="n">
        <v>49.25400050866</v>
      </c>
      <c r="L177" s="5" t="n">
        <v>40.540045302077</v>
      </c>
      <c r="M177" s="5" t="n">
        <v>27.7889970408237</v>
      </c>
      <c r="N177" s="5" t="n">
        <v>7.44428459688561</v>
      </c>
      <c r="O177" s="5" t="n">
        <v>21.7384718434317</v>
      </c>
      <c r="P177" s="5" t="n">
        <v>12.9801922290938</v>
      </c>
      <c r="Q177" s="5" t="n">
        <v>11.8191518057389</v>
      </c>
      <c r="R177" s="5" t="n">
        <v>11.9504479662483</v>
      </c>
      <c r="S177" s="5" t="n">
        <v>54.967905625161</v>
      </c>
      <c r="T177" s="5" t="n">
        <v>36.6274279934411</v>
      </c>
      <c r="U177" s="5" t="n">
        <v>20.3215068222589</v>
      </c>
      <c r="W177" s="9" t="n">
        <v>46113</v>
      </c>
      <c r="X177" s="5" t="n">
        <v>26.8961642421698</v>
      </c>
      <c r="Y177" s="5" t="n">
        <v>59.9516524691534</v>
      </c>
      <c r="Z177" s="5" t="n">
        <v>26.8552455984293</v>
      </c>
      <c r="AA177" s="5" t="n">
        <v>6.68581082783302</v>
      </c>
      <c r="AB177" s="5" t="n">
        <v>7.71044622381388</v>
      </c>
      <c r="AC177" s="5" t="n">
        <v>16.7354959361818</v>
      </c>
      <c r="AD177" s="5" t="n">
        <v>18.8789252138965</v>
      </c>
      <c r="AE177" s="5" t="n">
        <v>8.014756377274891</v>
      </c>
      <c r="AF177" s="5" t="n">
        <v>30.6298269826882</v>
      </c>
      <c r="AG177" s="5" t="n">
        <v>34.2420338200313</v>
      </c>
      <c r="AH177" s="5" t="n">
        <v>15.4384977315226</v>
      </c>
      <c r="AJ177" s="9" t="n">
        <v>46113</v>
      </c>
      <c r="AK177" s="5" t="n">
        <v>20.6777810882427</v>
      </c>
      <c r="AL177" s="5" t="n">
        <v>28.9511952314979</v>
      </c>
      <c r="AM177" s="5" t="n">
        <v>18.2491210987944</v>
      </c>
      <c r="AN177" s="5" t="n">
        <v>16.8979338039435</v>
      </c>
      <c r="AO177" s="5" t="n">
        <v>17.7358567623131</v>
      </c>
      <c r="AP177" s="5" t="n">
        <v>22.4041482134675</v>
      </c>
      <c r="AQ177" s="5" t="n">
        <v>20.2747664329621</v>
      </c>
      <c r="AR177" s="5" t="n">
        <v>18.4688456415757</v>
      </c>
      <c r="AS177" s="5" t="n">
        <v>25.6846635556092</v>
      </c>
      <c r="AT177" s="5" t="n">
        <v>20.7056900108746</v>
      </c>
      <c r="AU177" s="5" t="n">
        <v>15.8170303191772</v>
      </c>
      <c r="AW177" s="9" t="n">
        <v>46113</v>
      </c>
      <c r="AX177" s="5" t="n">
        <v>13.8526298843899</v>
      </c>
      <c r="AY177" s="5" t="n">
        <v>42.4845141681323</v>
      </c>
      <c r="AZ177" s="5" t="n">
        <v>12.6167533617419</v>
      </c>
      <c r="BA177" s="5" t="n">
        <v>9.70019649098448</v>
      </c>
      <c r="BB177" s="5" t="n">
        <v>10.6722504988901</v>
      </c>
      <c r="BC177" s="5" t="n">
        <v>16.9371546674775</v>
      </c>
      <c r="BD177" s="5" t="n">
        <v>13.5062916694099</v>
      </c>
      <c r="BE177" s="5" t="n">
        <v>11.4724944032542</v>
      </c>
      <c r="BF177" s="5" t="n">
        <v>19.2712399789166</v>
      </c>
      <c r="BG177" s="5" t="n">
        <v>22.4475953138391</v>
      </c>
      <c r="BH177" s="5" t="n">
        <v>6.74729335094806</v>
      </c>
      <c r="BJ177" s="9" t="n">
        <v>46113</v>
      </c>
      <c r="BK177" s="5" t="n">
        <v>24.3556045398378</v>
      </c>
      <c r="BL177" s="5" t="n">
        <v>47.3111267753085</v>
      </c>
      <c r="BM177" s="5" t="n">
        <v>12.1881943362741</v>
      </c>
      <c r="BN177" s="5" t="n">
        <v>5.37179021179863</v>
      </c>
      <c r="BO177" s="5" t="n">
        <v>8.04087168983742</v>
      </c>
      <c r="BP177" s="5" t="n">
        <v>11.1845183076294</v>
      </c>
      <c r="BQ177" s="5" t="n">
        <v>10.7194537957504</v>
      </c>
      <c r="BR177" s="5" t="n">
        <v>7.85718940634738</v>
      </c>
      <c r="BS177" s="5" t="n">
        <v>11.3766659297746</v>
      </c>
      <c r="BT177" s="5" t="n">
        <v>28.1115425204174</v>
      </c>
      <c r="BU177" s="5" t="n">
        <v>4.69338784424337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40.838068487297</v>
      </c>
      <c r="E178" s="5" t="n">
        <v>17.2613591645637</v>
      </c>
      <c r="F178" s="5" t="n">
        <v>70.1350859867688</v>
      </c>
      <c r="G178" s="5" t="n">
        <v>31.5855190132195</v>
      </c>
      <c r="H178" s="5" t="n">
        <v>40.2359150502361</v>
      </c>
      <c r="J178" s="9" t="n">
        <v>46143</v>
      </c>
      <c r="K178" s="5" t="n">
        <v>41.1147260865338</v>
      </c>
      <c r="L178" s="5" t="n">
        <v>34.9668647788066</v>
      </c>
      <c r="M178" s="5" t="n">
        <v>18.1473562747618</v>
      </c>
      <c r="N178" s="5" t="n">
        <v>5.15324016357275</v>
      </c>
      <c r="O178" s="5" t="n">
        <v>36.8016641708186</v>
      </c>
      <c r="P178" s="5" t="n">
        <v>46.9566234994063</v>
      </c>
      <c r="Q178" s="5" t="n">
        <v>31.8059739771741</v>
      </c>
      <c r="R178" s="5" t="n">
        <v>33.3132049028077</v>
      </c>
      <c r="S178" s="5" t="n">
        <v>46.6533550719587</v>
      </c>
      <c r="T178" s="5" t="n">
        <v>21.3747993369135</v>
      </c>
      <c r="U178" s="5" t="n">
        <v>40.838068487297</v>
      </c>
      <c r="W178" s="9" t="n">
        <v>46143</v>
      </c>
      <c r="X178" s="5" t="n">
        <v>22.9172389950461</v>
      </c>
      <c r="Y178" s="5" t="n">
        <v>47.0135192717569</v>
      </c>
      <c r="Z178" s="5" t="n">
        <v>20.8231449828004</v>
      </c>
      <c r="AA178" s="5" t="n">
        <v>6.29777756004775</v>
      </c>
      <c r="AB178" s="5" t="n">
        <v>9.61372468538681</v>
      </c>
      <c r="AC178" s="5" t="n">
        <v>57.8967804554277</v>
      </c>
      <c r="AD178" s="5" t="n">
        <v>50.2053636718201</v>
      </c>
      <c r="AE178" s="5" t="n">
        <v>27.0529578038547</v>
      </c>
      <c r="AF178" s="5" t="n">
        <v>27.4084538169161</v>
      </c>
      <c r="AG178" s="5" t="n">
        <v>24.2021645731816</v>
      </c>
      <c r="AH178" s="5" t="n">
        <v>70.1350859867688</v>
      </c>
      <c r="AJ178" s="9" t="n">
        <v>46143</v>
      </c>
      <c r="AK178" s="5" t="n">
        <v>19.7327476017258</v>
      </c>
      <c r="AL178" s="5" t="n">
        <v>27.4916821280344</v>
      </c>
      <c r="AM178" s="5" t="n">
        <v>17.9033211139764</v>
      </c>
      <c r="AN178" s="5" t="n">
        <v>16.6971636275683</v>
      </c>
      <c r="AO178" s="5" t="n">
        <v>17.7723708052525</v>
      </c>
      <c r="AP178" s="5" t="n">
        <v>39.7704385250188</v>
      </c>
      <c r="AQ178" s="5" t="n">
        <v>38.3706763444481</v>
      </c>
      <c r="AR178" s="5" t="n">
        <v>23.8714910526029</v>
      </c>
      <c r="AS178" s="5" t="n">
        <v>24.3498055461714</v>
      </c>
      <c r="AT178" s="5" t="n">
        <v>20.3801979586462</v>
      </c>
      <c r="AU178" s="5" t="n">
        <v>17.2613591645637</v>
      </c>
      <c r="AW178" s="9" t="n">
        <v>46143</v>
      </c>
      <c r="AX178" s="5" t="n">
        <v>11.8901617633466</v>
      </c>
      <c r="AY178" s="5" t="n">
        <v>29.3357639644386</v>
      </c>
      <c r="AZ178" s="5" t="n">
        <v>11.4443510660079</v>
      </c>
      <c r="BA178" s="5" t="n">
        <v>9.2319104372095</v>
      </c>
      <c r="BB178" s="5" t="n">
        <v>10.2006801133025</v>
      </c>
      <c r="BC178" s="5" t="n">
        <v>90.4047069177218</v>
      </c>
      <c r="BD178" s="5" t="n">
        <v>206.098871596648</v>
      </c>
      <c r="BE178" s="5" t="n">
        <v>35.7273665082944</v>
      </c>
      <c r="BF178" s="5" t="n">
        <v>17.448185693694</v>
      </c>
      <c r="BG178" s="5" t="n">
        <v>20.6367923350817</v>
      </c>
      <c r="BH178" s="5" t="n">
        <v>31.5855190132195</v>
      </c>
      <c r="BJ178" s="9" t="n">
        <v>46143</v>
      </c>
      <c r="BK178" s="5" t="n">
        <v>16.4021247542319</v>
      </c>
      <c r="BL178" s="5" t="n">
        <v>26.222097730913</v>
      </c>
      <c r="BM178" s="5" t="n">
        <v>8.476026801356531</v>
      </c>
      <c r="BN178" s="5" t="n">
        <v>3.94084063402352</v>
      </c>
      <c r="BO178" s="5" t="n">
        <v>6.5612574767709</v>
      </c>
      <c r="BP178" s="5" t="n">
        <v>137.530067351166</v>
      </c>
      <c r="BQ178" s="5" t="n">
        <v>164.671344132956</v>
      </c>
      <c r="BR178" s="5" t="n">
        <v>63.9438533455832</v>
      </c>
      <c r="BS178" s="5" t="n">
        <v>9.4420843625741</v>
      </c>
      <c r="BT178" s="5" t="n">
        <v>18.5185592501753</v>
      </c>
      <c r="BU178" s="5" t="n">
        <v>40.2359150502361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37.6515557368426</v>
      </c>
      <c r="E179" s="5" t="n">
        <v>15.8330364846449</v>
      </c>
      <c r="F179" s="5" t="n">
        <v>46.7124299334773</v>
      </c>
      <c r="G179" s="5" t="n">
        <v>13.4111269383591</v>
      </c>
      <c r="H179" s="5" t="n">
        <v>22.833605907545</v>
      </c>
      <c r="J179" s="9" t="n">
        <v>46174</v>
      </c>
      <c r="K179" s="5" t="n">
        <v>26.8725594210445</v>
      </c>
      <c r="L179" s="5" t="n">
        <v>20.7248203518614</v>
      </c>
      <c r="M179" s="5" t="n">
        <v>9.29898924983646</v>
      </c>
      <c r="N179" s="5" t="n">
        <v>4.12439491596993</v>
      </c>
      <c r="O179" s="5" t="n">
        <v>28.7708244550487</v>
      </c>
      <c r="P179" s="5" t="n">
        <v>40.8113401792591</v>
      </c>
      <c r="Q179" s="5" t="n">
        <v>29.308806263996</v>
      </c>
      <c r="R179" s="5" t="n">
        <v>30.2771531603425</v>
      </c>
      <c r="S179" s="5" t="n">
        <v>24.5667995377525</v>
      </c>
      <c r="T179" s="5" t="n">
        <v>12.7549153262683</v>
      </c>
      <c r="U179" s="5" t="n">
        <v>37.6515557368426</v>
      </c>
      <c r="W179" s="9" t="n">
        <v>46174</v>
      </c>
      <c r="X179" s="5" t="n">
        <v>16.9961730730424</v>
      </c>
      <c r="Y179" s="5" t="n">
        <v>32.6210990519846</v>
      </c>
      <c r="Z179" s="5" t="n">
        <v>12.8334944015039</v>
      </c>
      <c r="AA179" s="5" t="n">
        <v>5.99630643427233</v>
      </c>
      <c r="AB179" s="5" t="n">
        <v>8.59172171608588</v>
      </c>
      <c r="AC179" s="5" t="n">
        <v>40.3545220976534</v>
      </c>
      <c r="AD179" s="5" t="n">
        <v>39.2389035317604</v>
      </c>
      <c r="AE179" s="5" t="n">
        <v>23.1633241480504</v>
      </c>
      <c r="AF179" s="5" t="n">
        <v>19.5907944490204</v>
      </c>
      <c r="AG179" s="5" t="n">
        <v>18.2011767332654</v>
      </c>
      <c r="AH179" s="5" t="n">
        <v>46.7124299334773</v>
      </c>
      <c r="AJ179" s="9" t="n">
        <v>46174</v>
      </c>
      <c r="AK179" s="5" t="n">
        <v>19.5178455745501</v>
      </c>
      <c r="AL179" s="5" t="n">
        <v>27.1747501209047</v>
      </c>
      <c r="AM179" s="5" t="n">
        <v>17.6879595459016</v>
      </c>
      <c r="AN179" s="5" t="n">
        <v>16.4980504084096</v>
      </c>
      <c r="AO179" s="5" t="n">
        <v>17.4730899511195</v>
      </c>
      <c r="AP179" s="5" t="n">
        <v>23.4921773198608</v>
      </c>
      <c r="AQ179" s="5" t="n">
        <v>21.4820823371133</v>
      </c>
      <c r="AR179" s="5" t="n">
        <v>18.9641937977603</v>
      </c>
      <c r="AS179" s="5" t="n">
        <v>24.0624498016825</v>
      </c>
      <c r="AT179" s="5" t="n">
        <v>20.2073923566267</v>
      </c>
      <c r="AU179" s="5" t="n">
        <v>15.8330364846449</v>
      </c>
      <c r="AW179" s="9" t="n">
        <v>46174</v>
      </c>
      <c r="AX179" s="5" t="n">
        <v>10.8696300362578</v>
      </c>
      <c r="AY179" s="5" t="n">
        <v>26.4832191237368</v>
      </c>
      <c r="AZ179" s="5" t="n">
        <v>10.5132753577689</v>
      </c>
      <c r="BA179" s="5" t="n">
        <v>8.887149169950931</v>
      </c>
      <c r="BB179" s="5" t="n">
        <v>9.872244478097681</v>
      </c>
      <c r="BC179" s="5" t="n">
        <v>25.7079197774649</v>
      </c>
      <c r="BD179" s="5" t="n">
        <v>28.0963698103604</v>
      </c>
      <c r="BE179" s="5" t="n">
        <v>16.9930514719044</v>
      </c>
      <c r="BF179" s="5" t="n">
        <v>16.2595364871946</v>
      </c>
      <c r="BG179" s="5" t="n">
        <v>19.5641979444668</v>
      </c>
      <c r="BH179" s="5" t="n">
        <v>13.4111269383591</v>
      </c>
      <c r="BJ179" s="9" t="n">
        <v>46174</v>
      </c>
      <c r="BK179" s="5" t="n">
        <v>9.929887053027411</v>
      </c>
      <c r="BL179" s="5" t="n">
        <v>15.70698404174</v>
      </c>
      <c r="BM179" s="5" t="n">
        <v>5.57683559450458</v>
      </c>
      <c r="BN179" s="5" t="n">
        <v>3.26506338361709</v>
      </c>
      <c r="BO179" s="5" t="n">
        <v>5.49528906668369</v>
      </c>
      <c r="BP179" s="5" t="n">
        <v>41.4303472188044</v>
      </c>
      <c r="BQ179" s="5" t="n">
        <v>44.3766211184828</v>
      </c>
      <c r="BR179" s="5" t="n">
        <v>28.1431011880923</v>
      </c>
      <c r="BS179" s="5" t="n">
        <v>6.35528492445016</v>
      </c>
      <c r="BT179" s="5" t="n">
        <v>11.5479694488292</v>
      </c>
      <c r="BU179" s="5" t="n">
        <v>22.833605907545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20.1175762934752</v>
      </c>
      <c r="E180" s="5" t="n">
        <v>15.6524603952803</v>
      </c>
      <c r="F180" s="5" t="n">
        <v>26.9053395305044</v>
      </c>
      <c r="G180" s="5" t="n">
        <v>10.6870312374315</v>
      </c>
      <c r="H180" s="5" t="n">
        <v>13.6472522056681</v>
      </c>
      <c r="J180" s="9" t="n">
        <v>46204</v>
      </c>
      <c r="K180" s="5" t="n">
        <v>17.2228637393172</v>
      </c>
      <c r="L180" s="5" t="n">
        <v>62.0860215364199</v>
      </c>
      <c r="M180" s="5" t="n">
        <v>5.78193172630196</v>
      </c>
      <c r="N180" s="5" t="n">
        <v>3.50275829436462</v>
      </c>
      <c r="O180" s="5" t="n">
        <v>13.5354395580617</v>
      </c>
      <c r="P180" s="5" t="n">
        <v>25.5090682038348</v>
      </c>
      <c r="Q180" s="5" t="n">
        <v>17.0987848776981</v>
      </c>
      <c r="R180" s="5" t="n">
        <v>24.0210980926594</v>
      </c>
      <c r="S180" s="5" t="n">
        <v>15.5736749240166</v>
      </c>
      <c r="T180" s="5" t="n">
        <v>7.76640173307882</v>
      </c>
      <c r="U180" s="5" t="n">
        <v>20.1175762934752</v>
      </c>
      <c r="W180" s="9" t="n">
        <v>46204</v>
      </c>
      <c r="X180" s="5" t="n">
        <v>13.5323643010164</v>
      </c>
      <c r="Y180" s="5" t="n">
        <v>62.5143811594971</v>
      </c>
      <c r="Z180" s="5" t="n">
        <v>9.66529075836886</v>
      </c>
      <c r="AA180" s="5" t="n">
        <v>5.73338552783834</v>
      </c>
      <c r="AB180" s="5" t="n">
        <v>6.37239581059273</v>
      </c>
      <c r="AC180" s="5" t="n">
        <v>25.9140988604288</v>
      </c>
      <c r="AD180" s="5" t="n">
        <v>27.1177948191404</v>
      </c>
      <c r="AE180" s="5" t="n">
        <v>26.6050546642378</v>
      </c>
      <c r="AF180" s="5" t="n">
        <v>16.2320712195221</v>
      </c>
      <c r="AG180" s="5" t="n">
        <v>14.7230497659397</v>
      </c>
      <c r="AH180" s="5" t="n">
        <v>26.9053395305044</v>
      </c>
      <c r="AJ180" s="9" t="n">
        <v>46204</v>
      </c>
      <c r="AK180" s="5" t="n">
        <v>19.3149920652087</v>
      </c>
      <c r="AL180" s="5" t="n">
        <v>35.0860697907705</v>
      </c>
      <c r="AM180" s="5" t="n">
        <v>17.4758725244692</v>
      </c>
      <c r="AN180" s="5" t="n">
        <v>16.2975326620446</v>
      </c>
      <c r="AO180" s="5" t="n">
        <v>17.2650979630486</v>
      </c>
      <c r="AP180" s="5" t="n">
        <v>23.3715224428864</v>
      </c>
      <c r="AQ180" s="5" t="n">
        <v>21.6368390405818</v>
      </c>
      <c r="AR180" s="5" t="n">
        <v>20.0346929646844</v>
      </c>
      <c r="AS180" s="5" t="n">
        <v>23.8252768913622</v>
      </c>
      <c r="AT180" s="5" t="n">
        <v>19.9698225668732</v>
      </c>
      <c r="AU180" s="5" t="n">
        <v>15.6524603952803</v>
      </c>
      <c r="AW180" s="9" t="n">
        <v>46204</v>
      </c>
      <c r="AX180" s="5" t="n">
        <v>10.3056074534329</v>
      </c>
      <c r="AY180" s="5" t="n">
        <v>28.7866584664988</v>
      </c>
      <c r="AZ180" s="5" t="n">
        <v>9.97670339792178</v>
      </c>
      <c r="BA180" s="5" t="n">
        <v>8.593806208146679</v>
      </c>
      <c r="BB180" s="5" t="n">
        <v>9.478538261378921</v>
      </c>
      <c r="BC180" s="5" t="n">
        <v>21.4302885075736</v>
      </c>
      <c r="BD180" s="5" t="n">
        <v>22.3288357512577</v>
      </c>
      <c r="BE180" s="5" t="n">
        <v>15.70110816427</v>
      </c>
      <c r="BF180" s="5" t="n">
        <v>15.5681334205122</v>
      </c>
      <c r="BG180" s="5" t="n">
        <v>18.7555344329373</v>
      </c>
      <c r="BH180" s="5" t="n">
        <v>10.6870312374315</v>
      </c>
      <c r="BJ180" s="9" t="n">
        <v>46204</v>
      </c>
      <c r="BK180" s="5" t="n">
        <v>7.15298661208493</v>
      </c>
      <c r="BL180" s="5" t="n">
        <v>13.9390675207935</v>
      </c>
      <c r="BM180" s="5" t="n">
        <v>4.1386155991267</v>
      </c>
      <c r="BN180" s="5" t="n">
        <v>2.94909604767399</v>
      </c>
      <c r="BO180" s="5" t="n">
        <v>4.29505449748849</v>
      </c>
      <c r="BP180" s="5" t="n">
        <v>22.8948755017596</v>
      </c>
      <c r="BQ180" s="5" t="n">
        <v>25.0287186990695</v>
      </c>
      <c r="BR180" s="5" t="n">
        <v>16.6591379470628</v>
      </c>
      <c r="BS180" s="5" t="n">
        <v>4.97591524597364</v>
      </c>
      <c r="BT180" s="5" t="n">
        <v>7.98648663624878</v>
      </c>
      <c r="BU180" s="5" t="n">
        <v>13.6472522056681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10.3252388738204</v>
      </c>
      <c r="E181" s="5" t="n">
        <v>15.4643811241125</v>
      </c>
      <c r="F181" s="5" t="n">
        <v>17.0630399159455</v>
      </c>
      <c r="G181" s="5" t="n">
        <v>9.258545463252171</v>
      </c>
      <c r="H181" s="5" t="n">
        <v>8.157177149975491</v>
      </c>
      <c r="J181" s="9" t="n">
        <v>46235</v>
      </c>
      <c r="K181" s="5" t="n">
        <v>11.3291464168013</v>
      </c>
      <c r="L181" s="5" t="n">
        <v>53.8891814214134</v>
      </c>
      <c r="M181" s="5" t="n">
        <v>4.71977130292127</v>
      </c>
      <c r="N181" s="5" t="n">
        <v>3.2952390864048</v>
      </c>
      <c r="O181" s="5" t="n">
        <v>7.09613516921153</v>
      </c>
      <c r="P181" s="5" t="n">
        <v>17.548401290435</v>
      </c>
      <c r="Q181" s="5" t="n">
        <v>11.4817554525993</v>
      </c>
      <c r="R181" s="5" t="n">
        <v>17.8901953530276</v>
      </c>
      <c r="S181" s="5" t="n">
        <v>13.2487683970924</v>
      </c>
      <c r="T181" s="5" t="n">
        <v>8.598994500425469</v>
      </c>
      <c r="U181" s="5" t="n">
        <v>10.3252388738204</v>
      </c>
      <c r="W181" s="9" t="n">
        <v>46235</v>
      </c>
      <c r="X181" s="5" t="n">
        <v>11.0328455679461</v>
      </c>
      <c r="Y181" s="5" t="n">
        <v>48.1966752317276</v>
      </c>
      <c r="Z181" s="5" t="n">
        <v>8.289940199550699</v>
      </c>
      <c r="AA181" s="5" t="n">
        <v>5.49097951440055</v>
      </c>
      <c r="AB181" s="5" t="n">
        <v>5.41931916210781</v>
      </c>
      <c r="AC181" s="5" t="n">
        <v>19.6259202502417</v>
      </c>
      <c r="AD181" s="5" t="n">
        <v>21.7729297939304</v>
      </c>
      <c r="AE181" s="5" t="n">
        <v>21.4475830788847</v>
      </c>
      <c r="AF181" s="5" t="n">
        <v>17.7694066191228</v>
      </c>
      <c r="AG181" s="5" t="n">
        <v>13.2575459491121</v>
      </c>
      <c r="AH181" s="5" t="n">
        <v>17.0630399159455</v>
      </c>
      <c r="AJ181" s="9" t="n">
        <v>46235</v>
      </c>
      <c r="AK181" s="5" t="n">
        <v>19.0906627605378</v>
      </c>
      <c r="AL181" s="5" t="n">
        <v>27.6942031294844</v>
      </c>
      <c r="AM181" s="5" t="n">
        <v>17.2774146298016</v>
      </c>
      <c r="AN181" s="5" t="n">
        <v>16.1018038514746</v>
      </c>
      <c r="AO181" s="5" t="n">
        <v>17.064311605359</v>
      </c>
      <c r="AP181" s="5" t="n">
        <v>23.0573362083912</v>
      </c>
      <c r="AQ181" s="5" t="n">
        <v>21.1972134336056</v>
      </c>
      <c r="AR181" s="5" t="n">
        <v>18.9820905534283</v>
      </c>
      <c r="AS181" s="5" t="n">
        <v>23.8256978920178</v>
      </c>
      <c r="AT181" s="5" t="n">
        <v>19.8265345414429</v>
      </c>
      <c r="AU181" s="5" t="n">
        <v>15.4643811241125</v>
      </c>
      <c r="AW181" s="9" t="n">
        <v>46235</v>
      </c>
      <c r="AX181" s="5" t="n">
        <v>9.818712098655389</v>
      </c>
      <c r="AY181" s="5" t="n">
        <v>26.1780525007633</v>
      </c>
      <c r="AZ181" s="5" t="n">
        <v>9.783771467087</v>
      </c>
      <c r="BA181" s="5" t="n">
        <v>8.334029768280541</v>
      </c>
      <c r="BB181" s="5" t="n">
        <v>9.2287210017041</v>
      </c>
      <c r="BC181" s="5" t="n">
        <v>19.3415656111579</v>
      </c>
      <c r="BD181" s="5" t="n">
        <v>19.5570851531258</v>
      </c>
      <c r="BE181" s="5" t="n">
        <v>14.5804807004912</v>
      </c>
      <c r="BF181" s="5" t="n">
        <v>16.3336580000109</v>
      </c>
      <c r="BG181" s="5" t="n">
        <v>18.837430482789</v>
      </c>
      <c r="BH181" s="5" t="n">
        <v>9.258545463252171</v>
      </c>
      <c r="BJ181" s="9" t="n">
        <v>46235</v>
      </c>
      <c r="BK181" s="5" t="n">
        <v>5.86255202000778</v>
      </c>
      <c r="BL181" s="5" t="n">
        <v>11.2591501579257</v>
      </c>
      <c r="BM181" s="5" t="n">
        <v>4.24935232248981</v>
      </c>
      <c r="BN181" s="5" t="n">
        <v>2.85871979106332</v>
      </c>
      <c r="BO181" s="5" t="n">
        <v>3.9847265507549</v>
      </c>
      <c r="BP181" s="5" t="n">
        <v>13.5678614460542</v>
      </c>
      <c r="BQ181" s="5" t="n">
        <v>14.8387396724038</v>
      </c>
      <c r="BR181" s="5" t="n">
        <v>11.4268088035213</v>
      </c>
      <c r="BS181" s="5" t="n">
        <v>5.48617276108458</v>
      </c>
      <c r="BT181" s="5" t="n">
        <v>7.29500960369919</v>
      </c>
      <c r="BU181" s="5" t="n">
        <v>8.157177149975491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9.743005925018471</v>
      </c>
      <c r="E182" s="5" t="n">
        <v>15.2915843952129</v>
      </c>
      <c r="F182" s="5" t="n">
        <v>14.2944236096425</v>
      </c>
      <c r="G182" s="5" t="n">
        <v>8.8303515446009</v>
      </c>
      <c r="H182" s="5" t="n">
        <v>6.88909356859583</v>
      </c>
      <c r="J182" s="9" t="n">
        <v>46266</v>
      </c>
      <c r="K182" s="5" t="n">
        <v>6.60739458919672</v>
      </c>
      <c r="L182" s="5" t="n">
        <v>27.2159496343405</v>
      </c>
      <c r="M182" s="5" t="n">
        <v>27.6576717416676</v>
      </c>
      <c r="N182" s="5" t="n">
        <v>3.26956716795517</v>
      </c>
      <c r="O182" s="5" t="n">
        <v>4.5583912194907</v>
      </c>
      <c r="P182" s="5" t="n">
        <v>9.887345459825591</v>
      </c>
      <c r="Q182" s="5" t="n">
        <v>7.96748078055941</v>
      </c>
      <c r="R182" s="5" t="n">
        <v>56.154343734659</v>
      </c>
      <c r="S182" s="5" t="n">
        <v>10.9201212139619</v>
      </c>
      <c r="T182" s="5" t="n">
        <v>8.697683181675529</v>
      </c>
      <c r="U182" s="5" t="n">
        <v>9.743005925018471</v>
      </c>
      <c r="W182" s="9" t="n">
        <v>46266</v>
      </c>
      <c r="X182" s="5" t="n">
        <v>8.864974527287799</v>
      </c>
      <c r="Y182" s="5" t="n">
        <v>32.897440143538</v>
      </c>
      <c r="Z182" s="5" t="n">
        <v>20.0304555668548</v>
      </c>
      <c r="AA182" s="5" t="n">
        <v>5.26215660930632</v>
      </c>
      <c r="AB182" s="5" t="n">
        <v>4.94024457415867</v>
      </c>
      <c r="AC182" s="5" t="n">
        <v>15.6139694858558</v>
      </c>
      <c r="AD182" s="5" t="n">
        <v>18.3505357698223</v>
      </c>
      <c r="AE182" s="5" t="n">
        <v>64.08271314312429</v>
      </c>
      <c r="AF182" s="5" t="n">
        <v>16.9306271095285</v>
      </c>
      <c r="AG182" s="5" t="n">
        <v>12.3660076190264</v>
      </c>
      <c r="AH182" s="5" t="n">
        <v>14.2944236096425</v>
      </c>
      <c r="AJ182" s="9" t="n">
        <v>46266</v>
      </c>
      <c r="AK182" s="5" t="n">
        <v>18.8586366728194</v>
      </c>
      <c r="AL182" s="5" t="n">
        <v>27.3904268466733</v>
      </c>
      <c r="AM182" s="5" t="n">
        <v>19.8716835984447</v>
      </c>
      <c r="AN182" s="5" t="n">
        <v>15.9128457684335</v>
      </c>
      <c r="AO182" s="5" t="n">
        <v>16.8817604601625</v>
      </c>
      <c r="AP182" s="5" t="n">
        <v>24.1975487286309</v>
      </c>
      <c r="AQ182" s="5" t="n">
        <v>21.1072244568359</v>
      </c>
      <c r="AR182" s="5" t="n">
        <v>30.9953388973508</v>
      </c>
      <c r="AS182" s="5" t="n">
        <v>23.4432982753548</v>
      </c>
      <c r="AT182" s="5" t="n">
        <v>19.6741054179671</v>
      </c>
      <c r="AU182" s="5" t="n">
        <v>15.2915843952129</v>
      </c>
      <c r="AW182" s="9" t="n">
        <v>46266</v>
      </c>
      <c r="AX182" s="5" t="n">
        <v>9.42374866000028</v>
      </c>
      <c r="AY182" s="5" t="n">
        <v>26.0856539731604</v>
      </c>
      <c r="AZ182" s="5" t="n">
        <v>18.6891310251923</v>
      </c>
      <c r="BA182" s="5" t="n">
        <v>8.168606179229799</v>
      </c>
      <c r="BB182" s="5" t="n">
        <v>9.12399064049154</v>
      </c>
      <c r="BC182" s="5" t="n">
        <v>31.1155667384763</v>
      </c>
      <c r="BD182" s="5" t="n">
        <v>18.8663199560701</v>
      </c>
      <c r="BE182" s="5" t="n">
        <v>33.5565977867806</v>
      </c>
      <c r="BF182" s="5" t="n">
        <v>15.5454346067225</v>
      </c>
      <c r="BG182" s="5" t="n">
        <v>18.4071701648718</v>
      </c>
      <c r="BH182" s="5" t="n">
        <v>8.8303515446009</v>
      </c>
      <c r="BJ182" s="9" t="n">
        <v>46266</v>
      </c>
      <c r="BK182" s="5" t="n">
        <v>5.1272858051117</v>
      </c>
      <c r="BL182" s="5" t="n">
        <v>12.8931431759243</v>
      </c>
      <c r="BM182" s="5" t="n">
        <v>29.8991280944378</v>
      </c>
      <c r="BN182" s="5" t="n">
        <v>3.03037716190728</v>
      </c>
      <c r="BO182" s="5" t="n">
        <v>6.09119568513014</v>
      </c>
      <c r="BP182" s="5" t="n">
        <v>87.37167335218631</v>
      </c>
      <c r="BQ182" s="5" t="n">
        <v>12.3855865870234</v>
      </c>
      <c r="BR182" s="5" t="n">
        <v>30.8012585104643</v>
      </c>
      <c r="BS182" s="5" t="n">
        <v>5.08739031263159</v>
      </c>
      <c r="BT182" s="5" t="n">
        <v>6.63272408948735</v>
      </c>
      <c r="BU182" s="5" t="n">
        <v>6.88909356859583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9.369077367472769</v>
      </c>
      <c r="E183" s="5" t="n">
        <v>15.1532029662165</v>
      </c>
      <c r="F183" s="5" t="n">
        <v>12.6966002818194</v>
      </c>
      <c r="G183" s="5" t="n">
        <v>9.07336322768049</v>
      </c>
      <c r="H183" s="5" t="n">
        <v>7.82379828444902</v>
      </c>
      <c r="J183" s="9" t="n">
        <v>46296</v>
      </c>
      <c r="K183" s="5" t="n">
        <v>5.34823329074626</v>
      </c>
      <c r="L183" s="5" t="n">
        <v>30.6317667676224</v>
      </c>
      <c r="M183" s="5" t="n">
        <v>52.3902315642826</v>
      </c>
      <c r="N183" s="5" t="n">
        <v>3.06480511746024</v>
      </c>
      <c r="O183" s="5" t="n">
        <v>8.21863380994391</v>
      </c>
      <c r="P183" s="5" t="n">
        <v>7.47604912920448</v>
      </c>
      <c r="Q183" s="5" t="n">
        <v>6.79890319792439</v>
      </c>
      <c r="R183" s="5" t="n">
        <v>47.7717067481016</v>
      </c>
      <c r="S183" s="5" t="n">
        <v>9.02375294150357</v>
      </c>
      <c r="T183" s="5" t="n">
        <v>8.8323231227993</v>
      </c>
      <c r="U183" s="5" t="n">
        <v>9.369077367472769</v>
      </c>
      <c r="W183" s="9" t="n">
        <v>46296</v>
      </c>
      <c r="X183" s="5" t="n">
        <v>7.86531663074851</v>
      </c>
      <c r="Y183" s="5" t="n">
        <v>39.5572562301672</v>
      </c>
      <c r="Z183" s="5" t="n">
        <v>33.1743178789381</v>
      </c>
      <c r="AA183" s="5" t="n">
        <v>5.04410439623084</v>
      </c>
      <c r="AB183" s="5" t="n">
        <v>4.64178708045499</v>
      </c>
      <c r="AC183" s="5" t="n">
        <v>13.7845604606454</v>
      </c>
      <c r="AD183" s="5" t="n">
        <v>16.6590946790428</v>
      </c>
      <c r="AE183" s="5" t="n">
        <v>41.4294648490095</v>
      </c>
      <c r="AF183" s="5" t="n">
        <v>14.2162458965909</v>
      </c>
      <c r="AG183" s="5" t="n">
        <v>14.9822151935444</v>
      </c>
      <c r="AH183" s="5" t="n">
        <v>12.6966002818194</v>
      </c>
      <c r="AJ183" s="9" t="n">
        <v>46296</v>
      </c>
      <c r="AK183" s="5" t="n">
        <v>18.6891449420773</v>
      </c>
      <c r="AL183" s="5" t="n">
        <v>31.4673575217369</v>
      </c>
      <c r="AM183" s="5" t="n">
        <v>20.7386070085119</v>
      </c>
      <c r="AN183" s="5" t="n">
        <v>15.7233075666773</v>
      </c>
      <c r="AO183" s="5" t="n">
        <v>16.695039574883</v>
      </c>
      <c r="AP183" s="5" t="n">
        <v>23.0220989291668</v>
      </c>
      <c r="AQ183" s="5" t="n">
        <v>20.8565944141589</v>
      </c>
      <c r="AR183" s="5" t="n">
        <v>19.9977314273841</v>
      </c>
      <c r="AS183" s="5" t="n">
        <v>23.2285644633864</v>
      </c>
      <c r="AT183" s="5" t="n">
        <v>21.4985816561911</v>
      </c>
      <c r="AU183" s="5" t="n">
        <v>15.1532029662165</v>
      </c>
      <c r="AW183" s="9" t="n">
        <v>46296</v>
      </c>
      <c r="AX183" s="5" t="n">
        <v>10.484660469758</v>
      </c>
      <c r="AY183" s="5" t="n">
        <v>53.8062710683141</v>
      </c>
      <c r="AZ183" s="5" t="n">
        <v>32.6476671762416</v>
      </c>
      <c r="BA183" s="5" t="n">
        <v>7.9397110514582</v>
      </c>
      <c r="BB183" s="5" t="n">
        <v>8.82662091089478</v>
      </c>
      <c r="BC183" s="5" t="n">
        <v>22.0061796267506</v>
      </c>
      <c r="BD183" s="5" t="n">
        <v>18.7035167244525</v>
      </c>
      <c r="BE183" s="5" t="n">
        <v>18.4716965858312</v>
      </c>
      <c r="BF183" s="5" t="n">
        <v>14.663631523313</v>
      </c>
      <c r="BG183" s="5" t="n">
        <v>66.22357359586189</v>
      </c>
      <c r="BH183" s="5" t="n">
        <v>9.07336322768049</v>
      </c>
      <c r="BJ183" s="9" t="n">
        <v>46296</v>
      </c>
      <c r="BK183" s="5" t="n">
        <v>8.41833944967693</v>
      </c>
      <c r="BL183" s="5" t="n">
        <v>52.2213599052124</v>
      </c>
      <c r="BM183" s="5" t="n">
        <v>54.2279478830483</v>
      </c>
      <c r="BN183" s="5" t="n">
        <v>3.05744904088752</v>
      </c>
      <c r="BO183" s="5" t="n">
        <v>5.80793963344668</v>
      </c>
      <c r="BP183" s="5" t="n">
        <v>33.8775847111428</v>
      </c>
      <c r="BQ183" s="5" t="n">
        <v>12.2408856741852</v>
      </c>
      <c r="BR183" s="5" t="n">
        <v>18.7899147840997</v>
      </c>
      <c r="BS183" s="5" t="n">
        <v>4.17071714837997</v>
      </c>
      <c r="BT183" s="5" t="n">
        <v>142.501253353831</v>
      </c>
      <c r="BU183" s="5" t="n">
        <v>7.82379828444902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34.8412110968674</v>
      </c>
      <c r="E184" s="5" t="n">
        <v>24.1494130094472</v>
      </c>
      <c r="F184" s="5" t="n">
        <v>30.7860272648609</v>
      </c>
      <c r="G184" s="5" t="n">
        <v>68.4506778580876</v>
      </c>
      <c r="H184" s="5" t="n">
        <v>139.565047000858</v>
      </c>
      <c r="J184" s="9" t="n">
        <v>46327</v>
      </c>
      <c r="K184" s="5" t="n">
        <v>4.59416882353261</v>
      </c>
      <c r="L184" s="5" t="n">
        <v>38.5727616677109</v>
      </c>
      <c r="M184" s="5" t="n">
        <v>51.1990342671629</v>
      </c>
      <c r="N184" s="5" t="n">
        <v>8.111911853143621</v>
      </c>
      <c r="O184" s="5" t="n">
        <v>8.163495335447131</v>
      </c>
      <c r="P184" s="5" t="n">
        <v>8.29916650095249</v>
      </c>
      <c r="Q184" s="5" t="n">
        <v>9.90532823422329</v>
      </c>
      <c r="R184" s="5" t="n">
        <v>29.1767266044752</v>
      </c>
      <c r="S184" s="5" t="n">
        <v>28.6125659089105</v>
      </c>
      <c r="T184" s="5" t="n">
        <v>26.3745523668496</v>
      </c>
      <c r="U184" s="5" t="n">
        <v>34.8412110968674</v>
      </c>
      <c r="W184" s="9" t="n">
        <v>46327</v>
      </c>
      <c r="X184" s="5" t="n">
        <v>7.306093398161</v>
      </c>
      <c r="Y184" s="5" t="n">
        <v>44.3059882304625</v>
      </c>
      <c r="Z184" s="5" t="n">
        <v>32.3792958724607</v>
      </c>
      <c r="AA184" s="5" t="n">
        <v>6.6870101610083</v>
      </c>
      <c r="AB184" s="5" t="n">
        <v>4.4151681073348</v>
      </c>
      <c r="AC184" s="5" t="n">
        <v>12.7770095838169</v>
      </c>
      <c r="AD184" s="5" t="n">
        <v>15.7944250777544</v>
      </c>
      <c r="AE184" s="5" t="n">
        <v>24.2762923320617</v>
      </c>
      <c r="AF184" s="5" t="n">
        <v>14.8554215242918</v>
      </c>
      <c r="AG184" s="5" t="n">
        <v>17.3250771194663</v>
      </c>
      <c r="AH184" s="5" t="n">
        <v>30.7860272648609</v>
      </c>
      <c r="AJ184" s="9" t="n">
        <v>46327</v>
      </c>
      <c r="AK184" s="5" t="n">
        <v>18.4868598223111</v>
      </c>
      <c r="AL184" s="5" t="n">
        <v>30.7918805989143</v>
      </c>
      <c r="AM184" s="5" t="n">
        <v>19.5251720822092</v>
      </c>
      <c r="AN184" s="5" t="n">
        <v>15.6446611763573</v>
      </c>
      <c r="AO184" s="5" t="n">
        <v>16.4983378776158</v>
      </c>
      <c r="AP184" s="5" t="n">
        <v>22.8424844173811</v>
      </c>
      <c r="AQ184" s="5" t="n">
        <v>20.7908955266431</v>
      </c>
      <c r="AR184" s="5" t="n">
        <v>19.9924347180538</v>
      </c>
      <c r="AS184" s="5" t="n">
        <v>23.7945061869559</v>
      </c>
      <c r="AT184" s="5" t="n">
        <v>20.0703108204698</v>
      </c>
      <c r="AU184" s="5" t="n">
        <v>24.1494130094472</v>
      </c>
      <c r="AW184" s="9" t="n">
        <v>46327</v>
      </c>
      <c r="AX184" s="5" t="n">
        <v>9.95533931846353</v>
      </c>
      <c r="AY184" s="5" t="n">
        <v>44.854105668468</v>
      </c>
      <c r="AZ184" s="5" t="n">
        <v>20.466101122325</v>
      </c>
      <c r="BA184" s="5" t="n">
        <v>9.712708937488021</v>
      </c>
      <c r="BB184" s="5" t="n">
        <v>8.46351087016472</v>
      </c>
      <c r="BC184" s="5" t="n">
        <v>19.8609945853265</v>
      </c>
      <c r="BD184" s="5" t="n">
        <v>18.1217136575107</v>
      </c>
      <c r="BE184" s="5" t="n">
        <v>16.2325813362546</v>
      </c>
      <c r="BF184" s="5" t="n">
        <v>14.6064560010236</v>
      </c>
      <c r="BG184" s="5" t="n">
        <v>26.1122262845231</v>
      </c>
      <c r="BH184" s="5" t="n">
        <v>68.4506778580876</v>
      </c>
      <c r="BJ184" s="9" t="n">
        <v>46327</v>
      </c>
      <c r="BK184" s="5" t="n">
        <v>7.63652115347741</v>
      </c>
      <c r="BL184" s="5" t="n">
        <v>54.2601828241764</v>
      </c>
      <c r="BM184" s="5" t="n">
        <v>41.1127798387882</v>
      </c>
      <c r="BN184" s="5" t="n">
        <v>21.1184876899436</v>
      </c>
      <c r="BO184" s="5" t="n">
        <v>4.34922695683272</v>
      </c>
      <c r="BP184" s="5" t="n">
        <v>19.5472559492784</v>
      </c>
      <c r="BQ184" s="5" t="n">
        <v>10.0899831227676</v>
      </c>
      <c r="BR184" s="5" t="n">
        <v>12.1550308237998</v>
      </c>
      <c r="BS184" s="5" t="n">
        <v>4.98246110465708</v>
      </c>
      <c r="BT184" s="5" t="n">
        <v>43.0455381427804</v>
      </c>
      <c r="BU184" s="5" t="n">
        <v>139.565047000858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63.7463730078347</v>
      </c>
      <c r="E185" s="5" t="n">
        <v>17.8633774584563</v>
      </c>
      <c r="F185" s="5" t="n">
        <v>39.8897773543594</v>
      </c>
      <c r="G185" s="5" t="n">
        <v>18.2188356378854</v>
      </c>
      <c r="H185" s="5" t="n">
        <v>40.7386893065972</v>
      </c>
      <c r="J185" s="9" t="n">
        <v>46357</v>
      </c>
      <c r="K185" s="5" t="n">
        <v>3.72806670090187</v>
      </c>
      <c r="L185" s="5" t="n">
        <v>103.395227647485</v>
      </c>
      <c r="M185" s="5" t="n">
        <v>77.79661417915121</v>
      </c>
      <c r="N185" s="5" t="n">
        <v>8.67860935941327</v>
      </c>
      <c r="O185" s="5" t="n">
        <v>4.79984172709583</v>
      </c>
      <c r="P185" s="5" t="n">
        <v>16.6021924987513</v>
      </c>
      <c r="Q185" s="5" t="n">
        <v>14.8729862654286</v>
      </c>
      <c r="R185" s="5" t="n">
        <v>27.7824974108498</v>
      </c>
      <c r="S185" s="5" t="n">
        <v>28.2657418569174</v>
      </c>
      <c r="T185" s="5" t="n">
        <v>24.4128733569179</v>
      </c>
      <c r="U185" s="5" t="n">
        <v>63.7463730078347</v>
      </c>
      <c r="W185" s="9" t="n">
        <v>46357</v>
      </c>
      <c r="X185" s="5" t="n">
        <v>6.91766374905162</v>
      </c>
      <c r="Y185" s="5" t="n">
        <v>90.7387628867813</v>
      </c>
      <c r="Z185" s="5" t="n">
        <v>65.5772202515622</v>
      </c>
      <c r="AA185" s="5" t="n">
        <v>6.67236000912053</v>
      </c>
      <c r="AB185" s="5" t="n">
        <v>4.2199290373152</v>
      </c>
      <c r="AC185" s="5" t="n">
        <v>12.7012541670619</v>
      </c>
      <c r="AD185" s="5" t="n">
        <v>15.5530713138032</v>
      </c>
      <c r="AE185" s="5" t="n">
        <v>17.3150408091975</v>
      </c>
      <c r="AF185" s="5" t="n">
        <v>14.2380497249215</v>
      </c>
      <c r="AG185" s="5" t="n">
        <v>15.0806129943957</v>
      </c>
      <c r="AH185" s="5" t="n">
        <v>39.8897773543594</v>
      </c>
      <c r="AJ185" s="9" t="n">
        <v>46357</v>
      </c>
      <c r="AK185" s="5" t="n">
        <v>18.276526465934</v>
      </c>
      <c r="AL185" s="5" t="n">
        <v>34.4215046799558</v>
      </c>
      <c r="AM185" s="5" t="n">
        <v>22.9459507835005</v>
      </c>
      <c r="AN185" s="5" t="n">
        <v>15.4607800550759</v>
      </c>
      <c r="AO185" s="5" t="n">
        <v>16.2990745233891</v>
      </c>
      <c r="AP185" s="5" t="n">
        <v>23.0359602223206</v>
      </c>
      <c r="AQ185" s="5" t="n">
        <v>21.1345306668164</v>
      </c>
      <c r="AR185" s="5" t="n">
        <v>20.1053034058</v>
      </c>
      <c r="AS185" s="5" t="n">
        <v>23.0183404474719</v>
      </c>
      <c r="AT185" s="5" t="n">
        <v>19.7323554244755</v>
      </c>
      <c r="AU185" s="5" t="n">
        <v>17.8633774584563</v>
      </c>
      <c r="AW185" s="9" t="n">
        <v>46357</v>
      </c>
      <c r="AX185" s="5" t="n">
        <v>9.358548567822201</v>
      </c>
      <c r="AY185" s="5" t="n">
        <v>41.9712715803235</v>
      </c>
      <c r="AZ185" s="5" t="n">
        <v>21.9445758114658</v>
      </c>
      <c r="BA185" s="5" t="n">
        <v>8.94772410457092</v>
      </c>
      <c r="BB185" s="5" t="n">
        <v>8.17393579201225</v>
      </c>
      <c r="BC185" s="5" t="n">
        <v>18.8457704458168</v>
      </c>
      <c r="BD185" s="5" t="n">
        <v>17.7607829341475</v>
      </c>
      <c r="BE185" s="5" t="n">
        <v>15.235278090146</v>
      </c>
      <c r="BF185" s="5" t="n">
        <v>14.1267021896323</v>
      </c>
      <c r="BG185" s="5" t="n">
        <v>22.2487638311602</v>
      </c>
      <c r="BH185" s="5" t="n">
        <v>18.2188356378854</v>
      </c>
      <c r="BJ185" s="9" t="n">
        <v>46357</v>
      </c>
      <c r="BK185" s="5" t="n">
        <v>6.22491886489012</v>
      </c>
      <c r="BL185" s="5" t="n">
        <v>53.1347626591979</v>
      </c>
      <c r="BM185" s="5" t="n">
        <v>39.5089499880632</v>
      </c>
      <c r="BN185" s="5" t="n">
        <v>14.5217777766899</v>
      </c>
      <c r="BO185" s="5" t="n">
        <v>3.67634405849918</v>
      </c>
      <c r="BP185" s="5" t="n">
        <v>12.9166918564631</v>
      </c>
      <c r="BQ185" s="5" t="n">
        <v>8.72330198501748</v>
      </c>
      <c r="BR185" s="5" t="n">
        <v>9.45608641684818</v>
      </c>
      <c r="BS185" s="5" t="n">
        <v>4.8739769517536</v>
      </c>
      <c r="BT185" s="5" t="n">
        <v>24.938903416219</v>
      </c>
      <c r="BU185" s="5" t="n">
        <v>40.7386893065972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70.0874672190549</v>
      </c>
      <c r="E186" s="5" t="n">
        <v>19.3251588079888</v>
      </c>
      <c r="F186" s="5" t="n">
        <v>44.0444970602907</v>
      </c>
      <c r="G186" s="5" t="n">
        <v>14.7309679698099</v>
      </c>
      <c r="H186" s="5" t="n">
        <v>22.5933293864554</v>
      </c>
      <c r="J186" s="9" t="n">
        <v>46388</v>
      </c>
      <c r="K186" s="5" t="n">
        <v>28.9153861778109</v>
      </c>
      <c r="L186" s="5" t="n">
        <v>82.6779439135131</v>
      </c>
      <c r="M186" s="5" t="n">
        <v>56.1776358722612</v>
      </c>
      <c r="N186" s="5" t="n">
        <v>14.9843805154351</v>
      </c>
      <c r="O186" s="5" t="n">
        <v>15.8746510827778</v>
      </c>
      <c r="P186" s="5" t="n">
        <v>47.7430975776095</v>
      </c>
      <c r="Q186" s="5" t="n">
        <v>79.292141558547</v>
      </c>
      <c r="R186" s="5" t="n">
        <v>121.867911201039</v>
      </c>
      <c r="S186" s="5" t="n">
        <v>36.118215341339</v>
      </c>
      <c r="T186" s="5" t="n">
        <v>12.5071355390767</v>
      </c>
      <c r="U186" s="5" t="n">
        <v>70.0874672190549</v>
      </c>
      <c r="W186" s="9" t="n">
        <v>46388</v>
      </c>
      <c r="X186" s="5" t="n">
        <v>19.8313495684364</v>
      </c>
      <c r="Y186" s="5" t="n">
        <v>66.6782988808733</v>
      </c>
      <c r="Z186" s="5" t="n">
        <v>42.3454858529557</v>
      </c>
      <c r="AA186" s="5" t="n">
        <v>5.8776772015646</v>
      </c>
      <c r="AB186" s="5" t="n">
        <v>6.49250664668773</v>
      </c>
      <c r="AC186" s="5" t="n">
        <v>23.7237623180374</v>
      </c>
      <c r="AD186" s="5" t="n">
        <v>72.9449600931359</v>
      </c>
      <c r="AE186" s="5" t="n">
        <v>45.1276488215269</v>
      </c>
      <c r="AF186" s="5" t="n">
        <v>16.7543683143968</v>
      </c>
      <c r="AG186" s="5" t="n">
        <v>12.285555366592</v>
      </c>
      <c r="AH186" s="5" t="n">
        <v>44.0444970602907</v>
      </c>
      <c r="AJ186" s="9" t="n">
        <v>46388</v>
      </c>
      <c r="AK186" s="5" t="n">
        <v>21.5817817734191</v>
      </c>
      <c r="AL186" s="5" t="n">
        <v>29.770134295589</v>
      </c>
      <c r="AM186" s="5" t="n">
        <v>18.9140067297263</v>
      </c>
      <c r="AN186" s="5" t="n">
        <v>15.973197381058</v>
      </c>
      <c r="AO186" s="5" t="n">
        <v>19.332906970801</v>
      </c>
      <c r="AP186" s="5" t="n">
        <v>26.7422286637554</v>
      </c>
      <c r="AQ186" s="5" t="n">
        <v>44.6328494503377</v>
      </c>
      <c r="AR186" s="5" t="n">
        <v>24.7606661727384</v>
      </c>
      <c r="AS186" s="5" t="n">
        <v>26.6701830591753</v>
      </c>
      <c r="AT186" s="5" t="n">
        <v>19.5929478530712</v>
      </c>
      <c r="AU186" s="5" t="n">
        <v>19.3251588079888</v>
      </c>
      <c r="AW186" s="9" t="n">
        <v>46388</v>
      </c>
      <c r="AX186" s="5" t="n">
        <v>14.1777225703692</v>
      </c>
      <c r="AY186" s="5" t="n">
        <v>35.4897253344695</v>
      </c>
      <c r="AZ186" s="5" t="n">
        <v>16.7389711338972</v>
      </c>
      <c r="BA186" s="5" t="n">
        <v>8.289998520791849</v>
      </c>
      <c r="BB186" s="5" t="n">
        <v>9.84376973892909</v>
      </c>
      <c r="BC186" s="5" t="n">
        <v>19.848057729154</v>
      </c>
      <c r="BD186" s="5" t="n">
        <v>39.3572614618441</v>
      </c>
      <c r="BE186" s="5" t="n">
        <v>18.5016995910395</v>
      </c>
      <c r="BF186" s="5" t="n">
        <v>20.5394917534182</v>
      </c>
      <c r="BG186" s="5" t="n">
        <v>20.2787932363424</v>
      </c>
      <c r="BH186" s="5" t="n">
        <v>14.7309679698099</v>
      </c>
      <c r="BJ186" s="9" t="n">
        <v>46388</v>
      </c>
      <c r="BK186" s="5" t="n">
        <v>19.2182148309594</v>
      </c>
      <c r="BL186" s="5" t="n">
        <v>37.0842612009167</v>
      </c>
      <c r="BM186" s="5" t="n">
        <v>23.589791981596</v>
      </c>
      <c r="BN186" s="5" t="n">
        <v>8.77192392251972</v>
      </c>
      <c r="BO186" s="5" t="n">
        <v>6.51275733688859</v>
      </c>
      <c r="BP186" s="5" t="n">
        <v>14.514127608632</v>
      </c>
      <c r="BQ186" s="5" t="n">
        <v>49.9031281490362</v>
      </c>
      <c r="BR186" s="5" t="n">
        <v>27.3140617564865</v>
      </c>
      <c r="BS186" s="5" t="n">
        <v>28.3698788156223</v>
      </c>
      <c r="BT186" s="5" t="n">
        <v>14.6689034833631</v>
      </c>
      <c r="BU186" s="5" t="n">
        <v>22.5933293864554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53.1406364497848</v>
      </c>
      <c r="E187" s="5" t="n">
        <v>17.2601452080446</v>
      </c>
      <c r="F187" s="5" t="n">
        <v>35.8051876383854</v>
      </c>
      <c r="G187" s="5" t="n">
        <v>13.0263076451075</v>
      </c>
      <c r="H187" s="5" t="n">
        <v>13.2904621220975</v>
      </c>
      <c r="J187" s="9" t="n">
        <v>46419</v>
      </c>
      <c r="K187" s="5" t="n">
        <v>29.3167006300068</v>
      </c>
      <c r="L187" s="5" t="n">
        <v>42.6027018655737</v>
      </c>
      <c r="M187" s="5" t="n">
        <v>25.2915415692483</v>
      </c>
      <c r="N187" s="5" t="n">
        <v>57.3466923395331</v>
      </c>
      <c r="O187" s="5" t="n">
        <v>15.878009753794</v>
      </c>
      <c r="P187" s="5" t="n">
        <v>39.1453698374128</v>
      </c>
      <c r="Q187" s="5" t="n">
        <v>62.7044662102427</v>
      </c>
      <c r="R187" s="5" t="n">
        <v>86.2451148993044</v>
      </c>
      <c r="S187" s="5" t="n">
        <v>65.4108615384615</v>
      </c>
      <c r="T187" s="5" t="n">
        <v>14.4084596417125</v>
      </c>
      <c r="U187" s="5" t="n">
        <v>53.1406364497848</v>
      </c>
      <c r="W187" s="9" t="n">
        <v>46419</v>
      </c>
      <c r="X187" s="5" t="n">
        <v>18.0125894035192</v>
      </c>
      <c r="Y187" s="5" t="n">
        <v>45.015117671804</v>
      </c>
      <c r="Z187" s="5" t="n">
        <v>23.7765492736606</v>
      </c>
      <c r="AA187" s="5" t="n">
        <v>23.5982219630733</v>
      </c>
      <c r="AB187" s="5" t="n">
        <v>6.52887885937368</v>
      </c>
      <c r="AC187" s="5" t="n">
        <v>21.7827022155874</v>
      </c>
      <c r="AD187" s="5" t="n">
        <v>47.7529182400904</v>
      </c>
      <c r="AE187" s="5" t="n">
        <v>34.3707082006561</v>
      </c>
      <c r="AF187" s="5" t="n">
        <v>22.0081888192778</v>
      </c>
      <c r="AG187" s="5" t="n">
        <v>11.601934110914</v>
      </c>
      <c r="AH187" s="5" t="n">
        <v>35.8051876383854</v>
      </c>
      <c r="AJ187" s="9" t="n">
        <v>46419</v>
      </c>
      <c r="AK187" s="5" t="n">
        <v>18.9278510050372</v>
      </c>
      <c r="AL187" s="5" t="n">
        <v>28.6725304366894</v>
      </c>
      <c r="AM187" s="5" t="n">
        <v>18.6954547512653</v>
      </c>
      <c r="AN187" s="5" t="n">
        <v>19.5627934124005</v>
      </c>
      <c r="AO187" s="5" t="n">
        <v>16.6153613066516</v>
      </c>
      <c r="AP187" s="5" t="n">
        <v>23.0733050917579</v>
      </c>
      <c r="AQ187" s="5" t="n">
        <v>22.2199119736284</v>
      </c>
      <c r="AR187" s="5" t="n">
        <v>20.332211821661</v>
      </c>
      <c r="AS187" s="5" t="n">
        <v>23.8029993169382</v>
      </c>
      <c r="AT187" s="5" t="n">
        <v>19.624483386495</v>
      </c>
      <c r="AU187" s="5" t="n">
        <v>17.2601452080446</v>
      </c>
      <c r="AW187" s="9" t="n">
        <v>46419</v>
      </c>
      <c r="AX187" s="5" t="n">
        <v>11.9424626556937</v>
      </c>
      <c r="AY187" s="5" t="n">
        <v>30.7125914134619</v>
      </c>
      <c r="AZ187" s="5" t="n">
        <v>14.6276502312326</v>
      </c>
      <c r="BA187" s="5" t="n">
        <v>10.1008792609431</v>
      </c>
      <c r="BB187" s="5" t="n">
        <v>9.086954001673529</v>
      </c>
      <c r="BC187" s="5" t="n">
        <v>18.5772992970212</v>
      </c>
      <c r="BD187" s="5" t="n">
        <v>22.1273467669125</v>
      </c>
      <c r="BE187" s="5" t="n">
        <v>15.9376518183635</v>
      </c>
      <c r="BF187" s="5" t="n">
        <v>16.569738513215</v>
      </c>
      <c r="BG187" s="5" t="n">
        <v>19.3318152622829</v>
      </c>
      <c r="BH187" s="5" t="n">
        <v>13.0263076451075</v>
      </c>
      <c r="BJ187" s="9" t="n">
        <v>46419</v>
      </c>
      <c r="BK187" s="5" t="n">
        <v>15.4830966546664</v>
      </c>
      <c r="BL187" s="5" t="n">
        <v>23.0815562698823</v>
      </c>
      <c r="BM187" s="5" t="n">
        <v>13.2770696121387</v>
      </c>
      <c r="BN187" s="5" t="n">
        <v>10.8377297504837</v>
      </c>
      <c r="BO187" s="5" t="n">
        <v>6.21234362838868</v>
      </c>
      <c r="BP187" s="5" t="n">
        <v>11.3267846246855</v>
      </c>
      <c r="BQ187" s="5" t="n">
        <v>24.9640851613448</v>
      </c>
      <c r="BR187" s="5" t="n">
        <v>17.6473626953977</v>
      </c>
      <c r="BS187" s="5" t="n">
        <v>19.453957524029</v>
      </c>
      <c r="BT187" s="5" t="n">
        <v>9.47601325606963</v>
      </c>
      <c r="BU187" s="5" t="n">
        <v>13.2904621220975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32.393409535174</v>
      </c>
      <c r="E188" s="5" t="n">
        <v>16.8633590447818</v>
      </c>
      <c r="F188" s="5" t="n">
        <v>24.9414222757739</v>
      </c>
      <c r="G188" s="5" t="n">
        <v>11.954122869723</v>
      </c>
      <c r="H188" s="5" t="n">
        <v>8.27027511340922</v>
      </c>
      <c r="J188" s="9" t="n">
        <v>46447</v>
      </c>
      <c r="K188" s="5" t="n">
        <v>54.9638844612494</v>
      </c>
      <c r="L188" s="5" t="n">
        <v>23.428331384757</v>
      </c>
      <c r="M188" s="5" t="n">
        <v>20.982016091787</v>
      </c>
      <c r="N188" s="5" t="n">
        <v>67.059333042297</v>
      </c>
      <c r="O188" s="5" t="n">
        <v>18.0976148315803</v>
      </c>
      <c r="P188" s="5" t="n">
        <v>22.4908337842212</v>
      </c>
      <c r="Q188" s="5" t="n">
        <v>32.5161750677475</v>
      </c>
      <c r="R188" s="5" t="n">
        <v>37.9624880641874</v>
      </c>
      <c r="S188" s="5" t="n">
        <v>83.29533146754611</v>
      </c>
      <c r="T188" s="5" t="n">
        <v>16.9902837278318</v>
      </c>
      <c r="U188" s="5" t="n">
        <v>32.393409535174</v>
      </c>
      <c r="W188" s="9" t="n">
        <v>46447</v>
      </c>
      <c r="X188" s="5" t="n">
        <v>41.8088942152549</v>
      </c>
      <c r="Y188" s="5" t="n">
        <v>34.1956746695112</v>
      </c>
      <c r="Z188" s="5" t="n">
        <v>29.7477310285619</v>
      </c>
      <c r="AA188" s="5" t="n">
        <v>28.5001993743661</v>
      </c>
      <c r="AB188" s="5" t="n">
        <v>5.92663550377436</v>
      </c>
      <c r="AC188" s="5" t="n">
        <v>19.6530106798854</v>
      </c>
      <c r="AD188" s="5" t="n">
        <v>36.3263724142808</v>
      </c>
      <c r="AE188" s="5" t="n">
        <v>21.024247488597</v>
      </c>
      <c r="AF188" s="5" t="n">
        <v>20.7441875594143</v>
      </c>
      <c r="AG188" s="5" t="n">
        <v>11.6471052335602</v>
      </c>
      <c r="AH188" s="5" t="n">
        <v>24.9414222757739</v>
      </c>
      <c r="AJ188" s="9" t="n">
        <v>46447</v>
      </c>
      <c r="AK188" s="5" t="n">
        <v>30.1526370827339</v>
      </c>
      <c r="AL188" s="5" t="n">
        <v>30.7354716222937</v>
      </c>
      <c r="AM188" s="5" t="n">
        <v>19.049204437147</v>
      </c>
      <c r="AN188" s="5" t="n">
        <v>17.9686649087884</v>
      </c>
      <c r="AO188" s="5" t="n">
        <v>17.3511728507676</v>
      </c>
      <c r="AP188" s="5" t="n">
        <v>23.7268858112665</v>
      </c>
      <c r="AQ188" s="5" t="n">
        <v>24.3853671150209</v>
      </c>
      <c r="AR188" s="5" t="n">
        <v>20.0971129591611</v>
      </c>
      <c r="AS188" s="5" t="n">
        <v>23.3848349007651</v>
      </c>
      <c r="AT188" s="5" t="n">
        <v>19.3732955851592</v>
      </c>
      <c r="AU188" s="5" t="n">
        <v>16.8633590447818</v>
      </c>
      <c r="AW188" s="9" t="n">
        <v>46447</v>
      </c>
      <c r="AX188" s="5" t="n">
        <v>24.2756925871691</v>
      </c>
      <c r="AY188" s="5" t="n">
        <v>35.2366459585774</v>
      </c>
      <c r="AZ188" s="5" t="n">
        <v>16.0129272354855</v>
      </c>
      <c r="BA188" s="5" t="n">
        <v>10.7692901376258</v>
      </c>
      <c r="BB188" s="5" t="n">
        <v>8.39439770212322</v>
      </c>
      <c r="BC188" s="5" t="n">
        <v>20.0768078072409</v>
      </c>
      <c r="BD188" s="5" t="n">
        <v>33.3804312360395</v>
      </c>
      <c r="BE188" s="5" t="n">
        <v>14.9494775453359</v>
      </c>
      <c r="BF188" s="5" t="n">
        <v>15.0252400257434</v>
      </c>
      <c r="BG188" s="5" t="n">
        <v>18.6968768205247</v>
      </c>
      <c r="BH188" s="5" t="n">
        <v>11.954122869723</v>
      </c>
      <c r="BJ188" s="9" t="n">
        <v>46447</v>
      </c>
      <c r="BK188" s="5" t="n">
        <v>42.581536275989</v>
      </c>
      <c r="BL188" s="5" t="n">
        <v>44.3123873085919</v>
      </c>
      <c r="BM188" s="5" t="n">
        <v>14.8011555704472</v>
      </c>
      <c r="BN188" s="5" t="n">
        <v>12.4702472485117</v>
      </c>
      <c r="BO188" s="5" t="n">
        <v>4.63886576220481</v>
      </c>
      <c r="BP188" s="5" t="n">
        <v>20.4058495163119</v>
      </c>
      <c r="BQ188" s="5" t="n">
        <v>68.1971338595912</v>
      </c>
      <c r="BR188" s="5" t="n">
        <v>15.5191283624475</v>
      </c>
      <c r="BS188" s="5" t="n">
        <v>12.7095937343569</v>
      </c>
      <c r="BT188" s="5" t="n">
        <v>7.04409680589258</v>
      </c>
      <c r="BU188" s="5" t="n">
        <v>8.27027511340922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22.3712162029527</v>
      </c>
      <c r="E189" s="5" t="n">
        <v>16.7832969650558</v>
      </c>
      <c r="F189" s="5" t="n">
        <v>18.9649324963693</v>
      </c>
      <c r="G189" s="5" t="n">
        <v>11.38557690197</v>
      </c>
      <c r="H189" s="5" t="n">
        <v>5.97243290544545</v>
      </c>
      <c r="J189" s="9" t="n">
        <v>46478</v>
      </c>
      <c r="K189" s="5" t="n">
        <v>45.491693263118</v>
      </c>
      <c r="L189" s="5" t="n">
        <v>31.9459793589472</v>
      </c>
      <c r="M189" s="5" t="n">
        <v>28.2474133359251</v>
      </c>
      <c r="N189" s="5" t="n">
        <v>171.969640991725</v>
      </c>
      <c r="O189" s="5" t="n">
        <v>20.5436538612255</v>
      </c>
      <c r="P189" s="5" t="n">
        <v>16.1031308808577</v>
      </c>
      <c r="Q189" s="5" t="n">
        <v>21.1859656147627</v>
      </c>
      <c r="R189" s="5" t="n">
        <v>19.5513014954148</v>
      </c>
      <c r="S189" s="5" t="n">
        <v>62.4644759209499</v>
      </c>
      <c r="T189" s="5" t="n">
        <v>13.8284516033242</v>
      </c>
      <c r="U189" s="5" t="n">
        <v>22.3712162029527</v>
      </c>
      <c r="W189" s="9" t="n">
        <v>46478</v>
      </c>
      <c r="X189" s="5" t="n">
        <v>30.5918646135544</v>
      </c>
      <c r="Y189" s="5" t="n">
        <v>41.0154024406448</v>
      </c>
      <c r="Z189" s="5" t="n">
        <v>52.3869824026222</v>
      </c>
      <c r="AA189" s="5" t="n">
        <v>133.676130168873</v>
      </c>
      <c r="AB189" s="5" t="n">
        <v>6.3743056616289</v>
      </c>
      <c r="AC189" s="5" t="n">
        <v>18.3361234622886</v>
      </c>
      <c r="AD189" s="5" t="n">
        <v>30.1803019622395</v>
      </c>
      <c r="AE189" s="5" t="n">
        <v>16.1743667862584</v>
      </c>
      <c r="AF189" s="5" t="n">
        <v>18.4922909270793</v>
      </c>
      <c r="AG189" s="5" t="n">
        <v>10.8160356171997</v>
      </c>
      <c r="AH189" s="5" t="n">
        <v>18.9649324963693</v>
      </c>
      <c r="AJ189" s="9" t="n">
        <v>46478</v>
      </c>
      <c r="AK189" s="5" t="n">
        <v>19.6956365276132</v>
      </c>
      <c r="AL189" s="5" t="n">
        <v>28.7828610516823</v>
      </c>
      <c r="AM189" s="5" t="n">
        <v>23.0745588312805</v>
      </c>
      <c r="AN189" s="5" t="n">
        <v>28.5203553272762</v>
      </c>
      <c r="AO189" s="5" t="n">
        <v>16.8522745783009</v>
      </c>
      <c r="AP189" s="5" t="n">
        <v>22.9905137743715</v>
      </c>
      <c r="AQ189" s="5" t="n">
        <v>22.5328213393821</v>
      </c>
      <c r="AR189" s="5" t="n">
        <v>19.9663412332366</v>
      </c>
      <c r="AS189" s="5" t="n">
        <v>24.0320026900133</v>
      </c>
      <c r="AT189" s="5" t="n">
        <v>19.1552769455189</v>
      </c>
      <c r="AU189" s="5" t="n">
        <v>16.7832969650558</v>
      </c>
      <c r="AW189" s="9" t="n">
        <v>46478</v>
      </c>
      <c r="AX189" s="5" t="n">
        <v>14.3408302620512</v>
      </c>
      <c r="AY189" s="5" t="n">
        <v>30.2635719112176</v>
      </c>
      <c r="AZ189" s="5" t="n">
        <v>31.431420842006</v>
      </c>
      <c r="BA189" s="5" t="n">
        <v>43.6795165972038</v>
      </c>
      <c r="BB189" s="5" t="n">
        <v>8.778361166850869</v>
      </c>
      <c r="BC189" s="5" t="n">
        <v>19.8136784018413</v>
      </c>
      <c r="BD189" s="5" t="n">
        <v>23.4673155248025</v>
      </c>
      <c r="BE189" s="5" t="n">
        <v>14.4274574241383</v>
      </c>
      <c r="BF189" s="5" t="n">
        <v>15.2010590037136</v>
      </c>
      <c r="BG189" s="5" t="n">
        <v>18.1240625656839</v>
      </c>
      <c r="BH189" s="5" t="n">
        <v>11.38557690197</v>
      </c>
      <c r="BJ189" s="9" t="n">
        <v>46478</v>
      </c>
      <c r="BK189" s="5" t="n">
        <v>23.1514786039207</v>
      </c>
      <c r="BL189" s="5" t="n">
        <v>26.9631195995042</v>
      </c>
      <c r="BM189" s="5" t="n">
        <v>63.8870442335914</v>
      </c>
      <c r="BN189" s="5" t="n">
        <v>56.695311462503</v>
      </c>
      <c r="BO189" s="5" t="n">
        <v>9.87938943626963</v>
      </c>
      <c r="BP189" s="5" t="n">
        <v>21.7840932341496</v>
      </c>
      <c r="BQ189" s="5" t="n">
        <v>39.9304309287643</v>
      </c>
      <c r="BR189" s="5" t="n">
        <v>14.6512348674517</v>
      </c>
      <c r="BS189" s="5" t="n">
        <v>10.9084083202208</v>
      </c>
      <c r="BT189" s="5" t="n">
        <v>6.04714982594925</v>
      </c>
      <c r="BU189" s="5" t="n">
        <v>5.97243290544545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15.9436381475545</v>
      </c>
      <c r="E190" s="5" t="n">
        <v>16.5756743528651</v>
      </c>
      <c r="F190" s="5" t="n">
        <v>17.5072736299353</v>
      </c>
      <c r="G190" s="5" t="n">
        <v>11.2506605252977</v>
      </c>
      <c r="H190" s="5" t="n">
        <v>5.51204331049479</v>
      </c>
      <c r="J190" s="9" t="n">
        <v>46508</v>
      </c>
      <c r="K190" s="5" t="n">
        <v>20.8889042976063</v>
      </c>
      <c r="L190" s="5" t="n">
        <v>29.3444729350321</v>
      </c>
      <c r="M190" s="5" t="n">
        <v>26.072219716418</v>
      </c>
      <c r="N190" s="5" t="n">
        <v>167.085900817464</v>
      </c>
      <c r="O190" s="5" t="n">
        <v>18.3598188663002</v>
      </c>
      <c r="P190" s="5" t="n">
        <v>15.0767334375656</v>
      </c>
      <c r="Q190" s="5" t="n">
        <v>16.5223507683746</v>
      </c>
      <c r="R190" s="5" t="n">
        <v>18.2972055734916</v>
      </c>
      <c r="S190" s="5" t="n">
        <v>35.4986558721992</v>
      </c>
      <c r="T190" s="5" t="n">
        <v>15.5678488718036</v>
      </c>
      <c r="U190" s="5" t="n">
        <v>15.9436381475545</v>
      </c>
      <c r="W190" s="9" t="n">
        <v>46508</v>
      </c>
      <c r="X190" s="5" t="n">
        <v>17.2747661680754</v>
      </c>
      <c r="Y190" s="5" t="n">
        <v>37.9855158432391</v>
      </c>
      <c r="Z190" s="5" t="n">
        <v>48.8546481640875</v>
      </c>
      <c r="AA190" s="5" t="n">
        <v>105.996841711667</v>
      </c>
      <c r="AB190" s="5" t="n">
        <v>8.12831776728528</v>
      </c>
      <c r="AC190" s="5" t="n">
        <v>19.7916674419422</v>
      </c>
      <c r="AD190" s="5" t="n">
        <v>26.6790750911623</v>
      </c>
      <c r="AE190" s="5" t="n">
        <v>24.4010980652607</v>
      </c>
      <c r="AF190" s="5" t="n">
        <v>15.6022387189058</v>
      </c>
      <c r="AG190" s="5" t="n">
        <v>14.5888119679033</v>
      </c>
      <c r="AH190" s="5" t="n">
        <v>17.5072736299353</v>
      </c>
      <c r="AJ190" s="9" t="n">
        <v>46508</v>
      </c>
      <c r="AK190" s="5" t="n">
        <v>19.4706378599868</v>
      </c>
      <c r="AL190" s="5" t="n">
        <v>28.4008388029795</v>
      </c>
      <c r="AM190" s="5" t="n">
        <v>20.7573830404851</v>
      </c>
      <c r="AN190" s="5" t="n">
        <v>17.880549418542</v>
      </c>
      <c r="AO190" s="5" t="n">
        <v>16.7578438070515</v>
      </c>
      <c r="AP190" s="5" t="n">
        <v>22.7219955008535</v>
      </c>
      <c r="AQ190" s="5" t="n">
        <v>22.2195436576133</v>
      </c>
      <c r="AR190" s="5" t="n">
        <v>20.8936322285336</v>
      </c>
      <c r="AS190" s="5" t="n">
        <v>23.1731219571224</v>
      </c>
      <c r="AT190" s="5" t="n">
        <v>19.0657575387112</v>
      </c>
      <c r="AU190" s="5" t="n">
        <v>16.5756743528651</v>
      </c>
      <c r="AW190" s="9" t="n">
        <v>46508</v>
      </c>
      <c r="AX190" s="5" t="n">
        <v>12.1177336021282</v>
      </c>
      <c r="AY190" s="5" t="n">
        <v>29.1999156407883</v>
      </c>
      <c r="AZ190" s="5" t="n">
        <v>25.2894742748362</v>
      </c>
      <c r="BA190" s="5" t="n">
        <v>17.3980514207685</v>
      </c>
      <c r="BB190" s="5" t="n">
        <v>10.1713559184838</v>
      </c>
      <c r="BC190" s="5" t="n">
        <v>18.3858368459703</v>
      </c>
      <c r="BD190" s="5" t="n">
        <v>21.2632661574151</v>
      </c>
      <c r="BE190" s="5" t="n">
        <v>14.6134915428481</v>
      </c>
      <c r="BF190" s="5" t="n">
        <v>14.3901821929438</v>
      </c>
      <c r="BG190" s="5" t="n">
        <v>18.5779885379419</v>
      </c>
      <c r="BH190" s="5" t="n">
        <v>11.2506605252977</v>
      </c>
      <c r="BJ190" s="9" t="n">
        <v>46508</v>
      </c>
      <c r="BK190" s="5" t="n">
        <v>13.2097302536349</v>
      </c>
      <c r="BL190" s="5" t="n">
        <v>18.9327497049301</v>
      </c>
      <c r="BM190" s="5" t="n">
        <v>58.8039342933295</v>
      </c>
      <c r="BN190" s="5" t="n">
        <v>33.2553684348027</v>
      </c>
      <c r="BO190" s="5" t="n">
        <v>16.1691839631869</v>
      </c>
      <c r="BP190" s="5" t="n">
        <v>15.2006826319152</v>
      </c>
      <c r="BQ190" s="5" t="n">
        <v>29.092601264845</v>
      </c>
      <c r="BR190" s="5" t="n">
        <v>11.9371767191092</v>
      </c>
      <c r="BS190" s="5" t="n">
        <v>8.684815726159901</v>
      </c>
      <c r="BT190" s="5" t="n">
        <v>5.92657867025522</v>
      </c>
      <c r="BU190" s="5" t="n">
        <v>5.51204331049479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45.1588655760309</v>
      </c>
      <c r="E191" s="5" t="n">
        <v>17.3407784828258</v>
      </c>
      <c r="F191" s="5" t="n">
        <v>43.2616496559561</v>
      </c>
      <c r="G191" s="5" t="n">
        <v>12.0747314435889</v>
      </c>
      <c r="H191" s="5" t="n">
        <v>7.12761520109771</v>
      </c>
      <c r="J191" s="9" t="n">
        <v>46539</v>
      </c>
      <c r="K191" s="5" t="n">
        <v>10.5606808677612</v>
      </c>
      <c r="L191" s="5" t="n">
        <v>26.9187669338447</v>
      </c>
      <c r="M191" s="5" t="n">
        <v>16.2252725019501</v>
      </c>
      <c r="N191" s="5" t="n">
        <v>95.92842183536671</v>
      </c>
      <c r="O191" s="5" t="n">
        <v>50.5741117734638</v>
      </c>
      <c r="P191" s="5" t="n">
        <v>12.5984510896907</v>
      </c>
      <c r="Q191" s="5" t="n">
        <v>21.3430575490453</v>
      </c>
      <c r="R191" s="5" t="n">
        <v>15.2575435491785</v>
      </c>
      <c r="S191" s="5" t="n">
        <v>24.4459201151943</v>
      </c>
      <c r="T191" s="5" t="n">
        <v>46.1616806952907</v>
      </c>
      <c r="U191" s="5" t="n">
        <v>45.1588655760309</v>
      </c>
      <c r="W191" s="9" t="n">
        <v>46539</v>
      </c>
      <c r="X191" s="5" t="n">
        <v>12.1010876989392</v>
      </c>
      <c r="Y191" s="5" t="n">
        <v>36.8518149667231</v>
      </c>
      <c r="Z191" s="5" t="n">
        <v>33.4353065923623</v>
      </c>
      <c r="AA191" s="5" t="n">
        <v>59.2209790263468</v>
      </c>
      <c r="AB191" s="5" t="n">
        <v>28.693292395214</v>
      </c>
      <c r="AC191" s="5" t="n">
        <v>17.5066656357035</v>
      </c>
      <c r="AD191" s="5" t="n">
        <v>33.3977332500187</v>
      </c>
      <c r="AE191" s="5" t="n">
        <v>22.1709615533452</v>
      </c>
      <c r="AF191" s="5" t="n">
        <v>14.7939130969555</v>
      </c>
      <c r="AG191" s="5" t="n">
        <v>37.1896523003575</v>
      </c>
      <c r="AH191" s="5" t="n">
        <v>43.2616496559561</v>
      </c>
      <c r="AJ191" s="9" t="n">
        <v>46539</v>
      </c>
      <c r="AK191" s="5" t="n">
        <v>19.2390568603032</v>
      </c>
      <c r="AL191" s="5" t="n">
        <v>28.2195396110697</v>
      </c>
      <c r="AM191" s="5" t="n">
        <v>19.4143100751011</v>
      </c>
      <c r="AN191" s="5" t="n">
        <v>17.5461306965598</v>
      </c>
      <c r="AO191" s="5" t="n">
        <v>18.355095351204</v>
      </c>
      <c r="AP191" s="5" t="n">
        <v>22.4889529343719</v>
      </c>
      <c r="AQ191" s="5" t="n">
        <v>24.9060990929501</v>
      </c>
      <c r="AR191" s="5" t="n">
        <v>19.9902392034101</v>
      </c>
      <c r="AS191" s="5" t="n">
        <v>22.9005457759151</v>
      </c>
      <c r="AT191" s="5" t="n">
        <v>21.0819046418414</v>
      </c>
      <c r="AU191" s="5" t="n">
        <v>17.3407784828258</v>
      </c>
      <c r="AW191" s="9" t="n">
        <v>46539</v>
      </c>
      <c r="AX191" s="5" t="n">
        <v>11.0852164535325</v>
      </c>
      <c r="AY191" s="5" t="n">
        <v>28.6829132967838</v>
      </c>
      <c r="AZ191" s="5" t="n">
        <v>19.3380060314773</v>
      </c>
      <c r="BA191" s="5" t="n">
        <v>13.8164587449977</v>
      </c>
      <c r="BB191" s="5" t="n">
        <v>10.6164043359125</v>
      </c>
      <c r="BC191" s="5" t="n">
        <v>17.3255514213753</v>
      </c>
      <c r="BD191" s="5" t="n">
        <v>28.9218816628525</v>
      </c>
      <c r="BE191" s="5" t="n">
        <v>14.0834300756718</v>
      </c>
      <c r="BF191" s="5" t="n">
        <v>13.5347524559447</v>
      </c>
      <c r="BG191" s="5" t="n">
        <v>33.2973459125765</v>
      </c>
      <c r="BH191" s="5" t="n">
        <v>12.0747314435889</v>
      </c>
      <c r="BJ191" s="9" t="n">
        <v>46539</v>
      </c>
      <c r="BK191" s="5" t="n">
        <v>8.33733798551004</v>
      </c>
      <c r="BL191" s="5" t="n">
        <v>14.783104222777</v>
      </c>
      <c r="BM191" s="5" t="n">
        <v>32.1949594328258</v>
      </c>
      <c r="BN191" s="5" t="n">
        <v>20.3572385529921</v>
      </c>
      <c r="BO191" s="5" t="n">
        <v>14.6360467960537</v>
      </c>
      <c r="BP191" s="5" t="n">
        <v>9.61999216845712</v>
      </c>
      <c r="BQ191" s="5" t="n">
        <v>24.9624959573736</v>
      </c>
      <c r="BR191" s="5" t="n">
        <v>8.800036188094859</v>
      </c>
      <c r="BS191" s="5" t="n">
        <v>6.08745835255791</v>
      </c>
      <c r="BT191" s="5" t="n">
        <v>30.5234264442065</v>
      </c>
      <c r="BU191" s="5" t="n">
        <v>7.12761520109771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40.3576184444162</v>
      </c>
      <c r="E192" s="5" t="n">
        <v>16.5543145203175</v>
      </c>
      <c r="F192" s="5" t="n">
        <v>33.9618813806383</v>
      </c>
      <c r="G192" s="5" t="n">
        <v>11.4583097303726</v>
      </c>
      <c r="H192" s="5" t="n">
        <v>6.35548627218113</v>
      </c>
      <c r="J192" s="9" t="n">
        <v>46569</v>
      </c>
      <c r="K192" s="5" t="n">
        <v>6.42506315969686</v>
      </c>
      <c r="L192" s="5" t="n">
        <v>23.5019377883838</v>
      </c>
      <c r="M192" s="5" t="n">
        <v>9.19079144170442</v>
      </c>
      <c r="N192" s="5" t="n">
        <v>42.5266627983599</v>
      </c>
      <c r="O192" s="5" t="n">
        <v>41.6926819190233</v>
      </c>
      <c r="P192" s="5" t="n">
        <v>8.05060426416836</v>
      </c>
      <c r="Q192" s="5" t="n">
        <v>17.5207564231678</v>
      </c>
      <c r="R192" s="5" t="n">
        <v>11.6746901143419</v>
      </c>
      <c r="S192" s="5" t="n">
        <v>17.1070758863682</v>
      </c>
      <c r="T192" s="5" t="n">
        <v>38.6790781944025</v>
      </c>
      <c r="U192" s="5" t="n">
        <v>40.3576184444162</v>
      </c>
      <c r="W192" s="9" t="n">
        <v>46569</v>
      </c>
      <c r="X192" s="5" t="n">
        <v>9.95092184340332</v>
      </c>
      <c r="Y192" s="5" t="n">
        <v>32.3446537442831</v>
      </c>
      <c r="Z192" s="5" t="n">
        <v>22.0425472201001</v>
      </c>
      <c r="AA192" s="5" t="n">
        <v>31.8110361422332</v>
      </c>
      <c r="AB192" s="5" t="n">
        <v>22.1785588642024</v>
      </c>
      <c r="AC192" s="5" t="n">
        <v>13.4970623019368</v>
      </c>
      <c r="AD192" s="5" t="n">
        <v>28.3062391089919</v>
      </c>
      <c r="AE192" s="5" t="n">
        <v>25.106974002372</v>
      </c>
      <c r="AF192" s="5" t="n">
        <v>13.6236424202902</v>
      </c>
      <c r="AG192" s="5" t="n">
        <v>28.8801590876816</v>
      </c>
      <c r="AH192" s="5" t="n">
        <v>33.9618813806383</v>
      </c>
      <c r="AJ192" s="9" t="n">
        <v>46569</v>
      </c>
      <c r="AK192" s="5" t="n">
        <v>19.0039785452827</v>
      </c>
      <c r="AL192" s="5" t="n">
        <v>27.8639018517107</v>
      </c>
      <c r="AM192" s="5" t="n">
        <v>19.1845727958469</v>
      </c>
      <c r="AN192" s="5" t="n">
        <v>17.3362139414972</v>
      </c>
      <c r="AO192" s="5" t="n">
        <v>16.8355467389777</v>
      </c>
      <c r="AP192" s="5" t="n">
        <v>22.2254499505384</v>
      </c>
      <c r="AQ192" s="5" t="n">
        <v>22.3660937266243</v>
      </c>
      <c r="AR192" s="5" t="n">
        <v>19.8377403240732</v>
      </c>
      <c r="AS192" s="5" t="n">
        <v>22.6265707980041</v>
      </c>
      <c r="AT192" s="5" t="n">
        <v>19.176054556351</v>
      </c>
      <c r="AU192" s="5" t="n">
        <v>16.5543145203175</v>
      </c>
      <c r="AW192" s="9" t="n">
        <v>46569</v>
      </c>
      <c r="AX192" s="5" t="n">
        <v>10.4701222615486</v>
      </c>
      <c r="AY192" s="5" t="n">
        <v>27.1385337706221</v>
      </c>
      <c r="AZ192" s="5" t="n">
        <v>16.952337996783</v>
      </c>
      <c r="BA192" s="5" t="n">
        <v>11.9717866353824</v>
      </c>
      <c r="BB192" s="5" t="n">
        <v>9.47450998784816</v>
      </c>
      <c r="BC192" s="5" t="n">
        <v>16.5698613662091</v>
      </c>
      <c r="BD192" s="5" t="n">
        <v>22.2347569907868</v>
      </c>
      <c r="BE192" s="5" t="n">
        <v>13.9924941539123</v>
      </c>
      <c r="BF192" s="5" t="n">
        <v>12.9980859533047</v>
      </c>
      <c r="BG192" s="5" t="n">
        <v>21.8917124526368</v>
      </c>
      <c r="BH192" s="5" t="n">
        <v>11.4583097303726</v>
      </c>
      <c r="BJ192" s="9" t="n">
        <v>46569</v>
      </c>
      <c r="BK192" s="5" t="n">
        <v>5.72931341281912</v>
      </c>
      <c r="BL192" s="5" t="n">
        <v>10.9914561687629</v>
      </c>
      <c r="BM192" s="5" t="n">
        <v>17.9085327067243</v>
      </c>
      <c r="BN192" s="5" t="n">
        <v>11.6234502124003</v>
      </c>
      <c r="BO192" s="5" t="n">
        <v>10.0337409508616</v>
      </c>
      <c r="BP192" s="5" t="n">
        <v>6.79382921541348</v>
      </c>
      <c r="BQ192" s="5" t="n">
        <v>16.2437365878099</v>
      </c>
      <c r="BR192" s="5" t="n">
        <v>7.38957576492211</v>
      </c>
      <c r="BS192" s="5" t="n">
        <v>4.72979180777944</v>
      </c>
      <c r="BT192" s="5" t="n">
        <v>18.787164336389</v>
      </c>
      <c r="BU192" s="5" t="n">
        <v>6.35548627218113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19.6773868651996</v>
      </c>
      <c r="E193" s="5" t="n">
        <v>16.3605611976755</v>
      </c>
      <c r="F193" s="5" t="n">
        <v>21.5267062071086</v>
      </c>
      <c r="G193" s="5" t="n">
        <v>10.7650006765421</v>
      </c>
      <c r="H193" s="5" t="n">
        <v>4.97631224284873</v>
      </c>
      <c r="J193" s="9" t="n">
        <v>46600</v>
      </c>
      <c r="K193" s="5" t="n">
        <v>7.14476609841209</v>
      </c>
      <c r="L193" s="5" t="n">
        <v>15.178996965841</v>
      </c>
      <c r="M193" s="5" t="n">
        <v>6.38690265430325</v>
      </c>
      <c r="N193" s="5" t="n">
        <v>21.2358940147457</v>
      </c>
      <c r="O193" s="5" t="n">
        <v>18.4942964895553</v>
      </c>
      <c r="P193" s="5" t="n">
        <v>5.70720403147595</v>
      </c>
      <c r="Q193" s="5" t="n">
        <v>9.749550255860539</v>
      </c>
      <c r="R193" s="5" t="n">
        <v>20.8612528510487</v>
      </c>
      <c r="S193" s="5" t="n">
        <v>10.6493531825236</v>
      </c>
      <c r="T193" s="5" t="n">
        <v>18.2691879423324</v>
      </c>
      <c r="U193" s="5" t="n">
        <v>19.6773868651996</v>
      </c>
      <c r="W193" s="9" t="n">
        <v>46600</v>
      </c>
      <c r="X193" s="5" t="n">
        <v>13.0199774384837</v>
      </c>
      <c r="Y193" s="5" t="n">
        <v>26.5096367321217</v>
      </c>
      <c r="Z193" s="5" t="n">
        <v>17.427526027262</v>
      </c>
      <c r="AA193" s="5" t="n">
        <v>21.2477029060677</v>
      </c>
      <c r="AB193" s="5" t="n">
        <v>11.9124209695978</v>
      </c>
      <c r="AC193" s="5" t="n">
        <v>11.7235495775985</v>
      </c>
      <c r="AD193" s="5" t="n">
        <v>20.8555501950966</v>
      </c>
      <c r="AE193" s="5" t="n">
        <v>24.4358208546297</v>
      </c>
      <c r="AF193" s="5" t="n">
        <v>11.596234995532</v>
      </c>
      <c r="AG193" s="5" t="n">
        <v>17.5423456845257</v>
      </c>
      <c r="AH193" s="5" t="n">
        <v>21.5267062071086</v>
      </c>
      <c r="AJ193" s="9" t="n">
        <v>46600</v>
      </c>
      <c r="AK193" s="5" t="n">
        <v>18.8890485999343</v>
      </c>
      <c r="AL193" s="5" t="n">
        <v>27.5328420849994</v>
      </c>
      <c r="AM193" s="5" t="n">
        <v>18.9635543182774</v>
      </c>
      <c r="AN193" s="5" t="n">
        <v>17.1261935913765</v>
      </c>
      <c r="AO193" s="5" t="n">
        <v>16.6424672925047</v>
      </c>
      <c r="AP193" s="5" t="n">
        <v>21.9573392516867</v>
      </c>
      <c r="AQ193" s="5" t="n">
        <v>22.0925136013904</v>
      </c>
      <c r="AR193" s="5" t="n">
        <v>20.5949751082542</v>
      </c>
      <c r="AS193" s="5" t="n">
        <v>22.3603182374992</v>
      </c>
      <c r="AT193" s="5" t="n">
        <v>18.9529512497321</v>
      </c>
      <c r="AU193" s="5" t="n">
        <v>16.3605611976755</v>
      </c>
      <c r="AW193" s="9" t="n">
        <v>46600</v>
      </c>
      <c r="AX193" s="5" t="n">
        <v>15.5250910503352</v>
      </c>
      <c r="AY193" s="5" t="n">
        <v>25.7960555691111</v>
      </c>
      <c r="AZ193" s="5" t="n">
        <v>15.7295058975928</v>
      </c>
      <c r="BA193" s="5" t="n">
        <v>11.0649344308449</v>
      </c>
      <c r="BB193" s="5" t="n">
        <v>8.60054442999024</v>
      </c>
      <c r="BC193" s="5" t="n">
        <v>16.0011105655049</v>
      </c>
      <c r="BD193" s="5" t="n">
        <v>20.0826329167754</v>
      </c>
      <c r="BE193" s="5" t="n">
        <v>14.6619933385483</v>
      </c>
      <c r="BF193" s="5" t="n">
        <v>12.6784156120133</v>
      </c>
      <c r="BG193" s="5" t="n">
        <v>19.3571025938537</v>
      </c>
      <c r="BH193" s="5" t="n">
        <v>10.7650006765421</v>
      </c>
      <c r="BJ193" s="9" t="n">
        <v>46600</v>
      </c>
      <c r="BK193" s="5" t="n">
        <v>15.9064552353058</v>
      </c>
      <c r="BL193" s="5" t="n">
        <v>8.29069327242024</v>
      </c>
      <c r="BM193" s="5" t="n">
        <v>10.9171730634793</v>
      </c>
      <c r="BN193" s="5" t="n">
        <v>7.46695582535422</v>
      </c>
      <c r="BO193" s="5" t="n">
        <v>6.57680727261788</v>
      </c>
      <c r="BP193" s="5" t="n">
        <v>5.37764660612464</v>
      </c>
      <c r="BQ193" s="5" t="n">
        <v>10.0633033503285</v>
      </c>
      <c r="BR193" s="5" t="n">
        <v>6.31781120121104</v>
      </c>
      <c r="BS193" s="5" t="n">
        <v>6.08451400101817</v>
      </c>
      <c r="BT193" s="5" t="n">
        <v>11.0373538028394</v>
      </c>
      <c r="BU193" s="5" t="n">
        <v>4.97631224284873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14.951231330712</v>
      </c>
      <c r="E194" s="5" t="n">
        <v>16.2773590992574</v>
      </c>
      <c r="F194" s="5" t="n">
        <v>17.3288952368853</v>
      </c>
      <c r="G194" s="5" t="n">
        <v>10.3564029725361</v>
      </c>
      <c r="H194" s="5" t="n">
        <v>4.35496932495365</v>
      </c>
      <c r="J194" s="9" t="n">
        <v>46631</v>
      </c>
      <c r="K194" s="5" t="n">
        <v>7.47625563557728</v>
      </c>
      <c r="L194" s="5" t="n">
        <v>31.0218521194534</v>
      </c>
      <c r="M194" s="5" t="n">
        <v>5.16239346432014</v>
      </c>
      <c r="N194" s="5" t="n">
        <v>31.420114696161</v>
      </c>
      <c r="O194" s="5" t="n">
        <v>10.9513907247064</v>
      </c>
      <c r="P194" s="5" t="n">
        <v>4.57330699571562</v>
      </c>
      <c r="Q194" s="5" t="n">
        <v>6.59257008489474</v>
      </c>
      <c r="R194" s="5" t="n">
        <v>18.976891972798</v>
      </c>
      <c r="S194" s="5" t="n">
        <v>8.794269565687451</v>
      </c>
      <c r="T194" s="5" t="n">
        <v>10.4782427584522</v>
      </c>
      <c r="U194" s="5" t="n">
        <v>14.951231330712</v>
      </c>
      <c r="W194" s="9" t="n">
        <v>46631</v>
      </c>
      <c r="X194" s="5" t="n">
        <v>12.6010047292491</v>
      </c>
      <c r="Y194" s="5" t="n">
        <v>33.2831455556434</v>
      </c>
      <c r="Z194" s="5" t="n">
        <v>15.3370003239451</v>
      </c>
      <c r="AA194" s="5" t="n">
        <v>22.5242048546465</v>
      </c>
      <c r="AB194" s="5" t="n">
        <v>7.98262201998637</v>
      </c>
      <c r="AC194" s="5" t="n">
        <v>10.7894379232124</v>
      </c>
      <c r="AD194" s="5" t="n">
        <v>17.6698829953032</v>
      </c>
      <c r="AE194" s="5" t="n">
        <v>18.6178667513488</v>
      </c>
      <c r="AF194" s="5" t="n">
        <v>10.5496348467083</v>
      </c>
      <c r="AG194" s="5" t="n">
        <v>13.0638731251546</v>
      </c>
      <c r="AH194" s="5" t="n">
        <v>17.3288952368853</v>
      </c>
      <c r="AJ194" s="9" t="n">
        <v>46631</v>
      </c>
      <c r="AK194" s="5" t="n">
        <v>18.7546098477861</v>
      </c>
      <c r="AL194" s="5" t="n">
        <v>31.225405267481</v>
      </c>
      <c r="AM194" s="5" t="n">
        <v>18.7402624339405</v>
      </c>
      <c r="AN194" s="5" t="n">
        <v>17.0124126489642</v>
      </c>
      <c r="AO194" s="5" t="n">
        <v>16.8449840074305</v>
      </c>
      <c r="AP194" s="5" t="n">
        <v>21.6915996692857</v>
      </c>
      <c r="AQ194" s="5" t="n">
        <v>21.8223413556909</v>
      </c>
      <c r="AR194" s="5" t="n">
        <v>19.7360303396121</v>
      </c>
      <c r="AS194" s="5" t="n">
        <v>22.4080295706984</v>
      </c>
      <c r="AT194" s="5" t="n">
        <v>18.7480897983214</v>
      </c>
      <c r="AU194" s="5" t="n">
        <v>16.2773590992574</v>
      </c>
      <c r="AW194" s="9" t="n">
        <v>46631</v>
      </c>
      <c r="AX194" s="5" t="n">
        <v>12.5858500309701</v>
      </c>
      <c r="AY194" s="5" t="n">
        <v>29.8570376426765</v>
      </c>
      <c r="AZ194" s="5" t="n">
        <v>14.997580372603</v>
      </c>
      <c r="BA194" s="5" t="n">
        <v>11.4424115850478</v>
      </c>
      <c r="BB194" s="5" t="n">
        <v>10.3537597919183</v>
      </c>
      <c r="BC194" s="5" t="n">
        <v>15.4773609773016</v>
      </c>
      <c r="BD194" s="5" t="n">
        <v>18.9278799740188</v>
      </c>
      <c r="BE194" s="5" t="n">
        <v>13.755539919475</v>
      </c>
      <c r="BF194" s="5" t="n">
        <v>13.2519189005553</v>
      </c>
      <c r="BG194" s="5" t="n">
        <v>18.4498011003925</v>
      </c>
      <c r="BH194" s="5" t="n">
        <v>10.3564029725361</v>
      </c>
      <c r="BJ194" s="9" t="n">
        <v>46631</v>
      </c>
      <c r="BK194" s="5" t="n">
        <v>12.9802407550197</v>
      </c>
      <c r="BL194" s="5" t="n">
        <v>13.0408399021892</v>
      </c>
      <c r="BM194" s="5" t="n">
        <v>7.55206651373748</v>
      </c>
      <c r="BN194" s="5" t="n">
        <v>8.435675278865149</v>
      </c>
      <c r="BO194" s="5" t="n">
        <v>12.3691489869444</v>
      </c>
      <c r="BP194" s="5" t="n">
        <v>4.60986590355743</v>
      </c>
      <c r="BQ194" s="5" t="n">
        <v>6.98895547160191</v>
      </c>
      <c r="BR194" s="5" t="n">
        <v>5.17475904917109</v>
      </c>
      <c r="BS194" s="5" t="n">
        <v>7.02080768227874</v>
      </c>
      <c r="BT194" s="5" t="n">
        <v>7.7688993365926</v>
      </c>
      <c r="BU194" s="5" t="n">
        <v>4.35496932495365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11.7098997858477</v>
      </c>
      <c r="E195" s="5" t="n">
        <v>16.0727711053821</v>
      </c>
      <c r="F195" s="5" t="n">
        <v>15.2362630956801</v>
      </c>
      <c r="G195" s="5" t="n">
        <v>9.984150555983691</v>
      </c>
      <c r="H195" s="5" t="n">
        <v>4.57810430193015</v>
      </c>
      <c r="J195" s="9" t="n">
        <v>46661</v>
      </c>
      <c r="K195" s="5" t="n">
        <v>25.5419224602555</v>
      </c>
      <c r="L195" s="5" t="n">
        <v>32.6323407156845</v>
      </c>
      <c r="M195" s="5" t="n">
        <v>5.53019254358989</v>
      </c>
      <c r="N195" s="5" t="n">
        <v>27.9123087474731</v>
      </c>
      <c r="O195" s="5" t="n">
        <v>17.8221769781255</v>
      </c>
      <c r="P195" s="5" t="n">
        <v>28.461873815426</v>
      </c>
      <c r="Q195" s="5" t="n">
        <v>16.2076089714144</v>
      </c>
      <c r="R195" s="5" t="n">
        <v>24.1610958502397</v>
      </c>
      <c r="S195" s="5" t="n">
        <v>8.085840876082891</v>
      </c>
      <c r="T195" s="5" t="n">
        <v>7.29179393962351</v>
      </c>
      <c r="U195" s="5" t="n">
        <v>11.7098997858477</v>
      </c>
      <c r="W195" s="9" t="n">
        <v>46661</v>
      </c>
      <c r="X195" s="5" t="n">
        <v>14.2827417283473</v>
      </c>
      <c r="Y195" s="5" t="n">
        <v>34.1263977399099</v>
      </c>
      <c r="Z195" s="5" t="n">
        <v>14.8464481248577</v>
      </c>
      <c r="AA195" s="5" t="n">
        <v>20.6120438529696</v>
      </c>
      <c r="AB195" s="5" t="n">
        <v>11.277466396267</v>
      </c>
      <c r="AC195" s="5" t="n">
        <v>19.8591641434232</v>
      </c>
      <c r="AD195" s="5" t="n">
        <v>20.6993393999893</v>
      </c>
      <c r="AE195" s="5" t="n">
        <v>16.7787720390814</v>
      </c>
      <c r="AF195" s="5" t="n">
        <v>9.9035498765585</v>
      </c>
      <c r="AG195" s="5" t="n">
        <v>11.1352933948107</v>
      </c>
      <c r="AH195" s="5" t="n">
        <v>15.2362630956801</v>
      </c>
      <c r="AJ195" s="9" t="n">
        <v>46661</v>
      </c>
      <c r="AK195" s="5" t="n">
        <v>20.0784831785041</v>
      </c>
      <c r="AL195" s="5" t="n">
        <v>28.6604683796037</v>
      </c>
      <c r="AM195" s="5" t="n">
        <v>21.3399122989742</v>
      </c>
      <c r="AN195" s="5" t="n">
        <v>16.8085258426727</v>
      </c>
      <c r="AO195" s="5" t="n">
        <v>16.8609761070937</v>
      </c>
      <c r="AP195" s="5" t="n">
        <v>24.4750804538457</v>
      </c>
      <c r="AQ195" s="5" t="n">
        <v>23.8392858301512</v>
      </c>
      <c r="AR195" s="5" t="n">
        <v>19.7515598248368</v>
      </c>
      <c r="AS195" s="5" t="n">
        <v>22.4679725742907</v>
      </c>
      <c r="AT195" s="5" t="n">
        <v>18.8063004870481</v>
      </c>
      <c r="AU195" s="5" t="n">
        <v>16.0727711053821</v>
      </c>
      <c r="AW195" s="9" t="n">
        <v>46661</v>
      </c>
      <c r="AX195" s="5" t="n">
        <v>12.6740110647123</v>
      </c>
      <c r="AY195" s="5" t="n">
        <v>40.002378862614</v>
      </c>
      <c r="AZ195" s="5" t="n">
        <v>21.4543345508599</v>
      </c>
      <c r="BA195" s="5" t="n">
        <v>11.0588205583306</v>
      </c>
      <c r="BB195" s="5" t="n">
        <v>11.7140267395361</v>
      </c>
      <c r="BC195" s="5" t="n">
        <v>20.2058820037013</v>
      </c>
      <c r="BD195" s="5" t="n">
        <v>22.9302762074714</v>
      </c>
      <c r="BE195" s="5" t="n">
        <v>13.2798975157442</v>
      </c>
      <c r="BF195" s="5" t="n">
        <v>16.8099946566686</v>
      </c>
      <c r="BG195" s="5" t="n">
        <v>19.2571396600719</v>
      </c>
      <c r="BH195" s="5" t="n">
        <v>9.984150555983691</v>
      </c>
      <c r="BJ195" s="9" t="n">
        <v>46661</v>
      </c>
      <c r="BK195" s="5" t="n">
        <v>10.5267900932112</v>
      </c>
      <c r="BL195" s="5" t="n">
        <v>37.7075466411132</v>
      </c>
      <c r="BM195" s="5" t="n">
        <v>37.9091269984012</v>
      </c>
      <c r="BN195" s="5" t="n">
        <v>7.80037236587357</v>
      </c>
      <c r="BO195" s="5" t="n">
        <v>17.9327406996291</v>
      </c>
      <c r="BP195" s="5" t="n">
        <v>21.7799123991878</v>
      </c>
      <c r="BQ195" s="5" t="n">
        <v>15.0946147733211</v>
      </c>
      <c r="BR195" s="5" t="n">
        <v>5.47831727670648</v>
      </c>
      <c r="BS195" s="5" t="n">
        <v>54.6338466259246</v>
      </c>
      <c r="BT195" s="5" t="n">
        <v>8.33679770091601</v>
      </c>
      <c r="BU195" s="5" t="n">
        <v>4.57810430193015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22.1247059490199</v>
      </c>
      <c r="E196" s="5" t="n">
        <v>17.8225179997015</v>
      </c>
      <c r="F196" s="5" t="n">
        <v>14.4136106859595</v>
      </c>
      <c r="G196" s="5" t="n">
        <v>10.7770156608452</v>
      </c>
      <c r="H196" s="5" t="n">
        <v>6.48138124554629</v>
      </c>
      <c r="J196" s="9" t="n">
        <v>46692</v>
      </c>
      <c r="K196" s="5" t="n">
        <v>44.4480140529255</v>
      </c>
      <c r="L196" s="5" t="n">
        <v>22.6182346416507</v>
      </c>
      <c r="M196" s="5" t="n">
        <v>5.30784816661097</v>
      </c>
      <c r="N196" s="5" t="n">
        <v>16.457956333068</v>
      </c>
      <c r="O196" s="5" t="n">
        <v>20.6007083889278</v>
      </c>
      <c r="P196" s="5" t="n">
        <v>37.480946597448</v>
      </c>
      <c r="Q196" s="5" t="n">
        <v>29.6194126595639</v>
      </c>
      <c r="R196" s="5" t="n">
        <v>30.1215470394567</v>
      </c>
      <c r="S196" s="5" t="n">
        <v>28.3806350115257</v>
      </c>
      <c r="T196" s="5" t="n">
        <v>27.5531539321886</v>
      </c>
      <c r="U196" s="5" t="n">
        <v>22.1247059490199</v>
      </c>
      <c r="W196" s="9" t="n">
        <v>46692</v>
      </c>
      <c r="X196" s="5" t="n">
        <v>29.410194088679</v>
      </c>
      <c r="Y196" s="5" t="n">
        <v>28.2349225083717</v>
      </c>
      <c r="Z196" s="5" t="n">
        <v>14.160717702132</v>
      </c>
      <c r="AA196" s="5" t="n">
        <v>16.4081177594896</v>
      </c>
      <c r="AB196" s="5" t="n">
        <v>10.7890563928045</v>
      </c>
      <c r="AC196" s="5" t="n">
        <v>20.6909491591013</v>
      </c>
      <c r="AD196" s="5" t="n">
        <v>22.5393406572984</v>
      </c>
      <c r="AE196" s="5" t="n">
        <v>15.1750945014911</v>
      </c>
      <c r="AF196" s="5" t="n">
        <v>18.3626579864467</v>
      </c>
      <c r="AG196" s="5" t="n">
        <v>11.3805392407111</v>
      </c>
      <c r="AH196" s="5" t="n">
        <v>14.4136106859595</v>
      </c>
      <c r="AJ196" s="9" t="n">
        <v>46692</v>
      </c>
      <c r="AK196" s="5" t="n">
        <v>22.3067693628527</v>
      </c>
      <c r="AL196" s="5" t="n">
        <v>27.8809796013111</v>
      </c>
      <c r="AM196" s="5" t="n">
        <v>18.9570724417148</v>
      </c>
      <c r="AN196" s="5" t="n">
        <v>16.6318739105167</v>
      </c>
      <c r="AO196" s="5" t="n">
        <v>17.7301898096123</v>
      </c>
      <c r="AP196" s="5" t="n">
        <v>22.708841457178</v>
      </c>
      <c r="AQ196" s="5" t="n">
        <v>22.1859478190956</v>
      </c>
      <c r="AR196" s="5" t="n">
        <v>19.5967028654719</v>
      </c>
      <c r="AS196" s="5" t="n">
        <v>26.1728382318127</v>
      </c>
      <c r="AT196" s="5" t="n">
        <v>20.4616092812589</v>
      </c>
      <c r="AU196" s="5" t="n">
        <v>17.8225179997015</v>
      </c>
      <c r="AW196" s="9" t="n">
        <v>46692</v>
      </c>
      <c r="AX196" s="5" t="n">
        <v>29.6335525230291</v>
      </c>
      <c r="AY196" s="5" t="n">
        <v>29.8820206295371</v>
      </c>
      <c r="AZ196" s="5" t="n">
        <v>17.2373287397648</v>
      </c>
      <c r="BA196" s="5" t="n">
        <v>10.7183003808859</v>
      </c>
      <c r="BB196" s="5" t="n">
        <v>11.5159609861068</v>
      </c>
      <c r="BC196" s="5" t="n">
        <v>18.1261917116633</v>
      </c>
      <c r="BD196" s="5" t="n">
        <v>20.291278286097</v>
      </c>
      <c r="BE196" s="5" t="n">
        <v>12.8542962231979</v>
      </c>
      <c r="BF196" s="5" t="n">
        <v>20.2087272503426</v>
      </c>
      <c r="BG196" s="5" t="n">
        <v>18.6432193808174</v>
      </c>
      <c r="BH196" s="5" t="n">
        <v>10.7770156608452</v>
      </c>
      <c r="BJ196" s="9" t="n">
        <v>46692</v>
      </c>
      <c r="BK196" s="5" t="n">
        <v>47.8412840862038</v>
      </c>
      <c r="BL196" s="5" t="n">
        <v>24.1450219684697</v>
      </c>
      <c r="BM196" s="5" t="n">
        <v>22.7482234029456</v>
      </c>
      <c r="BN196" s="5" t="n">
        <v>7.31521557647723</v>
      </c>
      <c r="BO196" s="5" t="n">
        <v>16.1060494326149</v>
      </c>
      <c r="BP196" s="5" t="n">
        <v>16.754512979456</v>
      </c>
      <c r="BQ196" s="5" t="n">
        <v>12.2142054573324</v>
      </c>
      <c r="BR196" s="5" t="n">
        <v>5.45332799883089</v>
      </c>
      <c r="BS196" s="5" t="n">
        <v>38.7066646814088</v>
      </c>
      <c r="BT196" s="5" t="n">
        <v>8.05885846571265</v>
      </c>
      <c r="BU196" s="5" t="n">
        <v>6.48138124554629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27.5794346412843</v>
      </c>
      <c r="E197" s="5" t="n">
        <v>16.6355180658332</v>
      </c>
      <c r="F197" s="5" t="n">
        <v>14.728703042163</v>
      </c>
      <c r="G197" s="5" t="n">
        <v>10.35508470007</v>
      </c>
      <c r="H197" s="5" t="n">
        <v>5.95526462753099</v>
      </c>
      <c r="J197" s="9" t="n">
        <v>46722</v>
      </c>
      <c r="K197" s="5" t="n">
        <v>64.1868593441516</v>
      </c>
      <c r="L197" s="5" t="n">
        <v>25.338434228241</v>
      </c>
      <c r="M197" s="5" t="n">
        <v>6.98781597740395</v>
      </c>
      <c r="N197" s="5" t="n">
        <v>77.34308497165981</v>
      </c>
      <c r="O197" s="5" t="n">
        <v>13.4170265693178</v>
      </c>
      <c r="P197" s="5" t="n">
        <v>23.7856341144413</v>
      </c>
      <c r="Q197" s="5" t="n">
        <v>23.0926805661546</v>
      </c>
      <c r="R197" s="5" t="n">
        <v>20.9856273956432</v>
      </c>
      <c r="S197" s="5" t="n">
        <v>29.9231228379471</v>
      </c>
      <c r="T197" s="5" t="n">
        <v>27.6470539389764</v>
      </c>
      <c r="U197" s="5" t="n">
        <v>27.5794346412843</v>
      </c>
      <c r="W197" s="9" t="n">
        <v>46722</v>
      </c>
      <c r="X197" s="5" t="n">
        <v>34.7469706810702</v>
      </c>
      <c r="Y197" s="5" t="n">
        <v>24.8317115579655</v>
      </c>
      <c r="Z197" s="5" t="n">
        <v>13.1293248787991</v>
      </c>
      <c r="AA197" s="5" t="n">
        <v>31.528171745096</v>
      </c>
      <c r="AB197" s="5" t="n">
        <v>7.62436455996365</v>
      </c>
      <c r="AC197" s="5" t="n">
        <v>15.4534261255203</v>
      </c>
      <c r="AD197" s="5" t="n">
        <v>19.3759178943941</v>
      </c>
      <c r="AE197" s="5" t="n">
        <v>12.8954373330429</v>
      </c>
      <c r="AF197" s="5" t="n">
        <v>17.476222689785</v>
      </c>
      <c r="AG197" s="5" t="n">
        <v>10.9148899930257</v>
      </c>
      <c r="AH197" s="5" t="n">
        <v>14.728703042163</v>
      </c>
      <c r="AJ197" s="9" t="n">
        <v>46722</v>
      </c>
      <c r="AK197" s="5" t="n">
        <v>20.0970649815937</v>
      </c>
      <c r="AL197" s="5" t="n">
        <v>27.7556748254732</v>
      </c>
      <c r="AM197" s="5" t="n">
        <v>19.2796647975804</v>
      </c>
      <c r="AN197" s="5" t="n">
        <v>24.4968085910236</v>
      </c>
      <c r="AO197" s="5" t="n">
        <v>16.7212059535754</v>
      </c>
      <c r="AP197" s="5" t="n">
        <v>21.9752229297111</v>
      </c>
      <c r="AQ197" s="5" t="n">
        <v>21.8124261450729</v>
      </c>
      <c r="AR197" s="5" t="n">
        <v>19.3271695047379</v>
      </c>
      <c r="AS197" s="5" t="n">
        <v>22.6324329458482</v>
      </c>
      <c r="AT197" s="5" t="n">
        <v>19.0956001039797</v>
      </c>
      <c r="AU197" s="5" t="n">
        <v>16.6355180658332</v>
      </c>
      <c r="AW197" s="9" t="n">
        <v>46722</v>
      </c>
      <c r="AX197" s="5" t="n">
        <v>16.2677972576518</v>
      </c>
      <c r="AY197" s="5" t="n">
        <v>27.2303486047219</v>
      </c>
      <c r="AZ197" s="5" t="n">
        <v>16.3598544560319</v>
      </c>
      <c r="BA197" s="5" t="n">
        <v>12.7430973861549</v>
      </c>
      <c r="BB197" s="5" t="n">
        <v>10.1542548065815</v>
      </c>
      <c r="BC197" s="5" t="n">
        <v>16.5768296553313</v>
      </c>
      <c r="BD197" s="5" t="n">
        <v>18.8117495672176</v>
      </c>
      <c r="BE197" s="5" t="n">
        <v>12.2705618071976</v>
      </c>
      <c r="BF197" s="5" t="n">
        <v>15.9361085042286</v>
      </c>
      <c r="BG197" s="5" t="n">
        <v>17.7666627643751</v>
      </c>
      <c r="BH197" s="5" t="n">
        <v>10.35508470007</v>
      </c>
      <c r="BJ197" s="9" t="n">
        <v>46722</v>
      </c>
      <c r="BK197" s="5" t="n">
        <v>24.5880794759051</v>
      </c>
      <c r="BL197" s="5" t="n">
        <v>15.5909494741881</v>
      </c>
      <c r="BM197" s="5" t="n">
        <v>16.6696001822429</v>
      </c>
      <c r="BN197" s="5" t="n">
        <v>9.710395215024439</v>
      </c>
      <c r="BO197" s="5" t="n">
        <v>10.9993233829571</v>
      </c>
      <c r="BP197" s="5" t="n">
        <v>10.8799039201127</v>
      </c>
      <c r="BQ197" s="5" t="n">
        <v>7.9452835916175</v>
      </c>
      <c r="BR197" s="5" t="n">
        <v>4.61745737148015</v>
      </c>
      <c r="BS197" s="5" t="n">
        <v>24.1170898387513</v>
      </c>
      <c r="BT197" s="5" t="n">
        <v>7.00816072650441</v>
      </c>
      <c r="BU197" s="5" t="n">
        <v>5.95526462753099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18.3460481839043</v>
      </c>
      <c r="E198" s="5" t="n">
        <v>16.2613167687923</v>
      </c>
      <c r="F198" s="5" t="n">
        <v>13.6973794515556</v>
      </c>
      <c r="G198" s="5" t="n">
        <v>9.71077350928058</v>
      </c>
      <c r="H198" s="5" t="n">
        <v>4.47963106745002</v>
      </c>
      <c r="J198" s="9" t="n">
        <v>46753</v>
      </c>
      <c r="K198" s="5" t="n">
        <v>46.498273650205</v>
      </c>
      <c r="L198" s="5" t="n">
        <v>25.5982219847603</v>
      </c>
      <c r="M198" s="5" t="n">
        <v>32.3184952789931</v>
      </c>
      <c r="N198" s="5" t="n">
        <v>71.36768553961851</v>
      </c>
      <c r="O198" s="5" t="n">
        <v>35.9511894165902</v>
      </c>
      <c r="P198" s="5" t="n">
        <v>11.8907938825994</v>
      </c>
      <c r="Q198" s="5" t="n">
        <v>11.8572520917611</v>
      </c>
      <c r="R198" s="5" t="n">
        <v>11.4612235354572</v>
      </c>
      <c r="S198" s="5" t="n">
        <v>24.7675827702081</v>
      </c>
      <c r="T198" s="5" t="n">
        <v>17.1750385140432</v>
      </c>
      <c r="U198" s="5" t="n">
        <v>18.3460481839043</v>
      </c>
      <c r="W198" s="9" t="n">
        <v>46753</v>
      </c>
      <c r="X198" s="5" t="n">
        <v>24.8197916300848</v>
      </c>
      <c r="Y198" s="5" t="n">
        <v>25.3321293226912</v>
      </c>
      <c r="Z198" s="5" t="n">
        <v>20.885347654414</v>
      </c>
      <c r="AA198" s="5" t="n">
        <v>29.420730386494</v>
      </c>
      <c r="AB198" s="5" t="n">
        <v>10.2635864910185</v>
      </c>
      <c r="AC198" s="5" t="n">
        <v>12.0076387541811</v>
      </c>
      <c r="AD198" s="5" t="n">
        <v>16.1562627381799</v>
      </c>
      <c r="AE198" s="5" t="n">
        <v>11.7509993842574</v>
      </c>
      <c r="AF198" s="5" t="n">
        <v>12.9807579855215</v>
      </c>
      <c r="AG198" s="5" t="n">
        <v>9.710235293896799</v>
      </c>
      <c r="AH198" s="5" t="n">
        <v>13.6973794515556</v>
      </c>
      <c r="AJ198" s="9" t="n">
        <v>46753</v>
      </c>
      <c r="AK198" s="5" t="n">
        <v>19.4051976082287</v>
      </c>
      <c r="AL198" s="5" t="n">
        <v>28.8134429185567</v>
      </c>
      <c r="AM198" s="5" t="n">
        <v>19.7479629428582</v>
      </c>
      <c r="AN198" s="5" t="n">
        <v>17.688950742661</v>
      </c>
      <c r="AO198" s="5" t="n">
        <v>18.3575474751842</v>
      </c>
      <c r="AP198" s="5" t="n">
        <v>21.7292567862998</v>
      </c>
      <c r="AQ198" s="5" t="n">
        <v>21.5513063477547</v>
      </c>
      <c r="AR198" s="5" t="n">
        <v>19.0907444124342</v>
      </c>
      <c r="AS198" s="5" t="n">
        <v>24.261689203541</v>
      </c>
      <c r="AT198" s="5" t="n">
        <v>18.9056176384078</v>
      </c>
      <c r="AU198" s="5" t="n">
        <v>16.2613167687923</v>
      </c>
      <c r="AW198" s="9" t="n">
        <v>46753</v>
      </c>
      <c r="AX198" s="5" t="n">
        <v>13.7235130159658</v>
      </c>
      <c r="AY198" s="5" t="n">
        <v>32.5227694927921</v>
      </c>
      <c r="AZ198" s="5" t="n">
        <v>15.97959194724</v>
      </c>
      <c r="BA198" s="5" t="n">
        <v>11.6190851916029</v>
      </c>
      <c r="BB198" s="5" t="n">
        <v>9.625876937044961</v>
      </c>
      <c r="BC198" s="5" t="n">
        <v>15.6134874691664</v>
      </c>
      <c r="BD198" s="5" t="n">
        <v>17.8499488073389</v>
      </c>
      <c r="BE198" s="5" t="n">
        <v>11.7712618391875</v>
      </c>
      <c r="BF198" s="5" t="n">
        <v>15.8971900034176</v>
      </c>
      <c r="BG198" s="5" t="n">
        <v>17.0772288164516</v>
      </c>
      <c r="BH198" s="5" t="n">
        <v>9.71077350928058</v>
      </c>
      <c r="BJ198" s="9" t="n">
        <v>46753</v>
      </c>
      <c r="BK198" s="5" t="n">
        <v>13.7807392432243</v>
      </c>
      <c r="BL198" s="5" t="n">
        <v>40.7378750596411</v>
      </c>
      <c r="BM198" s="5" t="n">
        <v>12.9195779842407</v>
      </c>
      <c r="BN198" s="5" t="n">
        <v>8.01391971204038</v>
      </c>
      <c r="BO198" s="5" t="n">
        <v>8.77940449094088</v>
      </c>
      <c r="BP198" s="5" t="n">
        <v>7.83222079035019</v>
      </c>
      <c r="BQ198" s="5" t="n">
        <v>6.14606074483473</v>
      </c>
      <c r="BR198" s="5" t="n">
        <v>4.13355901124049</v>
      </c>
      <c r="BS198" s="5" t="n">
        <v>22.0415034078966</v>
      </c>
      <c r="BT198" s="5" t="n">
        <v>6.70826749046683</v>
      </c>
      <c r="BU198" s="5" t="n">
        <v>4.47963106745002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10.0699275587808</v>
      </c>
      <c r="E199" s="5" t="n">
        <v>16.0678827958867</v>
      </c>
      <c r="F199" s="5" t="n">
        <v>12.2521877782015</v>
      </c>
      <c r="G199" s="5" t="n">
        <v>9.27917628111037</v>
      </c>
      <c r="H199" s="5" t="n">
        <v>4.05062457159782</v>
      </c>
      <c r="J199" s="9" t="n">
        <v>46784</v>
      </c>
      <c r="K199" s="5" t="n">
        <v>21.7863134903277</v>
      </c>
      <c r="L199" s="5" t="n">
        <v>60.5732575079374</v>
      </c>
      <c r="M199" s="5" t="n">
        <v>42.8603839241501</v>
      </c>
      <c r="N199" s="5" t="n">
        <v>38.3956662515587</v>
      </c>
      <c r="O199" s="5" t="n">
        <v>32.4326961713449</v>
      </c>
      <c r="P199" s="5" t="n">
        <v>7.03376436712541</v>
      </c>
      <c r="Q199" s="5" t="n">
        <v>7.25179411580076</v>
      </c>
      <c r="R199" s="5" t="n">
        <v>7.60426111254346</v>
      </c>
      <c r="S199" s="5" t="n">
        <v>25.7318192922716</v>
      </c>
      <c r="T199" s="5" t="n">
        <v>11.2634376774197</v>
      </c>
      <c r="U199" s="5" t="n">
        <v>10.0699275587808</v>
      </c>
      <c r="W199" s="9" t="n">
        <v>46784</v>
      </c>
      <c r="X199" s="5" t="n">
        <v>15.6740399157107</v>
      </c>
      <c r="Y199" s="5" t="n">
        <v>52.7551337117341</v>
      </c>
      <c r="Z199" s="5" t="n">
        <v>24.3066279094424</v>
      </c>
      <c r="AA199" s="5" t="n">
        <v>20.9894298867146</v>
      </c>
      <c r="AB199" s="5" t="n">
        <v>9.77815051007801</v>
      </c>
      <c r="AC199" s="5" t="n">
        <v>10.4728857715574</v>
      </c>
      <c r="AD199" s="5" t="n">
        <v>14.5938206795531</v>
      </c>
      <c r="AE199" s="5" t="n">
        <v>11.0393426525168</v>
      </c>
      <c r="AF199" s="5" t="n">
        <v>10.9456218521179</v>
      </c>
      <c r="AG199" s="5" t="n">
        <v>9.02804895589763</v>
      </c>
      <c r="AH199" s="5" t="n">
        <v>12.2521877782015</v>
      </c>
      <c r="AJ199" s="9" t="n">
        <v>46784</v>
      </c>
      <c r="AK199" s="5" t="n">
        <v>19.1807446051946</v>
      </c>
      <c r="AL199" s="5" t="n">
        <v>30.4929511407924</v>
      </c>
      <c r="AM199" s="5" t="n">
        <v>19.339818224234</v>
      </c>
      <c r="AN199" s="5" t="n">
        <v>17.4158998083335</v>
      </c>
      <c r="AO199" s="5" t="n">
        <v>17.6178195722098</v>
      </c>
      <c r="AP199" s="5" t="n">
        <v>21.4717148678966</v>
      </c>
      <c r="AQ199" s="5" t="n">
        <v>21.2900557671849</v>
      </c>
      <c r="AR199" s="5" t="n">
        <v>18.857209836768</v>
      </c>
      <c r="AS199" s="5" t="n">
        <v>22.685824708819</v>
      </c>
      <c r="AT199" s="5" t="n">
        <v>18.6603110898953</v>
      </c>
      <c r="AU199" s="5" t="n">
        <v>16.0678827958867</v>
      </c>
      <c r="AW199" s="9" t="n">
        <v>46784</v>
      </c>
      <c r="AX199" s="5" t="n">
        <v>12.6647339013514</v>
      </c>
      <c r="AY199" s="5" t="n">
        <v>31.261847986768</v>
      </c>
      <c r="AZ199" s="5" t="n">
        <v>15.2953905436155</v>
      </c>
      <c r="BA199" s="5" t="n">
        <v>11.091991567513</v>
      </c>
      <c r="BB199" s="5" t="n">
        <v>12.6432054551672</v>
      </c>
      <c r="BC199" s="5" t="n">
        <v>15.0292752416192</v>
      </c>
      <c r="BD199" s="5" t="n">
        <v>17.154568569128</v>
      </c>
      <c r="BE199" s="5" t="n">
        <v>11.367279753915</v>
      </c>
      <c r="BF199" s="5" t="n">
        <v>14.6076776493815</v>
      </c>
      <c r="BG199" s="5" t="n">
        <v>16.3910050542786</v>
      </c>
      <c r="BH199" s="5" t="n">
        <v>9.27917628111037</v>
      </c>
      <c r="BJ199" s="9" t="n">
        <v>46784</v>
      </c>
      <c r="BK199" s="5" t="n">
        <v>11.175700817857</v>
      </c>
      <c r="BL199" s="5" t="n">
        <v>31.3548195878652</v>
      </c>
      <c r="BM199" s="5" t="n">
        <v>9.41403681382312</v>
      </c>
      <c r="BN199" s="5" t="n">
        <v>7.6121559637132</v>
      </c>
      <c r="BO199" s="5" t="n">
        <v>21.4983011499813</v>
      </c>
      <c r="BP199" s="5" t="n">
        <v>7.61903844485314</v>
      </c>
      <c r="BQ199" s="5" t="n">
        <v>5.0990851534226</v>
      </c>
      <c r="BR199" s="5" t="n">
        <v>3.84304441634898</v>
      </c>
      <c r="BS199" s="5" t="n">
        <v>16.1624277238629</v>
      </c>
      <c r="BT199" s="5" t="n">
        <v>5.78657671854354</v>
      </c>
      <c r="BU199" s="5" t="n">
        <v>4.05062457159782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30.2712257032917</v>
      </c>
      <c r="E200" s="5" t="n">
        <v>16.96797178575</v>
      </c>
      <c r="F200" s="5" t="n">
        <v>17.9949437125086</v>
      </c>
      <c r="G200" s="5" t="n">
        <v>10.2967156395272</v>
      </c>
      <c r="H200" s="5" t="n">
        <v>5.73188690172487</v>
      </c>
      <c r="J200" s="9" t="n">
        <v>46813</v>
      </c>
      <c r="K200" s="5" t="n">
        <v>13.0932166263211</v>
      </c>
      <c r="L200" s="5" t="n">
        <v>82.8495572404578</v>
      </c>
      <c r="M200" s="5" t="n">
        <v>38.596320279701</v>
      </c>
      <c r="N200" s="5" t="n">
        <v>66.7405029945286</v>
      </c>
      <c r="O200" s="5" t="n">
        <v>36.0225084420894</v>
      </c>
      <c r="P200" s="5" t="n">
        <v>5.02986322567736</v>
      </c>
      <c r="Q200" s="5" t="n">
        <v>5.34593554036889</v>
      </c>
      <c r="R200" s="5" t="n">
        <v>5.96803287056828</v>
      </c>
      <c r="S200" s="5" t="n">
        <v>39.8265687446303</v>
      </c>
      <c r="T200" s="5" t="n">
        <v>7.40369696750178</v>
      </c>
      <c r="U200" s="5" t="n">
        <v>30.2712257032917</v>
      </c>
      <c r="W200" s="9" t="n">
        <v>46813</v>
      </c>
      <c r="X200" s="5" t="n">
        <v>13.8717358490434</v>
      </c>
      <c r="Y200" s="5" t="n">
        <v>58.9598910817425</v>
      </c>
      <c r="Z200" s="5" t="n">
        <v>25.3967823051833</v>
      </c>
      <c r="AA200" s="5" t="n">
        <v>44.2982863196899</v>
      </c>
      <c r="AB200" s="5" t="n">
        <v>51.1000621806083</v>
      </c>
      <c r="AC200" s="5" t="n">
        <v>9.65600730701051</v>
      </c>
      <c r="AD200" s="5" t="n">
        <v>13.6599283883599</v>
      </c>
      <c r="AE200" s="5" t="n">
        <v>10.4997293826259</v>
      </c>
      <c r="AF200" s="5" t="n">
        <v>15.5075423182555</v>
      </c>
      <c r="AG200" s="5" t="n">
        <v>8.569944246356091</v>
      </c>
      <c r="AH200" s="5" t="n">
        <v>17.9949437125086</v>
      </c>
      <c r="AJ200" s="9" t="n">
        <v>46813</v>
      </c>
      <c r="AK200" s="5" t="n">
        <v>19.5961872489803</v>
      </c>
      <c r="AL200" s="5" t="n">
        <v>28.0518564479067</v>
      </c>
      <c r="AM200" s="5" t="n">
        <v>19.0559111284581</v>
      </c>
      <c r="AN200" s="5" t="n">
        <v>22.9454204267879</v>
      </c>
      <c r="AO200" s="5" t="n">
        <v>53.72015556665</v>
      </c>
      <c r="AP200" s="5" t="n">
        <v>21.2095760148924</v>
      </c>
      <c r="AQ200" s="5" t="n">
        <v>21.0336920786759</v>
      </c>
      <c r="AR200" s="5" t="n">
        <v>18.6287696245408</v>
      </c>
      <c r="AS200" s="5" t="n">
        <v>24.432381009288</v>
      </c>
      <c r="AT200" s="5" t="n">
        <v>18.4474388516404</v>
      </c>
      <c r="AU200" s="5" t="n">
        <v>16.96797178575</v>
      </c>
      <c r="AW200" s="9" t="n">
        <v>46813</v>
      </c>
      <c r="AX200" s="5" t="n">
        <v>14.917034756502</v>
      </c>
      <c r="AY200" s="5" t="n">
        <v>27.8254630432924</v>
      </c>
      <c r="AZ200" s="5" t="n">
        <v>14.5363525597045</v>
      </c>
      <c r="BA200" s="5" t="n">
        <v>14.7710051193212</v>
      </c>
      <c r="BB200" s="5" t="n">
        <v>120.51715499502</v>
      </c>
      <c r="BC200" s="5" t="n">
        <v>14.4503440210881</v>
      </c>
      <c r="BD200" s="5" t="n">
        <v>16.6227397851662</v>
      </c>
      <c r="BE200" s="5" t="n">
        <v>11.0571210242211</v>
      </c>
      <c r="BF200" s="5" t="n">
        <v>16.0884205448378</v>
      </c>
      <c r="BG200" s="5" t="n">
        <v>15.7962511306035</v>
      </c>
      <c r="BH200" s="5" t="n">
        <v>10.2967156395272</v>
      </c>
      <c r="BJ200" s="9" t="n">
        <v>46813</v>
      </c>
      <c r="BK200" s="5" t="n">
        <v>26.8932074022853</v>
      </c>
      <c r="BL200" s="5" t="n">
        <v>20.5537714042631</v>
      </c>
      <c r="BM200" s="5" t="n">
        <v>6.71762136941623</v>
      </c>
      <c r="BN200" s="5" t="n">
        <v>14.4162920495736</v>
      </c>
      <c r="BO200" s="5" t="n">
        <v>200.41150958719</v>
      </c>
      <c r="BP200" s="5" t="n">
        <v>6.75302577412175</v>
      </c>
      <c r="BQ200" s="5" t="n">
        <v>4.54243168592123</v>
      </c>
      <c r="BR200" s="5" t="n">
        <v>3.76329838469001</v>
      </c>
      <c r="BS200" s="5" t="n">
        <v>21.3576524049072</v>
      </c>
      <c r="BT200" s="5" t="n">
        <v>5.07908805837294</v>
      </c>
      <c r="BU200" s="5" t="n">
        <v>5.73188690172487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30.143905071981</v>
      </c>
      <c r="E201" s="5" t="n">
        <v>16.1540374297573</v>
      </c>
      <c r="F201" s="5" t="n">
        <v>17.3393784041557</v>
      </c>
      <c r="G201" s="5" t="n">
        <v>9.83400919821729</v>
      </c>
      <c r="H201" s="5" t="n">
        <v>6.20130888550151</v>
      </c>
      <c r="J201" s="9" t="n">
        <v>46844</v>
      </c>
      <c r="K201" s="5" t="n">
        <v>49.7964979906303</v>
      </c>
      <c r="L201" s="5" t="n">
        <v>55.0611261760461</v>
      </c>
      <c r="M201" s="5" t="n">
        <v>31.0502552098027</v>
      </c>
      <c r="N201" s="5" t="n">
        <v>67.881947878031</v>
      </c>
      <c r="O201" s="5" t="n">
        <v>29.6134930957792</v>
      </c>
      <c r="P201" s="5" t="n">
        <v>16.6038482829498</v>
      </c>
      <c r="Q201" s="5" t="n">
        <v>7.47660291056701</v>
      </c>
      <c r="R201" s="5" t="n">
        <v>11.9975496033178</v>
      </c>
      <c r="S201" s="5" t="n">
        <v>57.781707421624</v>
      </c>
      <c r="T201" s="5" t="n">
        <v>15.8086266453873</v>
      </c>
      <c r="U201" s="5" t="n">
        <v>30.143905071981</v>
      </c>
      <c r="W201" s="9" t="n">
        <v>46844</v>
      </c>
      <c r="X201" s="5" t="n">
        <v>58.5516258826048</v>
      </c>
      <c r="Y201" s="5" t="n">
        <v>42.8702963690026</v>
      </c>
      <c r="Z201" s="5" t="n">
        <v>37.0594741145354</v>
      </c>
      <c r="AA201" s="5" t="n">
        <v>44.2332132004876</v>
      </c>
      <c r="AB201" s="5" t="n">
        <v>34.1916193869763</v>
      </c>
      <c r="AC201" s="5" t="n">
        <v>23.0094596730706</v>
      </c>
      <c r="AD201" s="5" t="n">
        <v>13.2495038886092</v>
      </c>
      <c r="AE201" s="5" t="n">
        <v>10.6430991735059</v>
      </c>
      <c r="AF201" s="5" t="n">
        <v>19.6312221850598</v>
      </c>
      <c r="AG201" s="5" t="n">
        <v>9.690294749289089</v>
      </c>
      <c r="AH201" s="5" t="n">
        <v>17.3393784041557</v>
      </c>
      <c r="AJ201" s="9" t="n">
        <v>46844</v>
      </c>
      <c r="AK201" s="5" t="n">
        <v>22.1290931653716</v>
      </c>
      <c r="AL201" s="5" t="n">
        <v>27.6405593274096</v>
      </c>
      <c r="AM201" s="5" t="n">
        <v>23.2046399989593</v>
      </c>
      <c r="AN201" s="5" t="n">
        <v>18.2197852942965</v>
      </c>
      <c r="AO201" s="5" t="n">
        <v>19.1218268526569</v>
      </c>
      <c r="AP201" s="5" t="n">
        <v>26.3949797520661</v>
      </c>
      <c r="AQ201" s="5" t="n">
        <v>21.1876275326092</v>
      </c>
      <c r="AR201" s="5" t="n">
        <v>20.9102255094684</v>
      </c>
      <c r="AS201" s="5" t="n">
        <v>23.0817569670583</v>
      </c>
      <c r="AT201" s="5" t="n">
        <v>18.3424572372455</v>
      </c>
      <c r="AU201" s="5" t="n">
        <v>16.1540374297573</v>
      </c>
      <c r="AW201" s="9" t="n">
        <v>46844</v>
      </c>
      <c r="AX201" s="5" t="n">
        <v>19.854565984101</v>
      </c>
      <c r="AY201" s="5" t="n">
        <v>25.7945476411649</v>
      </c>
      <c r="AZ201" s="5" t="n">
        <v>32.5505883563674</v>
      </c>
      <c r="BA201" s="5" t="n">
        <v>13.346246666262</v>
      </c>
      <c r="BB201" s="5" t="n">
        <v>22.2667884593328</v>
      </c>
      <c r="BC201" s="5" t="n">
        <v>40.2564470352618</v>
      </c>
      <c r="BD201" s="5" t="n">
        <v>17.8982000909978</v>
      </c>
      <c r="BE201" s="5" t="n">
        <v>29.5697644839487</v>
      </c>
      <c r="BF201" s="5" t="n">
        <v>14.8753486944477</v>
      </c>
      <c r="BG201" s="5" t="n">
        <v>15.5509158356967</v>
      </c>
      <c r="BH201" s="5" t="n">
        <v>9.83400919821729</v>
      </c>
      <c r="BJ201" s="9" t="n">
        <v>46844</v>
      </c>
      <c r="BK201" s="5" t="n">
        <v>32.4804385886176</v>
      </c>
      <c r="BL201" s="5" t="n">
        <v>13.0145945450764</v>
      </c>
      <c r="BM201" s="5" t="n">
        <v>39.8233105139828</v>
      </c>
      <c r="BN201" s="5" t="n">
        <v>14.4614826506429</v>
      </c>
      <c r="BO201" s="5" t="n">
        <v>51.3068064855012</v>
      </c>
      <c r="BP201" s="5" t="n">
        <v>65.4409311890586</v>
      </c>
      <c r="BQ201" s="5" t="n">
        <v>16.0252575699787</v>
      </c>
      <c r="BR201" s="5" t="n">
        <v>75.5516813481174</v>
      </c>
      <c r="BS201" s="5" t="n">
        <v>17.8657548630916</v>
      </c>
      <c r="BT201" s="5" t="n">
        <v>5.97609230409891</v>
      </c>
      <c r="BU201" s="5" t="n">
        <v>6.20130888550151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15.8479099710401</v>
      </c>
      <c r="E202" s="5" t="n">
        <v>15.9629965488049</v>
      </c>
      <c r="F202" s="5" t="n">
        <v>13.2517342434895</v>
      </c>
      <c r="G202" s="5" t="n">
        <v>9.158726579545521</v>
      </c>
      <c r="H202" s="5" t="n">
        <v>4.9839781185723</v>
      </c>
      <c r="J202" s="9" t="n">
        <v>46874</v>
      </c>
      <c r="K202" s="5" t="n">
        <v>44.274022391674</v>
      </c>
      <c r="L202" s="5" t="n">
        <v>28.5942199207515</v>
      </c>
      <c r="M202" s="5" t="n">
        <v>19.4313738845778</v>
      </c>
      <c r="N202" s="5" t="n">
        <v>41.9054196192131</v>
      </c>
      <c r="O202" s="5" t="n">
        <v>16.1234902842188</v>
      </c>
      <c r="P202" s="5" t="n">
        <v>16.7846321885011</v>
      </c>
      <c r="Q202" s="5" t="n">
        <v>7.38942197760549</v>
      </c>
      <c r="R202" s="5" t="n">
        <v>12.2492991860167</v>
      </c>
      <c r="S202" s="5" t="n">
        <v>50.7511930616777</v>
      </c>
      <c r="T202" s="5" t="n">
        <v>18.5837416358623</v>
      </c>
      <c r="U202" s="5" t="n">
        <v>15.8479099710401</v>
      </c>
      <c r="W202" s="9" t="n">
        <v>46874</v>
      </c>
      <c r="X202" s="5" t="n">
        <v>39.8902452959732</v>
      </c>
      <c r="Y202" s="5" t="n">
        <v>29.7359776030114</v>
      </c>
      <c r="Z202" s="5" t="n">
        <v>29.2401728971817</v>
      </c>
      <c r="AA202" s="5" t="n">
        <v>31.2275201068649</v>
      </c>
      <c r="AB202" s="5" t="n">
        <v>18.4263888089099</v>
      </c>
      <c r="AC202" s="5" t="n">
        <v>20.8491149137431</v>
      </c>
      <c r="AD202" s="5" t="n">
        <v>12.7092376686139</v>
      </c>
      <c r="AE202" s="5" t="n">
        <v>10.3005284047732</v>
      </c>
      <c r="AF202" s="5" t="n">
        <v>22.1377472105329</v>
      </c>
      <c r="AG202" s="5" t="n">
        <v>9.486612655370051</v>
      </c>
      <c r="AH202" s="5" t="n">
        <v>13.2517342434895</v>
      </c>
      <c r="AJ202" s="9" t="n">
        <v>46874</v>
      </c>
      <c r="AK202" s="5" t="n">
        <v>19.4854799454756</v>
      </c>
      <c r="AL202" s="5" t="n">
        <v>27.3396409131301</v>
      </c>
      <c r="AM202" s="5" t="n">
        <v>19.4256546771004</v>
      </c>
      <c r="AN202" s="5" t="n">
        <v>17.9130768353385</v>
      </c>
      <c r="AO202" s="5" t="n">
        <v>19.004298471185</v>
      </c>
      <c r="AP202" s="5" t="n">
        <v>21.6194595414197</v>
      </c>
      <c r="AQ202" s="5" t="n">
        <v>20.7581276697482</v>
      </c>
      <c r="AR202" s="5" t="n">
        <v>18.8302247685585</v>
      </c>
      <c r="AS202" s="5" t="n">
        <v>23.1135453988264</v>
      </c>
      <c r="AT202" s="5" t="n">
        <v>18.1232083478556</v>
      </c>
      <c r="AU202" s="5" t="n">
        <v>15.9629965488049</v>
      </c>
      <c r="AW202" s="9" t="n">
        <v>46874</v>
      </c>
      <c r="AX202" s="5" t="n">
        <v>15.5120166037458</v>
      </c>
      <c r="AY202" s="5" t="n">
        <v>24.5078837657278</v>
      </c>
      <c r="AZ202" s="5" t="n">
        <v>18.8834446599347</v>
      </c>
      <c r="BA202" s="5" t="n">
        <v>11.9315547466395</v>
      </c>
      <c r="BB202" s="5" t="n">
        <v>17.1989556956278</v>
      </c>
      <c r="BC202" s="5" t="n">
        <v>19.9964882028456</v>
      </c>
      <c r="BD202" s="5" t="n">
        <v>16.9777882648163</v>
      </c>
      <c r="BE202" s="5" t="n">
        <v>16.1093931401492</v>
      </c>
      <c r="BF202" s="5" t="n">
        <v>14.6348450697331</v>
      </c>
      <c r="BG202" s="5" t="n">
        <v>15.0993953140399</v>
      </c>
      <c r="BH202" s="5" t="n">
        <v>9.158726579545521</v>
      </c>
      <c r="BJ202" s="9" t="n">
        <v>46874</v>
      </c>
      <c r="BK202" s="5" t="n">
        <v>23.8557829966964</v>
      </c>
      <c r="BL202" s="5" t="n">
        <v>9.202342694572691</v>
      </c>
      <c r="BM202" s="5" t="n">
        <v>21.6514993213903</v>
      </c>
      <c r="BN202" s="5" t="n">
        <v>10.3769320733369</v>
      </c>
      <c r="BO202" s="5" t="n">
        <v>29.539340384354</v>
      </c>
      <c r="BP202" s="5" t="n">
        <v>28.3641361841413</v>
      </c>
      <c r="BQ202" s="5" t="n">
        <v>12.6963116373149</v>
      </c>
      <c r="BR202" s="5" t="n">
        <v>32.109853597235</v>
      </c>
      <c r="BS202" s="5" t="n">
        <v>14.2812978821215</v>
      </c>
      <c r="BT202" s="5" t="n">
        <v>6.21102626783381</v>
      </c>
      <c r="BU202" s="5" t="n">
        <v>4.9839781185723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9.0056707847738</v>
      </c>
      <c r="E203" s="5" t="n">
        <v>15.7709075540956</v>
      </c>
      <c r="F203" s="5" t="n">
        <v>11.4569172633462</v>
      </c>
      <c r="G203" s="5" t="n">
        <v>9.0787309715509</v>
      </c>
      <c r="H203" s="5" t="n">
        <v>4.19911436180555</v>
      </c>
      <c r="J203" s="9" t="n">
        <v>46905</v>
      </c>
      <c r="K203" s="5" t="n">
        <v>22.5557557347724</v>
      </c>
      <c r="L203" s="5" t="n">
        <v>18.5095221170481</v>
      </c>
      <c r="M203" s="5" t="n">
        <v>10.7206010664547</v>
      </c>
      <c r="N203" s="5" t="n">
        <v>22.7027772316782</v>
      </c>
      <c r="O203" s="5" t="n">
        <v>11.868081240357</v>
      </c>
      <c r="P203" s="5" t="n">
        <v>9.19261289291949</v>
      </c>
      <c r="Q203" s="5" t="n">
        <v>6.355406685486</v>
      </c>
      <c r="R203" s="5" t="n">
        <v>9.065751969716411</v>
      </c>
      <c r="S203" s="5" t="n">
        <v>44.0171891993443</v>
      </c>
      <c r="T203" s="5" t="n">
        <v>70.05527263885421</v>
      </c>
      <c r="U203" s="5" t="n">
        <v>9.0056707847738</v>
      </c>
      <c r="W203" s="9" t="n">
        <v>46905</v>
      </c>
      <c r="X203" s="5" t="n">
        <v>23.4006190926366</v>
      </c>
      <c r="Y203" s="5" t="n">
        <v>24.2649950610934</v>
      </c>
      <c r="Z203" s="5" t="n">
        <v>19.3355580716141</v>
      </c>
      <c r="AA203" s="5" t="n">
        <v>21.3889786177761</v>
      </c>
      <c r="AB203" s="5" t="n">
        <v>13.1661902268082</v>
      </c>
      <c r="AC203" s="5" t="n">
        <v>13.7530353398365</v>
      </c>
      <c r="AD203" s="5" t="n">
        <v>12.0057056554521</v>
      </c>
      <c r="AE203" s="5" t="n">
        <v>9.71532915302819</v>
      </c>
      <c r="AF203" s="5" t="n">
        <v>38.0357964500271</v>
      </c>
      <c r="AG203" s="5" t="n">
        <v>39.3390850804833</v>
      </c>
      <c r="AH203" s="5" t="n">
        <v>11.4569172633462</v>
      </c>
      <c r="AJ203" s="9" t="n">
        <v>46905</v>
      </c>
      <c r="AK203" s="5" t="n">
        <v>19.2583573104691</v>
      </c>
      <c r="AL203" s="5" t="n">
        <v>27.0242964857377</v>
      </c>
      <c r="AM203" s="5" t="n">
        <v>19.1981026413123</v>
      </c>
      <c r="AN203" s="5" t="n">
        <v>17.704031089982</v>
      </c>
      <c r="AO203" s="5" t="n">
        <v>18.8982691291063</v>
      </c>
      <c r="AP203" s="5" t="n">
        <v>21.355035066709</v>
      </c>
      <c r="AQ203" s="5" t="n">
        <v>20.5166319714984</v>
      </c>
      <c r="AR203" s="5" t="n">
        <v>18.6181450550355</v>
      </c>
      <c r="AS203" s="5" t="n">
        <v>22.8341660249288</v>
      </c>
      <c r="AT203" s="5" t="n">
        <v>41.8690230716301</v>
      </c>
      <c r="AU203" s="5" t="n">
        <v>15.7709075540956</v>
      </c>
      <c r="AW203" s="9" t="n">
        <v>46905</v>
      </c>
      <c r="AX203" s="5" t="n">
        <v>14.8092506351463</v>
      </c>
      <c r="AY203" s="5" t="n">
        <v>23.5771625407129</v>
      </c>
      <c r="AZ203" s="5" t="n">
        <v>16.3640837767605</v>
      </c>
      <c r="BA203" s="5" t="n">
        <v>10.9892140826388</v>
      </c>
      <c r="BB203" s="5" t="n">
        <v>15.9450155693733</v>
      </c>
      <c r="BC203" s="5" t="n">
        <v>17.1236029525738</v>
      </c>
      <c r="BD203" s="5" t="n">
        <v>15.9957169138895</v>
      </c>
      <c r="BE203" s="5" t="n">
        <v>13.7958720713311</v>
      </c>
      <c r="BF203" s="5" t="n">
        <v>14.6816491327531</v>
      </c>
      <c r="BG203" s="5" t="n">
        <v>30.220238239384</v>
      </c>
      <c r="BH203" s="5" t="n">
        <v>9.0787309715509</v>
      </c>
      <c r="BJ203" s="9" t="n">
        <v>46905</v>
      </c>
      <c r="BK203" s="5" t="n">
        <v>17.0368232761382</v>
      </c>
      <c r="BL203" s="5" t="n">
        <v>7.26900444884697</v>
      </c>
      <c r="BM203" s="5" t="n">
        <v>12.4280004290232</v>
      </c>
      <c r="BN203" s="5" t="n">
        <v>6.82298738690199</v>
      </c>
      <c r="BO203" s="5" t="n">
        <v>19.7188213794523</v>
      </c>
      <c r="BP203" s="5" t="n">
        <v>16.0110807823148</v>
      </c>
      <c r="BQ203" s="5" t="n">
        <v>8.131727145377029</v>
      </c>
      <c r="BR203" s="5" t="n">
        <v>18.8666806455417</v>
      </c>
      <c r="BS203" s="5" t="n">
        <v>11.1112998433053</v>
      </c>
      <c r="BT203" s="5" t="n">
        <v>18.1889323771974</v>
      </c>
      <c r="BU203" s="5" t="n">
        <v>4.19911436180555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6.21542141527929</v>
      </c>
      <c r="E204" s="5" t="n">
        <v>15.5846582475474</v>
      </c>
      <c r="F204" s="5" t="n">
        <v>10.5221832229086</v>
      </c>
      <c r="G204" s="5" t="n">
        <v>8.803548083042971</v>
      </c>
      <c r="H204" s="5" t="n">
        <v>3.86295823095195</v>
      </c>
      <c r="J204" s="9" t="n">
        <v>46935</v>
      </c>
      <c r="K204" s="5" t="n">
        <v>12.972820758164</v>
      </c>
      <c r="L204" s="5" t="n">
        <v>12.610330136097</v>
      </c>
      <c r="M204" s="5" t="n">
        <v>6.89250590123372</v>
      </c>
      <c r="N204" s="5" t="n">
        <v>13.685177255682</v>
      </c>
      <c r="O204" s="5" t="n">
        <v>8.470904538246311</v>
      </c>
      <c r="P204" s="5" t="n">
        <v>7.13257875355234</v>
      </c>
      <c r="Q204" s="5" t="n">
        <v>5.53540557493894</v>
      </c>
      <c r="R204" s="5" t="n">
        <v>8.20813873907426</v>
      </c>
      <c r="S204" s="5" t="n">
        <v>30.0638383727597</v>
      </c>
      <c r="T204" s="5" t="n">
        <v>56.4114097085005</v>
      </c>
      <c r="U204" s="5" t="n">
        <v>6.21542141527929</v>
      </c>
      <c r="W204" s="9" t="n">
        <v>46935</v>
      </c>
      <c r="X204" s="5" t="n">
        <v>16.6701510118947</v>
      </c>
      <c r="Y204" s="5" t="n">
        <v>21.5532066067365</v>
      </c>
      <c r="Z204" s="5" t="n">
        <v>15.3181548021746</v>
      </c>
      <c r="AA204" s="5" t="n">
        <v>17.3271398873269</v>
      </c>
      <c r="AB204" s="5" t="n">
        <v>10.5095246115405</v>
      </c>
      <c r="AC204" s="5" t="n">
        <v>10.8779141528752</v>
      </c>
      <c r="AD204" s="5" t="n">
        <v>11.4438383203128</v>
      </c>
      <c r="AE204" s="5" t="n">
        <v>9.40719773029763</v>
      </c>
      <c r="AF204" s="5" t="n">
        <v>28.8093865833841</v>
      </c>
      <c r="AG204" s="5" t="n">
        <v>29.8497425069769</v>
      </c>
      <c r="AH204" s="5" t="n">
        <v>10.5221832229086</v>
      </c>
      <c r="AJ204" s="9" t="n">
        <v>46935</v>
      </c>
      <c r="AK204" s="5" t="n">
        <v>19.0293157104693</v>
      </c>
      <c r="AL204" s="5" t="n">
        <v>26.70183517395</v>
      </c>
      <c r="AM204" s="5" t="n">
        <v>18.9637237739996</v>
      </c>
      <c r="AN204" s="5" t="n">
        <v>17.4941677380097</v>
      </c>
      <c r="AO204" s="5" t="n">
        <v>18.6742397569269</v>
      </c>
      <c r="AP204" s="5" t="n">
        <v>21.0956815399413</v>
      </c>
      <c r="AQ204" s="5" t="n">
        <v>20.2720148906133</v>
      </c>
      <c r="AR204" s="5" t="n">
        <v>18.4184988304363</v>
      </c>
      <c r="AS204" s="5" t="n">
        <v>22.4958455938817</v>
      </c>
      <c r="AT204" s="5" t="n">
        <v>19.6107984142078</v>
      </c>
      <c r="AU204" s="5" t="n">
        <v>15.5846582475474</v>
      </c>
      <c r="AW204" s="9" t="n">
        <v>46935</v>
      </c>
      <c r="AX204" s="5" t="n">
        <v>13.7192097542657</v>
      </c>
      <c r="AY204" s="5" t="n">
        <v>22.7836919593254</v>
      </c>
      <c r="AZ204" s="5" t="n">
        <v>15.1375567690298</v>
      </c>
      <c r="BA204" s="5" t="n">
        <v>10.4199391101079</v>
      </c>
      <c r="BB204" s="5" t="n">
        <v>14.9123316644798</v>
      </c>
      <c r="BC204" s="5" t="n">
        <v>15.7709194596944</v>
      </c>
      <c r="BD204" s="5" t="n">
        <v>15.3113349077052</v>
      </c>
      <c r="BE204" s="5" t="n">
        <v>12.6269248047171</v>
      </c>
      <c r="BF204" s="5" t="n">
        <v>13.763527566028</v>
      </c>
      <c r="BG204" s="5" t="n">
        <v>19.1271830216799</v>
      </c>
      <c r="BH204" s="5" t="n">
        <v>8.803548083042971</v>
      </c>
      <c r="BJ204" s="9" t="n">
        <v>46935</v>
      </c>
      <c r="BK204" s="5" t="n">
        <v>11.4203454416117</v>
      </c>
      <c r="BL204" s="5" t="n">
        <v>6.2783473465058</v>
      </c>
      <c r="BM204" s="5" t="n">
        <v>7.94042062175672</v>
      </c>
      <c r="BN204" s="5" t="n">
        <v>4.95409050133913</v>
      </c>
      <c r="BO204" s="5" t="n">
        <v>13.3568784357479</v>
      </c>
      <c r="BP204" s="5" t="n">
        <v>10.0216362864777</v>
      </c>
      <c r="BQ204" s="5" t="n">
        <v>5.76464019421941</v>
      </c>
      <c r="BR204" s="5" t="n">
        <v>11.1350333350562</v>
      </c>
      <c r="BS204" s="5" t="n">
        <v>7.89001645755629</v>
      </c>
      <c r="BT204" s="5" t="n">
        <v>13.384722653517</v>
      </c>
      <c r="BU204" s="5" t="n">
        <v>3.86295823095195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5.02348319897263</v>
      </c>
      <c r="E205" s="5" t="n">
        <v>15.4185022846037</v>
      </c>
      <c r="F205" s="5" t="n">
        <v>9.91688362338124</v>
      </c>
      <c r="G205" s="5" t="n">
        <v>8.58677166294556</v>
      </c>
      <c r="H205" s="5" t="n">
        <v>3.9017182901653</v>
      </c>
      <c r="J205" s="9" t="n">
        <v>46966</v>
      </c>
      <c r="K205" s="5" t="n">
        <v>7.98295152699476</v>
      </c>
      <c r="L205" s="5" t="n">
        <v>9.83799821121459</v>
      </c>
      <c r="M205" s="5" t="n">
        <v>12.5749402027977</v>
      </c>
      <c r="N205" s="5" t="n">
        <v>12.2303569084201</v>
      </c>
      <c r="O205" s="5" t="n">
        <v>7.07051418076872</v>
      </c>
      <c r="P205" s="5" t="n">
        <v>5.65788081281444</v>
      </c>
      <c r="Q205" s="5" t="n">
        <v>4.77692400697166</v>
      </c>
      <c r="R205" s="5" t="n">
        <v>7.50033094170959</v>
      </c>
      <c r="S205" s="5" t="n">
        <v>15.594020195483</v>
      </c>
      <c r="T205" s="5" t="n">
        <v>28.7199237255943</v>
      </c>
      <c r="U205" s="5" t="n">
        <v>5.02348319897263</v>
      </c>
      <c r="W205" s="9" t="n">
        <v>46966</v>
      </c>
      <c r="X205" s="5" t="n">
        <v>13.4970228944293</v>
      </c>
      <c r="Y205" s="5" t="n">
        <v>20.0305524269106</v>
      </c>
      <c r="Z205" s="5" t="n">
        <v>14.8046951865631</v>
      </c>
      <c r="AA205" s="5" t="n">
        <v>15.7357033028299</v>
      </c>
      <c r="AB205" s="5" t="n">
        <v>8.72555944941077</v>
      </c>
      <c r="AC205" s="5" t="n">
        <v>9.57499483745695</v>
      </c>
      <c r="AD205" s="5" t="n">
        <v>10.9468424835589</v>
      </c>
      <c r="AE205" s="5" t="n">
        <v>9.104431276617669</v>
      </c>
      <c r="AF205" s="5" t="n">
        <v>17.6130581862583</v>
      </c>
      <c r="AG205" s="5" t="n">
        <v>17.113922280557</v>
      </c>
      <c r="AH205" s="5" t="n">
        <v>9.91688362338124</v>
      </c>
      <c r="AJ205" s="9" t="n">
        <v>46966</v>
      </c>
      <c r="AK205" s="5" t="n">
        <v>18.797722603325</v>
      </c>
      <c r="AL205" s="5" t="n">
        <v>26.3875072387279</v>
      </c>
      <c r="AM205" s="5" t="n">
        <v>20.8434457308731</v>
      </c>
      <c r="AN205" s="5" t="n">
        <v>17.5470349926638</v>
      </c>
      <c r="AO205" s="5" t="n">
        <v>18.468520771484</v>
      </c>
      <c r="AP205" s="5" t="n">
        <v>20.8454753424418</v>
      </c>
      <c r="AQ205" s="5" t="n">
        <v>20.0932854423978</v>
      </c>
      <c r="AR205" s="5" t="n">
        <v>18.3098300380083</v>
      </c>
      <c r="AS205" s="5" t="n">
        <v>22.2208499936132</v>
      </c>
      <c r="AT205" s="5" t="n">
        <v>19.3815097542892</v>
      </c>
      <c r="AU205" s="5" t="n">
        <v>15.4185022846037</v>
      </c>
      <c r="AW205" s="9" t="n">
        <v>46966</v>
      </c>
      <c r="AX205" s="5" t="n">
        <v>12.7838019319967</v>
      </c>
      <c r="AY205" s="5" t="n">
        <v>22.1173130060364</v>
      </c>
      <c r="AZ205" s="5" t="n">
        <v>16.5300325136738</v>
      </c>
      <c r="BA205" s="5" t="n">
        <v>11.0927390996026</v>
      </c>
      <c r="BB205" s="5" t="n">
        <v>13.9998825194059</v>
      </c>
      <c r="BC205" s="5" t="n">
        <v>15.1666814952477</v>
      </c>
      <c r="BD205" s="5" t="n">
        <v>14.986817885763</v>
      </c>
      <c r="BE205" s="5" t="n">
        <v>12.2949935416075</v>
      </c>
      <c r="BF205" s="5" t="n">
        <v>12.9001768646907</v>
      </c>
      <c r="BG205" s="5" t="n">
        <v>16.8081108501962</v>
      </c>
      <c r="BH205" s="5" t="n">
        <v>8.58677166294556</v>
      </c>
      <c r="BJ205" s="9" t="n">
        <v>46966</v>
      </c>
      <c r="BK205" s="5" t="n">
        <v>7.55891217927893</v>
      </c>
      <c r="BL205" s="5" t="n">
        <v>5.80936960709112</v>
      </c>
      <c r="BM205" s="5" t="n">
        <v>8.19553531992875</v>
      </c>
      <c r="BN205" s="5" t="n">
        <v>5.10865701217341</v>
      </c>
      <c r="BO205" s="5" t="n">
        <v>9.43148612332925</v>
      </c>
      <c r="BP205" s="5" t="n">
        <v>7.50911233441153</v>
      </c>
      <c r="BQ205" s="5" t="n">
        <v>5.63215345678285</v>
      </c>
      <c r="BR205" s="5" t="n">
        <v>7.97919305058236</v>
      </c>
      <c r="BS205" s="5" t="n">
        <v>5.7034610224589</v>
      </c>
      <c r="BT205" s="5" t="n">
        <v>8.58386785734695</v>
      </c>
      <c r="BU205" s="5" t="n">
        <v>3.9017182901653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4.44864159523985</v>
      </c>
      <c r="E206" s="5" t="n">
        <v>15.2428399908504</v>
      </c>
      <c r="F206" s="5" t="n">
        <v>9.44419796419238</v>
      </c>
      <c r="G206" s="5" t="n">
        <v>8.372483622860811</v>
      </c>
      <c r="H206" s="5" t="n">
        <v>5.01797402332219</v>
      </c>
      <c r="J206" s="9" t="n">
        <v>46997</v>
      </c>
      <c r="K206" s="5" t="n">
        <v>7.07709068064732</v>
      </c>
      <c r="L206" s="5" t="n">
        <v>8.48787155298114</v>
      </c>
      <c r="M206" s="5" t="n">
        <v>13.0291394980565</v>
      </c>
      <c r="N206" s="5" t="n">
        <v>11.5741836356219</v>
      </c>
      <c r="O206" s="5" t="n">
        <v>12.5543368542622</v>
      </c>
      <c r="P206" s="5" t="n">
        <v>4.19534707130243</v>
      </c>
      <c r="Q206" s="5" t="n">
        <v>4.26103818039241</v>
      </c>
      <c r="R206" s="5" t="n">
        <v>11.5913345264698</v>
      </c>
      <c r="S206" s="5" t="n">
        <v>15.2312842776682</v>
      </c>
      <c r="T206" s="5" t="n">
        <v>16.6453487877964</v>
      </c>
      <c r="U206" s="5" t="n">
        <v>4.44864159523985</v>
      </c>
      <c r="W206" s="9" t="n">
        <v>46997</v>
      </c>
      <c r="X206" s="5" t="n">
        <v>12.0202569631656</v>
      </c>
      <c r="Y206" s="5" t="n">
        <v>18.9693586560631</v>
      </c>
      <c r="Z206" s="5" t="n">
        <v>13.9581066805142</v>
      </c>
      <c r="AA206" s="5" t="n">
        <v>14.7072051879475</v>
      </c>
      <c r="AB206" s="5" t="n">
        <v>11.8912538683994</v>
      </c>
      <c r="AC206" s="5" t="n">
        <v>8.86371640148961</v>
      </c>
      <c r="AD206" s="5" t="n">
        <v>10.4857878041293</v>
      </c>
      <c r="AE206" s="5" t="n">
        <v>10.2419487869583</v>
      </c>
      <c r="AF206" s="5" t="n">
        <v>14.344270207079</v>
      </c>
      <c r="AG206" s="5" t="n">
        <v>12.150037391396</v>
      </c>
      <c r="AH206" s="5" t="n">
        <v>9.44419796419238</v>
      </c>
      <c r="AJ206" s="9" t="n">
        <v>46997</v>
      </c>
      <c r="AK206" s="5" t="n">
        <v>18.7613703572558</v>
      </c>
      <c r="AL206" s="5" t="n">
        <v>26.0855751611174</v>
      </c>
      <c r="AM206" s="5" t="n">
        <v>19.0707006372397</v>
      </c>
      <c r="AN206" s="5" t="n">
        <v>17.2921227174179</v>
      </c>
      <c r="AO206" s="5" t="n">
        <v>18.3774188975317</v>
      </c>
      <c r="AP206" s="5" t="n">
        <v>20.5950375091231</v>
      </c>
      <c r="AQ206" s="5" t="n">
        <v>19.8540276263262</v>
      </c>
      <c r="AR206" s="5" t="n">
        <v>18.1923277784423</v>
      </c>
      <c r="AS206" s="5" t="n">
        <v>22.5998785161872</v>
      </c>
      <c r="AT206" s="5" t="n">
        <v>19.1506955420177</v>
      </c>
      <c r="AU206" s="5" t="n">
        <v>15.2428399908504</v>
      </c>
      <c r="AW206" s="9" t="n">
        <v>46997</v>
      </c>
      <c r="AX206" s="5" t="n">
        <v>13.4826025777415</v>
      </c>
      <c r="AY206" s="5" t="n">
        <v>21.6855085947706</v>
      </c>
      <c r="AZ206" s="5" t="n">
        <v>15.417738805762</v>
      </c>
      <c r="BA206" s="5" t="n">
        <v>11.5794575320062</v>
      </c>
      <c r="BB206" s="5" t="n">
        <v>14.9360679316277</v>
      </c>
      <c r="BC206" s="5" t="n">
        <v>14.6534319043072</v>
      </c>
      <c r="BD206" s="5" t="n">
        <v>14.5517366136997</v>
      </c>
      <c r="BE206" s="5" t="n">
        <v>12.0717672014242</v>
      </c>
      <c r="BF206" s="5" t="n">
        <v>17.4768028969048</v>
      </c>
      <c r="BG206" s="5" t="n">
        <v>15.6115239093873</v>
      </c>
      <c r="BH206" s="5" t="n">
        <v>8.372483622860811</v>
      </c>
      <c r="BJ206" s="9" t="n">
        <v>46997</v>
      </c>
      <c r="BK206" s="5" t="n">
        <v>11.6011869878499</v>
      </c>
      <c r="BL206" s="5" t="n">
        <v>6.23579560438874</v>
      </c>
      <c r="BM206" s="5" t="n">
        <v>7.28049551802245</v>
      </c>
      <c r="BN206" s="5" t="n">
        <v>8.035989887389491</v>
      </c>
      <c r="BO206" s="5" t="n">
        <v>12.4558569658909</v>
      </c>
      <c r="BP206" s="5" t="n">
        <v>6.96334867276198</v>
      </c>
      <c r="BQ206" s="5" t="n">
        <v>5.27599238748503</v>
      </c>
      <c r="BR206" s="5" t="n">
        <v>6.82502623742794</v>
      </c>
      <c r="BS206" s="5" t="n">
        <v>18.4643529196189</v>
      </c>
      <c r="BT206" s="5" t="n">
        <v>6.13101874734852</v>
      </c>
      <c r="BU206" s="5" t="n">
        <v>5.01797402332219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4.12867707606501</v>
      </c>
      <c r="E207" s="5" t="n">
        <v>15.0596139086986</v>
      </c>
      <c r="F207" s="5" t="n">
        <v>9.030853254905709</v>
      </c>
      <c r="G207" s="5" t="n">
        <v>8.067443690677759</v>
      </c>
      <c r="H207" s="5" t="n">
        <v>4.87384611954842</v>
      </c>
      <c r="J207" s="9" t="n">
        <v>47027</v>
      </c>
      <c r="K207" s="5" t="n">
        <v>11.6405356191619</v>
      </c>
      <c r="L207" s="5" t="n">
        <v>23.7431196437353</v>
      </c>
      <c r="M207" s="5" t="n">
        <v>25.912057126514</v>
      </c>
      <c r="N207" s="5" t="n">
        <v>9.254623390340999</v>
      </c>
      <c r="O207" s="5" t="n">
        <v>11.5415694041865</v>
      </c>
      <c r="P207" s="5" t="n">
        <v>16.4942416411683</v>
      </c>
      <c r="Q207" s="5" t="n">
        <v>4.06325346263427</v>
      </c>
      <c r="R207" s="5" t="n">
        <v>15.4315393667658</v>
      </c>
      <c r="S207" s="5" t="n">
        <v>38.3719400339894</v>
      </c>
      <c r="T207" s="5" t="n">
        <v>10.1627444327123</v>
      </c>
      <c r="U207" s="5" t="n">
        <v>4.12867707606501</v>
      </c>
      <c r="W207" s="9" t="n">
        <v>47027</v>
      </c>
      <c r="X207" s="5" t="n">
        <v>13.1988048745236</v>
      </c>
      <c r="Y207" s="5" t="n">
        <v>19.5395587434058</v>
      </c>
      <c r="Z207" s="5" t="n">
        <v>14.6235360642891</v>
      </c>
      <c r="AA207" s="5" t="n">
        <v>13.7629285962341</v>
      </c>
      <c r="AB207" s="5" t="n">
        <v>11.5606416626565</v>
      </c>
      <c r="AC207" s="5" t="n">
        <v>11.8244999579683</v>
      </c>
      <c r="AD207" s="5" t="n">
        <v>10.0494761529719</v>
      </c>
      <c r="AE207" s="5" t="n">
        <v>10.9740592926923</v>
      </c>
      <c r="AF207" s="5" t="n">
        <v>35.864076437206</v>
      </c>
      <c r="AG207" s="5" t="n">
        <v>10.0706966612008</v>
      </c>
      <c r="AH207" s="5" t="n">
        <v>9.030853254905709</v>
      </c>
      <c r="AJ207" s="9" t="n">
        <v>47027</v>
      </c>
      <c r="AK207" s="5" t="n">
        <v>19.0605023458997</v>
      </c>
      <c r="AL207" s="5" t="n">
        <v>26.8130823118157</v>
      </c>
      <c r="AM207" s="5" t="n">
        <v>19.1720961206667</v>
      </c>
      <c r="AN207" s="5" t="n">
        <v>17.1044884231476</v>
      </c>
      <c r="AO207" s="5" t="n">
        <v>18.143571245339</v>
      </c>
      <c r="AP207" s="5" t="n">
        <v>21.4611254480828</v>
      </c>
      <c r="AQ207" s="5" t="n">
        <v>19.6267101650688</v>
      </c>
      <c r="AR207" s="5" t="n">
        <v>18.0136730834017</v>
      </c>
      <c r="AS207" s="5" t="n">
        <v>25.6778987745477</v>
      </c>
      <c r="AT207" s="5" t="n">
        <v>19.756588467181</v>
      </c>
      <c r="AU207" s="5" t="n">
        <v>15.0596139086986</v>
      </c>
      <c r="AW207" s="9" t="n">
        <v>47027</v>
      </c>
      <c r="AX207" s="5" t="n">
        <v>16.5214029303249</v>
      </c>
      <c r="AY207" s="5" t="n">
        <v>21.3177752687513</v>
      </c>
      <c r="AZ207" s="5" t="n">
        <v>14.7632838183677</v>
      </c>
      <c r="BA207" s="5" t="n">
        <v>10.8686468427751</v>
      </c>
      <c r="BB207" s="5" t="n">
        <v>14.0803287959477</v>
      </c>
      <c r="BC207" s="5" t="n">
        <v>16.7269503317066</v>
      </c>
      <c r="BD207" s="5" t="n">
        <v>14.1369363974561</v>
      </c>
      <c r="BE207" s="5" t="n">
        <v>11.6263845510131</v>
      </c>
      <c r="BF207" s="5" t="n">
        <v>35.2175101914225</v>
      </c>
      <c r="BG207" s="5" t="n">
        <v>18.5810157351863</v>
      </c>
      <c r="BH207" s="5" t="n">
        <v>8.067443690677759</v>
      </c>
      <c r="BJ207" s="9" t="n">
        <v>47027</v>
      </c>
      <c r="BK207" s="5" t="n">
        <v>25.9887813192146</v>
      </c>
      <c r="BL207" s="5" t="n">
        <v>6.78309775931815</v>
      </c>
      <c r="BM207" s="5" t="n">
        <v>6.92098592245499</v>
      </c>
      <c r="BN207" s="5" t="n">
        <v>7.35035697524605</v>
      </c>
      <c r="BO207" s="5" t="n">
        <v>11.3718551200893</v>
      </c>
      <c r="BP207" s="5" t="n">
        <v>15.4821910011532</v>
      </c>
      <c r="BQ207" s="5" t="n">
        <v>5.16564134570817</v>
      </c>
      <c r="BR207" s="5" t="n">
        <v>5.78733940423368</v>
      </c>
      <c r="BS207" s="5" t="n">
        <v>46.6243740788422</v>
      </c>
      <c r="BT207" s="5" t="n">
        <v>31.0055640918369</v>
      </c>
      <c r="BU207" s="5" t="n">
        <v>4.87384611954842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9.29690632930315</v>
      </c>
      <c r="E208" s="5" t="n">
        <v>16.303494882861</v>
      </c>
      <c r="F208" s="5" t="n">
        <v>9.242587480845639</v>
      </c>
      <c r="G208" s="5" t="n">
        <v>14.0311342968647</v>
      </c>
      <c r="H208" s="5" t="n">
        <v>52.1720293462431</v>
      </c>
      <c r="J208" s="9" t="n">
        <v>47058</v>
      </c>
      <c r="K208" s="5" t="n">
        <v>11.6608936855326</v>
      </c>
      <c r="L208" s="5" t="n">
        <v>34.5120252547118</v>
      </c>
      <c r="M208" s="5" t="n">
        <v>38.6116934230931</v>
      </c>
      <c r="N208" s="5" t="n">
        <v>33.1753055888618</v>
      </c>
      <c r="O208" s="5" t="n">
        <v>11.9794501408423</v>
      </c>
      <c r="P208" s="5" t="n">
        <v>17.0334222537882</v>
      </c>
      <c r="Q208" s="5" t="n">
        <v>6.10839121151483</v>
      </c>
      <c r="R208" s="5" t="n">
        <v>11.735432597615</v>
      </c>
      <c r="S208" s="5" t="n">
        <v>35.374502558573</v>
      </c>
      <c r="T208" s="5" t="n">
        <v>11.6517093668693</v>
      </c>
      <c r="U208" s="5" t="n">
        <v>9.29690632930315</v>
      </c>
      <c r="W208" s="9" t="n">
        <v>47058</v>
      </c>
      <c r="X208" s="5" t="n">
        <v>12.8034353821123</v>
      </c>
      <c r="Y208" s="5" t="n">
        <v>20.5960613742002</v>
      </c>
      <c r="Z208" s="5" t="n">
        <v>25.2807872346642</v>
      </c>
      <c r="AA208" s="5" t="n">
        <v>22.1287351295265</v>
      </c>
      <c r="AB208" s="5" t="n">
        <v>8.89359172595873</v>
      </c>
      <c r="AC208" s="5" t="n">
        <v>11.6361534578897</v>
      </c>
      <c r="AD208" s="5" t="n">
        <v>9.64335358731968</v>
      </c>
      <c r="AE208" s="5" t="n">
        <v>9.7016060776608</v>
      </c>
      <c r="AF208" s="5" t="n">
        <v>28.9624577267477</v>
      </c>
      <c r="AG208" s="5" t="n">
        <v>9.07108313271479</v>
      </c>
      <c r="AH208" s="5" t="n">
        <v>9.242587480845639</v>
      </c>
      <c r="AJ208" s="9" t="n">
        <v>47058</v>
      </c>
      <c r="AK208" s="5" t="n">
        <v>18.6211344198806</v>
      </c>
      <c r="AL208" s="5" t="n">
        <v>26.5838629722121</v>
      </c>
      <c r="AM208" s="5" t="n">
        <v>22.2725034024708</v>
      </c>
      <c r="AN208" s="5" t="n">
        <v>22.1643127088339</v>
      </c>
      <c r="AO208" s="5" t="n">
        <v>18.4646187353623</v>
      </c>
      <c r="AP208" s="5" t="n">
        <v>20.5267277775861</v>
      </c>
      <c r="AQ208" s="5" t="n">
        <v>19.4824457769642</v>
      </c>
      <c r="AR208" s="5" t="n">
        <v>17.8041134849135</v>
      </c>
      <c r="AS208" s="5" t="n">
        <v>22.5448786567663</v>
      </c>
      <c r="AT208" s="5" t="n">
        <v>19.2212499329799</v>
      </c>
      <c r="AU208" s="5" t="n">
        <v>16.303494882861</v>
      </c>
      <c r="AW208" s="9" t="n">
        <v>47058</v>
      </c>
      <c r="AX208" s="5" t="n">
        <v>14.300033288997</v>
      </c>
      <c r="AY208" s="5" t="n">
        <v>21.1676234277722</v>
      </c>
      <c r="AZ208" s="5" t="n">
        <v>23.7909090038187</v>
      </c>
      <c r="BA208" s="5" t="n">
        <v>18.4486374644576</v>
      </c>
      <c r="BB208" s="5" t="n">
        <v>13.3039648467126</v>
      </c>
      <c r="BC208" s="5" t="n">
        <v>15.6187768209763</v>
      </c>
      <c r="BD208" s="5" t="n">
        <v>14.2549962128607</v>
      </c>
      <c r="BE208" s="5" t="n">
        <v>11.1377568303313</v>
      </c>
      <c r="BF208" s="5" t="n">
        <v>19.1143385178578</v>
      </c>
      <c r="BG208" s="5" t="n">
        <v>16.7650038577728</v>
      </c>
      <c r="BH208" s="5" t="n">
        <v>14.0311342968647</v>
      </c>
      <c r="BJ208" s="9" t="n">
        <v>47058</v>
      </c>
      <c r="BK208" s="5" t="n">
        <v>17.7965357907512</v>
      </c>
      <c r="BL208" s="5" t="n">
        <v>7.40531679619452</v>
      </c>
      <c r="BM208" s="5" t="n">
        <v>29.4734230890196</v>
      </c>
      <c r="BN208" s="5" t="n">
        <v>19.462948999751</v>
      </c>
      <c r="BO208" s="5" t="n">
        <v>8.329377704723299</v>
      </c>
      <c r="BP208" s="5" t="n">
        <v>13.0234824728604</v>
      </c>
      <c r="BQ208" s="5" t="n">
        <v>7.95357346630684</v>
      </c>
      <c r="BR208" s="5" t="n">
        <v>4.87403247712125</v>
      </c>
      <c r="BS208" s="5" t="n">
        <v>26.466900156117</v>
      </c>
      <c r="BT208" s="5" t="n">
        <v>21.1176102973725</v>
      </c>
      <c r="BU208" s="5" t="n">
        <v>52.1720293462431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10.2826854268006</v>
      </c>
      <c r="E209" s="5" t="n">
        <v>15.2149353613342</v>
      </c>
      <c r="F209" s="5" t="n">
        <v>8.96378042805657</v>
      </c>
      <c r="G209" s="5" t="n">
        <v>10.5111254008629</v>
      </c>
      <c r="H209" s="5" t="n">
        <v>24.4263391839818</v>
      </c>
      <c r="J209" s="9" t="n">
        <v>47088</v>
      </c>
      <c r="K209" s="5" t="n">
        <v>15.6391935797523</v>
      </c>
      <c r="L209" s="5" t="n">
        <v>24.6858452492173</v>
      </c>
      <c r="M209" s="5" t="n">
        <v>48.9737548133229</v>
      </c>
      <c r="N209" s="5" t="n">
        <v>42.9490750832007</v>
      </c>
      <c r="O209" s="5" t="n">
        <v>10.4636854762515</v>
      </c>
      <c r="P209" s="5" t="n">
        <v>9.64069554907544</v>
      </c>
      <c r="Q209" s="5" t="n">
        <v>6.80800883287629</v>
      </c>
      <c r="R209" s="5" t="n">
        <v>6.93952608691457</v>
      </c>
      <c r="S209" s="5" t="n">
        <v>19.0827885345698</v>
      </c>
      <c r="T209" s="5" t="n">
        <v>37.9302537447025</v>
      </c>
      <c r="U209" s="5" t="n">
        <v>10.2826854268006</v>
      </c>
      <c r="W209" s="9" t="n">
        <v>47088</v>
      </c>
      <c r="X209" s="5" t="n">
        <v>12.5210658450393</v>
      </c>
      <c r="Y209" s="5" t="n">
        <v>19.1606072264736</v>
      </c>
      <c r="Z209" s="5" t="n">
        <v>41.3176218298556</v>
      </c>
      <c r="AA209" s="5" t="n">
        <v>22.4028467447847</v>
      </c>
      <c r="AB209" s="5" t="n">
        <v>7.71137144938672</v>
      </c>
      <c r="AC209" s="5" t="n">
        <v>9.277159436656159</v>
      </c>
      <c r="AD209" s="5" t="n">
        <v>9.246708438746509</v>
      </c>
      <c r="AE209" s="5" t="n">
        <v>8.299231495924751</v>
      </c>
      <c r="AF209" s="5" t="n">
        <v>18.0914560097644</v>
      </c>
      <c r="AG209" s="5" t="n">
        <v>11.5337672014657</v>
      </c>
      <c r="AH209" s="5" t="n">
        <v>8.96378042805657</v>
      </c>
      <c r="AJ209" s="9" t="n">
        <v>47088</v>
      </c>
      <c r="AK209" s="5" t="n">
        <v>19.4746358732581</v>
      </c>
      <c r="AL209" s="5" t="n">
        <v>25.8541123970574</v>
      </c>
      <c r="AM209" s="5" t="n">
        <v>23.4644838889677</v>
      </c>
      <c r="AN209" s="5" t="n">
        <v>17.9307998117132</v>
      </c>
      <c r="AO209" s="5" t="n">
        <v>17.9753011935467</v>
      </c>
      <c r="AP209" s="5" t="n">
        <v>20.3989371070084</v>
      </c>
      <c r="AQ209" s="5" t="n">
        <v>19.3274848881892</v>
      </c>
      <c r="AR209" s="5" t="n">
        <v>17.5926991789684</v>
      </c>
      <c r="AS209" s="5" t="n">
        <v>22.2735581596704</v>
      </c>
      <c r="AT209" s="5" t="n">
        <v>21.4348411277327</v>
      </c>
      <c r="AU209" s="5" t="n">
        <v>15.2149353613342</v>
      </c>
      <c r="AW209" s="9" t="n">
        <v>47088</v>
      </c>
      <c r="AX209" s="5" t="n">
        <v>13.7842063488592</v>
      </c>
      <c r="AY209" s="5" t="n">
        <v>20.4014796604764</v>
      </c>
      <c r="AZ209" s="5" t="n">
        <v>35.4980083105053</v>
      </c>
      <c r="BA209" s="5" t="n">
        <v>13.2426807954681</v>
      </c>
      <c r="BB209" s="5" t="n">
        <v>12.700461355909</v>
      </c>
      <c r="BC209" s="5" t="n">
        <v>14.8552703991163</v>
      </c>
      <c r="BD209" s="5" t="n">
        <v>14.7430325843717</v>
      </c>
      <c r="BE209" s="5" t="n">
        <v>10.7271919880531</v>
      </c>
      <c r="BF209" s="5" t="n">
        <v>16.1954819944914</v>
      </c>
      <c r="BG209" s="5" t="n">
        <v>16.6418347936625</v>
      </c>
      <c r="BH209" s="5" t="n">
        <v>10.5111254008629</v>
      </c>
      <c r="BJ209" s="9" t="n">
        <v>47088</v>
      </c>
      <c r="BK209" s="5" t="n">
        <v>12.5521694325768</v>
      </c>
      <c r="BL209" s="5" t="n">
        <v>6.83892937497841</v>
      </c>
      <c r="BM209" s="5" t="n">
        <v>69.453088745202</v>
      </c>
      <c r="BN209" s="5" t="n">
        <v>13.8802382260267</v>
      </c>
      <c r="BO209" s="5" t="n">
        <v>6.02820241166881</v>
      </c>
      <c r="BP209" s="5" t="n">
        <v>9.654452381553829</v>
      </c>
      <c r="BQ209" s="5" t="n">
        <v>10.7435597811726</v>
      </c>
      <c r="BR209" s="5" t="n">
        <v>4.34338054608383</v>
      </c>
      <c r="BS209" s="5" t="n">
        <v>15.6032791065705</v>
      </c>
      <c r="BT209" s="5" t="n">
        <v>15.0418907756821</v>
      </c>
      <c r="BU209" s="5" t="n">
        <v>24.4263391839818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7.12257820020078</v>
      </c>
      <c r="E210" s="5" t="n">
        <v>15.1075043982718</v>
      </c>
      <c r="F210" s="5" t="n">
        <v>8.247632103329771</v>
      </c>
      <c r="G210" s="5" t="n">
        <v>9.16109792457684</v>
      </c>
      <c r="H210" s="5" t="n">
        <v>13.5440425090906</v>
      </c>
      <c r="J210" s="9" t="n">
        <v>47119</v>
      </c>
      <c r="K210" s="5" t="n">
        <v>38.729478355416</v>
      </c>
      <c r="L210" s="5" t="n">
        <v>14.0742705368235</v>
      </c>
      <c r="M210" s="5" t="n">
        <v>35.0314403855698</v>
      </c>
      <c r="N210" s="5" t="n">
        <v>45.2691011726487</v>
      </c>
      <c r="O210" s="5" t="n">
        <v>6.05731177808332</v>
      </c>
      <c r="P210" s="5" t="n">
        <v>6.96565250950728</v>
      </c>
      <c r="Q210" s="5" t="n">
        <v>5.68575012868233</v>
      </c>
      <c r="R210" s="5" t="n">
        <v>5.73431903533646</v>
      </c>
      <c r="S210" s="5" t="n">
        <v>36.9812304902588</v>
      </c>
      <c r="T210" s="5" t="n">
        <v>35.2039679153126</v>
      </c>
      <c r="U210" s="5" t="n">
        <v>7.12257820020078</v>
      </c>
      <c r="W210" s="9" t="n">
        <v>47119</v>
      </c>
      <c r="X210" s="5" t="n">
        <v>27.1235983506525</v>
      </c>
      <c r="Y210" s="5" t="n">
        <v>17.1164987325985</v>
      </c>
      <c r="Z210" s="5" t="n">
        <v>31.1796695309692</v>
      </c>
      <c r="AA210" s="5" t="n">
        <v>31.3504391388999</v>
      </c>
      <c r="AB210" s="5" t="n">
        <v>7.07322977545236</v>
      </c>
      <c r="AC210" s="5" t="n">
        <v>8.19897777942308</v>
      </c>
      <c r="AD210" s="5" t="n">
        <v>8.85879388231826</v>
      </c>
      <c r="AE210" s="5" t="n">
        <v>7.58585484671361</v>
      </c>
      <c r="AF210" s="5" t="n">
        <v>17.5835785201452</v>
      </c>
      <c r="AG210" s="5" t="n">
        <v>11.320705821355</v>
      </c>
      <c r="AH210" s="5" t="n">
        <v>8.247632103329771</v>
      </c>
      <c r="AJ210" s="9" t="n">
        <v>47119</v>
      </c>
      <c r="AK210" s="5" t="n">
        <v>22.0618266372805</v>
      </c>
      <c r="AL210" s="5" t="n">
        <v>25.5542602170184</v>
      </c>
      <c r="AM210" s="5" t="n">
        <v>19.890078646306</v>
      </c>
      <c r="AN210" s="5" t="n">
        <v>22.3913310235264</v>
      </c>
      <c r="AO210" s="5" t="n">
        <v>17.7574197748284</v>
      </c>
      <c r="AP210" s="5" t="n">
        <v>20.1778727031815</v>
      </c>
      <c r="AQ210" s="5" t="n">
        <v>19.1264517296945</v>
      </c>
      <c r="AR210" s="5" t="n">
        <v>17.4448238181504</v>
      </c>
      <c r="AS210" s="5" t="n">
        <v>22.5133939316088</v>
      </c>
      <c r="AT210" s="5" t="n">
        <v>20.1156093441381</v>
      </c>
      <c r="AU210" s="5" t="n">
        <v>15.1075043982718</v>
      </c>
      <c r="AW210" s="9" t="n">
        <v>47119</v>
      </c>
      <c r="AX210" s="5" t="n">
        <v>14.8738088423283</v>
      </c>
      <c r="AY210" s="5" t="n">
        <v>19.5988708841593</v>
      </c>
      <c r="AZ210" s="5" t="n">
        <v>20.7890982375928</v>
      </c>
      <c r="BA210" s="5" t="n">
        <v>22.266657367133</v>
      </c>
      <c r="BB210" s="5" t="n">
        <v>12.1749439619707</v>
      </c>
      <c r="BC210" s="5" t="n">
        <v>14.2097639271177</v>
      </c>
      <c r="BD210" s="5" t="n">
        <v>14.238803232891</v>
      </c>
      <c r="BE210" s="5" t="n">
        <v>10.4815820359336</v>
      </c>
      <c r="BF210" s="5" t="n">
        <v>15.3544067823269</v>
      </c>
      <c r="BG210" s="5" t="n">
        <v>17.4878693942846</v>
      </c>
      <c r="BH210" s="5" t="n">
        <v>9.16109792457684</v>
      </c>
      <c r="BJ210" s="9" t="n">
        <v>47119</v>
      </c>
      <c r="BK210" s="5" t="n">
        <v>13.5734410545637</v>
      </c>
      <c r="BL210" s="5" t="n">
        <v>6.17151638214582</v>
      </c>
      <c r="BM210" s="5" t="n">
        <v>32.4506594933594</v>
      </c>
      <c r="BN210" s="5" t="n">
        <v>42.1680912165015</v>
      </c>
      <c r="BO210" s="5" t="n">
        <v>4.79545759542393</v>
      </c>
      <c r="BP210" s="5" t="n">
        <v>7.44914426583517</v>
      </c>
      <c r="BQ210" s="5" t="n">
        <v>9.620935662579219</v>
      </c>
      <c r="BR210" s="5" t="n">
        <v>4.38848936064734</v>
      </c>
      <c r="BS210" s="5" t="n">
        <v>11.4076120487957</v>
      </c>
      <c r="BT210" s="5" t="n">
        <v>23.2770838250842</v>
      </c>
      <c r="BU210" s="5" t="n">
        <v>13.5440425090906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5.20746309963399</v>
      </c>
      <c r="E211" s="5" t="n">
        <v>14.9306818118851</v>
      </c>
      <c r="F211" s="5" t="n">
        <v>7.77904146075702</v>
      </c>
      <c r="G211" s="5" t="n">
        <v>8.48508440914047</v>
      </c>
      <c r="H211" s="5" t="n">
        <v>8.385576042128321</v>
      </c>
      <c r="J211" s="9" t="n">
        <v>47150</v>
      </c>
      <c r="K211" s="5" t="n">
        <v>34.7818423766572</v>
      </c>
      <c r="L211" s="5" t="n">
        <v>24.5457702545214</v>
      </c>
      <c r="M211" s="5" t="n">
        <v>16.5598541451689</v>
      </c>
      <c r="N211" s="5" t="n">
        <v>36.8370033987679</v>
      </c>
      <c r="O211" s="5" t="n">
        <v>4.25398819950308</v>
      </c>
      <c r="P211" s="5" t="n">
        <v>7.73127990684613</v>
      </c>
      <c r="Q211" s="5" t="n">
        <v>8.055077103350561</v>
      </c>
      <c r="R211" s="5" t="n">
        <v>25.7877482404657</v>
      </c>
      <c r="S211" s="5" t="n">
        <v>39.1172263981884</v>
      </c>
      <c r="T211" s="5" t="n">
        <v>25.2015437666115</v>
      </c>
      <c r="U211" s="5" t="n">
        <v>5.20746309963399</v>
      </c>
      <c r="W211" s="9" t="n">
        <v>47150</v>
      </c>
      <c r="X211" s="5" t="n">
        <v>23.4890745270198</v>
      </c>
      <c r="Y211" s="5" t="n">
        <v>31.1119744589437</v>
      </c>
      <c r="Z211" s="5" t="n">
        <v>19.8473052805287</v>
      </c>
      <c r="AA211" s="5" t="n">
        <v>29.19921683418</v>
      </c>
      <c r="AB211" s="5" t="n">
        <v>6.66286031400086</v>
      </c>
      <c r="AC211" s="5" t="n">
        <v>7.79146009283976</v>
      </c>
      <c r="AD211" s="5" t="n">
        <v>9.36220850943071</v>
      </c>
      <c r="AE211" s="5" t="n">
        <v>16.5456754540743</v>
      </c>
      <c r="AF211" s="5" t="n">
        <v>17.5988865074197</v>
      </c>
      <c r="AG211" s="5" t="n">
        <v>11.6890035020333</v>
      </c>
      <c r="AH211" s="5" t="n">
        <v>7.77904146075702</v>
      </c>
      <c r="AJ211" s="9" t="n">
        <v>47150</v>
      </c>
      <c r="AK211" s="5" t="n">
        <v>19.1554997458705</v>
      </c>
      <c r="AL211" s="5" t="n">
        <v>28.107856536986</v>
      </c>
      <c r="AM211" s="5" t="n">
        <v>19.6528591562831</v>
      </c>
      <c r="AN211" s="5" t="n">
        <v>18.42555969931</v>
      </c>
      <c r="AO211" s="5" t="n">
        <v>17.5419031569582</v>
      </c>
      <c r="AP211" s="5" t="n">
        <v>20.1290404444651</v>
      </c>
      <c r="AQ211" s="5" t="n">
        <v>19.353579300778</v>
      </c>
      <c r="AR211" s="5" t="n">
        <v>20.2404693493759</v>
      </c>
      <c r="AS211" s="5" t="n">
        <v>22.2025532877936</v>
      </c>
      <c r="AT211" s="5" t="n">
        <v>20.0181485964388</v>
      </c>
      <c r="AU211" s="5" t="n">
        <v>14.9306818118851</v>
      </c>
      <c r="AW211" s="9" t="n">
        <v>47150</v>
      </c>
      <c r="AX211" s="5" t="n">
        <v>13.6085616690604</v>
      </c>
      <c r="AY211" s="5" t="n">
        <v>30.431472500394</v>
      </c>
      <c r="AZ211" s="5" t="n">
        <v>17.8817782331678</v>
      </c>
      <c r="BA211" s="5" t="n">
        <v>15.0863502252344</v>
      </c>
      <c r="BB211" s="5" t="n">
        <v>11.7529284573727</v>
      </c>
      <c r="BC211" s="5" t="n">
        <v>13.9501104333403</v>
      </c>
      <c r="BD211" s="5" t="n">
        <v>14.632783579617</v>
      </c>
      <c r="BE211" s="5" t="n">
        <v>14.8838922904344</v>
      </c>
      <c r="BF211" s="5" t="n">
        <v>14.8175282952921</v>
      </c>
      <c r="BG211" s="5" t="n">
        <v>17.5370963624561</v>
      </c>
      <c r="BH211" s="5" t="n">
        <v>8.48508440914047</v>
      </c>
      <c r="BJ211" s="9" t="n">
        <v>47150</v>
      </c>
      <c r="BK211" s="5" t="n">
        <v>10.345232480377</v>
      </c>
      <c r="BL211" s="5" t="n">
        <v>35.9498709644494</v>
      </c>
      <c r="BM211" s="5" t="n">
        <v>18.1737684609313</v>
      </c>
      <c r="BN211" s="5" t="n">
        <v>24.036952605241</v>
      </c>
      <c r="BO211" s="5" t="n">
        <v>4.17113270396944</v>
      </c>
      <c r="BP211" s="5" t="n">
        <v>7.34267574253741</v>
      </c>
      <c r="BQ211" s="5" t="n">
        <v>11.8560954181743</v>
      </c>
      <c r="BR211" s="5" t="n">
        <v>23.8065233699769</v>
      </c>
      <c r="BS211" s="5" t="n">
        <v>9.072695335311259</v>
      </c>
      <c r="BT211" s="5" t="n">
        <v>22.9201256682017</v>
      </c>
      <c r="BU211" s="5" t="n">
        <v>8.385576042128321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4.76579018628385</v>
      </c>
      <c r="E212" s="5" t="n">
        <v>14.9763898901863</v>
      </c>
      <c r="F212" s="5" t="n">
        <v>7.41046239365716</v>
      </c>
      <c r="G212" s="5" t="n">
        <v>9.36696177625126</v>
      </c>
      <c r="H212" s="5" t="n">
        <v>10.3719896472084</v>
      </c>
      <c r="J212" s="9" t="n">
        <v>47178</v>
      </c>
      <c r="K212" s="5" t="n">
        <v>18.1760254911938</v>
      </c>
      <c r="L212" s="5" t="n">
        <v>22.6908979405354</v>
      </c>
      <c r="M212" s="5" t="n">
        <v>9.6339784141843</v>
      </c>
      <c r="N212" s="5" t="n">
        <v>23.0533560974887</v>
      </c>
      <c r="O212" s="5" t="n">
        <v>3.47144393557882</v>
      </c>
      <c r="P212" s="5" t="n">
        <v>8.05292220202071</v>
      </c>
      <c r="Q212" s="5" t="n">
        <v>11.5746618533941</v>
      </c>
      <c r="R212" s="5" t="n">
        <v>26.4427310698571</v>
      </c>
      <c r="S212" s="5" t="n">
        <v>23.1984829341148</v>
      </c>
      <c r="T212" s="5" t="n">
        <v>18.7741811809016</v>
      </c>
      <c r="U212" s="5" t="n">
        <v>4.76579018628385</v>
      </c>
      <c r="W212" s="9" t="n">
        <v>47178</v>
      </c>
      <c r="X212" s="5" t="n">
        <v>15.4414737224668</v>
      </c>
      <c r="Y212" s="5" t="n">
        <v>28.1521343181342</v>
      </c>
      <c r="Z212" s="5" t="n">
        <v>15.3524391893829</v>
      </c>
      <c r="AA212" s="5" t="n">
        <v>22.8404346958179</v>
      </c>
      <c r="AB212" s="5" t="n">
        <v>6.34396897707197</v>
      </c>
      <c r="AC212" s="5" t="n">
        <v>8.875511483610531</v>
      </c>
      <c r="AD212" s="5" t="n">
        <v>11.1904172168456</v>
      </c>
      <c r="AE212" s="5" t="n">
        <v>16.3196081255169</v>
      </c>
      <c r="AF212" s="5" t="n">
        <v>14.5833402426609</v>
      </c>
      <c r="AG212" s="5" t="n">
        <v>10.8840353173775</v>
      </c>
      <c r="AH212" s="5" t="n">
        <v>7.41046239365716</v>
      </c>
      <c r="AJ212" s="9" t="n">
        <v>47178</v>
      </c>
      <c r="AK212" s="5" t="n">
        <v>19.0039796955786</v>
      </c>
      <c r="AL212" s="5" t="n">
        <v>25.6033911056727</v>
      </c>
      <c r="AM212" s="5" t="n">
        <v>19.456294018933</v>
      </c>
      <c r="AN212" s="5" t="n">
        <v>18.3097443123296</v>
      </c>
      <c r="AO212" s="5" t="n">
        <v>17.3300375391008</v>
      </c>
      <c r="AP212" s="5" t="n">
        <v>20.0167224579391</v>
      </c>
      <c r="AQ212" s="5" t="n">
        <v>19.3764969559573</v>
      </c>
      <c r="AR212" s="5" t="n">
        <v>18.9353479093453</v>
      </c>
      <c r="AS212" s="5" t="n">
        <v>21.8806517469319</v>
      </c>
      <c r="AT212" s="5" t="n">
        <v>19.4782304962718</v>
      </c>
      <c r="AU212" s="5" t="n">
        <v>14.9763898901863</v>
      </c>
      <c r="AW212" s="9" t="n">
        <v>47178</v>
      </c>
      <c r="AX212" s="5" t="n">
        <v>13.1781566519015</v>
      </c>
      <c r="AY212" s="5" t="n">
        <v>22.5214778936797</v>
      </c>
      <c r="AZ212" s="5" t="n">
        <v>16.8077346844063</v>
      </c>
      <c r="BA212" s="5" t="n">
        <v>13.2730588056851</v>
      </c>
      <c r="BB212" s="5" t="n">
        <v>11.3796511941246</v>
      </c>
      <c r="BC212" s="5" t="n">
        <v>15.2664516896187</v>
      </c>
      <c r="BD212" s="5" t="n">
        <v>14.7742592719705</v>
      </c>
      <c r="BE212" s="5" t="n">
        <v>20.0347532226798</v>
      </c>
      <c r="BF212" s="5" t="n">
        <v>14.195789061722</v>
      </c>
      <c r="BG212" s="5" t="n">
        <v>16.0863159156831</v>
      </c>
      <c r="BH212" s="5" t="n">
        <v>9.36696177625126</v>
      </c>
      <c r="BJ212" s="9" t="n">
        <v>47178</v>
      </c>
      <c r="BK212" s="5" t="n">
        <v>8.59154269599065</v>
      </c>
      <c r="BL212" s="5" t="n">
        <v>21.378134598567</v>
      </c>
      <c r="BM212" s="5" t="n">
        <v>12.1336392098513</v>
      </c>
      <c r="BN212" s="5" t="n">
        <v>14.8786895227794</v>
      </c>
      <c r="BO212" s="5" t="n">
        <v>3.8926563008187</v>
      </c>
      <c r="BP212" s="5" t="n">
        <v>15.7877673907712</v>
      </c>
      <c r="BQ212" s="5" t="n">
        <v>13.8752424552773</v>
      </c>
      <c r="BR212" s="5" t="n">
        <v>46.592806291693</v>
      </c>
      <c r="BS212" s="5" t="n">
        <v>7.74892183458217</v>
      </c>
      <c r="BT212" s="5" t="n">
        <v>15.7793320384936</v>
      </c>
      <c r="BU212" s="5" t="n">
        <v>10.3719896472084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8.44038655735476</v>
      </c>
      <c r="E213" s="5" t="n">
        <v>14.7788752666573</v>
      </c>
      <c r="F213" s="5" t="n">
        <v>8.485814427802779</v>
      </c>
      <c r="G213" s="5" t="n">
        <v>11.0457430100104</v>
      </c>
      <c r="H213" s="5" t="n">
        <v>42.8418497126837</v>
      </c>
      <c r="J213" s="9" t="n">
        <v>47209</v>
      </c>
      <c r="K213" s="5" t="n">
        <v>40.5757154880326</v>
      </c>
      <c r="L213" s="5" t="n">
        <v>13.0807864437552</v>
      </c>
      <c r="M213" s="5" t="n">
        <v>47.2766763771487</v>
      </c>
      <c r="N213" s="5" t="n">
        <v>30.9938951169866</v>
      </c>
      <c r="O213" s="5" t="n">
        <v>46.9364248931473</v>
      </c>
      <c r="P213" s="5" t="n">
        <v>5.9351963135427</v>
      </c>
      <c r="Q213" s="5" t="n">
        <v>9.4223967854891</v>
      </c>
      <c r="R213" s="5" t="n">
        <v>13.7898506053282</v>
      </c>
      <c r="S213" s="5" t="n">
        <v>13.0133750510459</v>
      </c>
      <c r="T213" s="5" t="n">
        <v>10.908374347904</v>
      </c>
      <c r="U213" s="5" t="n">
        <v>8.44038655735476</v>
      </c>
      <c r="W213" s="9" t="n">
        <v>47209</v>
      </c>
      <c r="X213" s="5" t="n">
        <v>63.2784363118839</v>
      </c>
      <c r="Y213" s="5" t="n">
        <v>20.2644082900698</v>
      </c>
      <c r="Z213" s="5" t="n">
        <v>53.9458840424022</v>
      </c>
      <c r="AA213" s="5" t="n">
        <v>39.9034435377631</v>
      </c>
      <c r="AB213" s="5" t="n">
        <v>43.3032064190849</v>
      </c>
      <c r="AC213" s="5" t="n">
        <v>8.586242401190651</v>
      </c>
      <c r="AD213" s="5" t="n">
        <v>10.5050601066869</v>
      </c>
      <c r="AE213" s="5" t="n">
        <v>11.2266192688259</v>
      </c>
      <c r="AF213" s="5" t="n">
        <v>12.0717941563514</v>
      </c>
      <c r="AG213" s="5" t="n">
        <v>8.80204299791342</v>
      </c>
      <c r="AH213" s="5" t="n">
        <v>8.485814427802779</v>
      </c>
      <c r="AJ213" s="9" t="n">
        <v>47209</v>
      </c>
      <c r="AK213" s="5" t="n">
        <v>23.2143385026827</v>
      </c>
      <c r="AL213" s="5" t="n">
        <v>25.2935129436157</v>
      </c>
      <c r="AM213" s="5" t="n">
        <v>23.0007493463171</v>
      </c>
      <c r="AN213" s="5" t="n">
        <v>20.8893158132705</v>
      </c>
      <c r="AO213" s="5" t="n">
        <v>52.840979810249</v>
      </c>
      <c r="AP213" s="5" t="n">
        <v>19.7396728410922</v>
      </c>
      <c r="AQ213" s="5" t="n">
        <v>18.9426226974873</v>
      </c>
      <c r="AR213" s="5" t="n">
        <v>17.9235486789187</v>
      </c>
      <c r="AS213" s="5" t="n">
        <v>22.2600652702754</v>
      </c>
      <c r="AT213" s="5" t="n">
        <v>19.2456470576886</v>
      </c>
      <c r="AU213" s="5" t="n">
        <v>14.7788752666573</v>
      </c>
      <c r="AW213" s="9" t="n">
        <v>47209</v>
      </c>
      <c r="AX213" s="5" t="n">
        <v>56.1456706162481</v>
      </c>
      <c r="AY213" s="5" t="n">
        <v>20.4063411213761</v>
      </c>
      <c r="AZ213" s="5" t="n">
        <v>21.7548476177726</v>
      </c>
      <c r="BA213" s="5" t="n">
        <v>16.2476941462793</v>
      </c>
      <c r="BB213" s="5" t="n">
        <v>97.3834720860102</v>
      </c>
      <c r="BC213" s="5" t="n">
        <v>14.2097651869309</v>
      </c>
      <c r="BD213" s="5" t="n">
        <v>13.9244160585929</v>
      </c>
      <c r="BE213" s="5" t="n">
        <v>14.5511824161202</v>
      </c>
      <c r="BF213" s="5" t="n">
        <v>14.5980285226418</v>
      </c>
      <c r="BG213" s="5" t="n">
        <v>14.9635606876033</v>
      </c>
      <c r="BH213" s="5" t="n">
        <v>11.0457430100104</v>
      </c>
      <c r="BJ213" s="9" t="n">
        <v>47209</v>
      </c>
      <c r="BK213" s="5" t="n">
        <v>101.361072001497</v>
      </c>
      <c r="BL213" s="5" t="n">
        <v>14.0735830650975</v>
      </c>
      <c r="BM213" s="5" t="n">
        <v>17.1039258948788</v>
      </c>
      <c r="BN213" s="5" t="n">
        <v>17.9544168337023</v>
      </c>
      <c r="BO213" s="5" t="n">
        <v>130.290708779685</v>
      </c>
      <c r="BP213" s="5" t="n">
        <v>12.4630240691528</v>
      </c>
      <c r="BQ213" s="5" t="n">
        <v>10.669523237793</v>
      </c>
      <c r="BR213" s="5" t="n">
        <v>26.9931468470144</v>
      </c>
      <c r="BS213" s="5" t="n">
        <v>9.24775248853425</v>
      </c>
      <c r="BT213" s="5" t="n">
        <v>9.86218018466595</v>
      </c>
      <c r="BU213" s="5" t="n">
        <v>42.8418497126837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13.5039830590111</v>
      </c>
      <c r="E214" s="5" t="n">
        <v>15.7168061757913</v>
      </c>
      <c r="F214" s="5" t="n">
        <v>14.3898867972643</v>
      </c>
      <c r="G214" s="5" t="n">
        <v>13.5013267046265</v>
      </c>
      <c r="H214" s="5" t="n">
        <v>28.8071223603422</v>
      </c>
      <c r="J214" s="9" t="n">
        <v>47239</v>
      </c>
      <c r="K214" s="5" t="n">
        <v>58.8890273782897</v>
      </c>
      <c r="L214" s="5" t="n">
        <v>10.1320329953289</v>
      </c>
      <c r="M214" s="5" t="n">
        <v>49.174729334048</v>
      </c>
      <c r="N214" s="5" t="n">
        <v>28.520893764809</v>
      </c>
      <c r="O214" s="5" t="n">
        <v>48.1614815123162</v>
      </c>
      <c r="P214" s="5" t="n">
        <v>4.66138048694095</v>
      </c>
      <c r="Q214" s="5" t="n">
        <v>6.2174337064888</v>
      </c>
      <c r="R214" s="5" t="n">
        <v>26.4785813231156</v>
      </c>
      <c r="S214" s="5" t="n">
        <v>17.2299999896853</v>
      </c>
      <c r="T214" s="5" t="n">
        <v>12.3382798518489</v>
      </c>
      <c r="U214" s="5" t="n">
        <v>13.5039830590111</v>
      </c>
      <c r="W214" s="9" t="n">
        <v>47239</v>
      </c>
      <c r="X214" s="5" t="n">
        <v>78.8658107381562</v>
      </c>
      <c r="Y214" s="5" t="n">
        <v>16.9390753188158</v>
      </c>
      <c r="Z214" s="5" t="n">
        <v>41.8258040389944</v>
      </c>
      <c r="AA214" s="5" t="n">
        <v>32.4068801889899</v>
      </c>
      <c r="AB214" s="5" t="n">
        <v>32.5764190644105</v>
      </c>
      <c r="AC214" s="5" t="n">
        <v>7.4680865215616</v>
      </c>
      <c r="AD214" s="5" t="n">
        <v>8.729345539107131</v>
      </c>
      <c r="AE214" s="5" t="n">
        <v>21.716316743218</v>
      </c>
      <c r="AF214" s="5" t="n">
        <v>15.7911168846607</v>
      </c>
      <c r="AG214" s="5" t="n">
        <v>8.4255341752653</v>
      </c>
      <c r="AH214" s="5" t="n">
        <v>14.3898867972643</v>
      </c>
      <c r="AJ214" s="9" t="n">
        <v>47239</v>
      </c>
      <c r="AK214" s="5" t="n">
        <v>22.9906488415491</v>
      </c>
      <c r="AL214" s="5" t="n">
        <v>24.9884404507403</v>
      </c>
      <c r="AM214" s="5" t="n">
        <v>19.7710430385971</v>
      </c>
      <c r="AN214" s="5" t="n">
        <v>18.5105024438751</v>
      </c>
      <c r="AO214" s="5" t="n">
        <v>19.9920243018252</v>
      </c>
      <c r="AP214" s="5" t="n">
        <v>19.5670602831248</v>
      </c>
      <c r="AQ214" s="5" t="n">
        <v>18.7698287049837</v>
      </c>
      <c r="AR214" s="5" t="n">
        <v>22.7261100760709</v>
      </c>
      <c r="AS214" s="5" t="n">
        <v>21.9216659264083</v>
      </c>
      <c r="AT214" s="5" t="n">
        <v>19.5800335245991</v>
      </c>
      <c r="AU214" s="5" t="n">
        <v>15.7168061757913</v>
      </c>
      <c r="AW214" s="9" t="n">
        <v>47239</v>
      </c>
      <c r="AX214" s="5" t="n">
        <v>23.6774509632755</v>
      </c>
      <c r="AY214" s="5" t="n">
        <v>19.2575702482402</v>
      </c>
      <c r="AZ214" s="5" t="n">
        <v>18.0954536024594</v>
      </c>
      <c r="BA214" s="5" t="n">
        <v>13.8715169868259</v>
      </c>
      <c r="BB214" s="5" t="n">
        <v>25.6366670324784</v>
      </c>
      <c r="BC214" s="5" t="n">
        <v>14.4438743092724</v>
      </c>
      <c r="BD214" s="5" t="n">
        <v>13.2426007975223</v>
      </c>
      <c r="BE214" s="5" t="n">
        <v>65.9114234494723</v>
      </c>
      <c r="BF214" s="5" t="n">
        <v>14.2291172020595</v>
      </c>
      <c r="BG214" s="5" t="n">
        <v>15.118672420001</v>
      </c>
      <c r="BH214" s="5" t="n">
        <v>13.5013267046265</v>
      </c>
      <c r="BJ214" s="9" t="n">
        <v>47239</v>
      </c>
      <c r="BK214" s="5" t="n">
        <v>42.8666376214275</v>
      </c>
      <c r="BL214" s="5" t="n">
        <v>10.2210100803302</v>
      </c>
      <c r="BM214" s="5" t="n">
        <v>13.1191538952706</v>
      </c>
      <c r="BN214" s="5" t="n">
        <v>13.1428334767835</v>
      </c>
      <c r="BO214" s="5" t="n">
        <v>48.6806768866914</v>
      </c>
      <c r="BP214" s="5" t="n">
        <v>12.0895908516569</v>
      </c>
      <c r="BQ214" s="5" t="n">
        <v>7.79822084291262</v>
      </c>
      <c r="BR214" s="5" t="n">
        <v>91.7828110310295</v>
      </c>
      <c r="BS214" s="5" t="n">
        <v>8.336211237979271</v>
      </c>
      <c r="BT214" s="5" t="n">
        <v>9.14551632649526</v>
      </c>
      <c r="BU214" s="5" t="n">
        <v>28.8071223603422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13.4509974435197</v>
      </c>
      <c r="E215" s="5" t="n">
        <v>14.9075852570112</v>
      </c>
      <c r="F215" s="5" t="n">
        <v>13.4348929847068</v>
      </c>
      <c r="G215" s="5" t="n">
        <v>11.0176926824645</v>
      </c>
      <c r="H215" s="5" t="n">
        <v>19.1906596619392</v>
      </c>
      <c r="J215" s="9" t="n">
        <v>47270</v>
      </c>
      <c r="K215" s="5" t="n">
        <v>48.7612675467412</v>
      </c>
      <c r="L215" s="5" t="n">
        <v>9.873584172658241</v>
      </c>
      <c r="M215" s="5" t="n">
        <v>27.0367462149052</v>
      </c>
      <c r="N215" s="5" t="n">
        <v>16.5527594625965</v>
      </c>
      <c r="O215" s="5" t="n">
        <v>25.3080750910526</v>
      </c>
      <c r="P215" s="5" t="n">
        <v>3.87555625093182</v>
      </c>
      <c r="Q215" s="5" t="n">
        <v>5.01712795890862</v>
      </c>
      <c r="R215" s="5" t="n">
        <v>31.8708099127537</v>
      </c>
      <c r="S215" s="5" t="n">
        <v>18.1689808347467</v>
      </c>
      <c r="T215" s="5" t="n">
        <v>19.6570472696298</v>
      </c>
      <c r="U215" s="5" t="n">
        <v>13.4509974435197</v>
      </c>
      <c r="W215" s="9" t="n">
        <v>47270</v>
      </c>
      <c r="X215" s="5" t="n">
        <v>56.6383983340339</v>
      </c>
      <c r="Y215" s="5" t="n">
        <v>15.3187812919013</v>
      </c>
      <c r="Z215" s="5" t="n">
        <v>26.5421960067064</v>
      </c>
      <c r="AA215" s="5" t="n">
        <v>21.383336139914</v>
      </c>
      <c r="AB215" s="5" t="n">
        <v>18.5552580250236</v>
      </c>
      <c r="AC215" s="5" t="n">
        <v>6.85567129463771</v>
      </c>
      <c r="AD215" s="5" t="n">
        <v>7.87233593894999</v>
      </c>
      <c r="AE215" s="5" t="n">
        <v>30.5632203870858</v>
      </c>
      <c r="AF215" s="5" t="n">
        <v>15.8416622614396</v>
      </c>
      <c r="AG215" s="5" t="n">
        <v>11.7039417406191</v>
      </c>
      <c r="AH215" s="5" t="n">
        <v>13.4348929847068</v>
      </c>
      <c r="AJ215" s="9" t="n">
        <v>47270</v>
      </c>
      <c r="AK215" s="5" t="n">
        <v>20.4077766500315</v>
      </c>
      <c r="AL215" s="5" t="n">
        <v>24.7050230697869</v>
      </c>
      <c r="AM215" s="5" t="n">
        <v>19.5352592102383</v>
      </c>
      <c r="AN215" s="5" t="n">
        <v>18.2891465628949</v>
      </c>
      <c r="AO215" s="5" t="n">
        <v>20.1330285525129</v>
      </c>
      <c r="AP215" s="5" t="n">
        <v>19.3354098553052</v>
      </c>
      <c r="AQ215" s="5" t="n">
        <v>18.5571719958552</v>
      </c>
      <c r="AR215" s="5" t="n">
        <v>19.7306956663284</v>
      </c>
      <c r="AS215" s="5" t="n">
        <v>21.5838203587522</v>
      </c>
      <c r="AT215" s="5" t="n">
        <v>19.1442444671342</v>
      </c>
      <c r="AU215" s="5" t="n">
        <v>14.9075852570112</v>
      </c>
      <c r="AW215" s="9" t="n">
        <v>47270</v>
      </c>
      <c r="AX215" s="5" t="n">
        <v>22.8214043502075</v>
      </c>
      <c r="AY215" s="5" t="n">
        <v>18.481818244801</v>
      </c>
      <c r="AZ215" s="5" t="n">
        <v>16.454318842111</v>
      </c>
      <c r="BA215" s="5" t="n">
        <v>12.5492648161579</v>
      </c>
      <c r="BB215" s="5" t="n">
        <v>23.2024446927919</v>
      </c>
      <c r="BC215" s="5" t="n">
        <v>13.6642537844628</v>
      </c>
      <c r="BD215" s="5" t="n">
        <v>12.720077614694</v>
      </c>
      <c r="BE215" s="5" t="n">
        <v>24.3247252790447</v>
      </c>
      <c r="BF215" s="5" t="n">
        <v>13.5564998073707</v>
      </c>
      <c r="BG215" s="5" t="n">
        <v>14.6707562335339</v>
      </c>
      <c r="BH215" s="5" t="n">
        <v>11.0176926824645</v>
      </c>
      <c r="BJ215" s="9" t="n">
        <v>47270</v>
      </c>
      <c r="BK215" s="5" t="n">
        <v>36.3548129189259</v>
      </c>
      <c r="BL215" s="5" t="n">
        <v>7.71651455657053</v>
      </c>
      <c r="BM215" s="5" t="n">
        <v>8.63942786271396</v>
      </c>
      <c r="BN215" s="5" t="n">
        <v>8.18028631436551</v>
      </c>
      <c r="BO215" s="5" t="n">
        <v>38.8084520829782</v>
      </c>
      <c r="BP215" s="5" t="n">
        <v>9.74233155044052</v>
      </c>
      <c r="BQ215" s="5" t="n">
        <v>6.11630476774034</v>
      </c>
      <c r="BR215" s="5" t="n">
        <v>42.9135411569424</v>
      </c>
      <c r="BS215" s="5" t="n">
        <v>6.25750615019512</v>
      </c>
      <c r="BT215" s="5" t="n">
        <v>8.065256575505551</v>
      </c>
      <c r="BU215" s="5" t="n">
        <v>19.1906596619392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9.0562389848869</v>
      </c>
      <c r="E216" s="5" t="n">
        <v>14.7320831405732</v>
      </c>
      <c r="F216" s="5" t="n">
        <v>9.528287888361779</v>
      </c>
      <c r="G216" s="5" t="n">
        <v>9.68670433842661</v>
      </c>
      <c r="H216" s="5" t="n">
        <v>11.8974150591624</v>
      </c>
      <c r="J216" s="9" t="n">
        <v>47300</v>
      </c>
      <c r="K216" s="5" t="n">
        <v>28.2521389529633</v>
      </c>
      <c r="L216" s="5" t="n">
        <v>8.344746471762519</v>
      </c>
      <c r="M216" s="5" t="n">
        <v>13.4874385561957</v>
      </c>
      <c r="N216" s="5" t="n">
        <v>125.504685650751</v>
      </c>
      <c r="O216" s="5" t="n">
        <v>12.2846178646312</v>
      </c>
      <c r="P216" s="5" t="n">
        <v>5.97533005285015</v>
      </c>
      <c r="Q216" s="5" t="n">
        <v>3.94334252540267</v>
      </c>
      <c r="R216" s="5" t="n">
        <v>20.7855387125048</v>
      </c>
      <c r="S216" s="5" t="n">
        <v>13.084560534742</v>
      </c>
      <c r="T216" s="5" t="n">
        <v>15.9559282307402</v>
      </c>
      <c r="U216" s="5" t="n">
        <v>9.0562389848869</v>
      </c>
      <c r="W216" s="9" t="n">
        <v>47300</v>
      </c>
      <c r="X216" s="5" t="n">
        <v>35.5179811690588</v>
      </c>
      <c r="Y216" s="5" t="n">
        <v>14.3455084107655</v>
      </c>
      <c r="Z216" s="5" t="n">
        <v>18.780447050229</v>
      </c>
      <c r="AA216" s="5" t="n">
        <v>67.36693309330541</v>
      </c>
      <c r="AB216" s="5" t="n">
        <v>12.1527693482964</v>
      </c>
      <c r="AC216" s="5" t="n">
        <v>6.3971515849225</v>
      </c>
      <c r="AD216" s="5" t="n">
        <v>7.36353566285842</v>
      </c>
      <c r="AE216" s="5" t="n">
        <v>24.2777844049634</v>
      </c>
      <c r="AF216" s="5" t="n">
        <v>13.2573170628903</v>
      </c>
      <c r="AG216" s="5" t="n">
        <v>11.1403335645</v>
      </c>
      <c r="AH216" s="5" t="n">
        <v>9.528287888361779</v>
      </c>
      <c r="AJ216" s="9" t="n">
        <v>47300</v>
      </c>
      <c r="AK216" s="5" t="n">
        <v>19.9122446723343</v>
      </c>
      <c r="AL216" s="5" t="n">
        <v>24.4121085470108</v>
      </c>
      <c r="AM216" s="5" t="n">
        <v>19.2956175223196</v>
      </c>
      <c r="AN216" s="5" t="n">
        <v>122.249113206646</v>
      </c>
      <c r="AO216" s="5" t="n">
        <v>19.4292467169009</v>
      </c>
      <c r="AP216" s="5" t="n">
        <v>19.1478270018139</v>
      </c>
      <c r="AQ216" s="5" t="n">
        <v>18.3353028369262</v>
      </c>
      <c r="AR216" s="5" t="n">
        <v>18.6764950644206</v>
      </c>
      <c r="AS216" s="5" t="n">
        <v>21.3942261662353</v>
      </c>
      <c r="AT216" s="5" t="n">
        <v>18.9113988990263</v>
      </c>
      <c r="AU216" s="5" t="n">
        <v>14.7320831405732</v>
      </c>
      <c r="AW216" s="9" t="n">
        <v>47300</v>
      </c>
      <c r="AX216" s="5" t="n">
        <v>18.581600381415</v>
      </c>
      <c r="AY216" s="5" t="n">
        <v>17.849208031995</v>
      </c>
      <c r="AZ216" s="5" t="n">
        <v>15.5323535642538</v>
      </c>
      <c r="BA216" s="5" t="n">
        <v>75.3324994762126</v>
      </c>
      <c r="BB216" s="5" t="n">
        <v>19.5183857805188</v>
      </c>
      <c r="BC216" s="5" t="n">
        <v>13.0457253728152</v>
      </c>
      <c r="BD216" s="5" t="n">
        <v>12.2070224493979</v>
      </c>
      <c r="BE216" s="5" t="n">
        <v>18.91726162919</v>
      </c>
      <c r="BF216" s="5" t="n">
        <v>13.1260857180376</v>
      </c>
      <c r="BG216" s="5" t="n">
        <v>13.9475636452044</v>
      </c>
      <c r="BH216" s="5" t="n">
        <v>9.68670433842661</v>
      </c>
      <c r="BJ216" s="9" t="n">
        <v>47300</v>
      </c>
      <c r="BK216" s="5" t="n">
        <v>22.8235602037883</v>
      </c>
      <c r="BL216" s="5" t="n">
        <v>6.58866277076189</v>
      </c>
      <c r="BM216" s="5" t="n">
        <v>6.07834013838982</v>
      </c>
      <c r="BN216" s="5" t="n">
        <v>64.5178963198973</v>
      </c>
      <c r="BO216" s="5" t="n">
        <v>25.6932266332223</v>
      </c>
      <c r="BP216" s="5" t="n">
        <v>7.19618322456937</v>
      </c>
      <c r="BQ216" s="5" t="n">
        <v>4.78344929227777</v>
      </c>
      <c r="BR216" s="5" t="n">
        <v>25.4022211819482</v>
      </c>
      <c r="BS216" s="5" t="n">
        <v>5.16864604376503</v>
      </c>
      <c r="BT216" s="5" t="n">
        <v>6.13435016154898</v>
      </c>
      <c r="BU216" s="5" t="n">
        <v>11.8974150591624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5.54127551766034</v>
      </c>
      <c r="E217" s="5" t="n">
        <v>14.5582007389583</v>
      </c>
      <c r="F217" s="5" t="n">
        <v>7.77401860378331</v>
      </c>
      <c r="G217" s="5" t="n">
        <v>9.23952303251999</v>
      </c>
      <c r="H217" s="5" t="n">
        <v>8.14681255856903</v>
      </c>
      <c r="J217" s="9" t="n">
        <v>47331</v>
      </c>
      <c r="K217" s="5" t="n">
        <v>14.1159626058266</v>
      </c>
      <c r="L217" s="5" t="n">
        <v>7.83742662343155</v>
      </c>
      <c r="M217" s="5" t="n">
        <v>8.0712393893598</v>
      </c>
      <c r="N217" s="5" t="n">
        <v>95.1636519980626</v>
      </c>
      <c r="O217" s="5" t="n">
        <v>6.94127372757354</v>
      </c>
      <c r="P217" s="5" t="n">
        <v>5.97783762504995</v>
      </c>
      <c r="Q217" s="5" t="n">
        <v>3.21255147158379</v>
      </c>
      <c r="R217" s="5" t="n">
        <v>11.0200520860888</v>
      </c>
      <c r="S217" s="5" t="n">
        <v>9.21773025044714</v>
      </c>
      <c r="T217" s="5" t="n">
        <v>11.6387666301693</v>
      </c>
      <c r="U217" s="5" t="n">
        <v>5.54127551766034</v>
      </c>
      <c r="W217" s="9" t="n">
        <v>47331</v>
      </c>
      <c r="X217" s="5" t="n">
        <v>23.2777001576338</v>
      </c>
      <c r="Y217" s="5" t="n">
        <v>13.882144021299</v>
      </c>
      <c r="Z217" s="5" t="n">
        <v>15.5384051549095</v>
      </c>
      <c r="AA217" s="5" t="n">
        <v>46.2405115805791</v>
      </c>
      <c r="AB217" s="5" t="n">
        <v>9.565329678082101</v>
      </c>
      <c r="AC217" s="5" t="n">
        <v>6.06503287840056</v>
      </c>
      <c r="AD217" s="5" t="n">
        <v>6.99149978175339</v>
      </c>
      <c r="AE217" s="5" t="n">
        <v>15.9192422334238</v>
      </c>
      <c r="AF217" s="5" t="n">
        <v>11.4599473100801</v>
      </c>
      <c r="AG217" s="5" t="n">
        <v>9.18196963591846</v>
      </c>
      <c r="AH217" s="5" t="n">
        <v>7.77401860378331</v>
      </c>
      <c r="AJ217" s="9" t="n">
        <v>47331</v>
      </c>
      <c r="AK217" s="5" t="n">
        <v>19.6726816467121</v>
      </c>
      <c r="AL217" s="5" t="n">
        <v>24.1678900603025</v>
      </c>
      <c r="AM217" s="5" t="n">
        <v>19.0589274666515</v>
      </c>
      <c r="AN217" s="5" t="n">
        <v>21.7152874896909</v>
      </c>
      <c r="AO217" s="5" t="n">
        <v>19.1969912463196</v>
      </c>
      <c r="AP217" s="5" t="n">
        <v>18.9420050980133</v>
      </c>
      <c r="AQ217" s="5" t="n">
        <v>18.1207249625556</v>
      </c>
      <c r="AR217" s="5" t="n">
        <v>18.4536825585472</v>
      </c>
      <c r="AS217" s="5" t="n">
        <v>21.1414234689932</v>
      </c>
      <c r="AT217" s="5" t="n">
        <v>18.8719275691432</v>
      </c>
      <c r="AU217" s="5" t="n">
        <v>14.5582007389583</v>
      </c>
      <c r="AW217" s="9" t="n">
        <v>47331</v>
      </c>
      <c r="AX217" s="5" t="n">
        <v>16.728691639369</v>
      </c>
      <c r="AY217" s="5" t="n">
        <v>17.3690354844414</v>
      </c>
      <c r="AZ217" s="5" t="n">
        <v>14.9045132490536</v>
      </c>
      <c r="BA217" s="5" t="n">
        <v>21.9483501483395</v>
      </c>
      <c r="BB217" s="5" t="n">
        <v>17.4549121698379</v>
      </c>
      <c r="BC217" s="5" t="n">
        <v>12.9119444848919</v>
      </c>
      <c r="BD217" s="5" t="n">
        <v>11.7597957644133</v>
      </c>
      <c r="BE217" s="5" t="n">
        <v>16.3595992204529</v>
      </c>
      <c r="BF217" s="5" t="n">
        <v>12.6554000299784</v>
      </c>
      <c r="BG217" s="5" t="n">
        <v>14.0727737321321</v>
      </c>
      <c r="BH217" s="5" t="n">
        <v>9.23952303251999</v>
      </c>
      <c r="BJ217" s="9" t="n">
        <v>47331</v>
      </c>
      <c r="BK217" s="5" t="n">
        <v>14.2521230717355</v>
      </c>
      <c r="BL217" s="5" t="n">
        <v>6.13865732191125</v>
      </c>
      <c r="BM217" s="5" t="n">
        <v>4.8303412433194</v>
      </c>
      <c r="BN217" s="5" t="n">
        <v>29.6654101227629</v>
      </c>
      <c r="BO217" s="5" t="n">
        <v>15.9193999468197</v>
      </c>
      <c r="BP217" s="5" t="n">
        <v>6.10176780978662</v>
      </c>
      <c r="BQ217" s="5" t="n">
        <v>4.07267863218552</v>
      </c>
      <c r="BR217" s="5" t="n">
        <v>14.5973696432427</v>
      </c>
      <c r="BS217" s="5" t="n">
        <v>4.57523403699366</v>
      </c>
      <c r="BT217" s="5" t="n">
        <v>5.33688519728219</v>
      </c>
      <c r="BU217" s="5" t="n">
        <v>8.14681255856903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28.7662046656627</v>
      </c>
      <c r="E218" s="5" t="n">
        <v>19.3637260548561</v>
      </c>
      <c r="F218" s="5" t="n">
        <v>25.1481823661642</v>
      </c>
      <c r="G218" s="5" t="n">
        <v>130.25610719085</v>
      </c>
      <c r="H218" s="5" t="n">
        <v>148.163775530411</v>
      </c>
      <c r="J218" s="9" t="n">
        <v>47362</v>
      </c>
      <c r="K218" s="5" t="n">
        <v>10.1946690373841</v>
      </c>
      <c r="L218" s="5" t="n">
        <v>23.9706962422045</v>
      </c>
      <c r="M218" s="5" t="n">
        <v>11.3817896247359</v>
      </c>
      <c r="N218" s="5" t="n">
        <v>45.9594809145115</v>
      </c>
      <c r="O218" s="5" t="n">
        <v>21.4568896455366</v>
      </c>
      <c r="P218" s="5" t="n">
        <v>4.06092734323793</v>
      </c>
      <c r="Q218" s="5" t="n">
        <v>2.84696162301505</v>
      </c>
      <c r="R218" s="5" t="n">
        <v>7.954086375465</v>
      </c>
      <c r="S218" s="5" t="n">
        <v>6.84378428506162</v>
      </c>
      <c r="T218" s="5" t="n">
        <v>9.04502986905562</v>
      </c>
      <c r="U218" s="5" t="n">
        <v>28.7662046656627</v>
      </c>
      <c r="W218" s="9" t="n">
        <v>47362</v>
      </c>
      <c r="X218" s="5" t="n">
        <v>18.3298864485747</v>
      </c>
      <c r="Y218" s="5" t="n">
        <v>23.1231622465006</v>
      </c>
      <c r="Z218" s="5" t="n">
        <v>14.8128009195792</v>
      </c>
      <c r="AA218" s="5" t="n">
        <v>28.0698376816046</v>
      </c>
      <c r="AB218" s="5" t="n">
        <v>21.2585502221276</v>
      </c>
      <c r="AC218" s="5" t="n">
        <v>5.77769059456369</v>
      </c>
      <c r="AD218" s="5" t="n">
        <v>6.67765922228054</v>
      </c>
      <c r="AE218" s="5" t="n">
        <v>11.4681870710106</v>
      </c>
      <c r="AF218" s="5" t="n">
        <v>10.1168323076277</v>
      </c>
      <c r="AG218" s="5" t="n">
        <v>8.118464175275699</v>
      </c>
      <c r="AH218" s="5" t="n">
        <v>25.1481823661642</v>
      </c>
      <c r="AJ218" s="9" t="n">
        <v>47362</v>
      </c>
      <c r="AK218" s="5" t="n">
        <v>19.440732662645</v>
      </c>
      <c r="AL218" s="5" t="n">
        <v>27.1408567874703</v>
      </c>
      <c r="AM218" s="5" t="n">
        <v>18.9056502672431</v>
      </c>
      <c r="AN218" s="5" t="n">
        <v>21.4494770736744</v>
      </c>
      <c r="AO218" s="5" t="n">
        <v>20.6419388009888</v>
      </c>
      <c r="AP218" s="5" t="n">
        <v>18.7271387093384</v>
      </c>
      <c r="AQ218" s="5" t="n">
        <v>17.9155998670884</v>
      </c>
      <c r="AR218" s="5" t="n">
        <v>18.4597821295682</v>
      </c>
      <c r="AS218" s="5" t="n">
        <v>20.8840914524972</v>
      </c>
      <c r="AT218" s="5" t="n">
        <v>18.597580369861</v>
      </c>
      <c r="AU218" s="5" t="n">
        <v>19.3637260548561</v>
      </c>
      <c r="AW218" s="9" t="n">
        <v>47362</v>
      </c>
      <c r="AX218" s="5" t="n">
        <v>15.75147746151</v>
      </c>
      <c r="AY218" s="5" t="n">
        <v>21.1133574596099</v>
      </c>
      <c r="AZ218" s="5" t="n">
        <v>14.7696399385566</v>
      </c>
      <c r="BA218" s="5" t="n">
        <v>17.8365449432122</v>
      </c>
      <c r="BB218" s="5" t="n">
        <v>37.57355623585</v>
      </c>
      <c r="BC218" s="5" t="n">
        <v>12.5236037650365</v>
      </c>
      <c r="BD218" s="5" t="n">
        <v>11.6147238468552</v>
      </c>
      <c r="BE218" s="5" t="n">
        <v>15.2107841594168</v>
      </c>
      <c r="BF218" s="5" t="n">
        <v>12.1433479226467</v>
      </c>
      <c r="BG218" s="5" t="n">
        <v>13.5784537006133</v>
      </c>
      <c r="BH218" s="5" t="n">
        <v>130.25610719085</v>
      </c>
      <c r="BJ218" s="9" t="n">
        <v>47362</v>
      </c>
      <c r="BK218" s="5" t="n">
        <v>10.0388021485397</v>
      </c>
      <c r="BL218" s="5" t="n">
        <v>10.9036192296983</v>
      </c>
      <c r="BM218" s="5" t="n">
        <v>6.1405920714881</v>
      </c>
      <c r="BN218" s="5" t="n">
        <v>17.8856507359565</v>
      </c>
      <c r="BO218" s="5" t="n">
        <v>68.3874645602171</v>
      </c>
      <c r="BP218" s="5" t="n">
        <v>5.58049799410366</v>
      </c>
      <c r="BQ218" s="5" t="n">
        <v>4.26872091594594</v>
      </c>
      <c r="BR218" s="5" t="n">
        <v>9.65651202505569</v>
      </c>
      <c r="BS218" s="5" t="n">
        <v>4.14256570659776</v>
      </c>
      <c r="BT218" s="5" t="n">
        <v>4.87440204784954</v>
      </c>
      <c r="BU218" s="5" t="n">
        <v>148.163775530411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27.9768622513866</v>
      </c>
      <c r="E219" s="5" t="n">
        <v>15.0993380460708</v>
      </c>
      <c r="F219" s="5" t="n">
        <v>21.4947786898084</v>
      </c>
      <c r="G219" s="5" t="n">
        <v>21.7087078791464</v>
      </c>
      <c r="H219" s="5" t="n">
        <v>41.784886950412</v>
      </c>
      <c r="J219" s="9" t="n">
        <v>47392</v>
      </c>
      <c r="K219" s="5" t="n">
        <v>14.8294823564596</v>
      </c>
      <c r="L219" s="5" t="n">
        <v>22.8797019541571</v>
      </c>
      <c r="M219" s="5" t="n">
        <v>10.9230266574002</v>
      </c>
      <c r="N219" s="5" t="n">
        <v>23.5650300884763</v>
      </c>
      <c r="O219" s="5" t="n">
        <v>21.0242125488061</v>
      </c>
      <c r="P219" s="5" t="n">
        <v>14.4477090485925</v>
      </c>
      <c r="Q219" s="5" t="n">
        <v>16.3750115549985</v>
      </c>
      <c r="R219" s="5" t="n">
        <v>8.27618694522908</v>
      </c>
      <c r="S219" s="5" t="n">
        <v>5.97045883832711</v>
      </c>
      <c r="T219" s="5" t="n">
        <v>7.24067401417482</v>
      </c>
      <c r="U219" s="5" t="n">
        <v>27.9768622513866</v>
      </c>
      <c r="W219" s="9" t="n">
        <v>47392</v>
      </c>
      <c r="X219" s="5" t="n">
        <v>22.1568534132999</v>
      </c>
      <c r="Y219" s="5" t="n">
        <v>21.7548539440529</v>
      </c>
      <c r="Z219" s="5" t="n">
        <v>14.0054354103571</v>
      </c>
      <c r="AA219" s="5" t="n">
        <v>20.4749295458906</v>
      </c>
      <c r="AB219" s="5" t="n">
        <v>19.1987754575825</v>
      </c>
      <c r="AC219" s="5" t="n">
        <v>9.365575510609419</v>
      </c>
      <c r="AD219" s="5" t="n">
        <v>13.6249521752774</v>
      </c>
      <c r="AE219" s="5" t="n">
        <v>10.1054742898069</v>
      </c>
      <c r="AF219" s="5" t="n">
        <v>9.37720025116859</v>
      </c>
      <c r="AG219" s="5" t="n">
        <v>7.1045998433218</v>
      </c>
      <c r="AH219" s="5" t="n">
        <v>21.4947786898084</v>
      </c>
      <c r="AJ219" s="9" t="n">
        <v>47392</v>
      </c>
      <c r="AK219" s="5" t="n">
        <v>22.9419261543289</v>
      </c>
      <c r="AL219" s="5" t="n">
        <v>24.2992124503094</v>
      </c>
      <c r="AM219" s="5" t="n">
        <v>18.6779376992181</v>
      </c>
      <c r="AN219" s="5" t="n">
        <v>21.2378780295173</v>
      </c>
      <c r="AO219" s="5" t="n">
        <v>19.2347958024103</v>
      </c>
      <c r="AP219" s="5" t="n">
        <v>21.0753825580908</v>
      </c>
      <c r="AQ219" s="5" t="n">
        <v>20.314109689792</v>
      </c>
      <c r="AR219" s="5" t="n">
        <v>19.7195236992241</v>
      </c>
      <c r="AS219" s="5" t="n">
        <v>20.8989690369978</v>
      </c>
      <c r="AT219" s="5" t="n">
        <v>18.5306102949709</v>
      </c>
      <c r="AU219" s="5" t="n">
        <v>15.0993380460708</v>
      </c>
      <c r="AW219" s="9" t="n">
        <v>47392</v>
      </c>
      <c r="AX219" s="5" t="n">
        <v>26.9150858714182</v>
      </c>
      <c r="AY219" s="5" t="n">
        <v>18.6834110108038</v>
      </c>
      <c r="AZ219" s="5" t="n">
        <v>14.3438604878331</v>
      </c>
      <c r="BA219" s="5" t="n">
        <v>16.3030930235256</v>
      </c>
      <c r="BB219" s="5" t="n">
        <v>21.2586081424032</v>
      </c>
      <c r="BC219" s="5" t="n">
        <v>31.073325288167</v>
      </c>
      <c r="BD219" s="5" t="n">
        <v>30.6448320385306</v>
      </c>
      <c r="BE219" s="5" t="n">
        <v>35.4621256185758</v>
      </c>
      <c r="BF219" s="5" t="n">
        <v>13.3041710682948</v>
      </c>
      <c r="BG219" s="5" t="n">
        <v>12.994315399741</v>
      </c>
      <c r="BH219" s="5" t="n">
        <v>21.7087078791464</v>
      </c>
      <c r="BJ219" s="9" t="n">
        <v>47392</v>
      </c>
      <c r="BK219" s="5" t="n">
        <v>49.1476150006488</v>
      </c>
      <c r="BL219" s="5" t="n">
        <v>10.3007613322678</v>
      </c>
      <c r="BM219" s="5" t="n">
        <v>5.95094164780413</v>
      </c>
      <c r="BN219" s="5" t="n">
        <v>12.8829277749105</v>
      </c>
      <c r="BO219" s="5" t="n">
        <v>30.5342076907898</v>
      </c>
      <c r="BP219" s="5" t="n">
        <v>66.7574067935201</v>
      </c>
      <c r="BQ219" s="5" t="n">
        <v>82.9991017935058</v>
      </c>
      <c r="BR219" s="5" t="n">
        <v>81.8226624045558</v>
      </c>
      <c r="BS219" s="5" t="n">
        <v>25.5352580123288</v>
      </c>
      <c r="BT219" s="5" t="n">
        <v>5.48840274357483</v>
      </c>
      <c r="BU219" s="5" t="n">
        <v>41.784886950412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14.7677748446162</v>
      </c>
      <c r="E220" s="5" t="n">
        <v>14.9673698528419</v>
      </c>
      <c r="F220" s="5" t="n">
        <v>12.8632997599989</v>
      </c>
      <c r="G220" s="5" t="n">
        <v>16.5435984721105</v>
      </c>
      <c r="H220" s="5" t="n">
        <v>22.9733821553171</v>
      </c>
      <c r="J220" s="9" t="n">
        <v>47423</v>
      </c>
      <c r="K220" s="5" t="n">
        <v>18.5600058007582</v>
      </c>
      <c r="L220" s="5" t="n">
        <v>17.1940683062717</v>
      </c>
      <c r="M220" s="5" t="n">
        <v>7.34123334828459</v>
      </c>
      <c r="N220" s="5" t="n">
        <v>14.5652584501927</v>
      </c>
      <c r="O220" s="5" t="n">
        <v>14.4302112730228</v>
      </c>
      <c r="P220" s="5" t="n">
        <v>17.2117865767425</v>
      </c>
      <c r="Q220" s="5" t="n">
        <v>23.9332521556394</v>
      </c>
      <c r="R220" s="5" t="n">
        <v>8.172551297690219</v>
      </c>
      <c r="S220" s="5" t="n">
        <v>7.55431927775417</v>
      </c>
      <c r="T220" s="5" t="n">
        <v>31.9724927070369</v>
      </c>
      <c r="U220" s="5" t="n">
        <v>14.7677748446162</v>
      </c>
      <c r="W220" s="9" t="n">
        <v>47423</v>
      </c>
      <c r="X220" s="5" t="n">
        <v>23.030329481226</v>
      </c>
      <c r="Y220" s="5" t="n">
        <v>16.1133712288363</v>
      </c>
      <c r="Z220" s="5" t="n">
        <v>12.8235929604505</v>
      </c>
      <c r="AA220" s="5" t="n">
        <v>17.2479999531021</v>
      </c>
      <c r="AB220" s="5" t="n">
        <v>12.4579744799531</v>
      </c>
      <c r="AC220" s="5" t="n">
        <v>9.697190764794559</v>
      </c>
      <c r="AD220" s="5" t="n">
        <v>15.0036478520818</v>
      </c>
      <c r="AE220" s="5" t="n">
        <v>9.26162599420009</v>
      </c>
      <c r="AF220" s="5" t="n">
        <v>8.87286927011208</v>
      </c>
      <c r="AG220" s="5" t="n">
        <v>13.9370788669365</v>
      </c>
      <c r="AH220" s="5" t="n">
        <v>12.8632997599989</v>
      </c>
      <c r="AJ220" s="9" t="n">
        <v>47423</v>
      </c>
      <c r="AK220" s="5" t="n">
        <v>20.1366386118022</v>
      </c>
      <c r="AL220" s="5" t="n">
        <v>24.3492853486332</v>
      </c>
      <c r="AM220" s="5" t="n">
        <v>18.458679149657</v>
      </c>
      <c r="AN220" s="5" t="n">
        <v>22.1908180439024</v>
      </c>
      <c r="AO220" s="5" t="n">
        <v>19.0393899976588</v>
      </c>
      <c r="AP220" s="5" t="n">
        <v>19.2915865606848</v>
      </c>
      <c r="AQ220" s="5" t="n">
        <v>18.5502399172735</v>
      </c>
      <c r="AR220" s="5" t="n">
        <v>18.4437746201261</v>
      </c>
      <c r="AS220" s="5" t="n">
        <v>20.6757462992518</v>
      </c>
      <c r="AT220" s="5" t="n">
        <v>20.9220347690532</v>
      </c>
      <c r="AU220" s="5" t="n">
        <v>14.9673698528419</v>
      </c>
      <c r="AW220" s="9" t="n">
        <v>47423</v>
      </c>
      <c r="AX220" s="5" t="n">
        <v>19.5302373977008</v>
      </c>
      <c r="AY220" s="5" t="n">
        <v>17.3949999806592</v>
      </c>
      <c r="AZ220" s="5" t="n">
        <v>13.762067143946</v>
      </c>
      <c r="BA220" s="5" t="n">
        <v>16.9692360120745</v>
      </c>
      <c r="BB220" s="5" t="n">
        <v>18.5072865863822</v>
      </c>
      <c r="BC220" s="5" t="n">
        <v>18.6281303628553</v>
      </c>
      <c r="BD220" s="5" t="n">
        <v>17.4904264162564</v>
      </c>
      <c r="BE220" s="5" t="n">
        <v>19.8913598660924</v>
      </c>
      <c r="BF220" s="5" t="n">
        <v>16.4644962781247</v>
      </c>
      <c r="BG220" s="5" t="n">
        <v>22.15979361384</v>
      </c>
      <c r="BH220" s="5" t="n">
        <v>16.5435984721105</v>
      </c>
      <c r="BJ220" s="9" t="n">
        <v>47423</v>
      </c>
      <c r="BK220" s="5" t="n">
        <v>27.0373304182945</v>
      </c>
      <c r="BL220" s="5" t="n">
        <v>8.23441665226259</v>
      </c>
      <c r="BM220" s="5" t="n">
        <v>4.71073666496818</v>
      </c>
      <c r="BN220" s="5" t="n">
        <v>14.4108160563737</v>
      </c>
      <c r="BO220" s="5" t="n">
        <v>17.2843194021312</v>
      </c>
      <c r="BP220" s="5" t="n">
        <v>39.584614771132</v>
      </c>
      <c r="BQ220" s="5" t="n">
        <v>38.7901707298881</v>
      </c>
      <c r="BR220" s="5" t="n">
        <v>36.9356135062228</v>
      </c>
      <c r="BS220" s="5" t="n">
        <v>44.5828305598963</v>
      </c>
      <c r="BT220" s="5" t="n">
        <v>51.1254056535456</v>
      </c>
      <c r="BU220" s="5" t="n">
        <v>22.9733821553171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30.613869152505</v>
      </c>
      <c r="E221" s="5" t="n">
        <v>16.0730606768095</v>
      </c>
      <c r="F221" s="5" t="n">
        <v>15.1888442445626</v>
      </c>
      <c r="G221" s="5" t="n">
        <v>15.5760701588309</v>
      </c>
      <c r="H221" s="5" t="n">
        <v>15.970264429997</v>
      </c>
      <c r="J221" s="9" t="n">
        <v>47453</v>
      </c>
      <c r="K221" s="5" t="n">
        <v>18.8988742170593</v>
      </c>
      <c r="L221" s="5" t="n">
        <v>20.9317199176017</v>
      </c>
      <c r="M221" s="5" t="n">
        <v>15.2042347591935</v>
      </c>
      <c r="N221" s="5" t="n">
        <v>10.4310734200207</v>
      </c>
      <c r="O221" s="5" t="n">
        <v>10.5404397506261</v>
      </c>
      <c r="P221" s="5" t="n">
        <v>13.4421684312001</v>
      </c>
      <c r="Q221" s="5" t="n">
        <v>35.0205125535049</v>
      </c>
      <c r="R221" s="5" t="n">
        <v>12.3573772937937</v>
      </c>
      <c r="S221" s="5" t="n">
        <v>20.3400909904823</v>
      </c>
      <c r="T221" s="5" t="n">
        <v>34.6466895497732</v>
      </c>
      <c r="U221" s="5" t="n">
        <v>30.613869152505</v>
      </c>
      <c r="W221" s="9" t="n">
        <v>47453</v>
      </c>
      <c r="X221" s="5" t="n">
        <v>19.9356079484132</v>
      </c>
      <c r="Y221" s="5" t="n">
        <v>15.5467893314374</v>
      </c>
      <c r="Z221" s="5" t="n">
        <v>13.3105710306801</v>
      </c>
      <c r="AA221" s="5" t="n">
        <v>15.6545797173709</v>
      </c>
      <c r="AB221" s="5" t="n">
        <v>9.742577233652961</v>
      </c>
      <c r="AC221" s="5" t="n">
        <v>7.30810626767249</v>
      </c>
      <c r="AD221" s="5" t="n">
        <v>17.669644693902</v>
      </c>
      <c r="AE221" s="5" t="n">
        <v>8.3869974280723</v>
      </c>
      <c r="AF221" s="5" t="n">
        <v>13.0942747529452</v>
      </c>
      <c r="AG221" s="5" t="n">
        <v>13.7233665270411</v>
      </c>
      <c r="AH221" s="5" t="n">
        <v>15.1888442445626</v>
      </c>
      <c r="AJ221" s="9" t="n">
        <v>47453</v>
      </c>
      <c r="AK221" s="5" t="n">
        <v>20.4085980684716</v>
      </c>
      <c r="AL221" s="5" t="n">
        <v>26.8433608505716</v>
      </c>
      <c r="AM221" s="5" t="n">
        <v>19.3816358385799</v>
      </c>
      <c r="AN221" s="5" t="n">
        <v>21.1663721063103</v>
      </c>
      <c r="AO221" s="5" t="n">
        <v>18.8762352917505</v>
      </c>
      <c r="AP221" s="5" t="n">
        <v>18.9692397454447</v>
      </c>
      <c r="AQ221" s="5" t="n">
        <v>18.4401342272814</v>
      </c>
      <c r="AR221" s="5" t="n">
        <v>18.2895922485045</v>
      </c>
      <c r="AS221" s="5" t="n">
        <v>27.5087287140605</v>
      </c>
      <c r="AT221" s="5" t="n">
        <v>19.5232974423025</v>
      </c>
      <c r="AU221" s="5" t="n">
        <v>16.0730606768095</v>
      </c>
      <c r="AW221" s="9" t="n">
        <v>47453</v>
      </c>
      <c r="AX221" s="5" t="n">
        <v>18.2573895674444</v>
      </c>
      <c r="AY221" s="5" t="n">
        <v>23.6927657131216</v>
      </c>
      <c r="AZ221" s="5" t="n">
        <v>14.9600500733477</v>
      </c>
      <c r="BA221" s="5" t="n">
        <v>15.6934635823884</v>
      </c>
      <c r="BB221" s="5" t="n">
        <v>17.2743321814409</v>
      </c>
      <c r="BC221" s="5" t="n">
        <v>15.8013241716862</v>
      </c>
      <c r="BD221" s="5" t="n">
        <v>15.1530533272902</v>
      </c>
      <c r="BE221" s="5" t="n">
        <v>17.2617989667187</v>
      </c>
      <c r="BF221" s="5" t="n">
        <v>39.003333926094</v>
      </c>
      <c r="BG221" s="5" t="n">
        <v>16.549091247466</v>
      </c>
      <c r="BH221" s="5" t="n">
        <v>15.5760701588309</v>
      </c>
      <c r="BJ221" s="9" t="n">
        <v>47453</v>
      </c>
      <c r="BK221" s="5" t="n">
        <v>20.2348043517634</v>
      </c>
      <c r="BL221" s="5" t="n">
        <v>26.1191411283093</v>
      </c>
      <c r="BM221" s="5" t="n">
        <v>6.99028135913128</v>
      </c>
      <c r="BN221" s="5" t="n">
        <v>11.0062133719709</v>
      </c>
      <c r="BO221" s="5" t="n">
        <v>11.3367037065928</v>
      </c>
      <c r="BP221" s="5" t="n">
        <v>24.4469567183027</v>
      </c>
      <c r="BQ221" s="5" t="n">
        <v>24.2849160894141</v>
      </c>
      <c r="BR221" s="5" t="n">
        <v>22.5422045331573</v>
      </c>
      <c r="BS221" s="5" t="n">
        <v>96.29755524417401</v>
      </c>
      <c r="BT221" s="5" t="n">
        <v>27.9834649776837</v>
      </c>
      <c r="BU221" s="5" t="n">
        <v>15.970264429997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29.4793291379732</v>
      </c>
      <c r="E222" s="5" t="n">
        <v>15.308556874841</v>
      </c>
      <c r="F222" s="5" t="n">
        <v>13.8415750224364</v>
      </c>
      <c r="G222" s="5" t="n">
        <v>14.3271904866276</v>
      </c>
      <c r="H222" s="5" t="n">
        <v>11.1631599578721</v>
      </c>
      <c r="J222" s="9" t="n">
        <v>47484</v>
      </c>
      <c r="K222" s="5" t="n">
        <v>13.7896199934365</v>
      </c>
      <c r="L222" s="5" t="n">
        <v>32.7364650617763</v>
      </c>
      <c r="M222" s="5" t="n">
        <v>15.5995469501643</v>
      </c>
      <c r="N222" s="5" t="n">
        <v>8.389206641204691</v>
      </c>
      <c r="O222" s="5" t="n">
        <v>83.7460782815629</v>
      </c>
      <c r="P222" s="5" t="n">
        <v>9.08007442401969</v>
      </c>
      <c r="Q222" s="5" t="n">
        <v>27.1105860032627</v>
      </c>
      <c r="R222" s="5" t="n">
        <v>11.0998702412108</v>
      </c>
      <c r="S222" s="5" t="n">
        <v>24.4248458194748</v>
      </c>
      <c r="T222" s="5" t="n">
        <v>46.0854128836314</v>
      </c>
      <c r="U222" s="5" t="n">
        <v>29.4793291379732</v>
      </c>
      <c r="W222" s="9" t="n">
        <v>47484</v>
      </c>
      <c r="X222" s="5" t="n">
        <v>16.8770780596656</v>
      </c>
      <c r="Y222" s="5" t="n">
        <v>19.9930655107536</v>
      </c>
      <c r="Z222" s="5" t="n">
        <v>12.8753465622317</v>
      </c>
      <c r="AA222" s="5" t="n">
        <v>14.6821059548694</v>
      </c>
      <c r="AB222" s="5" t="n">
        <v>39.2874039721935</v>
      </c>
      <c r="AC222" s="5" t="n">
        <v>6.02366013599692</v>
      </c>
      <c r="AD222" s="5" t="n">
        <v>14.7868805108001</v>
      </c>
      <c r="AE222" s="5" t="n">
        <v>7.8585596731351</v>
      </c>
      <c r="AF222" s="5" t="n">
        <v>13.8166364565928</v>
      </c>
      <c r="AG222" s="5" t="n">
        <v>21.0746628890869</v>
      </c>
      <c r="AH222" s="5" t="n">
        <v>13.8415750224364</v>
      </c>
      <c r="AJ222" s="9" t="n">
        <v>47484</v>
      </c>
      <c r="AK222" s="5" t="n">
        <v>19.7898149337943</v>
      </c>
      <c r="AL222" s="5" t="n">
        <v>27.302290854744</v>
      </c>
      <c r="AM222" s="5" t="n">
        <v>18.9379337060918</v>
      </c>
      <c r="AN222" s="5" t="n">
        <v>20.9525785876196</v>
      </c>
      <c r="AO222" s="5" t="n">
        <v>32.758838541219</v>
      </c>
      <c r="AP222" s="5" t="n">
        <v>18.7432269440423</v>
      </c>
      <c r="AQ222" s="5" t="n">
        <v>18.108176084197</v>
      </c>
      <c r="AR222" s="5" t="n">
        <v>18.0737746034211</v>
      </c>
      <c r="AS222" s="5" t="n">
        <v>22.7688195002976</v>
      </c>
      <c r="AT222" s="5" t="n">
        <v>22.5396958402593</v>
      </c>
      <c r="AU222" s="5" t="n">
        <v>15.308556874841</v>
      </c>
      <c r="AW222" s="9" t="n">
        <v>47484</v>
      </c>
      <c r="AX222" s="5" t="n">
        <v>16.8196540218422</v>
      </c>
      <c r="AY222" s="5" t="n">
        <v>22.7528130696539</v>
      </c>
      <c r="AZ222" s="5" t="n">
        <v>15.8331300331618</v>
      </c>
      <c r="BA222" s="5" t="n">
        <v>14.6294854177982</v>
      </c>
      <c r="BB222" s="5" t="n">
        <v>20.7566520000948</v>
      </c>
      <c r="BC222" s="5" t="n">
        <v>14.1664456647376</v>
      </c>
      <c r="BD222" s="5" t="n">
        <v>13.6899831308724</v>
      </c>
      <c r="BE222" s="5" t="n">
        <v>15.9117403007459</v>
      </c>
      <c r="BF222" s="5" t="n">
        <v>22.095056085992</v>
      </c>
      <c r="BG222" s="5" t="n">
        <v>17.530648335097</v>
      </c>
      <c r="BH222" s="5" t="n">
        <v>14.3271904866276</v>
      </c>
      <c r="BJ222" s="9" t="n">
        <v>47484</v>
      </c>
      <c r="BK222" s="5" t="n">
        <v>13.8852767053735</v>
      </c>
      <c r="BL222" s="5" t="n">
        <v>33.5963426807755</v>
      </c>
      <c r="BM222" s="5" t="n">
        <v>12.9975253401004</v>
      </c>
      <c r="BN222" s="5" t="n">
        <v>7.24461775268171</v>
      </c>
      <c r="BO222" s="5" t="n">
        <v>17.5811501553926</v>
      </c>
      <c r="BP222" s="5" t="n">
        <v>14.2340939866363</v>
      </c>
      <c r="BQ222" s="5" t="n">
        <v>14.4691163681597</v>
      </c>
      <c r="BR222" s="5" t="n">
        <v>13.4525524017927</v>
      </c>
      <c r="BS222" s="5" t="n">
        <v>50.4246240353363</v>
      </c>
      <c r="BT222" s="5" t="n">
        <v>28.6942821576244</v>
      </c>
      <c r="BU222" s="5" t="n">
        <v>11.1631599578721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63.1384015744544</v>
      </c>
      <c r="E223" s="5" t="n">
        <v>19.4255678436944</v>
      </c>
      <c r="F223" s="5" t="n">
        <v>42.6359755080706</v>
      </c>
      <c r="G223" s="5" t="n">
        <v>14.661446089497</v>
      </c>
      <c r="H223" s="5" t="n">
        <v>9.883234708264011</v>
      </c>
      <c r="J223" s="9" t="n">
        <v>47515</v>
      </c>
      <c r="K223" s="5" t="n">
        <v>8.14267177413714</v>
      </c>
      <c r="L223" s="5" t="n">
        <v>30.5039025999332</v>
      </c>
      <c r="M223" s="5" t="n">
        <v>27.0783549869281</v>
      </c>
      <c r="N223" s="5" t="n">
        <v>7.80060433770291</v>
      </c>
      <c r="O223" s="5" t="n">
        <v>66.0564572146272</v>
      </c>
      <c r="P223" s="5" t="n">
        <v>5.00381235848989</v>
      </c>
      <c r="Q223" s="5" t="n">
        <v>12.7740232087537</v>
      </c>
      <c r="R223" s="5" t="n">
        <v>6.45626761683821</v>
      </c>
      <c r="S223" s="5" t="n">
        <v>26.4047942808185</v>
      </c>
      <c r="T223" s="5" t="n">
        <v>101.23343398252</v>
      </c>
      <c r="U223" s="5" t="n">
        <v>63.1384015744544</v>
      </c>
      <c r="W223" s="9" t="n">
        <v>47515</v>
      </c>
      <c r="X223" s="5" t="n">
        <v>14.7931361478279</v>
      </c>
      <c r="Y223" s="5" t="n">
        <v>20.5646254703092</v>
      </c>
      <c r="Z223" s="5" t="n">
        <v>23.4146115264771</v>
      </c>
      <c r="AA223" s="5" t="n">
        <v>13.9552128632494</v>
      </c>
      <c r="AB223" s="5" t="n">
        <v>29.9788509534849</v>
      </c>
      <c r="AC223" s="5" t="n">
        <v>5.41038698686624</v>
      </c>
      <c r="AD223" s="5" t="n">
        <v>9.94750506249785</v>
      </c>
      <c r="AE223" s="5" t="n">
        <v>7.46668102739913</v>
      </c>
      <c r="AF223" s="5" t="n">
        <v>12.2392115821155</v>
      </c>
      <c r="AG223" s="5" t="n">
        <v>59.2494041753353</v>
      </c>
      <c r="AH223" s="5" t="n">
        <v>42.6359755080706</v>
      </c>
      <c r="AJ223" s="9" t="n">
        <v>47515</v>
      </c>
      <c r="AK223" s="5" t="n">
        <v>19.5573228767925</v>
      </c>
      <c r="AL223" s="5" t="n">
        <v>25.9406414815032</v>
      </c>
      <c r="AM223" s="5" t="n">
        <v>26.1156744703304</v>
      </c>
      <c r="AN223" s="5" t="n">
        <v>20.8074949720396</v>
      </c>
      <c r="AO223" s="5" t="n">
        <v>19.9111607010402</v>
      </c>
      <c r="AP223" s="5" t="n">
        <v>18.5142166325454</v>
      </c>
      <c r="AQ223" s="5" t="n">
        <v>17.8969483694503</v>
      </c>
      <c r="AR223" s="5" t="n">
        <v>17.854155269167</v>
      </c>
      <c r="AS223" s="5" t="n">
        <v>22.3971370626917</v>
      </c>
      <c r="AT223" s="5" t="n">
        <v>30.3044835576547</v>
      </c>
      <c r="AU223" s="5" t="n">
        <v>19.4255678436944</v>
      </c>
      <c r="AW223" s="9" t="n">
        <v>47515</v>
      </c>
      <c r="AX223" s="5" t="n">
        <v>15.7206432229029</v>
      </c>
      <c r="AY223" s="5" t="n">
        <v>22.9922932541851</v>
      </c>
      <c r="AZ223" s="5" t="n">
        <v>35.1486136373614</v>
      </c>
      <c r="BA223" s="5" t="n">
        <v>14.064418749568</v>
      </c>
      <c r="BB223" s="5" t="n">
        <v>18.1659050995575</v>
      </c>
      <c r="BC223" s="5" t="n">
        <v>13.3000355108536</v>
      </c>
      <c r="BD223" s="5" t="n">
        <v>12.8146289647391</v>
      </c>
      <c r="BE223" s="5" t="n">
        <v>15.122260659727</v>
      </c>
      <c r="BF223" s="5" t="n">
        <v>19.0957429346287</v>
      </c>
      <c r="BG223" s="5" t="n">
        <v>18.7681881825439</v>
      </c>
      <c r="BH223" s="5" t="n">
        <v>14.661446089497</v>
      </c>
      <c r="BJ223" s="9" t="n">
        <v>47515</v>
      </c>
      <c r="BK223" s="5" t="n">
        <v>8.90626707170806</v>
      </c>
      <c r="BL223" s="5" t="n">
        <v>32.1199850306795</v>
      </c>
      <c r="BM223" s="5" t="n">
        <v>54.2765894004512</v>
      </c>
      <c r="BN223" s="5" t="n">
        <v>5.87126533983916</v>
      </c>
      <c r="BO223" s="5" t="n">
        <v>12.7129074631038</v>
      </c>
      <c r="BP223" s="5" t="n">
        <v>9.282454536387601</v>
      </c>
      <c r="BQ223" s="5" t="n">
        <v>9.36383725672332</v>
      </c>
      <c r="BR223" s="5" t="n">
        <v>8.97607676649365</v>
      </c>
      <c r="BS223" s="5" t="n">
        <v>42.0141656672633</v>
      </c>
      <c r="BT223" s="5" t="n">
        <v>24.6170203998531</v>
      </c>
      <c r="BU223" s="5" t="n">
        <v>9.883234708264011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72.9883366688502</v>
      </c>
      <c r="E224" s="5" t="n">
        <v>16.3588353476387</v>
      </c>
      <c r="F224" s="5" t="n">
        <v>44.4329369639451</v>
      </c>
      <c r="G224" s="5" t="n">
        <v>14.5383052033145</v>
      </c>
      <c r="H224" s="5" t="n">
        <v>10.3300322386043</v>
      </c>
      <c r="J224" s="9" t="n">
        <v>47543</v>
      </c>
      <c r="K224" s="5" t="n">
        <v>7.65956228574984</v>
      </c>
      <c r="L224" s="5" t="n">
        <v>18.4701561457588</v>
      </c>
      <c r="M224" s="5" t="n">
        <v>24.1479594812741</v>
      </c>
      <c r="N224" s="5" t="n">
        <v>7.56518458008429</v>
      </c>
      <c r="O224" s="5" t="n">
        <v>28.69302178471</v>
      </c>
      <c r="P224" s="5" t="n">
        <v>21.8355505781599</v>
      </c>
      <c r="Q224" s="5" t="n">
        <v>31.8953429464848</v>
      </c>
      <c r="R224" s="5" t="n">
        <v>60.1442061975214</v>
      </c>
      <c r="S224" s="5" t="n">
        <v>48.4256012608741</v>
      </c>
      <c r="T224" s="5" t="n">
        <v>74.7455101430095</v>
      </c>
      <c r="U224" s="5" t="n">
        <v>72.9883366688502</v>
      </c>
      <c r="W224" s="9" t="n">
        <v>47543</v>
      </c>
      <c r="X224" s="5" t="n">
        <v>13.6691116586118</v>
      </c>
      <c r="Y224" s="5" t="n">
        <v>16.7099168473227</v>
      </c>
      <c r="Z224" s="5" t="n">
        <v>21.5232052615523</v>
      </c>
      <c r="AA224" s="5" t="n">
        <v>13.3343487732379</v>
      </c>
      <c r="AB224" s="5" t="n">
        <v>17.3323827079802</v>
      </c>
      <c r="AC224" s="5" t="n">
        <v>9.6798730059253</v>
      </c>
      <c r="AD224" s="5" t="n">
        <v>21.8899375146002</v>
      </c>
      <c r="AE224" s="5" t="n">
        <v>22.9108379072018</v>
      </c>
      <c r="AF224" s="5" t="n">
        <v>16.0885332496638</v>
      </c>
      <c r="AG224" s="5" t="n">
        <v>39.1582248256929</v>
      </c>
      <c r="AH224" s="5" t="n">
        <v>44.4329369639451</v>
      </c>
      <c r="AJ224" s="9" t="n">
        <v>47543</v>
      </c>
      <c r="AK224" s="5" t="n">
        <v>19.4163950982842</v>
      </c>
      <c r="AL224" s="5" t="n">
        <v>24.8157438807752</v>
      </c>
      <c r="AM224" s="5" t="n">
        <v>19.3362539516539</v>
      </c>
      <c r="AN224" s="5" t="n">
        <v>20.6405654537087</v>
      </c>
      <c r="AO224" s="5" t="n">
        <v>19.6769289294677</v>
      </c>
      <c r="AP224" s="5" t="n">
        <v>19.1170846490922</v>
      </c>
      <c r="AQ224" s="5" t="n">
        <v>18.6593535642857</v>
      </c>
      <c r="AR224" s="5" t="n">
        <v>18.3976011816859</v>
      </c>
      <c r="AS224" s="5" t="n">
        <v>21.8534769324181</v>
      </c>
      <c r="AT224" s="5" t="n">
        <v>20.4302209519918</v>
      </c>
      <c r="AU224" s="5" t="n">
        <v>16.3588353476387</v>
      </c>
      <c r="AW224" s="9" t="n">
        <v>47543</v>
      </c>
      <c r="AX224" s="5" t="n">
        <v>15.752809905529</v>
      </c>
      <c r="AY224" s="5" t="n">
        <v>19.8302359073471</v>
      </c>
      <c r="AZ224" s="5" t="n">
        <v>19.270760296973</v>
      </c>
      <c r="BA224" s="5" t="n">
        <v>13.6656345676259</v>
      </c>
      <c r="BB224" s="5" t="n">
        <v>16.7966827916041</v>
      </c>
      <c r="BC224" s="5" t="n">
        <v>13.7097061991585</v>
      </c>
      <c r="BD224" s="5" t="n">
        <v>13.0106333857547</v>
      </c>
      <c r="BE224" s="5" t="n">
        <v>15.8660575447442</v>
      </c>
      <c r="BF224" s="5" t="n">
        <v>17.7504384982993</v>
      </c>
      <c r="BG224" s="5" t="n">
        <v>16.0572588360568</v>
      </c>
      <c r="BH224" s="5" t="n">
        <v>14.5383052033145</v>
      </c>
      <c r="BJ224" s="9" t="n">
        <v>47543</v>
      </c>
      <c r="BK224" s="5" t="n">
        <v>11.4970779589007</v>
      </c>
      <c r="BL224" s="5" t="n">
        <v>21.2418201993754</v>
      </c>
      <c r="BM224" s="5" t="n">
        <v>26.7858325984751</v>
      </c>
      <c r="BN224" s="5" t="n">
        <v>5.49523714008003</v>
      </c>
      <c r="BO224" s="5" t="n">
        <v>8.5510721215618</v>
      </c>
      <c r="BP224" s="5" t="n">
        <v>9.122411911453691</v>
      </c>
      <c r="BQ224" s="5" t="n">
        <v>8.01885040697027</v>
      </c>
      <c r="BR224" s="5" t="n">
        <v>9.904623436994861</v>
      </c>
      <c r="BS224" s="5" t="n">
        <v>31.9825185533185</v>
      </c>
      <c r="BT224" s="5" t="n">
        <v>16.2976608180916</v>
      </c>
      <c r="BU224" s="5" t="n">
        <v>10.3300322386043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87.94180445678531</v>
      </c>
      <c r="E225" s="5" t="n">
        <v>32.2411599880957</v>
      </c>
      <c r="F225" s="5" t="n">
        <v>69.57717182337311</v>
      </c>
      <c r="G225" s="5" t="n">
        <v>47.4648412918712</v>
      </c>
      <c r="H225" s="5" t="n">
        <v>56.1797679480103</v>
      </c>
      <c r="J225" s="9" t="n">
        <v>47574</v>
      </c>
      <c r="K225" s="5" t="n">
        <v>17.1324581268023</v>
      </c>
      <c r="L225" s="5" t="n">
        <v>29.6697523490409</v>
      </c>
      <c r="M225" s="5" t="n">
        <v>11.946302823482</v>
      </c>
      <c r="N225" s="5" t="n">
        <v>63.7523217274263</v>
      </c>
      <c r="O225" s="5" t="n">
        <v>23.737243444398</v>
      </c>
      <c r="P225" s="5" t="n">
        <v>23.7804036425953</v>
      </c>
      <c r="Q225" s="5" t="n">
        <v>38.2379831699723</v>
      </c>
      <c r="R225" s="5" t="n">
        <v>59.169636214517</v>
      </c>
      <c r="S225" s="5" t="n">
        <v>38.5677765709946</v>
      </c>
      <c r="T225" s="5" t="n">
        <v>36.1702823889736</v>
      </c>
      <c r="U225" s="5" t="n">
        <v>87.94180445678531</v>
      </c>
      <c r="W225" s="9" t="n">
        <v>47574</v>
      </c>
      <c r="X225" s="5" t="n">
        <v>28.4582261419007</v>
      </c>
      <c r="Y225" s="5" t="n">
        <v>47.847426483752</v>
      </c>
      <c r="Z225" s="5" t="n">
        <v>15.0802878558881</v>
      </c>
      <c r="AA225" s="5" t="n">
        <v>48.2026214948223</v>
      </c>
      <c r="AB225" s="5" t="n">
        <v>15.650689156262</v>
      </c>
      <c r="AC225" s="5" t="n">
        <v>9.563659246777791</v>
      </c>
      <c r="AD225" s="5" t="n">
        <v>25.3974863100816</v>
      </c>
      <c r="AE225" s="5" t="n">
        <v>20.5952394202144</v>
      </c>
      <c r="AF225" s="5" t="n">
        <v>14.4434901298741</v>
      </c>
      <c r="AG225" s="5" t="n">
        <v>21.709241933844</v>
      </c>
      <c r="AH225" s="5" t="n">
        <v>69.57717182337311</v>
      </c>
      <c r="AJ225" s="9" t="n">
        <v>47574</v>
      </c>
      <c r="AK225" s="5" t="n">
        <v>19.9001957448835</v>
      </c>
      <c r="AL225" s="5" t="n">
        <v>48.104703981805</v>
      </c>
      <c r="AM225" s="5" t="n">
        <v>19.101371638142</v>
      </c>
      <c r="AN225" s="5" t="n">
        <v>33.3012521107858</v>
      </c>
      <c r="AO225" s="5" t="n">
        <v>20.1771977849474</v>
      </c>
      <c r="AP225" s="5" t="n">
        <v>18.4217996672721</v>
      </c>
      <c r="AQ225" s="5" t="n">
        <v>18.033512666274</v>
      </c>
      <c r="AR225" s="5" t="n">
        <v>17.8076860010117</v>
      </c>
      <c r="AS225" s="5" t="n">
        <v>21.4819971663012</v>
      </c>
      <c r="AT225" s="5" t="n">
        <v>20.2125371721729</v>
      </c>
      <c r="AU225" s="5" t="n">
        <v>32.2411599880957</v>
      </c>
      <c r="AW225" s="9" t="n">
        <v>47574</v>
      </c>
      <c r="AX225" s="5" t="n">
        <v>19.4201937178314</v>
      </c>
      <c r="AY225" s="5" t="n">
        <v>99.68942986321601</v>
      </c>
      <c r="AZ225" s="5" t="n">
        <v>16.4373564691986</v>
      </c>
      <c r="BA225" s="5" t="n">
        <v>35.9302282903174</v>
      </c>
      <c r="BB225" s="5" t="n">
        <v>18.2334777266449</v>
      </c>
      <c r="BC225" s="5" t="n">
        <v>13.177346066737</v>
      </c>
      <c r="BD225" s="5" t="n">
        <v>12.6710656045535</v>
      </c>
      <c r="BE225" s="5" t="n">
        <v>15.2797156508806</v>
      </c>
      <c r="BF225" s="5" t="n">
        <v>16.155371348376</v>
      </c>
      <c r="BG225" s="5" t="n">
        <v>15.0827604313554</v>
      </c>
      <c r="BH225" s="5" t="n">
        <v>47.4648412918712</v>
      </c>
      <c r="BJ225" s="9" t="n">
        <v>47574</v>
      </c>
      <c r="BK225" s="5" t="n">
        <v>19.8633593688482</v>
      </c>
      <c r="BL225" s="5" t="n">
        <v>163.368627294655</v>
      </c>
      <c r="BM225" s="5" t="n">
        <v>14.9236343294789</v>
      </c>
      <c r="BN225" s="5" t="n">
        <v>56.0283570136022</v>
      </c>
      <c r="BO225" s="5" t="n">
        <v>8.731649607304981</v>
      </c>
      <c r="BP225" s="5" t="n">
        <v>8.2854503078518</v>
      </c>
      <c r="BQ225" s="5" t="n">
        <v>7.0549512882516</v>
      </c>
      <c r="BR225" s="5" t="n">
        <v>9.303816093692401</v>
      </c>
      <c r="BS225" s="5" t="n">
        <v>20.5028443116026</v>
      </c>
      <c r="BT225" s="5" t="n">
        <v>11.5488472244577</v>
      </c>
      <c r="BU225" s="5" t="n">
        <v>56.1797679480103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87.94410899208189</v>
      </c>
      <c r="E226" s="5" t="n">
        <v>18.2777364269198</v>
      </c>
      <c r="F226" s="5" t="n">
        <v>66.94742152670921</v>
      </c>
      <c r="G226" s="5" t="n">
        <v>23.7408555566889</v>
      </c>
      <c r="H226" s="5" t="n">
        <v>36.6123850793816</v>
      </c>
      <c r="J226" s="9" t="n">
        <v>47604</v>
      </c>
      <c r="K226" s="5" t="n">
        <v>16.0614910628017</v>
      </c>
      <c r="L226" s="5" t="n">
        <v>26.3331836433373</v>
      </c>
      <c r="M226" s="5" t="n">
        <v>7.86848096647737</v>
      </c>
      <c r="N226" s="5" t="n">
        <v>64.3862113151919</v>
      </c>
      <c r="O226" s="5" t="n">
        <v>20.820289034331</v>
      </c>
      <c r="P226" s="5" t="n">
        <v>12.5894544839733</v>
      </c>
      <c r="Q226" s="5" t="n">
        <v>23.274921728111</v>
      </c>
      <c r="R226" s="5" t="n">
        <v>31.0132142668027</v>
      </c>
      <c r="S226" s="5" t="n">
        <v>18.6735852322671</v>
      </c>
      <c r="T226" s="5" t="n">
        <v>56.2392373236754</v>
      </c>
      <c r="U226" s="5" t="n">
        <v>87.94410899208189</v>
      </c>
      <c r="W226" s="9" t="n">
        <v>47604</v>
      </c>
      <c r="X226" s="5" t="n">
        <v>25.601447494041</v>
      </c>
      <c r="Y226" s="5" t="n">
        <v>35.8679892141253</v>
      </c>
      <c r="Z226" s="5" t="n">
        <v>12.4023571988733</v>
      </c>
      <c r="AA226" s="5" t="n">
        <v>39.5867563747922</v>
      </c>
      <c r="AB226" s="5" t="n">
        <v>14.2380511989635</v>
      </c>
      <c r="AC226" s="5" t="n">
        <v>6.71262906954731</v>
      </c>
      <c r="AD226" s="5" t="n">
        <v>18.1558599964556</v>
      </c>
      <c r="AE226" s="5" t="n">
        <v>13.029664610862</v>
      </c>
      <c r="AF226" s="5" t="n">
        <v>10.4868391901646</v>
      </c>
      <c r="AG226" s="5" t="n">
        <v>38.1436854730357</v>
      </c>
      <c r="AH226" s="5" t="n">
        <v>66.94742152670921</v>
      </c>
      <c r="AJ226" s="9" t="n">
        <v>47604</v>
      </c>
      <c r="AK226" s="5" t="n">
        <v>19.2621869077524</v>
      </c>
      <c r="AL226" s="5" t="n">
        <v>26.1199439412861</v>
      </c>
      <c r="AM226" s="5" t="n">
        <v>18.8753777084223</v>
      </c>
      <c r="AN226" s="5" t="n">
        <v>21.8615932101762</v>
      </c>
      <c r="AO226" s="5" t="n">
        <v>19.7134813580074</v>
      </c>
      <c r="AP226" s="5" t="n">
        <v>18.2047145840783</v>
      </c>
      <c r="AQ226" s="5" t="n">
        <v>17.7698171000671</v>
      </c>
      <c r="AR226" s="5" t="n">
        <v>17.603978270433</v>
      </c>
      <c r="AS226" s="5" t="n">
        <v>21.2229657769035</v>
      </c>
      <c r="AT226" s="5" t="n">
        <v>20.7029962577409</v>
      </c>
      <c r="AU226" s="5" t="n">
        <v>18.2777364269198</v>
      </c>
      <c r="AW226" s="9" t="n">
        <v>47604</v>
      </c>
      <c r="AX226" s="5" t="n">
        <v>16.8115469367595</v>
      </c>
      <c r="AY226" s="5" t="n">
        <v>28.3418384862839</v>
      </c>
      <c r="AZ226" s="5" t="n">
        <v>15.2330927518162</v>
      </c>
      <c r="BA226" s="5" t="n">
        <v>19.8669804951139</v>
      </c>
      <c r="BB226" s="5" t="n">
        <v>17.9329407870547</v>
      </c>
      <c r="BC226" s="5" t="n">
        <v>12.45426822484</v>
      </c>
      <c r="BD226" s="5" t="n">
        <v>12.0375351417142</v>
      </c>
      <c r="BE226" s="5" t="n">
        <v>14.9033981163518</v>
      </c>
      <c r="BF226" s="5" t="n">
        <v>14.9942475203588</v>
      </c>
      <c r="BG226" s="5" t="n">
        <v>18.0865077681105</v>
      </c>
      <c r="BH226" s="5" t="n">
        <v>23.7408555566889</v>
      </c>
      <c r="BJ226" s="9" t="n">
        <v>47604</v>
      </c>
      <c r="BK226" s="5" t="n">
        <v>14.5362842116757</v>
      </c>
      <c r="BL226" s="5" t="n">
        <v>47.818505764328</v>
      </c>
      <c r="BM226" s="5" t="n">
        <v>9.78569740663977</v>
      </c>
      <c r="BN226" s="5" t="n">
        <v>29.0873821533477</v>
      </c>
      <c r="BO226" s="5" t="n">
        <v>10.052621088723</v>
      </c>
      <c r="BP226" s="5" t="n">
        <v>6.40424185540803</v>
      </c>
      <c r="BQ226" s="5" t="n">
        <v>5.63227356389475</v>
      </c>
      <c r="BR226" s="5" t="n">
        <v>7.54211570327525</v>
      </c>
      <c r="BS226" s="5" t="n">
        <v>12.6720034853693</v>
      </c>
      <c r="BT226" s="5" t="n">
        <v>22.0979207099293</v>
      </c>
      <c r="BU226" s="5" t="n">
        <v>36.6123850793816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57.2469467305727</v>
      </c>
      <c r="E227" s="5" t="n">
        <v>17.4162654710556</v>
      </c>
      <c r="F227" s="5" t="n">
        <v>45.9526390407868</v>
      </c>
      <c r="G227" s="5" t="n">
        <v>19.4922444934019</v>
      </c>
      <c r="H227" s="5" t="n">
        <v>24.126845644654</v>
      </c>
      <c r="J227" s="9" t="n">
        <v>47635</v>
      </c>
      <c r="K227" s="5" t="n">
        <v>9.069947604763749</v>
      </c>
      <c r="L227" s="5" t="n">
        <v>13.2966284167635</v>
      </c>
      <c r="M227" s="5" t="n">
        <v>5.9681694397669</v>
      </c>
      <c r="N227" s="5" t="n">
        <v>35.779014006457</v>
      </c>
      <c r="O227" s="5" t="n">
        <v>47.2857397806829</v>
      </c>
      <c r="P227" s="5" t="n">
        <v>6.58409665125806</v>
      </c>
      <c r="Q227" s="5" t="n">
        <v>11.0903573460586</v>
      </c>
      <c r="R227" s="5" t="n">
        <v>17.4024691707641</v>
      </c>
      <c r="S227" s="5" t="n">
        <v>14.0902685171448</v>
      </c>
      <c r="T227" s="5" t="n">
        <v>141.280618993316</v>
      </c>
      <c r="U227" s="5" t="n">
        <v>57.2469467305727</v>
      </c>
      <c r="W227" s="9" t="n">
        <v>47635</v>
      </c>
      <c r="X227" s="5" t="n">
        <v>17.7265909494923</v>
      </c>
      <c r="Y227" s="5" t="n">
        <v>21.827718889177</v>
      </c>
      <c r="Z227" s="5" t="n">
        <v>11.1297399188487</v>
      </c>
      <c r="AA227" s="5" t="n">
        <v>25.8101075837834</v>
      </c>
      <c r="AB227" s="5" t="n">
        <v>31.9052012675992</v>
      </c>
      <c r="AC227" s="5" t="n">
        <v>5.52660074639308</v>
      </c>
      <c r="AD227" s="5" t="n">
        <v>11.8831708788668</v>
      </c>
      <c r="AE227" s="5" t="n">
        <v>10.2558310527001</v>
      </c>
      <c r="AF227" s="5" t="n">
        <v>9.971187284710901</v>
      </c>
      <c r="AG227" s="5" t="n">
        <v>122.870337931838</v>
      </c>
      <c r="AH227" s="5" t="n">
        <v>45.9526390407868</v>
      </c>
      <c r="AJ227" s="9" t="n">
        <v>47635</v>
      </c>
      <c r="AK227" s="5" t="n">
        <v>19.0297499793448</v>
      </c>
      <c r="AL227" s="5" t="n">
        <v>25.7991826588529</v>
      </c>
      <c r="AM227" s="5" t="n">
        <v>18.6499139375977</v>
      </c>
      <c r="AN227" s="5" t="n">
        <v>21.4896233478101</v>
      </c>
      <c r="AO227" s="5" t="n">
        <v>20.5150305873568</v>
      </c>
      <c r="AP227" s="5" t="n">
        <v>17.9824230199569</v>
      </c>
      <c r="AQ227" s="5" t="n">
        <v>17.5521526705543</v>
      </c>
      <c r="AR227" s="5" t="n">
        <v>17.5791550590355</v>
      </c>
      <c r="AS227" s="5" t="n">
        <v>21.0982715167287</v>
      </c>
      <c r="AT227" s="5" t="n">
        <v>39.9163692317133</v>
      </c>
      <c r="AU227" s="5" t="n">
        <v>17.4162654710556</v>
      </c>
      <c r="AW227" s="9" t="n">
        <v>47635</v>
      </c>
      <c r="AX227" s="5" t="n">
        <v>15.4186012395624</v>
      </c>
      <c r="AY227" s="5" t="n">
        <v>23.4347017456844</v>
      </c>
      <c r="AZ227" s="5" t="n">
        <v>14.4995796176909</v>
      </c>
      <c r="BA227" s="5" t="n">
        <v>17.0165138180834</v>
      </c>
      <c r="BB227" s="5" t="n">
        <v>17.8808355718217</v>
      </c>
      <c r="BC227" s="5" t="n">
        <v>11.9557625159449</v>
      </c>
      <c r="BD227" s="5" t="n">
        <v>11.5112122931806</v>
      </c>
      <c r="BE227" s="5" t="n">
        <v>14.3312083201175</v>
      </c>
      <c r="BF227" s="5" t="n">
        <v>14.624194287164</v>
      </c>
      <c r="BG227" s="5" t="n">
        <v>33.4399772608398</v>
      </c>
      <c r="BH227" s="5" t="n">
        <v>19.4922444934019</v>
      </c>
      <c r="BJ227" s="9" t="n">
        <v>47635</v>
      </c>
      <c r="BK227" s="5" t="n">
        <v>9.227835524101479</v>
      </c>
      <c r="BL227" s="5" t="n">
        <v>26.7905021917164</v>
      </c>
      <c r="BM227" s="5" t="n">
        <v>7.13507256187992</v>
      </c>
      <c r="BN227" s="5" t="n">
        <v>17.6713218700577</v>
      </c>
      <c r="BO227" s="5" t="n">
        <v>10.1887413432753</v>
      </c>
      <c r="BP227" s="5" t="n">
        <v>5.26817300007574</v>
      </c>
      <c r="BQ227" s="5" t="n">
        <v>4.64236208024483</v>
      </c>
      <c r="BR227" s="5" t="n">
        <v>6.1057491111223</v>
      </c>
      <c r="BS227" s="5" t="n">
        <v>9.72591241790672</v>
      </c>
      <c r="BT227" s="5" t="n">
        <v>40.3933402219314</v>
      </c>
      <c r="BU227" s="5" t="n">
        <v>24.126845644654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28.2662107634283</v>
      </c>
      <c r="E228" s="5" t="n">
        <v>17.2151873456357</v>
      </c>
      <c r="F228" s="5" t="n">
        <v>28.8804638640348</v>
      </c>
      <c r="G228" s="5" t="n">
        <v>17.1800393696815</v>
      </c>
      <c r="H228" s="5" t="n">
        <v>14.8557440961609</v>
      </c>
      <c r="J228" s="9" t="n">
        <v>47665</v>
      </c>
      <c r="K228" s="5" t="n">
        <v>6.16521906135091</v>
      </c>
      <c r="L228" s="5" t="n">
        <v>9.981952596693169</v>
      </c>
      <c r="M228" s="5" t="n">
        <v>4.57465749943018</v>
      </c>
      <c r="N228" s="5" t="n">
        <v>20.2546855833879</v>
      </c>
      <c r="O228" s="5" t="n">
        <v>42.1305221602292</v>
      </c>
      <c r="P228" s="5" t="n">
        <v>7.81317692586446</v>
      </c>
      <c r="Q228" s="5" t="n">
        <v>6.29779813738805</v>
      </c>
      <c r="R228" s="5" t="n">
        <v>14.5434701668475</v>
      </c>
      <c r="S228" s="5" t="n">
        <v>11.0473046035075</v>
      </c>
      <c r="T228" s="5" t="n">
        <v>98.6771432579187</v>
      </c>
      <c r="U228" s="5" t="n">
        <v>28.2662107634283</v>
      </c>
      <c r="W228" s="9" t="n">
        <v>47665</v>
      </c>
      <c r="X228" s="5" t="n">
        <v>14.4718354804405</v>
      </c>
      <c r="Y228" s="5" t="n">
        <v>16.3493481984502</v>
      </c>
      <c r="Z228" s="5" t="n">
        <v>10.388770395142</v>
      </c>
      <c r="AA228" s="5" t="n">
        <v>18.5145876200838</v>
      </c>
      <c r="AB228" s="5" t="n">
        <v>26.3396455870862</v>
      </c>
      <c r="AC228" s="5" t="n">
        <v>5.23672641521434</v>
      </c>
      <c r="AD228" s="5" t="n">
        <v>9.3487911718282</v>
      </c>
      <c r="AE228" s="5" t="n">
        <v>12.5615661325749</v>
      </c>
      <c r="AF228" s="5" t="n">
        <v>9.286551393578749</v>
      </c>
      <c r="AG228" s="5" t="n">
        <v>64.97442103755439</v>
      </c>
      <c r="AH228" s="5" t="n">
        <v>28.8804638640348</v>
      </c>
      <c r="AJ228" s="9" t="n">
        <v>47665</v>
      </c>
      <c r="AK228" s="5" t="n">
        <v>18.7988381904958</v>
      </c>
      <c r="AL228" s="5" t="n">
        <v>25.4998882008874</v>
      </c>
      <c r="AM228" s="5" t="n">
        <v>18.4214877898323</v>
      </c>
      <c r="AN228" s="5" t="n">
        <v>21.2448792052214</v>
      </c>
      <c r="AO228" s="5" t="n">
        <v>19.6402688019262</v>
      </c>
      <c r="AP228" s="5" t="n">
        <v>17.8942495723287</v>
      </c>
      <c r="AQ228" s="5" t="n">
        <v>17.3431704403613</v>
      </c>
      <c r="AR228" s="5" t="n">
        <v>17.4213504413657</v>
      </c>
      <c r="AS228" s="5" t="n">
        <v>20.8251165155293</v>
      </c>
      <c r="AT228" s="5" t="n">
        <v>21.5565913149717</v>
      </c>
      <c r="AU228" s="5" t="n">
        <v>17.2151873456357</v>
      </c>
      <c r="AW228" s="9" t="n">
        <v>47665</v>
      </c>
      <c r="AX228" s="5" t="n">
        <v>14.6454890836023</v>
      </c>
      <c r="AY228" s="5" t="n">
        <v>21.253956195017</v>
      </c>
      <c r="AZ228" s="5" t="n">
        <v>13.8984317362417</v>
      </c>
      <c r="BA228" s="5" t="n">
        <v>15.4950075380317</v>
      </c>
      <c r="BB228" s="5" t="n">
        <v>16.9703156893956</v>
      </c>
      <c r="BC228" s="5" t="n">
        <v>11.7135786381879</v>
      </c>
      <c r="BD228" s="5" t="n">
        <v>11.4037646310274</v>
      </c>
      <c r="BE228" s="5" t="n">
        <v>13.8245661149766</v>
      </c>
      <c r="BF228" s="5" t="n">
        <v>14.3337485642562</v>
      </c>
      <c r="BG228" s="5" t="n">
        <v>19.7458395121599</v>
      </c>
      <c r="BH228" s="5" t="n">
        <v>17.1800393696815</v>
      </c>
      <c r="BJ228" s="9" t="n">
        <v>47665</v>
      </c>
      <c r="BK228" s="5" t="n">
        <v>6.65609346610931</v>
      </c>
      <c r="BL228" s="5" t="n">
        <v>16.339379646151</v>
      </c>
      <c r="BM228" s="5" t="n">
        <v>5.45093643997283</v>
      </c>
      <c r="BN228" s="5" t="n">
        <v>10.808014656663</v>
      </c>
      <c r="BO228" s="5" t="n">
        <v>8.46687165004459</v>
      </c>
      <c r="BP228" s="5" t="n">
        <v>4.84277128910053</v>
      </c>
      <c r="BQ228" s="5" t="n">
        <v>7.0832302571542</v>
      </c>
      <c r="BR228" s="5" t="n">
        <v>5.29059517702594</v>
      </c>
      <c r="BS228" s="5" t="n">
        <v>8.561591857415589</v>
      </c>
      <c r="BT228" s="5" t="n">
        <v>23.6510085062415</v>
      </c>
      <c r="BU228" s="5" t="n">
        <v>14.8557440961609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14.5513692180166</v>
      </c>
      <c r="E229" s="5" t="n">
        <v>17.0054275314566</v>
      </c>
      <c r="F229" s="5" t="n">
        <v>20.1885015149724</v>
      </c>
      <c r="G229" s="5" t="n">
        <v>15.8103371582455</v>
      </c>
      <c r="H229" s="5" t="n">
        <v>9.33644789320685</v>
      </c>
      <c r="J229" s="9" t="n">
        <v>47696</v>
      </c>
      <c r="K229" s="5" t="n">
        <v>4.73062475400676</v>
      </c>
      <c r="L229" s="5" t="n">
        <v>8.12308192171227</v>
      </c>
      <c r="M229" s="5" t="n">
        <v>5.4084484555185</v>
      </c>
      <c r="N229" s="5" t="n">
        <v>14.2967720916769</v>
      </c>
      <c r="O229" s="5" t="n">
        <v>23.0522350231694</v>
      </c>
      <c r="P229" s="5" t="n">
        <v>14.5198140692495</v>
      </c>
      <c r="Q229" s="5" t="n">
        <v>4.33051682989119</v>
      </c>
      <c r="R229" s="5" t="n">
        <v>12.0802466185033</v>
      </c>
      <c r="S229" s="5" t="n">
        <v>7.2866954242912</v>
      </c>
      <c r="T229" s="5" t="n">
        <v>47.8434591945926</v>
      </c>
      <c r="U229" s="5" t="n">
        <v>14.5513692180166</v>
      </c>
      <c r="W229" s="9" t="n">
        <v>47696</v>
      </c>
      <c r="X229" s="5" t="n">
        <v>12.9407554886555</v>
      </c>
      <c r="Y229" s="5" t="n">
        <v>13.9683343974663</v>
      </c>
      <c r="Z229" s="5" t="n">
        <v>9.85568043329684</v>
      </c>
      <c r="AA229" s="5" t="n">
        <v>15.4448592598281</v>
      </c>
      <c r="AB229" s="5" t="n">
        <v>16.456635579917</v>
      </c>
      <c r="AC229" s="5" t="n">
        <v>7.32826508882797</v>
      </c>
      <c r="AD229" s="5" t="n">
        <v>8.20652691033408</v>
      </c>
      <c r="AE229" s="5" t="n">
        <v>11.7336437852676</v>
      </c>
      <c r="AF229" s="5" t="n">
        <v>8.06848833719803</v>
      </c>
      <c r="AG229" s="5" t="n">
        <v>36.0246731986065</v>
      </c>
      <c r="AH229" s="5" t="n">
        <v>20.1885015149724</v>
      </c>
      <c r="AJ229" s="9" t="n">
        <v>47696</v>
      </c>
      <c r="AK229" s="5" t="n">
        <v>18.568693118348</v>
      </c>
      <c r="AL229" s="5" t="n">
        <v>25.2041598103148</v>
      </c>
      <c r="AM229" s="5" t="n">
        <v>18.2040255128128</v>
      </c>
      <c r="AN229" s="5" t="n">
        <v>21.0736539749299</v>
      </c>
      <c r="AO229" s="5" t="n">
        <v>19.4596445600857</v>
      </c>
      <c r="AP229" s="5" t="n">
        <v>17.9233388088968</v>
      </c>
      <c r="AQ229" s="5" t="n">
        <v>17.1352268129365</v>
      </c>
      <c r="AR229" s="5" t="n">
        <v>17.8585204465124</v>
      </c>
      <c r="AS229" s="5" t="n">
        <v>20.5728415305104</v>
      </c>
      <c r="AT229" s="5" t="n">
        <v>21.3031743371846</v>
      </c>
      <c r="AU229" s="5" t="n">
        <v>17.0054275314566</v>
      </c>
      <c r="AW229" s="9" t="n">
        <v>47696</v>
      </c>
      <c r="AX229" s="5" t="n">
        <v>14.0824107896949</v>
      </c>
      <c r="AY229" s="5" t="n">
        <v>20.1074866470611</v>
      </c>
      <c r="AZ229" s="5" t="n">
        <v>13.553931515424</v>
      </c>
      <c r="BA229" s="5" t="n">
        <v>14.7278983057801</v>
      </c>
      <c r="BB229" s="5" t="n">
        <v>16.190677839443</v>
      </c>
      <c r="BC229" s="5" t="n">
        <v>12.5748372339697</v>
      </c>
      <c r="BD229" s="5" t="n">
        <v>11.0738399508911</v>
      </c>
      <c r="BE229" s="5" t="n">
        <v>13.5656542109336</v>
      </c>
      <c r="BF229" s="5" t="n">
        <v>13.7886195173715</v>
      </c>
      <c r="BG229" s="5" t="n">
        <v>18.1110397801746</v>
      </c>
      <c r="BH229" s="5" t="n">
        <v>15.8103371582455</v>
      </c>
      <c r="BJ229" s="9" t="n">
        <v>47696</v>
      </c>
      <c r="BK229" s="5" t="n">
        <v>5.36096079863106</v>
      </c>
      <c r="BL229" s="5" t="n">
        <v>11.5143639692923</v>
      </c>
      <c r="BM229" s="5" t="n">
        <v>5.04620351194977</v>
      </c>
      <c r="BN229" s="5" t="n">
        <v>7.45575385557107</v>
      </c>
      <c r="BO229" s="5" t="n">
        <v>6.9759752781076</v>
      </c>
      <c r="BP229" s="5" t="n">
        <v>6.22966852950768</v>
      </c>
      <c r="BQ229" s="5" t="n">
        <v>6.87617283763086</v>
      </c>
      <c r="BR229" s="5" t="n">
        <v>5.33727494838515</v>
      </c>
      <c r="BS229" s="5" t="n">
        <v>7.07136588478182</v>
      </c>
      <c r="BT229" s="5" t="n">
        <v>16.3006020406635</v>
      </c>
      <c r="BU229" s="5" t="n">
        <v>9.33644789320685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9.043303831993249</v>
      </c>
      <c r="E230" s="5" t="n">
        <v>16.8004187563252</v>
      </c>
      <c r="F230" s="5" t="n">
        <v>16.5798341969577</v>
      </c>
      <c r="G230" s="5" t="n">
        <v>15.0387731225028</v>
      </c>
      <c r="H230" s="5" t="n">
        <v>6.87436123114427</v>
      </c>
      <c r="J230" s="9" t="n">
        <v>47727</v>
      </c>
      <c r="K230" s="5" t="n">
        <v>4.3961649005793</v>
      </c>
      <c r="L230" s="5" t="n">
        <v>5.90514991134058</v>
      </c>
      <c r="M230" s="5" t="n">
        <v>5.25699037753517</v>
      </c>
      <c r="N230" s="5" t="n">
        <v>10.2013550781729</v>
      </c>
      <c r="O230" s="5" t="n">
        <v>14.9558335185568</v>
      </c>
      <c r="P230" s="5" t="n">
        <v>13.8065400427181</v>
      </c>
      <c r="Q230" s="5" t="n">
        <v>5.03797132223851</v>
      </c>
      <c r="R230" s="5" t="n">
        <v>8.245546125648939</v>
      </c>
      <c r="S230" s="5" t="n">
        <v>8.149472211873571</v>
      </c>
      <c r="T230" s="5" t="n">
        <v>23.917003985538</v>
      </c>
      <c r="U230" s="5" t="n">
        <v>9.043303831993249</v>
      </c>
      <c r="W230" s="9" t="n">
        <v>47727</v>
      </c>
      <c r="X230" s="5" t="n">
        <v>12.0609875164354</v>
      </c>
      <c r="Y230" s="5" t="n">
        <v>12.7137623420433</v>
      </c>
      <c r="Z230" s="5" t="n">
        <v>9.41020365225849</v>
      </c>
      <c r="AA230" s="5" t="n">
        <v>13.9541093782406</v>
      </c>
      <c r="AB230" s="5" t="n">
        <v>12.4730449461756</v>
      </c>
      <c r="AC230" s="5" t="n">
        <v>7.12039553837318</v>
      </c>
      <c r="AD230" s="5" t="n">
        <v>7.58783768839957</v>
      </c>
      <c r="AE230" s="5" t="n">
        <v>9.00831702668202</v>
      </c>
      <c r="AF230" s="5" t="n">
        <v>7.50318869665913</v>
      </c>
      <c r="AG230" s="5" t="n">
        <v>23.8031680808111</v>
      </c>
      <c r="AH230" s="5" t="n">
        <v>16.5798341969577</v>
      </c>
      <c r="AJ230" s="9" t="n">
        <v>47727</v>
      </c>
      <c r="AK230" s="5" t="n">
        <v>18.3427906187043</v>
      </c>
      <c r="AL230" s="5" t="n">
        <v>24.9017113211766</v>
      </c>
      <c r="AM230" s="5" t="n">
        <v>17.9916800852009</v>
      </c>
      <c r="AN230" s="5" t="n">
        <v>20.8228144275123</v>
      </c>
      <c r="AO230" s="5" t="n">
        <v>19.2596869142436</v>
      </c>
      <c r="AP230" s="5" t="n">
        <v>17.6777057576217</v>
      </c>
      <c r="AQ230" s="5" t="n">
        <v>17.0480076377284</v>
      </c>
      <c r="AR230" s="5" t="n">
        <v>17.2986283881999</v>
      </c>
      <c r="AS230" s="5" t="n">
        <v>20.985016120517</v>
      </c>
      <c r="AT230" s="5" t="n">
        <v>21.04888868168</v>
      </c>
      <c r="AU230" s="5" t="n">
        <v>16.8004187563252</v>
      </c>
      <c r="AW230" s="9" t="n">
        <v>47727</v>
      </c>
      <c r="AX230" s="5" t="n">
        <v>14.7788672399197</v>
      </c>
      <c r="AY230" s="5" t="n">
        <v>19.3061060124432</v>
      </c>
      <c r="AZ230" s="5" t="n">
        <v>13.2359909401168</v>
      </c>
      <c r="BA230" s="5" t="n">
        <v>14.1184883814458</v>
      </c>
      <c r="BB230" s="5" t="n">
        <v>15.5480184841481</v>
      </c>
      <c r="BC230" s="5" t="n">
        <v>12.3016636230712</v>
      </c>
      <c r="BD230" s="5" t="n">
        <v>10.7514596789896</v>
      </c>
      <c r="BE230" s="5" t="n">
        <v>13.4007560352607</v>
      </c>
      <c r="BF230" s="5" t="n">
        <v>15.628936599239</v>
      </c>
      <c r="BG230" s="5" t="n">
        <v>16.6122087693663</v>
      </c>
      <c r="BH230" s="5" t="n">
        <v>15.0387731225028</v>
      </c>
      <c r="BJ230" s="9" t="n">
        <v>47727</v>
      </c>
      <c r="BK230" s="5" t="n">
        <v>8.03540706770749</v>
      </c>
      <c r="BL230" s="5" t="n">
        <v>8.99461496039973</v>
      </c>
      <c r="BM230" s="5" t="n">
        <v>4.77315027790567</v>
      </c>
      <c r="BN230" s="5" t="n">
        <v>5.56653647928007</v>
      </c>
      <c r="BO230" s="5" t="n">
        <v>5.83010987937706</v>
      </c>
      <c r="BP230" s="5" t="n">
        <v>6.99680981696127</v>
      </c>
      <c r="BQ230" s="5" t="n">
        <v>5.63221387880461</v>
      </c>
      <c r="BR230" s="5" t="n">
        <v>5.750111890103</v>
      </c>
      <c r="BS230" s="5" t="n">
        <v>14.011292439459</v>
      </c>
      <c r="BT230" s="5" t="n">
        <v>11.7696634007516</v>
      </c>
      <c r="BU230" s="5" t="n">
        <v>6.87436123114427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29.6159567117319</v>
      </c>
      <c r="E231" s="5" t="n">
        <v>17.2153861423206</v>
      </c>
      <c r="F231" s="5" t="n">
        <v>20.4575378031976</v>
      </c>
      <c r="G231" s="5" t="n">
        <v>15.2787822987941</v>
      </c>
      <c r="H231" s="5" t="n">
        <v>7.59995813920062</v>
      </c>
      <c r="J231" s="9" t="n">
        <v>47757</v>
      </c>
      <c r="K231" s="5" t="n">
        <v>15.5089580995787</v>
      </c>
      <c r="L231" s="5" t="n">
        <v>14.5784141444647</v>
      </c>
      <c r="M231" s="5" t="n">
        <v>4.05231203237995</v>
      </c>
      <c r="N231" s="5" t="n">
        <v>10.4255453058445</v>
      </c>
      <c r="O231" s="5" t="n">
        <v>9.75177344588848</v>
      </c>
      <c r="P231" s="5" t="n">
        <v>42.3797766816425</v>
      </c>
      <c r="Q231" s="5" t="n">
        <v>12.0056580519527</v>
      </c>
      <c r="R231" s="5" t="n">
        <v>30.6287544538081</v>
      </c>
      <c r="S231" s="5" t="n">
        <v>7.56894589780822</v>
      </c>
      <c r="T231" s="5" t="n">
        <v>14.3391607899642</v>
      </c>
      <c r="U231" s="5" t="n">
        <v>29.6159567117319</v>
      </c>
      <c r="W231" s="9" t="n">
        <v>47757</v>
      </c>
      <c r="X231" s="5" t="n">
        <v>11.9209054661418</v>
      </c>
      <c r="Y231" s="5" t="n">
        <v>17.3758913023062</v>
      </c>
      <c r="Z231" s="5" t="n">
        <v>9.00739573032528</v>
      </c>
      <c r="AA231" s="5" t="n">
        <v>13.3003520421917</v>
      </c>
      <c r="AB231" s="5" t="n">
        <v>10.7242723517237</v>
      </c>
      <c r="AC231" s="5" t="n">
        <v>18.787454130456</v>
      </c>
      <c r="AD231" s="5" t="n">
        <v>10.1193315356503</v>
      </c>
      <c r="AE231" s="5" t="n">
        <v>16.6495965934572</v>
      </c>
      <c r="AF231" s="5" t="n">
        <v>7.09409081845393</v>
      </c>
      <c r="AG231" s="5" t="n">
        <v>18.6084938559462</v>
      </c>
      <c r="AH231" s="5" t="n">
        <v>20.4575378031976</v>
      </c>
      <c r="AJ231" s="9" t="n">
        <v>47757</v>
      </c>
      <c r="AK231" s="5" t="n">
        <v>20.401895853624</v>
      </c>
      <c r="AL231" s="5" t="n">
        <v>27.0075007429636</v>
      </c>
      <c r="AM231" s="5" t="n">
        <v>17.7749692133735</v>
      </c>
      <c r="AN231" s="5" t="n">
        <v>20.7963502522239</v>
      </c>
      <c r="AO231" s="5" t="n">
        <v>19.0407524266444</v>
      </c>
      <c r="AP231" s="5" t="n">
        <v>21.6564019792511</v>
      </c>
      <c r="AQ231" s="5" t="n">
        <v>18.6746737452969</v>
      </c>
      <c r="AR231" s="5" t="n">
        <v>19.9264374473752</v>
      </c>
      <c r="AS231" s="5" t="n">
        <v>20.3804071931329</v>
      </c>
      <c r="AT231" s="5" t="n">
        <v>20.7980649320174</v>
      </c>
      <c r="AU231" s="5" t="n">
        <v>17.2153861423206</v>
      </c>
      <c r="AW231" s="9" t="n">
        <v>47757</v>
      </c>
      <c r="AX231" s="5" t="n">
        <v>15.0377083123019</v>
      </c>
      <c r="AY231" s="5" t="n">
        <v>24.5737548617551</v>
      </c>
      <c r="AZ231" s="5" t="n">
        <v>12.7965803610818</v>
      </c>
      <c r="BA231" s="5" t="n">
        <v>14.1191326385074</v>
      </c>
      <c r="BB231" s="5" t="n">
        <v>15.560266579539</v>
      </c>
      <c r="BC231" s="5" t="n">
        <v>18.1699656182371</v>
      </c>
      <c r="BD231" s="5" t="n">
        <v>14.9237644018571</v>
      </c>
      <c r="BE231" s="5" t="n">
        <v>15.3294409146781</v>
      </c>
      <c r="BF231" s="5" t="n">
        <v>14.4258684997739</v>
      </c>
      <c r="BG231" s="5" t="n">
        <v>15.4889866325916</v>
      </c>
      <c r="BH231" s="5" t="n">
        <v>15.2787822987941</v>
      </c>
      <c r="BJ231" s="9" t="n">
        <v>47757</v>
      </c>
      <c r="BK231" s="5" t="n">
        <v>8.65636481289974</v>
      </c>
      <c r="BL231" s="5" t="n">
        <v>28.4391416535819</v>
      </c>
      <c r="BM231" s="5" t="n">
        <v>4.53025466637419</v>
      </c>
      <c r="BN231" s="5" t="n">
        <v>5.53187723675024</v>
      </c>
      <c r="BO231" s="5" t="n">
        <v>10.6726088806922</v>
      </c>
      <c r="BP231" s="5" t="n">
        <v>20.5302000534434</v>
      </c>
      <c r="BQ231" s="5" t="n">
        <v>11.6721228009239</v>
      </c>
      <c r="BR231" s="5" t="n">
        <v>10.6995204736261</v>
      </c>
      <c r="BS231" s="5" t="n">
        <v>11.7452255822513</v>
      </c>
      <c r="BT231" s="5" t="n">
        <v>8.06676865720377</v>
      </c>
      <c r="BU231" s="5" t="n">
        <v>7.59995813920062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33.1084586189346</v>
      </c>
      <c r="E232" s="5" t="n">
        <v>16.7526479708064</v>
      </c>
      <c r="F232" s="5" t="n">
        <v>19.5405484709529</v>
      </c>
      <c r="G232" s="5" t="n">
        <v>14.7650541163697</v>
      </c>
      <c r="H232" s="5" t="n">
        <v>6.77546966166339</v>
      </c>
      <c r="J232" s="9" t="n">
        <v>47788</v>
      </c>
      <c r="K232" s="5" t="n">
        <v>21.7438842314448</v>
      </c>
      <c r="L232" s="5" t="n">
        <v>18.7310328341995</v>
      </c>
      <c r="M232" s="5" t="n">
        <v>5.28904081760638</v>
      </c>
      <c r="N232" s="5" t="n">
        <v>10.843255598257</v>
      </c>
      <c r="O232" s="5" t="n">
        <v>42.9908184104578</v>
      </c>
      <c r="P232" s="5" t="n">
        <v>41.5963253522747</v>
      </c>
      <c r="Q232" s="5" t="n">
        <v>14.8254299842337</v>
      </c>
      <c r="R232" s="5" t="n">
        <v>29.9559262722894</v>
      </c>
      <c r="S232" s="5" t="n">
        <v>5.46880807690595</v>
      </c>
      <c r="T232" s="5" t="n">
        <v>10.7063706606068</v>
      </c>
      <c r="U232" s="5" t="n">
        <v>33.1084586189346</v>
      </c>
      <c r="W232" s="9" t="n">
        <v>47788</v>
      </c>
      <c r="X232" s="5" t="n">
        <v>11.5502922027037</v>
      </c>
      <c r="Y232" s="5" t="n">
        <v>19.6093358251291</v>
      </c>
      <c r="Z232" s="5" t="n">
        <v>9.054478063605179</v>
      </c>
      <c r="AA232" s="5" t="n">
        <v>12.6796431861915</v>
      </c>
      <c r="AB232" s="5" t="n">
        <v>26.3996542166038</v>
      </c>
      <c r="AC232" s="5" t="n">
        <v>16.870589519484</v>
      </c>
      <c r="AD232" s="5" t="n">
        <v>10.5438226744454</v>
      </c>
      <c r="AE232" s="5" t="n">
        <v>15.5668311164741</v>
      </c>
      <c r="AF232" s="5" t="n">
        <v>6.71365223308686</v>
      </c>
      <c r="AG232" s="5" t="n">
        <v>16.2816134312124</v>
      </c>
      <c r="AH232" s="5" t="n">
        <v>19.5405484709529</v>
      </c>
      <c r="AJ232" s="9" t="n">
        <v>47788</v>
      </c>
      <c r="AK232" s="5" t="n">
        <v>18.8701602564758</v>
      </c>
      <c r="AL232" s="5" t="n">
        <v>26.7100267370934</v>
      </c>
      <c r="AM232" s="5" t="n">
        <v>18.297162710163</v>
      </c>
      <c r="AN232" s="5" t="n">
        <v>20.5787525161986</v>
      </c>
      <c r="AO232" s="5" t="n">
        <v>20.5814218531762</v>
      </c>
      <c r="AP232" s="5" t="n">
        <v>19.9365850148268</v>
      </c>
      <c r="AQ232" s="5" t="n">
        <v>17.4675204084694</v>
      </c>
      <c r="AR232" s="5" t="n">
        <v>17.6179311094204</v>
      </c>
      <c r="AS232" s="5" t="n">
        <v>20.1504134766604</v>
      </c>
      <c r="AT232" s="5" t="n">
        <v>20.5669143693689</v>
      </c>
      <c r="AU232" s="5" t="n">
        <v>16.7526479708064</v>
      </c>
      <c r="AW232" s="9" t="n">
        <v>47788</v>
      </c>
      <c r="AX232" s="5" t="n">
        <v>14.3750416675776</v>
      </c>
      <c r="AY232" s="5" t="n">
        <v>27.877755689196</v>
      </c>
      <c r="AZ232" s="5" t="n">
        <v>16.810164503231</v>
      </c>
      <c r="BA232" s="5" t="n">
        <v>13.7289075294688</v>
      </c>
      <c r="BB232" s="5" t="n">
        <v>16.922441748807</v>
      </c>
      <c r="BC232" s="5" t="n">
        <v>16.4196519867279</v>
      </c>
      <c r="BD232" s="5" t="n">
        <v>13.1083466747943</v>
      </c>
      <c r="BE232" s="5" t="n">
        <v>14.0232176661782</v>
      </c>
      <c r="BF232" s="5" t="n">
        <v>13.6730512685831</v>
      </c>
      <c r="BG232" s="5" t="n">
        <v>14.9631113234887</v>
      </c>
      <c r="BH232" s="5" t="n">
        <v>14.7650541163697</v>
      </c>
      <c r="BJ232" s="9" t="n">
        <v>47788</v>
      </c>
      <c r="BK232" s="5" t="n">
        <v>7.29637805194271</v>
      </c>
      <c r="BL232" s="5" t="n">
        <v>44.9347345111285</v>
      </c>
      <c r="BM232" s="5" t="n">
        <v>18.2936729952891</v>
      </c>
      <c r="BN232" s="5" t="n">
        <v>5.20195192091645</v>
      </c>
      <c r="BO232" s="5" t="n">
        <v>15.1214822300426</v>
      </c>
      <c r="BP232" s="5" t="n">
        <v>20.6683114481373</v>
      </c>
      <c r="BQ232" s="5" t="n">
        <v>11.4934917899649</v>
      </c>
      <c r="BR232" s="5" t="n">
        <v>9.573903478912101</v>
      </c>
      <c r="BS232" s="5" t="n">
        <v>9.08349302952745</v>
      </c>
      <c r="BT232" s="5" t="n">
        <v>8.872686665314189</v>
      </c>
      <c r="BU232" s="5" t="n">
        <v>6.77546966166339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30.2525232596877</v>
      </c>
      <c r="E233" s="5" t="n">
        <v>17.220258752769</v>
      </c>
      <c r="F233" s="5" t="n">
        <v>17.5877066942419</v>
      </c>
      <c r="G233" s="5" t="n">
        <v>14.3753003751653</v>
      </c>
      <c r="H233" s="5" t="n">
        <v>5.82705905057001</v>
      </c>
      <c r="J233" s="9" t="n">
        <v>47818</v>
      </c>
      <c r="K233" s="5" t="n">
        <v>16.7635619236424</v>
      </c>
      <c r="L233" s="5" t="n">
        <v>12.7025863790025</v>
      </c>
      <c r="M233" s="5" t="n">
        <v>23.5991582888173</v>
      </c>
      <c r="N233" s="5" t="n">
        <v>18.2070693849666</v>
      </c>
      <c r="O233" s="5" t="n">
        <v>59.6772867912179</v>
      </c>
      <c r="P233" s="5" t="n">
        <v>22.965115654989</v>
      </c>
      <c r="Q233" s="5" t="n">
        <v>11.25051414072</v>
      </c>
      <c r="R233" s="5" t="n">
        <v>15.4645958564866</v>
      </c>
      <c r="S233" s="5" t="n">
        <v>5.16328727418952</v>
      </c>
      <c r="T233" s="5" t="n">
        <v>18.0173735810889</v>
      </c>
      <c r="U233" s="5" t="n">
        <v>30.2525232596877</v>
      </c>
      <c r="W233" s="9" t="n">
        <v>47818</v>
      </c>
      <c r="X233" s="5" t="n">
        <v>10.788397790976</v>
      </c>
      <c r="Y233" s="5" t="n">
        <v>16.2714149705866</v>
      </c>
      <c r="Z233" s="5" t="n">
        <v>11.6328173834144</v>
      </c>
      <c r="AA233" s="5" t="n">
        <v>12.4716978620703</v>
      </c>
      <c r="AB233" s="5" t="n">
        <v>25.9417885320527</v>
      </c>
      <c r="AC233" s="5" t="n">
        <v>10.0325031775668</v>
      </c>
      <c r="AD233" s="5" t="n">
        <v>8.58016933160744</v>
      </c>
      <c r="AE233" s="5" t="n">
        <v>10.5137999308993</v>
      </c>
      <c r="AF233" s="5" t="n">
        <v>6.40405793132647</v>
      </c>
      <c r="AG233" s="5" t="n">
        <v>15.1423609582563</v>
      </c>
      <c r="AH233" s="5" t="n">
        <v>17.5877066942419</v>
      </c>
      <c r="AJ233" s="9" t="n">
        <v>47818</v>
      </c>
      <c r="AK233" s="5" t="n">
        <v>19.3133208281804</v>
      </c>
      <c r="AL233" s="5" t="n">
        <v>25.127474288427</v>
      </c>
      <c r="AM233" s="5" t="n">
        <v>20.4971104098604</v>
      </c>
      <c r="AN233" s="5" t="n">
        <v>20.6808155520006</v>
      </c>
      <c r="AO233" s="5" t="n">
        <v>19.7027966414587</v>
      </c>
      <c r="AP233" s="5" t="n">
        <v>18.4286028772619</v>
      </c>
      <c r="AQ233" s="5" t="n">
        <v>17.1437265366941</v>
      </c>
      <c r="AR233" s="5" t="n">
        <v>17.4078811114561</v>
      </c>
      <c r="AS233" s="5" t="n">
        <v>20.018932302222</v>
      </c>
      <c r="AT233" s="5" t="n">
        <v>20.6842911626229</v>
      </c>
      <c r="AU233" s="5" t="n">
        <v>17.220258752769</v>
      </c>
      <c r="AW233" s="9" t="n">
        <v>47818</v>
      </c>
      <c r="AX233" s="5" t="n">
        <v>14.1477563188045</v>
      </c>
      <c r="AY233" s="5" t="n">
        <v>22.4360571608015</v>
      </c>
      <c r="AZ233" s="5" t="n">
        <v>14.9453693903267</v>
      </c>
      <c r="BA233" s="5" t="n">
        <v>13.2266516981184</v>
      </c>
      <c r="BB233" s="5" t="n">
        <v>16.0233198599373</v>
      </c>
      <c r="BC233" s="5" t="n">
        <v>14.2051537214249</v>
      </c>
      <c r="BD233" s="5" t="n">
        <v>11.8660781745111</v>
      </c>
      <c r="BE233" s="5" t="n">
        <v>12.9818211604545</v>
      </c>
      <c r="BF233" s="5" t="n">
        <v>13.4031536992435</v>
      </c>
      <c r="BG233" s="5" t="n">
        <v>14.5292295608701</v>
      </c>
      <c r="BH233" s="5" t="n">
        <v>14.3753003751653</v>
      </c>
      <c r="BJ233" s="9" t="n">
        <v>47818</v>
      </c>
      <c r="BK233" s="5" t="n">
        <v>7.05219897884154</v>
      </c>
      <c r="BL233" s="5" t="n">
        <v>26.8211047462125</v>
      </c>
      <c r="BM233" s="5" t="n">
        <v>14.8813256442099</v>
      </c>
      <c r="BN233" s="5" t="n">
        <v>4.54399270133208</v>
      </c>
      <c r="BO233" s="5" t="n">
        <v>13.0860995558377</v>
      </c>
      <c r="BP233" s="5" t="n">
        <v>14.5283658011246</v>
      </c>
      <c r="BQ233" s="5" t="n">
        <v>8.48171591030178</v>
      </c>
      <c r="BR233" s="5" t="n">
        <v>6.9194597489073</v>
      </c>
      <c r="BS233" s="5" t="n">
        <v>9.07221448016546</v>
      </c>
      <c r="BT233" s="5" t="n">
        <v>8.06627768376373</v>
      </c>
      <c r="BU233" s="5" t="n">
        <v>5.82705905057001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25.1808563398454</v>
      </c>
      <c r="E234" s="5" t="n">
        <v>16.7410829621838</v>
      </c>
      <c r="F234" s="5" t="n">
        <v>15.9934790265598</v>
      </c>
      <c r="G234" s="5" t="n">
        <v>13.9767636886477</v>
      </c>
      <c r="H234" s="5" t="n">
        <v>5.9342337542057</v>
      </c>
      <c r="J234" s="9" t="n">
        <v>47849</v>
      </c>
      <c r="K234" s="5" t="n">
        <v>34.8567122422366</v>
      </c>
      <c r="L234" s="5" t="n">
        <v>7.43448373022776</v>
      </c>
      <c r="M234" s="5" t="n">
        <v>22.4990139967871</v>
      </c>
      <c r="N234" s="5" t="n">
        <v>62.4928884873409</v>
      </c>
      <c r="O234" s="5" t="n">
        <v>55.1997330321961</v>
      </c>
      <c r="P234" s="5" t="n">
        <v>12.738872452557</v>
      </c>
      <c r="Q234" s="5" t="n">
        <v>8.90260522418564</v>
      </c>
      <c r="R234" s="5" t="n">
        <v>9.942872204505649</v>
      </c>
      <c r="S234" s="5" t="n">
        <v>14.2859354130014</v>
      </c>
      <c r="T234" s="5" t="n">
        <v>28.0875381481702</v>
      </c>
      <c r="U234" s="5" t="n">
        <v>25.1808563398454</v>
      </c>
      <c r="W234" s="9" t="n">
        <v>47849</v>
      </c>
      <c r="X234" s="5" t="n">
        <v>18.6007809958845</v>
      </c>
      <c r="Y234" s="5" t="n">
        <v>13.0345278138695</v>
      </c>
      <c r="Z234" s="5" t="n">
        <v>11.2313981865071</v>
      </c>
      <c r="AA234" s="5" t="n">
        <v>38.842313982647</v>
      </c>
      <c r="AB234" s="5" t="n">
        <v>22.2714573872181</v>
      </c>
      <c r="AC234" s="5" t="n">
        <v>7.08730633957044</v>
      </c>
      <c r="AD234" s="5" t="n">
        <v>7.33029312079149</v>
      </c>
      <c r="AE234" s="5" t="n">
        <v>8.447722028113491</v>
      </c>
      <c r="AF234" s="5" t="n">
        <v>6.19076910950052</v>
      </c>
      <c r="AG234" s="5" t="n">
        <v>15.5739961183097</v>
      </c>
      <c r="AH234" s="5" t="n">
        <v>15.9934790265598</v>
      </c>
      <c r="AJ234" s="9" t="n">
        <v>47849</v>
      </c>
      <c r="AK234" s="5" t="n">
        <v>22.4224075228811</v>
      </c>
      <c r="AL234" s="5" t="n">
        <v>24.8240734092591</v>
      </c>
      <c r="AM234" s="5" t="n">
        <v>18.1202226835253</v>
      </c>
      <c r="AN234" s="5" t="n">
        <v>30.7324901147808</v>
      </c>
      <c r="AO234" s="5" t="n">
        <v>19.5235168557186</v>
      </c>
      <c r="AP234" s="5" t="n">
        <v>18.2591319352959</v>
      </c>
      <c r="AQ234" s="5" t="n">
        <v>16.9834223219756</v>
      </c>
      <c r="AR234" s="5" t="n">
        <v>17.1965870381738</v>
      </c>
      <c r="AS234" s="5" t="n">
        <v>19.8391974021715</v>
      </c>
      <c r="AT234" s="5" t="n">
        <v>21.59564879188</v>
      </c>
      <c r="AU234" s="5" t="n">
        <v>16.7410829621838</v>
      </c>
      <c r="AW234" s="9" t="n">
        <v>47849</v>
      </c>
      <c r="AX234" s="5" t="n">
        <v>15.5439591489061</v>
      </c>
      <c r="AY234" s="5" t="n">
        <v>20.2593874714973</v>
      </c>
      <c r="AZ234" s="5" t="n">
        <v>13.652906947616</v>
      </c>
      <c r="BA234" s="5" t="n">
        <v>30.6744689089581</v>
      </c>
      <c r="BB234" s="5" t="n">
        <v>15.3768190527597</v>
      </c>
      <c r="BC234" s="5" t="n">
        <v>12.8124974677681</v>
      </c>
      <c r="BD234" s="5" t="n">
        <v>11.0668471221768</v>
      </c>
      <c r="BE234" s="5" t="n">
        <v>12.3517774724899</v>
      </c>
      <c r="BF234" s="5" t="n">
        <v>12.8876172972843</v>
      </c>
      <c r="BG234" s="5" t="n">
        <v>14.722082963268</v>
      </c>
      <c r="BH234" s="5" t="n">
        <v>13.9767636886477</v>
      </c>
      <c r="BJ234" s="9" t="n">
        <v>47849</v>
      </c>
      <c r="BK234" s="5" t="n">
        <v>10.4403261481562</v>
      </c>
      <c r="BL234" s="5" t="n">
        <v>16.0210902316401</v>
      </c>
      <c r="BM234" s="5" t="n">
        <v>9.768308040579379</v>
      </c>
      <c r="BN234" s="5" t="n">
        <v>42.0480547696373</v>
      </c>
      <c r="BO234" s="5" t="n">
        <v>10.3896655750331</v>
      </c>
      <c r="BP234" s="5" t="n">
        <v>9.21553510496476</v>
      </c>
      <c r="BQ234" s="5" t="n">
        <v>6.37858239204904</v>
      </c>
      <c r="BR234" s="5" t="n">
        <v>5.79511468316763</v>
      </c>
      <c r="BS234" s="5" t="n">
        <v>7.61626861070224</v>
      </c>
      <c r="BT234" s="5" t="n">
        <v>9.69922114907688</v>
      </c>
      <c r="BU234" s="5" t="n">
        <v>5.9342337542057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45.539776130596</v>
      </c>
      <c r="E235" s="5" t="n">
        <v>17.7363845175921</v>
      </c>
      <c r="F235" s="5" t="n">
        <v>24.785706209998</v>
      </c>
      <c r="G235" s="5" t="n">
        <v>13.6131987483829</v>
      </c>
      <c r="H235" s="5" t="n">
        <v>5.54324165857759</v>
      </c>
      <c r="J235" s="9" t="n">
        <v>47880</v>
      </c>
      <c r="K235" s="5" t="n">
        <v>39.6117166764231</v>
      </c>
      <c r="L235" s="5" t="n">
        <v>14.7583140915099</v>
      </c>
      <c r="M235" s="5" t="n">
        <v>19.110712491145</v>
      </c>
      <c r="N235" s="5" t="n">
        <v>94.4347659699893</v>
      </c>
      <c r="O235" s="5" t="n">
        <v>49.0951648906731</v>
      </c>
      <c r="P235" s="5" t="n">
        <v>7.5852860242464</v>
      </c>
      <c r="Q235" s="5" t="n">
        <v>7.83969884526609</v>
      </c>
      <c r="R235" s="5" t="n">
        <v>7.03043575146118</v>
      </c>
      <c r="S235" s="5" t="n">
        <v>26.6754937947084</v>
      </c>
      <c r="T235" s="5" t="n">
        <v>38.8768956886392</v>
      </c>
      <c r="U235" s="5" t="n">
        <v>45.539776130596</v>
      </c>
      <c r="W235" s="9" t="n">
        <v>47880</v>
      </c>
      <c r="X235" s="5" t="n">
        <v>21.8775809115011</v>
      </c>
      <c r="Y235" s="5" t="n">
        <v>13.8969883386498</v>
      </c>
      <c r="Z235" s="5" t="n">
        <v>27.3614691421669</v>
      </c>
      <c r="AA235" s="5" t="n">
        <v>78.01222271539081</v>
      </c>
      <c r="AB235" s="5" t="n">
        <v>21.6730458127637</v>
      </c>
      <c r="AC235" s="5" t="n">
        <v>5.8581258499839</v>
      </c>
      <c r="AD235" s="5" t="n">
        <v>6.70010903994702</v>
      </c>
      <c r="AE235" s="5" t="n">
        <v>7.49502928470586</v>
      </c>
      <c r="AF235" s="5" t="n">
        <v>6.42466049436734</v>
      </c>
      <c r="AG235" s="5" t="n">
        <v>17.1627784067153</v>
      </c>
      <c r="AH235" s="5" t="n">
        <v>24.785706209998</v>
      </c>
      <c r="AJ235" s="9" t="n">
        <v>47880</v>
      </c>
      <c r="AK235" s="5" t="n">
        <v>19.3998324812493</v>
      </c>
      <c r="AL235" s="5" t="n">
        <v>25.1720784928436</v>
      </c>
      <c r="AM235" s="5" t="n">
        <v>28.587030725939</v>
      </c>
      <c r="AN235" s="5" t="n">
        <v>37.290844252638</v>
      </c>
      <c r="AO235" s="5" t="n">
        <v>19.4277572670458</v>
      </c>
      <c r="AP235" s="5" t="n">
        <v>18.0511420948437</v>
      </c>
      <c r="AQ235" s="5" t="n">
        <v>16.8122681112377</v>
      </c>
      <c r="AR235" s="5" t="n">
        <v>16.988343714096</v>
      </c>
      <c r="AS235" s="5" t="n">
        <v>20.5144539286743</v>
      </c>
      <c r="AT235" s="5" t="n">
        <v>22.2455571251543</v>
      </c>
      <c r="AU235" s="5" t="n">
        <v>17.7363845175921</v>
      </c>
      <c r="AW235" s="9" t="n">
        <v>47880</v>
      </c>
      <c r="AX235" s="5" t="n">
        <v>14.548581661262</v>
      </c>
      <c r="AY235" s="5" t="n">
        <v>19.5202342465367</v>
      </c>
      <c r="AZ235" s="5" t="n">
        <v>150.549987047006</v>
      </c>
      <c r="BA235" s="5" t="n">
        <v>58.063898297247</v>
      </c>
      <c r="BB235" s="5" t="n">
        <v>14.70288550238</v>
      </c>
      <c r="BC235" s="5" t="n">
        <v>12.0058766055063</v>
      </c>
      <c r="BD235" s="5" t="n">
        <v>10.5920372061516</v>
      </c>
      <c r="BE235" s="5" t="n">
        <v>11.880433552071</v>
      </c>
      <c r="BF235" s="5" t="n">
        <v>12.6505241946577</v>
      </c>
      <c r="BG235" s="5" t="n">
        <v>14.4610785318727</v>
      </c>
      <c r="BH235" s="5" t="n">
        <v>13.6131987483829</v>
      </c>
      <c r="BJ235" s="9" t="n">
        <v>47880</v>
      </c>
      <c r="BK235" s="5" t="n">
        <v>9.215749650609791</v>
      </c>
      <c r="BL235" s="5" t="n">
        <v>11.6074269358487</v>
      </c>
      <c r="BM235" s="5" t="n">
        <v>201.387718075127</v>
      </c>
      <c r="BN235" s="5" t="n">
        <v>126.885949462032</v>
      </c>
      <c r="BO235" s="5" t="n">
        <v>8.079096317083669</v>
      </c>
      <c r="BP235" s="5" t="n">
        <v>6.55593199361371</v>
      </c>
      <c r="BQ235" s="5" t="n">
        <v>5.23300405151977</v>
      </c>
      <c r="BR235" s="5" t="n">
        <v>5.06916950031165</v>
      </c>
      <c r="BS235" s="5" t="n">
        <v>7.10250412435308</v>
      </c>
      <c r="BT235" s="5" t="n">
        <v>9.16446023138371</v>
      </c>
      <c r="BU235" s="5" t="n">
        <v>5.54324165857759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50.4063252209842</v>
      </c>
      <c r="E236" s="5" t="n">
        <v>21.0852707447128</v>
      </c>
      <c r="F236" s="5" t="n">
        <v>33.4497753612074</v>
      </c>
      <c r="G236" s="5" t="n">
        <v>37.1986107918391</v>
      </c>
      <c r="H236" s="5" t="n">
        <v>30.1028116548073</v>
      </c>
      <c r="J236" s="9" t="n">
        <v>47908</v>
      </c>
      <c r="K236" s="5" t="n">
        <v>26.9215295694243</v>
      </c>
      <c r="L236" s="5" t="n">
        <v>18.5313353683768</v>
      </c>
      <c r="M236" s="5" t="n">
        <v>18.6727232259577</v>
      </c>
      <c r="N236" s="5" t="n">
        <v>87.83879882192591</v>
      </c>
      <c r="O236" s="5" t="n">
        <v>33.1167595274696</v>
      </c>
      <c r="P236" s="5" t="n">
        <v>13.1951599167851</v>
      </c>
      <c r="Q236" s="5" t="n">
        <v>9.63139216643448</v>
      </c>
      <c r="R236" s="5" t="n">
        <v>6.46664256235599</v>
      </c>
      <c r="S236" s="5" t="n">
        <v>53.2337150300974</v>
      </c>
      <c r="T236" s="5" t="n">
        <v>29.698663830323</v>
      </c>
      <c r="U236" s="5" t="n">
        <v>50.4063252209842</v>
      </c>
      <c r="W236" s="9" t="n">
        <v>47908</v>
      </c>
      <c r="X236" s="5" t="n">
        <v>18.8877175207559</v>
      </c>
      <c r="Y236" s="5" t="n">
        <v>13.4781370306795</v>
      </c>
      <c r="Z236" s="5" t="n">
        <v>25.2735264419929</v>
      </c>
      <c r="AA236" s="5" t="n">
        <v>101.912437577488</v>
      </c>
      <c r="AB236" s="5" t="n">
        <v>17.3029501387955</v>
      </c>
      <c r="AC236" s="5" t="n">
        <v>10.0408344498126</v>
      </c>
      <c r="AD236" s="5" t="n">
        <v>7.33046624102729</v>
      </c>
      <c r="AE236" s="5" t="n">
        <v>6.96209894702005</v>
      </c>
      <c r="AF236" s="5" t="n">
        <v>12.2292216959762</v>
      </c>
      <c r="AG236" s="5" t="n">
        <v>15.9758423942741</v>
      </c>
      <c r="AH236" s="5" t="n">
        <v>33.4497753612074</v>
      </c>
      <c r="AJ236" s="9" t="n">
        <v>47908</v>
      </c>
      <c r="AK236" s="5" t="n">
        <v>19.6005639967143</v>
      </c>
      <c r="AL236" s="5" t="n">
        <v>25.0452030224537</v>
      </c>
      <c r="AM236" s="5" t="n">
        <v>19.0736770034145</v>
      </c>
      <c r="AN236" s="5" t="n">
        <v>50.7194955903143</v>
      </c>
      <c r="AO236" s="5" t="n">
        <v>19.0977315135291</v>
      </c>
      <c r="AP236" s="5" t="n">
        <v>18.5322277955877</v>
      </c>
      <c r="AQ236" s="5" t="n">
        <v>16.8036000596855</v>
      </c>
      <c r="AR236" s="5" t="n">
        <v>16.7936067593204</v>
      </c>
      <c r="AS236" s="5" t="n">
        <v>21.995753353207</v>
      </c>
      <c r="AT236" s="5" t="n">
        <v>20.7432406316049</v>
      </c>
      <c r="AU236" s="5" t="n">
        <v>21.0852707447128</v>
      </c>
      <c r="AW236" s="9" t="n">
        <v>47908</v>
      </c>
      <c r="AX236" s="5" t="n">
        <v>15.3897237507518</v>
      </c>
      <c r="AY236" s="5" t="n">
        <v>18.8897535399646</v>
      </c>
      <c r="AZ236" s="5" t="n">
        <v>26.7303625748229</v>
      </c>
      <c r="BA236" s="5" t="n">
        <v>114.926977932473</v>
      </c>
      <c r="BB236" s="5" t="n">
        <v>14.0398817611753</v>
      </c>
      <c r="BC236" s="5" t="n">
        <v>13.6304405586413</v>
      </c>
      <c r="BD236" s="5" t="n">
        <v>10.3786834696102</v>
      </c>
      <c r="BE236" s="5" t="n">
        <v>11.589894407493</v>
      </c>
      <c r="BF236" s="5" t="n">
        <v>13.7712733403228</v>
      </c>
      <c r="BG236" s="5" t="n">
        <v>13.7921909706744</v>
      </c>
      <c r="BH236" s="5" t="n">
        <v>37.1986107918391</v>
      </c>
      <c r="BJ236" s="9" t="n">
        <v>47908</v>
      </c>
      <c r="BK236" s="5" t="n">
        <v>13.8596773686137</v>
      </c>
      <c r="BL236" s="5" t="n">
        <v>9.912063781178031</v>
      </c>
      <c r="BM236" s="5" t="n">
        <v>50.5733391621763</v>
      </c>
      <c r="BN236" s="5" t="n">
        <v>214.270632969483</v>
      </c>
      <c r="BO236" s="5" t="n">
        <v>6.33288113433202</v>
      </c>
      <c r="BP236" s="5" t="n">
        <v>11.5800347286481</v>
      </c>
      <c r="BQ236" s="5" t="n">
        <v>5.1489761872694</v>
      </c>
      <c r="BR236" s="5" t="n">
        <v>4.77627067477307</v>
      </c>
      <c r="BS236" s="5" t="n">
        <v>11.0153276898839</v>
      </c>
      <c r="BT236" s="5" t="n">
        <v>6.91723966717188</v>
      </c>
      <c r="BU236" s="5" t="n">
        <v>30.1028116548073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42.6783626833264</v>
      </c>
      <c r="E237" s="5" t="n">
        <v>17.6109292788957</v>
      </c>
      <c r="F237" s="5" t="n">
        <v>34.8944307649702</v>
      </c>
      <c r="G237" s="5" t="n">
        <v>19.5389557387419</v>
      </c>
      <c r="H237" s="5" t="n">
        <v>19.7310685670972</v>
      </c>
      <c r="J237" s="9" t="n">
        <v>47939</v>
      </c>
      <c r="K237" s="5" t="n">
        <v>15.8398311769095</v>
      </c>
      <c r="L237" s="5" t="n">
        <v>15.2607111404462</v>
      </c>
      <c r="M237" s="5" t="n">
        <v>25.9727749924825</v>
      </c>
      <c r="N237" s="5" t="n">
        <v>54.3491959273415</v>
      </c>
      <c r="O237" s="5" t="n">
        <v>183.90471978592</v>
      </c>
      <c r="P237" s="5" t="n">
        <v>14.5627909055577</v>
      </c>
      <c r="Q237" s="5" t="n">
        <v>8.6118006982094</v>
      </c>
      <c r="R237" s="5" t="n">
        <v>5.98597366152942</v>
      </c>
      <c r="S237" s="5" t="n">
        <v>55.6855545702301</v>
      </c>
      <c r="T237" s="5" t="n">
        <v>17.274351551009</v>
      </c>
      <c r="U237" s="5" t="n">
        <v>42.6783626833264</v>
      </c>
      <c r="W237" s="9" t="n">
        <v>47939</v>
      </c>
      <c r="X237" s="5" t="n">
        <v>14.6959709900929</v>
      </c>
      <c r="Y237" s="5" t="n">
        <v>12.4981026869133</v>
      </c>
      <c r="Z237" s="5" t="n">
        <v>23.3853327764547</v>
      </c>
      <c r="AA237" s="5" t="n">
        <v>63.7852447139095</v>
      </c>
      <c r="AB237" s="5" t="n">
        <v>216.597256069262</v>
      </c>
      <c r="AC237" s="5" t="n">
        <v>9.82657696001626</v>
      </c>
      <c r="AD237" s="5" t="n">
        <v>7.14260400681849</v>
      </c>
      <c r="AE237" s="5" t="n">
        <v>6.59194464366728</v>
      </c>
      <c r="AF237" s="5" t="n">
        <v>16.7928242358066</v>
      </c>
      <c r="AG237" s="5" t="n">
        <v>13.8187070945887</v>
      </c>
      <c r="AH237" s="5" t="n">
        <v>34.8944307649702</v>
      </c>
      <c r="AJ237" s="9" t="n">
        <v>47939</v>
      </c>
      <c r="AK237" s="5" t="n">
        <v>19.151342921914</v>
      </c>
      <c r="AL237" s="5" t="n">
        <v>24.4955928494047</v>
      </c>
      <c r="AM237" s="5" t="n">
        <v>19.0422052935198</v>
      </c>
      <c r="AN237" s="5" t="n">
        <v>25.3164268197176</v>
      </c>
      <c r="AO237" s="5" t="n">
        <v>86.3670188232955</v>
      </c>
      <c r="AP237" s="5" t="n">
        <v>17.9367917282124</v>
      </c>
      <c r="AQ237" s="5" t="n">
        <v>16.5630504135579</v>
      </c>
      <c r="AR237" s="5" t="n">
        <v>16.5983741169353</v>
      </c>
      <c r="AS237" s="5" t="n">
        <v>22.3756887530846</v>
      </c>
      <c r="AT237" s="5" t="n">
        <v>20.5648477812779</v>
      </c>
      <c r="AU237" s="5" t="n">
        <v>17.6109292788957</v>
      </c>
      <c r="AW237" s="9" t="n">
        <v>47939</v>
      </c>
      <c r="AX237" s="5" t="n">
        <v>15.6885124410706</v>
      </c>
      <c r="AY237" s="5" t="n">
        <v>18.238324885499</v>
      </c>
      <c r="AZ237" s="5" t="n">
        <v>21.1267836744148</v>
      </c>
      <c r="BA237" s="5" t="n">
        <v>36.6311323597305</v>
      </c>
      <c r="BB237" s="5" t="n">
        <v>124.190713842259</v>
      </c>
      <c r="BC237" s="5" t="n">
        <v>12.6180451597964</v>
      </c>
      <c r="BD237" s="5" t="n">
        <v>10.0629069930254</v>
      </c>
      <c r="BE237" s="5" t="n">
        <v>11.2729306564122</v>
      </c>
      <c r="BF237" s="5" t="n">
        <v>15.3733024026048</v>
      </c>
      <c r="BG237" s="5" t="n">
        <v>13.3277117105134</v>
      </c>
      <c r="BH237" s="5" t="n">
        <v>19.5389557387419</v>
      </c>
      <c r="BJ237" s="9" t="n">
        <v>47939</v>
      </c>
      <c r="BK237" s="5" t="n">
        <v>17.7343218346044</v>
      </c>
      <c r="BL237" s="5" t="n">
        <v>8.91049807746707</v>
      </c>
      <c r="BM237" s="5" t="n">
        <v>28.5202034546619</v>
      </c>
      <c r="BN237" s="5" t="n">
        <v>80.3637732256976</v>
      </c>
      <c r="BO237" s="5" t="n">
        <v>126.503651045937</v>
      </c>
      <c r="BP237" s="5" t="n">
        <v>10.2171932796153</v>
      </c>
      <c r="BQ237" s="5" t="n">
        <v>4.86984883637107</v>
      </c>
      <c r="BR237" s="5" t="n">
        <v>4.76466270968642</v>
      </c>
      <c r="BS237" s="5" t="n">
        <v>15.9897372349983</v>
      </c>
      <c r="BT237" s="5" t="n">
        <v>5.99424531597966</v>
      </c>
      <c r="BU237" s="5" t="n">
        <v>19.7310685670972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40.2231961191539</v>
      </c>
      <c r="E238" s="5" t="n">
        <v>17.4884824029082</v>
      </c>
      <c r="F238" s="5" t="n">
        <v>28.6509904520819</v>
      </c>
      <c r="G238" s="5" t="n">
        <v>18.0396606080761</v>
      </c>
      <c r="H238" s="5" t="n">
        <v>20.3232981909105</v>
      </c>
      <c r="J238" s="9" t="n">
        <v>47969</v>
      </c>
      <c r="K238" s="5" t="n">
        <v>14.0781618452242</v>
      </c>
      <c r="L238" s="5" t="n">
        <v>10.308607031155</v>
      </c>
      <c r="M238" s="5" t="n">
        <v>30.6517405252759</v>
      </c>
      <c r="N238" s="5" t="n">
        <v>29.2036242177153</v>
      </c>
      <c r="O238" s="5" t="n">
        <v>140.824358700747</v>
      </c>
      <c r="P238" s="5" t="n">
        <v>12.8635919021877</v>
      </c>
      <c r="Q238" s="5" t="n">
        <v>7.34633709144196</v>
      </c>
      <c r="R238" s="5" t="n">
        <v>9.06499596050549</v>
      </c>
      <c r="S238" s="5" t="n">
        <v>35.8613714913388</v>
      </c>
      <c r="T238" s="5" t="n">
        <v>17.7840943074636</v>
      </c>
      <c r="U238" s="5" t="n">
        <v>40.2231961191539</v>
      </c>
      <c r="W238" s="9" t="n">
        <v>47969</v>
      </c>
      <c r="X238" s="5" t="n">
        <v>12.3656723282556</v>
      </c>
      <c r="Y238" s="5" t="n">
        <v>11.4922363742421</v>
      </c>
      <c r="Z238" s="5" t="n">
        <v>20.1343391810943</v>
      </c>
      <c r="AA238" s="5" t="n">
        <v>38.3563263874412</v>
      </c>
      <c r="AB238" s="5" t="n">
        <v>95.9135867104214</v>
      </c>
      <c r="AC238" s="5" t="n">
        <v>7.1240041657279</v>
      </c>
      <c r="AD238" s="5" t="n">
        <v>6.22496435146866</v>
      </c>
      <c r="AE238" s="5" t="n">
        <v>11.1094000314462</v>
      </c>
      <c r="AF238" s="5" t="n">
        <v>13.2237853508258</v>
      </c>
      <c r="AG238" s="5" t="n">
        <v>13.6621683993687</v>
      </c>
      <c r="AH238" s="5" t="n">
        <v>28.6509904520819</v>
      </c>
      <c r="AJ238" s="9" t="n">
        <v>47969</v>
      </c>
      <c r="AK238" s="5" t="n">
        <v>20.232675206517</v>
      </c>
      <c r="AL238" s="5" t="n">
        <v>24.2027230454397</v>
      </c>
      <c r="AM238" s="5" t="n">
        <v>18.8965935878352</v>
      </c>
      <c r="AN238" s="5" t="n">
        <v>24.6071129198607</v>
      </c>
      <c r="AO238" s="5" t="n">
        <v>29.4041240170839</v>
      </c>
      <c r="AP238" s="5" t="n">
        <v>17.9343674553484</v>
      </c>
      <c r="AQ238" s="5" t="n">
        <v>16.398743164993</v>
      </c>
      <c r="AR238" s="5" t="n">
        <v>17.6956070233742</v>
      </c>
      <c r="AS238" s="5" t="n">
        <v>20.4656972558565</v>
      </c>
      <c r="AT238" s="5" t="n">
        <v>20.3549359417161</v>
      </c>
      <c r="AU238" s="5" t="n">
        <v>17.4884824029082</v>
      </c>
      <c r="AW238" s="9" t="n">
        <v>47969</v>
      </c>
      <c r="AX238" s="5" t="n">
        <v>16.392267284229</v>
      </c>
      <c r="AY238" s="5" t="n">
        <v>17.5764921525658</v>
      </c>
      <c r="AZ238" s="5" t="n">
        <v>19.0926125592122</v>
      </c>
      <c r="BA238" s="5" t="n">
        <v>28.1043697232733</v>
      </c>
      <c r="BB238" s="5" t="n">
        <v>59.7706629951073</v>
      </c>
      <c r="BC238" s="5" t="n">
        <v>12.6931347251515</v>
      </c>
      <c r="BD238" s="5" t="n">
        <v>9.70269791957157</v>
      </c>
      <c r="BE238" s="5" t="n">
        <v>13.899136083565</v>
      </c>
      <c r="BF238" s="5" t="n">
        <v>13.9726480612619</v>
      </c>
      <c r="BG238" s="5" t="n">
        <v>13.9920610247799</v>
      </c>
      <c r="BH238" s="5" t="n">
        <v>18.0396606080761</v>
      </c>
      <c r="BJ238" s="9" t="n">
        <v>47969</v>
      </c>
      <c r="BK238" s="5" t="n">
        <v>22.0674020822954</v>
      </c>
      <c r="BL238" s="5" t="n">
        <v>7.65054583289543</v>
      </c>
      <c r="BM238" s="5" t="n">
        <v>18.3583961625985</v>
      </c>
      <c r="BN238" s="5" t="n">
        <v>49.2690935804198</v>
      </c>
      <c r="BO238" s="5" t="n">
        <v>160.565669816003</v>
      </c>
      <c r="BP238" s="5" t="n">
        <v>7.77652974620714</v>
      </c>
      <c r="BQ238" s="5" t="n">
        <v>4.26258140433905</v>
      </c>
      <c r="BR238" s="5" t="n">
        <v>8.82133336079448</v>
      </c>
      <c r="BS238" s="5" t="n">
        <v>13.4197479392762</v>
      </c>
      <c r="BT238" s="5" t="n">
        <v>8.83554846224588</v>
      </c>
      <c r="BU238" s="5" t="n">
        <v>20.3232981909105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43.256594190702</v>
      </c>
      <c r="E239" s="5" t="n">
        <v>18.4683329086079</v>
      </c>
      <c r="F239" s="5" t="n">
        <v>25.8405891449734</v>
      </c>
      <c r="G239" s="5" t="n">
        <v>18.0769097688776</v>
      </c>
      <c r="H239" s="5" t="n">
        <v>15.3648369026565</v>
      </c>
      <c r="J239" s="9" t="n">
        <v>48000</v>
      </c>
      <c r="K239" s="5" t="n">
        <v>11.7222644661226</v>
      </c>
      <c r="L239" s="5" t="n">
        <v>8.50432984553575</v>
      </c>
      <c r="M239" s="5" t="n">
        <v>21.8647977768785</v>
      </c>
      <c r="N239" s="5" t="n">
        <v>18.2040494552924</v>
      </c>
      <c r="O239" s="5" t="n">
        <v>74.82666256706889</v>
      </c>
      <c r="P239" s="5" t="n">
        <v>19.2036759685972</v>
      </c>
      <c r="Q239" s="5" t="n">
        <v>5.89686326030593</v>
      </c>
      <c r="R239" s="5" t="n">
        <v>8.703924458516161</v>
      </c>
      <c r="S239" s="5" t="n">
        <v>19.0533410706511</v>
      </c>
      <c r="T239" s="5" t="n">
        <v>14.8658266408324</v>
      </c>
      <c r="U239" s="5" t="n">
        <v>43.256594190702</v>
      </c>
      <c r="W239" s="9" t="n">
        <v>48000</v>
      </c>
      <c r="X239" s="5" t="n">
        <v>11.0579578490878</v>
      </c>
      <c r="Y239" s="5" t="n">
        <v>10.2403166212151</v>
      </c>
      <c r="Z239" s="5" t="n">
        <v>14.598815345418</v>
      </c>
      <c r="AA239" s="5" t="n">
        <v>26.1512175922691</v>
      </c>
      <c r="AB239" s="5" t="n">
        <v>54.4626043215307</v>
      </c>
      <c r="AC239" s="5" t="n">
        <v>9.53177799631861</v>
      </c>
      <c r="AD239" s="5" t="n">
        <v>5.73750541075907</v>
      </c>
      <c r="AE239" s="5" t="n">
        <v>10.9661155152433</v>
      </c>
      <c r="AF239" s="5" t="n">
        <v>8.83435642207257</v>
      </c>
      <c r="AG239" s="5" t="n">
        <v>13.0547635148662</v>
      </c>
      <c r="AH239" s="5" t="n">
        <v>25.8405891449734</v>
      </c>
      <c r="AJ239" s="9" t="n">
        <v>48000</v>
      </c>
      <c r="AK239" s="5" t="n">
        <v>19.1386213658206</v>
      </c>
      <c r="AL239" s="5" t="n">
        <v>23.9682044136358</v>
      </c>
      <c r="AM239" s="5" t="n">
        <v>18.7001569912914</v>
      </c>
      <c r="AN239" s="5" t="n">
        <v>24.3166200798073</v>
      </c>
      <c r="AO239" s="5" t="n">
        <v>22.5674729038579</v>
      </c>
      <c r="AP239" s="5" t="n">
        <v>18.2264573184961</v>
      </c>
      <c r="AQ239" s="5" t="n">
        <v>16.2211300080638</v>
      </c>
      <c r="AR239" s="5" t="n">
        <v>16.6381126710041</v>
      </c>
      <c r="AS239" s="5" t="n">
        <v>20.2294622341708</v>
      </c>
      <c r="AT239" s="5" t="n">
        <v>20.1495206850628</v>
      </c>
      <c r="AU239" s="5" t="n">
        <v>18.4683329086079</v>
      </c>
      <c r="AW239" s="9" t="n">
        <v>48000</v>
      </c>
      <c r="AX239" s="5" t="n">
        <v>14.7513412297425</v>
      </c>
      <c r="AY239" s="5" t="n">
        <v>17.0046817882516</v>
      </c>
      <c r="AZ239" s="5" t="n">
        <v>17.918411803871</v>
      </c>
      <c r="BA239" s="5" t="n">
        <v>25.9914049528791</v>
      </c>
      <c r="BB239" s="5" t="n">
        <v>27.903139928154</v>
      </c>
      <c r="BC239" s="5" t="n">
        <v>13.7677776018808</v>
      </c>
      <c r="BD239" s="5" t="n">
        <v>10.3382750521022</v>
      </c>
      <c r="BE239" s="5" t="n">
        <v>12.4966355670383</v>
      </c>
      <c r="BF239" s="5" t="n">
        <v>12.9173780582903</v>
      </c>
      <c r="BG239" s="5" t="n">
        <v>13.535523540592</v>
      </c>
      <c r="BH239" s="5" t="n">
        <v>18.0769097688776</v>
      </c>
      <c r="BJ239" s="9" t="n">
        <v>48000</v>
      </c>
      <c r="BK239" s="5" t="n">
        <v>15.7830704083001</v>
      </c>
      <c r="BL239" s="5" t="n">
        <v>6.71465424932909</v>
      </c>
      <c r="BM239" s="5" t="n">
        <v>12.9208270295862</v>
      </c>
      <c r="BN239" s="5" t="n">
        <v>33.4485624816</v>
      </c>
      <c r="BO239" s="5" t="n">
        <v>55.4253643325976</v>
      </c>
      <c r="BP239" s="5" t="n">
        <v>10.0121190739869</v>
      </c>
      <c r="BQ239" s="5" t="n">
        <v>6.5754443932144</v>
      </c>
      <c r="BR239" s="5" t="n">
        <v>8.239240582929799</v>
      </c>
      <c r="BS239" s="5" t="n">
        <v>9.98053862448787</v>
      </c>
      <c r="BT239" s="5" t="n">
        <v>8.483702660994361</v>
      </c>
      <c r="BU239" s="5" t="n">
        <v>15.3648369026565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30.6050760567558</v>
      </c>
      <c r="E240" s="5" t="n">
        <v>17.4596903868693</v>
      </c>
      <c r="F240" s="5" t="n">
        <v>21.3550285941221</v>
      </c>
      <c r="G240" s="5" t="n">
        <v>16.3609897970041</v>
      </c>
      <c r="H240" s="5" t="n">
        <v>9.90178985009676</v>
      </c>
      <c r="J240" s="9" t="n">
        <v>48030</v>
      </c>
      <c r="K240" s="5" t="n">
        <v>7.19947717999555</v>
      </c>
      <c r="L240" s="5" t="n">
        <v>7.20627158595573</v>
      </c>
      <c r="M240" s="5" t="n">
        <v>11.7432253345308</v>
      </c>
      <c r="N240" s="5" t="n">
        <v>11.6316142135855</v>
      </c>
      <c r="O240" s="5" t="n">
        <v>34.1759652723678</v>
      </c>
      <c r="P240" s="5" t="n">
        <v>15.7277928722902</v>
      </c>
      <c r="Q240" s="5" t="n">
        <v>3.77214736458489</v>
      </c>
      <c r="R240" s="5" t="n">
        <v>5.50398761079658</v>
      </c>
      <c r="S240" s="5" t="n">
        <v>12.6500323529132</v>
      </c>
      <c r="T240" s="5" t="n">
        <v>9.44552946836688</v>
      </c>
      <c r="U240" s="5" t="n">
        <v>30.6050760567558</v>
      </c>
      <c r="W240" s="9" t="n">
        <v>48030</v>
      </c>
      <c r="X240" s="5" t="n">
        <v>9.915187957239089</v>
      </c>
      <c r="Y240" s="5" t="n">
        <v>9.52589623302241</v>
      </c>
      <c r="Z240" s="5" t="n">
        <v>11.2399062698852</v>
      </c>
      <c r="AA240" s="5" t="n">
        <v>21.047167039242</v>
      </c>
      <c r="AB240" s="5" t="n">
        <v>32.1240636229209</v>
      </c>
      <c r="AC240" s="5" t="n">
        <v>8.98343259993902</v>
      </c>
      <c r="AD240" s="5" t="n">
        <v>5.41533570582813</v>
      </c>
      <c r="AE240" s="5" t="n">
        <v>7.98056277495293</v>
      </c>
      <c r="AF240" s="5" t="n">
        <v>7.7040085531092</v>
      </c>
      <c r="AG240" s="5" t="n">
        <v>11.8828579940723</v>
      </c>
      <c r="AH240" s="5" t="n">
        <v>21.3550285941221</v>
      </c>
      <c r="AJ240" s="9" t="n">
        <v>48030</v>
      </c>
      <c r="AK240" s="5" t="n">
        <v>18.9159380765095</v>
      </c>
      <c r="AL240" s="5" t="n">
        <v>23.6880362711663</v>
      </c>
      <c r="AM240" s="5" t="n">
        <v>18.4825702374522</v>
      </c>
      <c r="AN240" s="5" t="n">
        <v>24.0279067895046</v>
      </c>
      <c r="AO240" s="5" t="n">
        <v>22.2904551229341</v>
      </c>
      <c r="AP240" s="5" t="n">
        <v>17.7211776169251</v>
      </c>
      <c r="AQ240" s="5" t="n">
        <v>16.0298534090006</v>
      </c>
      <c r="AR240" s="5" t="n">
        <v>16.4422675825961</v>
      </c>
      <c r="AS240" s="5" t="n">
        <v>20.011608456449</v>
      </c>
      <c r="AT240" s="5" t="n">
        <v>19.9197178924035</v>
      </c>
      <c r="AU240" s="5" t="n">
        <v>17.4596903868693</v>
      </c>
      <c r="AW240" s="9" t="n">
        <v>48030</v>
      </c>
      <c r="AX240" s="5" t="n">
        <v>13.7026063831885</v>
      </c>
      <c r="AY240" s="5" t="n">
        <v>16.5416003795034</v>
      </c>
      <c r="AZ240" s="5" t="n">
        <v>16.9220811976622</v>
      </c>
      <c r="BA240" s="5" t="n">
        <v>23.4712185609615</v>
      </c>
      <c r="BB240" s="5" t="n">
        <v>22.8129911289825</v>
      </c>
      <c r="BC240" s="5" t="n">
        <v>12.5908496963667</v>
      </c>
      <c r="BD240" s="5" t="n">
        <v>9.91110289524169</v>
      </c>
      <c r="BE240" s="5" t="n">
        <v>11.4715029523756</v>
      </c>
      <c r="BF240" s="5" t="n">
        <v>12.5500939852717</v>
      </c>
      <c r="BG240" s="5" t="n">
        <v>12.8169054793812</v>
      </c>
      <c r="BH240" s="5" t="n">
        <v>16.3609897970041</v>
      </c>
      <c r="BJ240" s="9" t="n">
        <v>48030</v>
      </c>
      <c r="BK240" s="5" t="n">
        <v>10.7578826171772</v>
      </c>
      <c r="BL240" s="5" t="n">
        <v>6.68392891233459</v>
      </c>
      <c r="BM240" s="5" t="n">
        <v>8.91645090226797</v>
      </c>
      <c r="BN240" s="5" t="n">
        <v>21.0135223718684</v>
      </c>
      <c r="BO240" s="5" t="n">
        <v>29.7010805668376</v>
      </c>
      <c r="BP240" s="5" t="n">
        <v>8.754381068713689</v>
      </c>
      <c r="BQ240" s="5" t="n">
        <v>6.40867943366659</v>
      </c>
      <c r="BR240" s="5" t="n">
        <v>6.06389088975241</v>
      </c>
      <c r="BS240" s="5" t="n">
        <v>7.88811516518382</v>
      </c>
      <c r="BT240" s="5" t="n">
        <v>6.47516818477486</v>
      </c>
      <c r="BU240" s="5" t="n">
        <v>9.90178985009676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18.7603862413944</v>
      </c>
      <c r="E241" s="5" t="n">
        <v>17.3295393551774</v>
      </c>
      <c r="F241" s="5" t="n">
        <v>17.055327036524</v>
      </c>
      <c r="G241" s="5" t="n">
        <v>15.2538467052003</v>
      </c>
      <c r="H241" s="5" t="n">
        <v>7.14283416901221</v>
      </c>
      <c r="J241" s="9" t="n">
        <v>48061</v>
      </c>
      <c r="K241" s="5" t="n">
        <v>21.5522862577222</v>
      </c>
      <c r="L241" s="5" t="n">
        <v>5.01350372264759</v>
      </c>
      <c r="M241" s="5" t="n">
        <v>9.614945443370431</v>
      </c>
      <c r="N241" s="5" t="n">
        <v>8.539658288894181</v>
      </c>
      <c r="O241" s="5" t="n">
        <v>18.0214948105325</v>
      </c>
      <c r="P241" s="5" t="n">
        <v>14.1559548258774</v>
      </c>
      <c r="Q241" s="5" t="n">
        <v>2.88124282063752</v>
      </c>
      <c r="R241" s="5" t="n">
        <v>4.14357503452157</v>
      </c>
      <c r="S241" s="5" t="n">
        <v>8.99005935384767</v>
      </c>
      <c r="T241" s="5" t="n">
        <v>7.67370637829812</v>
      </c>
      <c r="U241" s="5" t="n">
        <v>18.7603862413944</v>
      </c>
      <c r="W241" s="9" t="n">
        <v>48061</v>
      </c>
      <c r="X241" s="5" t="n">
        <v>15.0529850151838</v>
      </c>
      <c r="Y241" s="5" t="n">
        <v>9.009573810110391</v>
      </c>
      <c r="Z241" s="5" t="n">
        <v>10.2377927692402</v>
      </c>
      <c r="AA241" s="5" t="n">
        <v>18.6890029439886</v>
      </c>
      <c r="AB241" s="5" t="n">
        <v>23.3637121043573</v>
      </c>
      <c r="AC241" s="5" t="n">
        <v>7.98533854749797</v>
      </c>
      <c r="AD241" s="5" t="n">
        <v>5.16018363606882</v>
      </c>
      <c r="AE241" s="5" t="n">
        <v>6.71383095910133</v>
      </c>
      <c r="AF241" s="5" t="n">
        <v>6.97567612233994</v>
      </c>
      <c r="AG241" s="5" t="n">
        <v>11.1580271226672</v>
      </c>
      <c r="AH241" s="5" t="n">
        <v>17.055327036524</v>
      </c>
      <c r="AJ241" s="9" t="n">
        <v>48061</v>
      </c>
      <c r="AK241" s="5" t="n">
        <v>18.7242710044614</v>
      </c>
      <c r="AL241" s="5" t="n">
        <v>23.4016199062498</v>
      </c>
      <c r="AM241" s="5" t="n">
        <v>18.3942406979833</v>
      </c>
      <c r="AN241" s="5" t="n">
        <v>23.7382792367646</v>
      </c>
      <c r="AO241" s="5" t="n">
        <v>22.0254414532947</v>
      </c>
      <c r="AP241" s="5" t="n">
        <v>17.5562754769097</v>
      </c>
      <c r="AQ241" s="5" t="n">
        <v>15.8331680633059</v>
      </c>
      <c r="AR241" s="5" t="n">
        <v>16.2511522214524</v>
      </c>
      <c r="AS241" s="5" t="n">
        <v>19.7777186214481</v>
      </c>
      <c r="AT241" s="5" t="n">
        <v>19.6898887292183</v>
      </c>
      <c r="AU241" s="5" t="n">
        <v>17.3295393551774</v>
      </c>
      <c r="AW241" s="9" t="n">
        <v>48061</v>
      </c>
      <c r="AX241" s="5" t="n">
        <v>13.9023312315388</v>
      </c>
      <c r="AY241" s="5" t="n">
        <v>16.0194077491805</v>
      </c>
      <c r="AZ241" s="5" t="n">
        <v>17.2690436484263</v>
      </c>
      <c r="BA241" s="5" t="n">
        <v>21.8628497968527</v>
      </c>
      <c r="BB241" s="5" t="n">
        <v>20.6290101466543</v>
      </c>
      <c r="BC241" s="5" t="n">
        <v>11.7382272898875</v>
      </c>
      <c r="BD241" s="5" t="n">
        <v>9.29003108234404</v>
      </c>
      <c r="BE241" s="5" t="n">
        <v>10.9071461064844</v>
      </c>
      <c r="BF241" s="5" t="n">
        <v>12.050681340881</v>
      </c>
      <c r="BG241" s="5" t="n">
        <v>12.5005311446741</v>
      </c>
      <c r="BH241" s="5" t="n">
        <v>15.2538467052003</v>
      </c>
      <c r="BJ241" s="9" t="n">
        <v>48061</v>
      </c>
      <c r="BK241" s="5" t="n">
        <v>10.5854355124969</v>
      </c>
      <c r="BL241" s="5" t="n">
        <v>6.52087811237966</v>
      </c>
      <c r="BM241" s="5" t="n">
        <v>8.96926215204579</v>
      </c>
      <c r="BN241" s="5" t="n">
        <v>13.0043800732341</v>
      </c>
      <c r="BO241" s="5" t="n">
        <v>17.3902730808898</v>
      </c>
      <c r="BP241" s="5" t="n">
        <v>6.49001936695267</v>
      </c>
      <c r="BQ241" s="5" t="n">
        <v>4.88672462863173</v>
      </c>
      <c r="BR241" s="5" t="n">
        <v>4.94779024434401</v>
      </c>
      <c r="BS241" s="5" t="n">
        <v>6.34213835618995</v>
      </c>
      <c r="BT241" s="5" t="n">
        <v>6.38278074434553</v>
      </c>
      <c r="BU241" s="5" t="n">
        <v>7.14283416901221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31.2627671876138</v>
      </c>
      <c r="E242" s="5" t="n">
        <v>17.4113489729251</v>
      </c>
      <c r="F242" s="5" t="n">
        <v>15.9851347351887</v>
      </c>
      <c r="G242" s="5" t="n">
        <v>15.1480280556193</v>
      </c>
      <c r="H242" s="5" t="n">
        <v>7.86746920898623</v>
      </c>
      <c r="J242" s="9" t="n">
        <v>48092</v>
      </c>
      <c r="K242" s="5" t="n">
        <v>21.0099236688708</v>
      </c>
      <c r="L242" s="5" t="n">
        <v>4.52914664351513</v>
      </c>
      <c r="M242" s="5" t="n">
        <v>7.97806287276053</v>
      </c>
      <c r="N242" s="5" t="n">
        <v>7.14936235165053</v>
      </c>
      <c r="O242" s="5" t="n">
        <v>11.5362292884896</v>
      </c>
      <c r="P242" s="5" t="n">
        <v>16.8619086123664</v>
      </c>
      <c r="Q242" s="5" t="n">
        <v>2.47508111278905</v>
      </c>
      <c r="R242" s="5" t="n">
        <v>4.23847956939417</v>
      </c>
      <c r="S242" s="5" t="n">
        <v>6.56989342871025</v>
      </c>
      <c r="T242" s="5" t="n">
        <v>19.0140267981974</v>
      </c>
      <c r="U242" s="5" t="n">
        <v>31.2627671876138</v>
      </c>
      <c r="W242" s="9" t="n">
        <v>48092</v>
      </c>
      <c r="X242" s="5" t="n">
        <v>14.6102136692816</v>
      </c>
      <c r="Y242" s="5" t="n">
        <v>8.592053780558739</v>
      </c>
      <c r="Z242" s="5" t="n">
        <v>9.52550419851408</v>
      </c>
      <c r="AA242" s="5" t="n">
        <v>17.3663013144292</v>
      </c>
      <c r="AB242" s="5" t="n">
        <v>19.6481918305735</v>
      </c>
      <c r="AC242" s="5" t="n">
        <v>10.5541197818727</v>
      </c>
      <c r="AD242" s="5" t="n">
        <v>4.93544340793287</v>
      </c>
      <c r="AE242" s="5" t="n">
        <v>6.5312247704413</v>
      </c>
      <c r="AF242" s="5" t="n">
        <v>6.11448718391407</v>
      </c>
      <c r="AG242" s="5" t="n">
        <v>32.4236184036504</v>
      </c>
      <c r="AH242" s="5" t="n">
        <v>15.9851347351887</v>
      </c>
      <c r="AJ242" s="9" t="n">
        <v>48092</v>
      </c>
      <c r="AK242" s="5" t="n">
        <v>18.5087347395815</v>
      </c>
      <c r="AL242" s="5" t="n">
        <v>23.1349829262603</v>
      </c>
      <c r="AM242" s="5" t="n">
        <v>18.1728610088586</v>
      </c>
      <c r="AN242" s="5" t="n">
        <v>23.4506998946819</v>
      </c>
      <c r="AO242" s="5" t="n">
        <v>23.3166644399233</v>
      </c>
      <c r="AP242" s="5" t="n">
        <v>19.1921822118228</v>
      </c>
      <c r="AQ242" s="5" t="n">
        <v>15.6394877683169</v>
      </c>
      <c r="AR242" s="5" t="n">
        <v>16.1620822697773</v>
      </c>
      <c r="AS242" s="5" t="n">
        <v>19.5587615732587</v>
      </c>
      <c r="AT242" s="5" t="n">
        <v>19.5698344649397</v>
      </c>
      <c r="AU242" s="5" t="n">
        <v>17.4113489729251</v>
      </c>
      <c r="AW242" s="9" t="n">
        <v>48092</v>
      </c>
      <c r="AX242" s="5" t="n">
        <v>13.3404850654688</v>
      </c>
      <c r="AY242" s="5" t="n">
        <v>15.620141207958</v>
      </c>
      <c r="AZ242" s="5" t="n">
        <v>17.0736769272735</v>
      </c>
      <c r="BA242" s="5" t="n">
        <v>20.8653427572201</v>
      </c>
      <c r="BB242" s="5" t="n">
        <v>33.0292292885816</v>
      </c>
      <c r="BC242" s="5" t="n">
        <v>18.2717335287617</v>
      </c>
      <c r="BD242" s="5" t="n">
        <v>8.96280396156304</v>
      </c>
      <c r="BE242" s="5" t="n">
        <v>11.6865377746356</v>
      </c>
      <c r="BF242" s="5" t="n">
        <v>12.0102297166909</v>
      </c>
      <c r="BG242" s="5" t="n">
        <v>29.4460578108906</v>
      </c>
      <c r="BH242" s="5" t="n">
        <v>15.1480280556193</v>
      </c>
      <c r="BJ242" s="9" t="n">
        <v>48092</v>
      </c>
      <c r="BK242" s="5" t="n">
        <v>9.15990699280462</v>
      </c>
      <c r="BL242" s="5" t="n">
        <v>6.82932694491942</v>
      </c>
      <c r="BM242" s="5" t="n">
        <v>11.4692277294108</v>
      </c>
      <c r="BN242" s="5" t="n">
        <v>9.06245867197981</v>
      </c>
      <c r="BO242" s="5" t="n">
        <v>127.722340388523</v>
      </c>
      <c r="BP242" s="5" t="n">
        <v>15.3463084367078</v>
      </c>
      <c r="BQ242" s="5" t="n">
        <v>4.89574348438296</v>
      </c>
      <c r="BR242" s="5" t="n">
        <v>13.5034374607303</v>
      </c>
      <c r="BS242" s="5" t="n">
        <v>6.86023297446005</v>
      </c>
      <c r="BT242" s="5" t="n">
        <v>59.468312328153</v>
      </c>
      <c r="BU242" s="5" t="n">
        <v>7.86746920898623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27.22978948124</v>
      </c>
      <c r="E243" s="5" t="n">
        <v>17.1005658336662</v>
      </c>
      <c r="F243" s="5" t="n">
        <v>14.6577035951645</v>
      </c>
      <c r="G243" s="5" t="n">
        <v>14.8123731470048</v>
      </c>
      <c r="H243" s="5" t="n">
        <v>9.8159262708432</v>
      </c>
      <c r="J243" s="9" t="n">
        <v>48122</v>
      </c>
      <c r="K243" s="5" t="n">
        <v>39.7265308255008</v>
      </c>
      <c r="L243" s="5" t="n">
        <v>32.3804580788274</v>
      </c>
      <c r="M243" s="5" t="n">
        <v>5.2909106976963</v>
      </c>
      <c r="N243" s="5" t="n">
        <v>26.7211708930793</v>
      </c>
      <c r="O243" s="5" t="n">
        <v>9.02952893402356</v>
      </c>
      <c r="P243" s="5" t="n">
        <v>23.0071477891076</v>
      </c>
      <c r="Q243" s="5" t="n">
        <v>3.09643169123863</v>
      </c>
      <c r="R243" s="5" t="n">
        <v>3.99512405584793</v>
      </c>
      <c r="S243" s="5" t="n">
        <v>5.39744890426579</v>
      </c>
      <c r="T243" s="5" t="n">
        <v>19.1392018916894</v>
      </c>
      <c r="U243" s="5" t="n">
        <v>27.22978948124</v>
      </c>
      <c r="W243" s="9" t="n">
        <v>48122</v>
      </c>
      <c r="X243" s="5" t="n">
        <v>45.6882303199162</v>
      </c>
      <c r="Y243" s="5" t="n">
        <v>49.8881273457841</v>
      </c>
      <c r="Z243" s="5" t="n">
        <v>8.71159568072977</v>
      </c>
      <c r="AA243" s="5" t="n">
        <v>22.8249680366781</v>
      </c>
      <c r="AB243" s="5" t="n">
        <v>17.819008299077</v>
      </c>
      <c r="AC243" s="5" t="n">
        <v>13.3261809351396</v>
      </c>
      <c r="AD243" s="5" t="n">
        <v>4.72733779359868</v>
      </c>
      <c r="AE243" s="5" t="n">
        <v>6.21424071074975</v>
      </c>
      <c r="AF243" s="5" t="n">
        <v>5.64948486324443</v>
      </c>
      <c r="AG243" s="5" t="n">
        <v>27.3636313440612</v>
      </c>
      <c r="AH243" s="5" t="n">
        <v>14.6577035951645</v>
      </c>
      <c r="AJ243" s="9" t="n">
        <v>48122</v>
      </c>
      <c r="AK243" s="5" t="n">
        <v>26.361961450183</v>
      </c>
      <c r="AL243" s="5" t="n">
        <v>92.4381902137727</v>
      </c>
      <c r="AM243" s="5" t="n">
        <v>17.9601739798265</v>
      </c>
      <c r="AN243" s="5" t="n">
        <v>23.7689675097681</v>
      </c>
      <c r="AO243" s="5" t="n">
        <v>22.015604109084</v>
      </c>
      <c r="AP243" s="5" t="n">
        <v>21.0796858428215</v>
      </c>
      <c r="AQ243" s="5" t="n">
        <v>15.5227465708574</v>
      </c>
      <c r="AR243" s="5" t="n">
        <v>15.9665785065521</v>
      </c>
      <c r="AS243" s="5" t="n">
        <v>19.3293747864602</v>
      </c>
      <c r="AT243" s="5" t="n">
        <v>19.3422051882158</v>
      </c>
      <c r="AU243" s="5" t="n">
        <v>17.1005658336662</v>
      </c>
      <c r="AW243" s="9" t="n">
        <v>48122</v>
      </c>
      <c r="AX243" s="5" t="n">
        <v>114.391709362882</v>
      </c>
      <c r="AY243" s="5" t="n">
        <v>325.192551829064</v>
      </c>
      <c r="AZ243" s="5" t="n">
        <v>16.2199760428372</v>
      </c>
      <c r="BA243" s="5" t="n">
        <v>21.281982865509</v>
      </c>
      <c r="BB243" s="5" t="n">
        <v>23.5383974927338</v>
      </c>
      <c r="BC243" s="5" t="n">
        <v>21.5878355473216</v>
      </c>
      <c r="BD243" s="5" t="n">
        <v>9.77106370555888</v>
      </c>
      <c r="BE243" s="5" t="n">
        <v>11.2259329836177</v>
      </c>
      <c r="BF243" s="5" t="n">
        <v>11.600997576765</v>
      </c>
      <c r="BG243" s="5" t="n">
        <v>17.4501316065051</v>
      </c>
      <c r="BH243" s="5" t="n">
        <v>14.8123731470048</v>
      </c>
      <c r="BJ243" s="9" t="n">
        <v>48122</v>
      </c>
      <c r="BK243" s="5" t="n">
        <v>238.955664759354</v>
      </c>
      <c r="BL243" s="5" t="n">
        <v>519.008062026113</v>
      </c>
      <c r="BM243" s="5" t="n">
        <v>9.5546971648364</v>
      </c>
      <c r="BN243" s="5" t="n">
        <v>10.0919340374154</v>
      </c>
      <c r="BO243" s="5" t="n">
        <v>43.195842690023</v>
      </c>
      <c r="BP243" s="5" t="n">
        <v>41.5189950873029</v>
      </c>
      <c r="BQ243" s="5" t="n">
        <v>11.35134294429</v>
      </c>
      <c r="BR243" s="5" t="n">
        <v>12.2463764210415</v>
      </c>
      <c r="BS243" s="5" t="n">
        <v>6.47981462698717</v>
      </c>
      <c r="BT243" s="5" t="n">
        <v>29.1992971520851</v>
      </c>
      <c r="BU243" s="5" t="n">
        <v>9.8159262708432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17.9550825624698</v>
      </c>
      <c r="E244" s="5" t="n">
        <v>17.3377285232542</v>
      </c>
      <c r="F244" s="5" t="n">
        <v>13.1726669110077</v>
      </c>
      <c r="G244" s="5" t="n">
        <v>14.2306381853858</v>
      </c>
      <c r="H244" s="5" t="n">
        <v>8.605768691702091</v>
      </c>
      <c r="J244" s="9" t="n">
        <v>48153</v>
      </c>
      <c r="K244" s="5" t="n">
        <v>36.9454543879529</v>
      </c>
      <c r="L244" s="5" t="n">
        <v>33.9372988462982</v>
      </c>
      <c r="M244" s="5" t="n">
        <v>16.2931801134866</v>
      </c>
      <c r="N244" s="5" t="n">
        <v>29.337786541155</v>
      </c>
      <c r="O244" s="5" t="n">
        <v>12.8072696533032</v>
      </c>
      <c r="P244" s="5" t="n">
        <v>23.1988781620099</v>
      </c>
      <c r="Q244" s="5" t="n">
        <v>7.75766204230356</v>
      </c>
      <c r="R244" s="5" t="n">
        <v>6.46835531743307</v>
      </c>
      <c r="S244" s="5" t="n">
        <v>10.6858469890229</v>
      </c>
      <c r="T244" s="5" t="n">
        <v>11.1802470389774</v>
      </c>
      <c r="U244" s="5" t="n">
        <v>17.9550825624698</v>
      </c>
      <c r="W244" s="9" t="n">
        <v>48153</v>
      </c>
      <c r="X244" s="5" t="n">
        <v>33.735392665655</v>
      </c>
      <c r="Y244" s="5" t="n">
        <v>35.1303519196563</v>
      </c>
      <c r="Z244" s="5" t="n">
        <v>15.3021554501285</v>
      </c>
      <c r="AA244" s="5" t="n">
        <v>22.0330317459367</v>
      </c>
      <c r="AB244" s="5" t="n">
        <v>16.707043729838</v>
      </c>
      <c r="AC244" s="5" t="n">
        <v>12.7907740101872</v>
      </c>
      <c r="AD244" s="5" t="n">
        <v>4.53321226980248</v>
      </c>
      <c r="AE244" s="5" t="n">
        <v>5.65250044970823</v>
      </c>
      <c r="AF244" s="5" t="n">
        <v>5.3358595326628</v>
      </c>
      <c r="AG244" s="5" t="n">
        <v>17.4203042990118</v>
      </c>
      <c r="AH244" s="5" t="n">
        <v>13.1726669110077</v>
      </c>
      <c r="AJ244" s="9" t="n">
        <v>48153</v>
      </c>
      <c r="AK244" s="5" t="n">
        <v>19.3977337338494</v>
      </c>
      <c r="AL244" s="5" t="n">
        <v>25.7554931928546</v>
      </c>
      <c r="AM244" s="5" t="n">
        <v>19.7471906939283</v>
      </c>
      <c r="AN244" s="5" t="n">
        <v>23.1956413980103</v>
      </c>
      <c r="AO244" s="5" t="n">
        <v>21.8371094610948</v>
      </c>
      <c r="AP244" s="5" t="n">
        <v>19.0722307284962</v>
      </c>
      <c r="AQ244" s="5" t="n">
        <v>15.5281679504006</v>
      </c>
      <c r="AR244" s="5" t="n">
        <v>15.8967119368235</v>
      </c>
      <c r="AS244" s="5" t="n">
        <v>19.1102847990697</v>
      </c>
      <c r="AT244" s="5" t="n">
        <v>19.1426639713359</v>
      </c>
      <c r="AU244" s="5" t="n">
        <v>17.3377285232542</v>
      </c>
      <c r="AW244" s="9" t="n">
        <v>48153</v>
      </c>
      <c r="AX244" s="5" t="n">
        <v>25.2258290718224</v>
      </c>
      <c r="AY244" s="5" t="n">
        <v>33.6062082739262</v>
      </c>
      <c r="AZ244" s="5" t="n">
        <v>19.6318692895698</v>
      </c>
      <c r="BA244" s="5" t="n">
        <v>20.4627009104592</v>
      </c>
      <c r="BB244" s="5" t="n">
        <v>21.2516550957839</v>
      </c>
      <c r="BC244" s="5" t="n">
        <v>16.309798018499</v>
      </c>
      <c r="BD244" s="5" t="n">
        <v>9.388599335893259</v>
      </c>
      <c r="BE244" s="5" t="n">
        <v>10.7643269240676</v>
      </c>
      <c r="BF244" s="5" t="n">
        <v>11.0540198333327</v>
      </c>
      <c r="BG244" s="5" t="n">
        <v>15.0396376877703</v>
      </c>
      <c r="BH244" s="5" t="n">
        <v>14.2306381853858</v>
      </c>
      <c r="BJ244" s="9" t="n">
        <v>48153</v>
      </c>
      <c r="BK244" s="5" t="n">
        <v>56.4336906026124</v>
      </c>
      <c r="BL244" s="5" t="n">
        <v>70.6068123471623</v>
      </c>
      <c r="BM244" s="5" t="n">
        <v>26.1146492396379</v>
      </c>
      <c r="BN244" s="5" t="n">
        <v>8.870053102079639</v>
      </c>
      <c r="BO244" s="5" t="n">
        <v>25.5292088209104</v>
      </c>
      <c r="BP244" s="5" t="n">
        <v>24.7951814065536</v>
      </c>
      <c r="BQ244" s="5" t="n">
        <v>9.9720148321365</v>
      </c>
      <c r="BR244" s="5" t="n">
        <v>9.75080250787868</v>
      </c>
      <c r="BS244" s="5" t="n">
        <v>5.34474206083737</v>
      </c>
      <c r="BT244" s="5" t="n">
        <v>17.5321840458173</v>
      </c>
      <c r="BU244" s="5" t="n">
        <v>8.605768691702091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50.0281898777947</v>
      </c>
      <c r="E245" s="5" t="n">
        <v>19.4340146919494</v>
      </c>
      <c r="F245" s="5" t="n">
        <v>22.6405063062178</v>
      </c>
      <c r="G245" s="5" t="n">
        <v>14.2391647586781</v>
      </c>
      <c r="H245" s="5" t="n">
        <v>7.02661162476521</v>
      </c>
      <c r="J245" s="9" t="n">
        <v>48183</v>
      </c>
      <c r="K245" s="5" t="n">
        <v>18.8754345668525</v>
      </c>
      <c r="L245" s="5" t="n">
        <v>76.7166585475582</v>
      </c>
      <c r="M245" s="5" t="n">
        <v>25.6762697510783</v>
      </c>
      <c r="N245" s="5" t="n">
        <v>17.3326927189345</v>
      </c>
      <c r="O245" s="5" t="n">
        <v>15.6339267040327</v>
      </c>
      <c r="P245" s="5" t="n">
        <v>15.9251806672495</v>
      </c>
      <c r="Q245" s="5" t="n">
        <v>9.11592862453756</v>
      </c>
      <c r="R245" s="5" t="n">
        <v>6.46833944450113</v>
      </c>
      <c r="S245" s="5" t="n">
        <v>46.6253328066188</v>
      </c>
      <c r="T245" s="5" t="n">
        <v>12.5142609680358</v>
      </c>
      <c r="U245" s="5" t="n">
        <v>50.0281898777947</v>
      </c>
      <c r="W245" s="9" t="n">
        <v>48183</v>
      </c>
      <c r="X245" s="5" t="n">
        <v>19.6896784993952</v>
      </c>
      <c r="Y245" s="5" t="n">
        <v>56.5963552446974</v>
      </c>
      <c r="Z245" s="5" t="n">
        <v>17.6379353130034</v>
      </c>
      <c r="AA245" s="5" t="n">
        <v>17.8543027376064</v>
      </c>
      <c r="AB245" s="5" t="n">
        <v>15.8779169730258</v>
      </c>
      <c r="AC245" s="5" t="n">
        <v>9.564408323259411</v>
      </c>
      <c r="AD245" s="5" t="n">
        <v>4.34597132149178</v>
      </c>
      <c r="AE245" s="5" t="n">
        <v>5.30618998767388</v>
      </c>
      <c r="AF245" s="5" t="n">
        <v>14.720828519156</v>
      </c>
      <c r="AG245" s="5" t="n">
        <v>13.4499446059355</v>
      </c>
      <c r="AH245" s="5" t="n">
        <v>22.6405063062178</v>
      </c>
      <c r="AJ245" s="9" t="n">
        <v>48183</v>
      </c>
      <c r="AK245" s="5" t="n">
        <v>19.1264080711124</v>
      </c>
      <c r="AL245" s="5" t="n">
        <v>37.7013156656775</v>
      </c>
      <c r="AM245" s="5" t="n">
        <v>18.5788167783484</v>
      </c>
      <c r="AN245" s="5" t="n">
        <v>22.9304600985071</v>
      </c>
      <c r="AO245" s="5" t="n">
        <v>21.6372083609013</v>
      </c>
      <c r="AP245" s="5" t="n">
        <v>18.827376763769</v>
      </c>
      <c r="AQ245" s="5" t="n">
        <v>15.3979839846384</v>
      </c>
      <c r="AR245" s="5" t="n">
        <v>15.6968732786199</v>
      </c>
      <c r="AS245" s="5" t="n">
        <v>20.1327394718313</v>
      </c>
      <c r="AT245" s="5" t="n">
        <v>19.0020746976899</v>
      </c>
      <c r="AU245" s="5" t="n">
        <v>19.4340146919494</v>
      </c>
      <c r="AW245" s="9" t="n">
        <v>48183</v>
      </c>
      <c r="AX245" s="5" t="n">
        <v>20.080486760428</v>
      </c>
      <c r="AY245" s="5" t="n">
        <v>33.5736237133103</v>
      </c>
      <c r="AZ245" s="5" t="n">
        <v>17.5584800300215</v>
      </c>
      <c r="BA245" s="5" t="n">
        <v>19.4992884374631</v>
      </c>
      <c r="BB245" s="5" t="n">
        <v>19.9595160392399</v>
      </c>
      <c r="BC245" s="5" t="n">
        <v>15.3332762419867</v>
      </c>
      <c r="BD245" s="5" t="n">
        <v>9.01889144537221</v>
      </c>
      <c r="BE245" s="5" t="n">
        <v>10.3767020993397</v>
      </c>
      <c r="BF245" s="5" t="n">
        <v>11.8378140511127</v>
      </c>
      <c r="BG245" s="5" t="n">
        <v>13.6857662738768</v>
      </c>
      <c r="BH245" s="5" t="n">
        <v>14.2391647586781</v>
      </c>
      <c r="BJ245" s="9" t="n">
        <v>48183</v>
      </c>
      <c r="BK245" s="5" t="n">
        <v>32.2159998073052</v>
      </c>
      <c r="BL245" s="5" t="n">
        <v>48.6892205973162</v>
      </c>
      <c r="BM245" s="5" t="n">
        <v>18.6091468905958</v>
      </c>
      <c r="BN245" s="5" t="n">
        <v>6.67066716814434</v>
      </c>
      <c r="BO245" s="5" t="n">
        <v>15.7248773581244</v>
      </c>
      <c r="BP245" s="5" t="n">
        <v>19.0930873540274</v>
      </c>
      <c r="BQ245" s="5" t="n">
        <v>7.68269547691551</v>
      </c>
      <c r="BR245" s="5" t="n">
        <v>8.048516623862721</v>
      </c>
      <c r="BS245" s="5" t="n">
        <v>7.38556003696349</v>
      </c>
      <c r="BT245" s="5" t="n">
        <v>10.7941599081854</v>
      </c>
      <c r="BU245" s="5" t="n">
        <v>7.02661162476521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148.33084289471</v>
      </c>
      <c r="E246" s="5" t="n">
        <v>48.3574239797499</v>
      </c>
      <c r="F246" s="5" t="n">
        <v>113.880425463314</v>
      </c>
      <c r="G246" s="5" t="n">
        <v>35.4825970993558</v>
      </c>
      <c r="H246" s="5" t="n">
        <v>30.9241068753716</v>
      </c>
      <c r="J246" s="9" t="n">
        <v>48214</v>
      </c>
      <c r="K246" s="5" t="n">
        <v>9.858704673556479</v>
      </c>
      <c r="L246" s="5" t="n">
        <v>61.8232718933087</v>
      </c>
      <c r="M246" s="5" t="n">
        <v>18.4116922292708</v>
      </c>
      <c r="N246" s="5" t="n">
        <v>47.2284024333947</v>
      </c>
      <c r="O246" s="5" t="n">
        <v>21.3685240402727</v>
      </c>
      <c r="P246" s="5" t="n">
        <v>23.4450853490981</v>
      </c>
      <c r="Q246" s="5" t="n">
        <v>22.5002391311568</v>
      </c>
      <c r="R246" s="5" t="n">
        <v>15.575706426145</v>
      </c>
      <c r="S246" s="5" t="n">
        <v>50.5262431246779</v>
      </c>
      <c r="T246" s="5" t="n">
        <v>12.2439865340789</v>
      </c>
      <c r="U246" s="5" t="n">
        <v>148.33084289471</v>
      </c>
      <c r="W246" s="9" t="n">
        <v>48214</v>
      </c>
      <c r="X246" s="5" t="n">
        <v>14.0204244578682</v>
      </c>
      <c r="Y246" s="5" t="n">
        <v>39.1152865414263</v>
      </c>
      <c r="Z246" s="5" t="n">
        <v>13.6561534904481</v>
      </c>
      <c r="AA246" s="5" t="n">
        <v>33.6642682834529</v>
      </c>
      <c r="AB246" s="5" t="n">
        <v>15.6177134827587</v>
      </c>
      <c r="AC246" s="5" t="n">
        <v>13.6160796094282</v>
      </c>
      <c r="AD246" s="5" t="n">
        <v>10.3809173108889</v>
      </c>
      <c r="AE246" s="5" t="n">
        <v>5.75440799896647</v>
      </c>
      <c r="AF246" s="5" t="n">
        <v>13.9226168140873</v>
      </c>
      <c r="AG246" s="5" t="n">
        <v>11.6898158955412</v>
      </c>
      <c r="AH246" s="5" t="n">
        <v>113.880425463314</v>
      </c>
      <c r="AJ246" s="9" t="n">
        <v>48214</v>
      </c>
      <c r="AK246" s="5" t="n">
        <v>18.9116453208766</v>
      </c>
      <c r="AL246" s="5" t="n">
        <v>26.630072752875</v>
      </c>
      <c r="AM246" s="5" t="n">
        <v>18.1123772425814</v>
      </c>
      <c r="AN246" s="5" t="n">
        <v>25.8830344742193</v>
      </c>
      <c r="AO246" s="5" t="n">
        <v>22.0500127886836</v>
      </c>
      <c r="AP246" s="5" t="n">
        <v>20.0653585970783</v>
      </c>
      <c r="AQ246" s="5" t="n">
        <v>15.7357479378507</v>
      </c>
      <c r="AR246" s="5" t="n">
        <v>15.6416412317918</v>
      </c>
      <c r="AS246" s="5" t="n">
        <v>19.175663783138</v>
      </c>
      <c r="AT246" s="5" t="n">
        <v>19.0845648100695</v>
      </c>
      <c r="AU246" s="5" t="n">
        <v>48.3574239797499</v>
      </c>
      <c r="AW246" s="9" t="n">
        <v>48214</v>
      </c>
      <c r="AX246" s="5" t="n">
        <v>17.8661240551216</v>
      </c>
      <c r="AY246" s="5" t="n">
        <v>26.1465729425641</v>
      </c>
      <c r="AZ246" s="5" t="n">
        <v>16.1902924887213</v>
      </c>
      <c r="BA246" s="5" t="n">
        <v>20.6876771301493</v>
      </c>
      <c r="BB246" s="5" t="n">
        <v>19.2628622933989</v>
      </c>
      <c r="BC246" s="5" t="n">
        <v>15.3019957555259</v>
      </c>
      <c r="BD246" s="5" t="n">
        <v>9.80415418893911</v>
      </c>
      <c r="BE246" s="5" t="n">
        <v>10.7409328180951</v>
      </c>
      <c r="BF246" s="5" t="n">
        <v>11.3945120126332</v>
      </c>
      <c r="BG246" s="5" t="n">
        <v>14.1123309080941</v>
      </c>
      <c r="BH246" s="5" t="n">
        <v>35.4825970993558</v>
      </c>
      <c r="BJ246" s="9" t="n">
        <v>48214</v>
      </c>
      <c r="BK246" s="5" t="n">
        <v>20.4638532184534</v>
      </c>
      <c r="BL246" s="5" t="n">
        <v>29.782033171297</v>
      </c>
      <c r="BM246" s="5" t="n">
        <v>11.9022842885341</v>
      </c>
      <c r="BN246" s="5" t="n">
        <v>8.32494213227122</v>
      </c>
      <c r="BO246" s="5" t="n">
        <v>11.072471488872</v>
      </c>
      <c r="BP246" s="5" t="n">
        <v>16.087291442927</v>
      </c>
      <c r="BQ246" s="5" t="n">
        <v>7.89508825827688</v>
      </c>
      <c r="BR246" s="5" t="n">
        <v>8.750857343264871</v>
      </c>
      <c r="BS246" s="5" t="n">
        <v>7.87692635243024</v>
      </c>
      <c r="BT246" s="5" t="n">
        <v>11.0902695239394</v>
      </c>
      <c r="BU246" s="5" t="n">
        <v>30.9241068753716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150.313684154605</v>
      </c>
      <c r="E247" s="5" t="n">
        <v>23.3451763795946</v>
      </c>
      <c r="F247" s="5" t="n">
        <v>107.533914400661</v>
      </c>
      <c r="G247" s="5" t="n">
        <v>20.134981148044</v>
      </c>
      <c r="H247" s="5" t="n">
        <v>19.0463158900499</v>
      </c>
      <c r="J247" s="9" t="n">
        <v>48245</v>
      </c>
      <c r="K247" s="5" t="n">
        <v>39.2121119344156</v>
      </c>
      <c r="L247" s="5" t="n">
        <v>30.1769297866762</v>
      </c>
      <c r="M247" s="5" t="n">
        <v>9.24138844158364</v>
      </c>
      <c r="N247" s="5" t="n">
        <v>44.1589429038186</v>
      </c>
      <c r="O247" s="5" t="n">
        <v>38.7343396694237</v>
      </c>
      <c r="P247" s="5" t="n">
        <v>34.0353287228149</v>
      </c>
      <c r="Q247" s="5" t="n">
        <v>51.1654088178198</v>
      </c>
      <c r="R247" s="5" t="n">
        <v>43.9288643777982</v>
      </c>
      <c r="S247" s="5" t="n">
        <v>29.5702601632388</v>
      </c>
      <c r="T247" s="5" t="n">
        <v>8.37746544527945</v>
      </c>
      <c r="U247" s="5" t="n">
        <v>150.313684154605</v>
      </c>
      <c r="W247" s="9" t="n">
        <v>48245</v>
      </c>
      <c r="X247" s="5" t="n">
        <v>41.7867059778427</v>
      </c>
      <c r="Y247" s="5" t="n">
        <v>22.8864254849142</v>
      </c>
      <c r="Z247" s="5" t="n">
        <v>10.1927103607849</v>
      </c>
      <c r="AA247" s="5" t="n">
        <v>29.5426645290355</v>
      </c>
      <c r="AB247" s="5" t="n">
        <v>33.47783753649</v>
      </c>
      <c r="AC247" s="5" t="n">
        <v>22.4011410000185</v>
      </c>
      <c r="AD247" s="5" t="n">
        <v>30.2116654338895</v>
      </c>
      <c r="AE247" s="5" t="n">
        <v>12.1069045886863</v>
      </c>
      <c r="AF247" s="5" t="n">
        <v>8.73995055082057</v>
      </c>
      <c r="AG247" s="5" t="n">
        <v>10.7545329951667</v>
      </c>
      <c r="AH247" s="5" t="n">
        <v>107.533914400661</v>
      </c>
      <c r="AJ247" s="9" t="n">
        <v>48245</v>
      </c>
      <c r="AK247" s="5" t="n">
        <v>22.7576178368582</v>
      </c>
      <c r="AL247" s="5" t="n">
        <v>26.3117640711488</v>
      </c>
      <c r="AM247" s="5" t="n">
        <v>18.0567001636284</v>
      </c>
      <c r="AN247" s="5" t="n">
        <v>23.2217161288866</v>
      </c>
      <c r="AO247" s="5" t="n">
        <v>29.0921548221557</v>
      </c>
      <c r="AP247" s="5" t="n">
        <v>19.831676463297</v>
      </c>
      <c r="AQ247" s="5" t="n">
        <v>19.3964295034126</v>
      </c>
      <c r="AR247" s="5" t="n">
        <v>16.1337912393487</v>
      </c>
      <c r="AS247" s="5" t="n">
        <v>18.9396415335179</v>
      </c>
      <c r="AT247" s="5" t="n">
        <v>18.8434903148846</v>
      </c>
      <c r="AU247" s="5" t="n">
        <v>23.3451763795946</v>
      </c>
      <c r="AW247" s="9" t="n">
        <v>48245</v>
      </c>
      <c r="AX247" s="5" t="n">
        <v>37.9490334544977</v>
      </c>
      <c r="AY247" s="5" t="n">
        <v>23.3135759334781</v>
      </c>
      <c r="AZ247" s="5" t="n">
        <v>16.0867521966402</v>
      </c>
      <c r="BA247" s="5" t="n">
        <v>19.6215568025695</v>
      </c>
      <c r="BB247" s="5" t="n">
        <v>50.5275945888883</v>
      </c>
      <c r="BC247" s="5" t="n">
        <v>15.4990404933765</v>
      </c>
      <c r="BD247" s="5" t="n">
        <v>11.5425808950625</v>
      </c>
      <c r="BE247" s="5" t="n">
        <v>11.3646368758851</v>
      </c>
      <c r="BF247" s="5" t="n">
        <v>10.7043079381711</v>
      </c>
      <c r="BG247" s="5" t="n">
        <v>13.5766219948467</v>
      </c>
      <c r="BH247" s="5" t="n">
        <v>20.134981148044</v>
      </c>
      <c r="BJ247" s="9" t="n">
        <v>48245</v>
      </c>
      <c r="BK247" s="5" t="n">
        <v>66.282942487765</v>
      </c>
      <c r="BL247" s="5" t="n">
        <v>18.3088913872296</v>
      </c>
      <c r="BM247" s="5" t="n">
        <v>9.85796096967403</v>
      </c>
      <c r="BN247" s="5" t="n">
        <v>7.56885041808749</v>
      </c>
      <c r="BO247" s="5" t="n">
        <v>49.4294001564631</v>
      </c>
      <c r="BP247" s="5" t="n">
        <v>16.0064992393574</v>
      </c>
      <c r="BQ247" s="5" t="n">
        <v>9.633382058429859</v>
      </c>
      <c r="BR247" s="5" t="n">
        <v>8.78986585191522</v>
      </c>
      <c r="BS247" s="5" t="n">
        <v>6.42428702693948</v>
      </c>
      <c r="BT247" s="5" t="n">
        <v>10.0526531958265</v>
      </c>
      <c r="BU247" s="5" t="n">
        <v>19.0463158900499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89.2525736009824</v>
      </c>
      <c r="E248" s="5" t="n">
        <v>19.8560595002765</v>
      </c>
      <c r="F248" s="5" t="n">
        <v>62.9756789790606</v>
      </c>
      <c r="G248" s="5" t="n">
        <v>17.2740083082163</v>
      </c>
      <c r="H248" s="5" t="n">
        <v>12.8415278509681</v>
      </c>
      <c r="J248" s="9" t="n">
        <v>48274</v>
      </c>
      <c r="K248" s="5" t="n">
        <v>46.2280329412217</v>
      </c>
      <c r="L248" s="5" t="n">
        <v>16.7654155636463</v>
      </c>
      <c r="M248" s="5" t="n">
        <v>78.88730646807861</v>
      </c>
      <c r="N248" s="5" t="n">
        <v>24.8340383545011</v>
      </c>
      <c r="O248" s="5" t="n">
        <v>42.3942621472754</v>
      </c>
      <c r="P248" s="5" t="n">
        <v>32.407594453086</v>
      </c>
      <c r="Q248" s="5" t="n">
        <v>51.1258214142937</v>
      </c>
      <c r="R248" s="5" t="n">
        <v>36.9199756795265</v>
      </c>
      <c r="S248" s="5" t="n">
        <v>19.816629929157</v>
      </c>
      <c r="T248" s="5" t="n">
        <v>8.38227984666638</v>
      </c>
      <c r="U248" s="5" t="n">
        <v>89.2525736009824</v>
      </c>
      <c r="W248" s="9" t="n">
        <v>48274</v>
      </c>
      <c r="X248" s="5" t="n">
        <v>36.1404443267856</v>
      </c>
      <c r="Y248" s="5" t="n">
        <v>16.4238474818702</v>
      </c>
      <c r="Z248" s="5" t="n">
        <v>98.6090767800693</v>
      </c>
      <c r="AA248" s="5" t="n">
        <v>21.7100876653251</v>
      </c>
      <c r="AB248" s="5" t="n">
        <v>39.7868936097649</v>
      </c>
      <c r="AC248" s="5" t="n">
        <v>24.5529109020637</v>
      </c>
      <c r="AD248" s="5" t="n">
        <v>31.7552799094327</v>
      </c>
      <c r="AE248" s="5" t="n">
        <v>11.4075764772283</v>
      </c>
      <c r="AF248" s="5" t="n">
        <v>6.65048719767573</v>
      </c>
      <c r="AG248" s="5" t="n">
        <v>10.7231524902713</v>
      </c>
      <c r="AH248" s="5" t="n">
        <v>62.9756789790606</v>
      </c>
      <c r="AJ248" s="9" t="n">
        <v>48274</v>
      </c>
      <c r="AK248" s="5" t="n">
        <v>19.4286432072782</v>
      </c>
      <c r="AL248" s="5" t="n">
        <v>26.0023731944359</v>
      </c>
      <c r="AM248" s="5" t="n">
        <v>33.3478332079041</v>
      </c>
      <c r="AN248" s="5" t="n">
        <v>23.0060745579373</v>
      </c>
      <c r="AO248" s="5" t="n">
        <v>23.4584778588101</v>
      </c>
      <c r="AP248" s="5" t="n">
        <v>19.1343001464424</v>
      </c>
      <c r="AQ248" s="5" t="n">
        <v>16.4598498587671</v>
      </c>
      <c r="AR248" s="5" t="n">
        <v>15.6439854718791</v>
      </c>
      <c r="AS248" s="5" t="n">
        <v>18.712936866111</v>
      </c>
      <c r="AT248" s="5" t="n">
        <v>18.8371881588895</v>
      </c>
      <c r="AU248" s="5" t="n">
        <v>19.8560595002765</v>
      </c>
      <c r="AW248" s="9" t="n">
        <v>48274</v>
      </c>
      <c r="AX248" s="5" t="n">
        <v>21.7632132115232</v>
      </c>
      <c r="AY248" s="5" t="n">
        <v>21.8255085754059</v>
      </c>
      <c r="AZ248" s="5" t="n">
        <v>52.9697358751622</v>
      </c>
      <c r="BA248" s="5" t="n">
        <v>19.181973604491</v>
      </c>
      <c r="BB248" s="5" t="n">
        <v>28.9037648142873</v>
      </c>
      <c r="BC248" s="5" t="n">
        <v>14.633862659192</v>
      </c>
      <c r="BD248" s="5" t="n">
        <v>10.5182737779383</v>
      </c>
      <c r="BE248" s="5" t="n">
        <v>10.8469937658488</v>
      </c>
      <c r="BF248" s="5" t="n">
        <v>10.2071450199461</v>
      </c>
      <c r="BG248" s="5" t="n">
        <v>14.2831214672745</v>
      </c>
      <c r="BH248" s="5" t="n">
        <v>17.2740083082163</v>
      </c>
      <c r="BJ248" s="9" t="n">
        <v>48274</v>
      </c>
      <c r="BK248" s="5" t="n">
        <v>31.8293241046664</v>
      </c>
      <c r="BL248" s="5" t="n">
        <v>12.529392308806</v>
      </c>
      <c r="BM248" s="5" t="n">
        <v>78.4707613765278</v>
      </c>
      <c r="BN248" s="5" t="n">
        <v>8.953179904678869</v>
      </c>
      <c r="BO248" s="5" t="n">
        <v>38.526049402165</v>
      </c>
      <c r="BP248" s="5" t="n">
        <v>13.2456133193592</v>
      </c>
      <c r="BQ248" s="5" t="n">
        <v>8.63713788443509</v>
      </c>
      <c r="BR248" s="5" t="n">
        <v>7.63734121770739</v>
      </c>
      <c r="BS248" s="5" t="n">
        <v>5.25375361476358</v>
      </c>
      <c r="BT248" s="5" t="n">
        <v>11.7627500839487</v>
      </c>
      <c r="BU248" s="5" t="n">
        <v>12.8415278509681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89.31053194098411</v>
      </c>
      <c r="E249" s="5" t="n">
        <v>35.8737402600797</v>
      </c>
      <c r="F249" s="5" t="n">
        <v>95.8614601946543</v>
      </c>
      <c r="G249" s="5" t="n">
        <v>34.9864859727852</v>
      </c>
      <c r="H249" s="5" t="n">
        <v>31.6044683930712</v>
      </c>
      <c r="J249" s="9" t="n">
        <v>48305</v>
      </c>
      <c r="K249" s="5" t="n">
        <v>33.9130259183108</v>
      </c>
      <c r="L249" s="5" t="n">
        <v>10.7177474744196</v>
      </c>
      <c r="M249" s="5" t="n">
        <v>89.851694639136</v>
      </c>
      <c r="N249" s="5" t="n">
        <v>55.5293569561934</v>
      </c>
      <c r="O249" s="5" t="n">
        <v>30.4862277587477</v>
      </c>
      <c r="P249" s="5" t="n">
        <v>20.4189812980159</v>
      </c>
      <c r="Q249" s="5" t="n">
        <v>33.1140612723716</v>
      </c>
      <c r="R249" s="5" t="n">
        <v>20.5657374710834</v>
      </c>
      <c r="S249" s="5" t="n">
        <v>21.4298645589347</v>
      </c>
      <c r="T249" s="5" t="n">
        <v>7.64497213493073</v>
      </c>
      <c r="U249" s="5" t="n">
        <v>89.31053194098411</v>
      </c>
      <c r="W249" s="9" t="n">
        <v>48305</v>
      </c>
      <c r="X249" s="5" t="n">
        <v>25.4307859365848</v>
      </c>
      <c r="Y249" s="5" t="n">
        <v>13.6558294498521</v>
      </c>
      <c r="Z249" s="5" t="n">
        <v>65.3041054444507</v>
      </c>
      <c r="AA249" s="5" t="n">
        <v>56.6305054048678</v>
      </c>
      <c r="AB249" s="5" t="n">
        <v>31.9342381811131</v>
      </c>
      <c r="AC249" s="5" t="n">
        <v>17.6016907059703</v>
      </c>
      <c r="AD249" s="5" t="n">
        <v>26.3577612345642</v>
      </c>
      <c r="AE249" s="5" t="n">
        <v>7.84278690525906</v>
      </c>
      <c r="AF249" s="5" t="n">
        <v>6.83336864956466</v>
      </c>
      <c r="AG249" s="5" t="n">
        <v>10.3223379448095</v>
      </c>
      <c r="AH249" s="5" t="n">
        <v>95.8614601946543</v>
      </c>
      <c r="AJ249" s="9" t="n">
        <v>48305</v>
      </c>
      <c r="AK249" s="5" t="n">
        <v>19.482079393344</v>
      </c>
      <c r="AL249" s="5" t="n">
        <v>25.7067026779265</v>
      </c>
      <c r="AM249" s="5" t="n">
        <v>19.4318890353886</v>
      </c>
      <c r="AN249" s="5" t="n">
        <v>26.220016032381</v>
      </c>
      <c r="AO249" s="5" t="n">
        <v>22.6782952080096</v>
      </c>
      <c r="AP249" s="5" t="n">
        <v>18.7891519608602</v>
      </c>
      <c r="AQ249" s="5" t="n">
        <v>16.2436676632214</v>
      </c>
      <c r="AR249" s="5" t="n">
        <v>15.7070758619055</v>
      </c>
      <c r="AS249" s="5" t="n">
        <v>18.8669077675392</v>
      </c>
      <c r="AT249" s="5" t="n">
        <v>18.5423435261762</v>
      </c>
      <c r="AU249" s="5" t="n">
        <v>35.8737402600797</v>
      </c>
      <c r="AW249" s="9" t="n">
        <v>48305</v>
      </c>
      <c r="AX249" s="5" t="n">
        <v>19.0724838794395</v>
      </c>
      <c r="AY249" s="5" t="n">
        <v>20.8873788291649</v>
      </c>
      <c r="AZ249" s="5" t="n">
        <v>22.8575707935799</v>
      </c>
      <c r="BA249" s="5" t="n">
        <v>25.8660163612262</v>
      </c>
      <c r="BB249" s="5" t="n">
        <v>24.553133266972</v>
      </c>
      <c r="BC249" s="5" t="n">
        <v>13.6678815875437</v>
      </c>
      <c r="BD249" s="5" t="n">
        <v>10.3553660269253</v>
      </c>
      <c r="BE249" s="5" t="n">
        <v>11.1583262201741</v>
      </c>
      <c r="BF249" s="5" t="n">
        <v>9.993248344886579</v>
      </c>
      <c r="BG249" s="5" t="n">
        <v>13.383319016673</v>
      </c>
      <c r="BH249" s="5" t="n">
        <v>34.9864859727852</v>
      </c>
      <c r="BJ249" s="9" t="n">
        <v>48305</v>
      </c>
      <c r="BK249" s="5" t="n">
        <v>18.7147826351969</v>
      </c>
      <c r="BL249" s="5" t="n">
        <v>9.59515208852628</v>
      </c>
      <c r="BM249" s="5" t="n">
        <v>35.0121875079237</v>
      </c>
      <c r="BN249" s="5" t="n">
        <v>36.0728609794928</v>
      </c>
      <c r="BO249" s="5" t="n">
        <v>26.6366159300348</v>
      </c>
      <c r="BP249" s="5" t="n">
        <v>10.5057183084181</v>
      </c>
      <c r="BQ249" s="5" t="n">
        <v>9.66725231308825</v>
      </c>
      <c r="BR249" s="5" t="n">
        <v>13.1287394937361</v>
      </c>
      <c r="BS249" s="5" t="n">
        <v>5.12386419215123</v>
      </c>
      <c r="BT249" s="5" t="n">
        <v>9.826537631988369</v>
      </c>
      <c r="BU249" s="5" t="n">
        <v>31.6044683930712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69.01545611786059</v>
      </c>
      <c r="E250" s="5" t="n">
        <v>20.9704908675767</v>
      </c>
      <c r="F250" s="5" t="n">
        <v>60.7846752961645</v>
      </c>
      <c r="G250" s="5" t="n">
        <v>20.3002904352396</v>
      </c>
      <c r="H250" s="5" t="n">
        <v>19.1530432351201</v>
      </c>
      <c r="J250" s="9" t="n">
        <v>48335</v>
      </c>
      <c r="K250" s="5" t="n">
        <v>21.6383914206072</v>
      </c>
      <c r="L250" s="5" t="n">
        <v>30.5156756830739</v>
      </c>
      <c r="M250" s="5" t="n">
        <v>53.4958234398036</v>
      </c>
      <c r="N250" s="5" t="n">
        <v>47.4361480932968</v>
      </c>
      <c r="O250" s="5" t="n">
        <v>84.30218431041121</v>
      </c>
      <c r="P250" s="5" t="n">
        <v>22.0183019830918</v>
      </c>
      <c r="Q250" s="5" t="n">
        <v>27.7668158702736</v>
      </c>
      <c r="R250" s="5" t="n">
        <v>71.2216981360955</v>
      </c>
      <c r="S250" s="5" t="n">
        <v>24.1969361168924</v>
      </c>
      <c r="T250" s="5" t="n">
        <v>6.43247524604096</v>
      </c>
      <c r="U250" s="5" t="n">
        <v>69.01545611786059</v>
      </c>
      <c r="W250" s="9" t="n">
        <v>48335</v>
      </c>
      <c r="X250" s="5" t="n">
        <v>20.9606595216743</v>
      </c>
      <c r="Y250" s="5" t="n">
        <v>38.2521567969432</v>
      </c>
      <c r="Z250" s="5" t="n">
        <v>38.9303331462158</v>
      </c>
      <c r="AA250" s="5" t="n">
        <v>42.1954012967364</v>
      </c>
      <c r="AB250" s="5" t="n">
        <v>91.1427568559096</v>
      </c>
      <c r="AC250" s="5" t="n">
        <v>18.2440781596987</v>
      </c>
      <c r="AD250" s="5" t="n">
        <v>37.1006617441359</v>
      </c>
      <c r="AE250" s="5" t="n">
        <v>42.6564952714651</v>
      </c>
      <c r="AF250" s="5" t="n">
        <v>8.75633605403055</v>
      </c>
      <c r="AG250" s="5" t="n">
        <v>9.5358490192991</v>
      </c>
      <c r="AH250" s="5" t="n">
        <v>60.7846752961645</v>
      </c>
      <c r="AJ250" s="9" t="n">
        <v>48335</v>
      </c>
      <c r="AK250" s="5" t="n">
        <v>19.3430001650275</v>
      </c>
      <c r="AL250" s="5" t="n">
        <v>26.503574683342</v>
      </c>
      <c r="AM250" s="5" t="n">
        <v>19.0958745667069</v>
      </c>
      <c r="AN250" s="5" t="n">
        <v>23.1881884453211</v>
      </c>
      <c r="AO250" s="5" t="n">
        <v>23.6618996974159</v>
      </c>
      <c r="AP250" s="5" t="n">
        <v>18.9049842452195</v>
      </c>
      <c r="AQ250" s="5" t="n">
        <v>16.7316113238826</v>
      </c>
      <c r="AR250" s="5" t="n">
        <v>22.100937292881</v>
      </c>
      <c r="AS250" s="5" t="n">
        <v>18.7236044419675</v>
      </c>
      <c r="AT250" s="5" t="n">
        <v>18.3158543220078</v>
      </c>
      <c r="AU250" s="5" t="n">
        <v>20.9704908675767</v>
      </c>
      <c r="AW250" s="9" t="n">
        <v>48335</v>
      </c>
      <c r="AX250" s="5" t="n">
        <v>21.4522732865512</v>
      </c>
      <c r="AY250" s="5" t="n">
        <v>23.9547390775655</v>
      </c>
      <c r="AZ250" s="5" t="n">
        <v>19.3577459715936</v>
      </c>
      <c r="BA250" s="5" t="n">
        <v>20.8954457455365</v>
      </c>
      <c r="BB250" s="5" t="n">
        <v>28.7726689783537</v>
      </c>
      <c r="BC250" s="5" t="n">
        <v>13.3752096377497</v>
      </c>
      <c r="BD250" s="5" t="n">
        <v>12.9883409046728</v>
      </c>
      <c r="BE250" s="5" t="n">
        <v>13.932893560327</v>
      </c>
      <c r="BF250" s="5" t="n">
        <v>10.725617962002</v>
      </c>
      <c r="BG250" s="5" t="n">
        <v>12.4853225557284</v>
      </c>
      <c r="BH250" s="5" t="n">
        <v>20.3002904352396</v>
      </c>
      <c r="BJ250" s="9" t="n">
        <v>48335</v>
      </c>
      <c r="BK250" s="5" t="n">
        <v>19.1695936641036</v>
      </c>
      <c r="BL250" s="5" t="n">
        <v>11.2388307221075</v>
      </c>
      <c r="BM250" s="5" t="n">
        <v>20.9933817044415</v>
      </c>
      <c r="BN250" s="5" t="n">
        <v>21.3812022443686</v>
      </c>
      <c r="BO250" s="5" t="n">
        <v>42.0105179455416</v>
      </c>
      <c r="BP250" s="5" t="n">
        <v>9.329121041114711</v>
      </c>
      <c r="BQ250" s="5" t="n">
        <v>15.0029119931825</v>
      </c>
      <c r="BR250" s="5" t="n">
        <v>15.2348315061543</v>
      </c>
      <c r="BS250" s="5" t="n">
        <v>8.76379253726512</v>
      </c>
      <c r="BT250" s="5" t="n">
        <v>6.91955013464028</v>
      </c>
      <c r="BU250" s="5" t="n">
        <v>19.1530432351201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38.1107361021217</v>
      </c>
      <c r="E251" s="5" t="n">
        <v>20.7275531784301</v>
      </c>
      <c r="F251" s="5" t="n">
        <v>38.014537344013</v>
      </c>
      <c r="G251" s="5" t="n">
        <v>17.7117764870995</v>
      </c>
      <c r="H251" s="5" t="n">
        <v>11.6310482965031</v>
      </c>
      <c r="J251" s="9" t="n">
        <v>48366</v>
      </c>
      <c r="K251" s="5" t="n">
        <v>12.1069578609432</v>
      </c>
      <c r="L251" s="5" t="n">
        <v>63.84141008132</v>
      </c>
      <c r="M251" s="5" t="n">
        <v>40.8112209953872</v>
      </c>
      <c r="N251" s="5" t="n">
        <v>23.5019934805258</v>
      </c>
      <c r="O251" s="5" t="n">
        <v>77.6201925101371</v>
      </c>
      <c r="P251" s="5" t="n">
        <v>25.9016196610376</v>
      </c>
      <c r="Q251" s="5" t="n">
        <v>27.4267208044547</v>
      </c>
      <c r="R251" s="5" t="n">
        <v>86.62219929954</v>
      </c>
      <c r="S251" s="5" t="n">
        <v>17.7346349684059</v>
      </c>
      <c r="T251" s="5" t="n">
        <v>32.4524924025057</v>
      </c>
      <c r="U251" s="5" t="n">
        <v>38.1107361021217</v>
      </c>
      <c r="W251" s="9" t="n">
        <v>48366</v>
      </c>
      <c r="X251" s="5" t="n">
        <v>17.0645268181669</v>
      </c>
      <c r="Y251" s="5" t="n">
        <v>56.1211169836132</v>
      </c>
      <c r="Z251" s="5" t="n">
        <v>36.0590005596732</v>
      </c>
      <c r="AA251" s="5" t="n">
        <v>26.7512097940151</v>
      </c>
      <c r="AB251" s="5" t="n">
        <v>62.1078130480525</v>
      </c>
      <c r="AC251" s="5" t="n">
        <v>22.8984014605367</v>
      </c>
      <c r="AD251" s="5" t="n">
        <v>31.0427703427703</v>
      </c>
      <c r="AE251" s="5" t="n">
        <v>61.8063849069895</v>
      </c>
      <c r="AF251" s="5" t="n">
        <v>7.97227735143461</v>
      </c>
      <c r="AG251" s="5" t="n">
        <v>18.5012701987531</v>
      </c>
      <c r="AH251" s="5" t="n">
        <v>38.014537344013</v>
      </c>
      <c r="AJ251" s="9" t="n">
        <v>48366</v>
      </c>
      <c r="AK251" s="5" t="n">
        <v>19.0462245821036</v>
      </c>
      <c r="AL251" s="5" t="n">
        <v>27.5140591076024</v>
      </c>
      <c r="AM251" s="5" t="n">
        <v>19.3620996954577</v>
      </c>
      <c r="AN251" s="5" t="n">
        <v>22.9068461898519</v>
      </c>
      <c r="AO251" s="5" t="n">
        <v>22.5955690452894</v>
      </c>
      <c r="AP251" s="5" t="n">
        <v>18.6626021531146</v>
      </c>
      <c r="AQ251" s="5" t="n">
        <v>16.4070521675435</v>
      </c>
      <c r="AR251" s="5" t="n">
        <v>17.4029782264995</v>
      </c>
      <c r="AS251" s="5" t="n">
        <v>18.4223062967161</v>
      </c>
      <c r="AT251" s="5" t="n">
        <v>19.4203477831564</v>
      </c>
      <c r="AU251" s="5" t="n">
        <v>20.7275531784301</v>
      </c>
      <c r="AW251" s="9" t="n">
        <v>48366</v>
      </c>
      <c r="AX251" s="5" t="n">
        <v>18.9805453244117</v>
      </c>
      <c r="AY251" s="5" t="n">
        <v>25.3746108002761</v>
      </c>
      <c r="AZ251" s="5" t="n">
        <v>18.8792069159845</v>
      </c>
      <c r="BA251" s="5" t="n">
        <v>19.0050102767435</v>
      </c>
      <c r="BB251" s="5" t="n">
        <v>24.8376373500446</v>
      </c>
      <c r="BC251" s="5" t="n">
        <v>13.1831003973913</v>
      </c>
      <c r="BD251" s="5" t="n">
        <v>11.3146343737551</v>
      </c>
      <c r="BE251" s="5" t="n">
        <v>13.4579959235621</v>
      </c>
      <c r="BF251" s="5" t="n">
        <v>10.2345449443321</v>
      </c>
      <c r="BG251" s="5" t="n">
        <v>14.6212202675955</v>
      </c>
      <c r="BH251" s="5" t="n">
        <v>17.7117764870995</v>
      </c>
      <c r="BJ251" s="9" t="n">
        <v>48366</v>
      </c>
      <c r="BK251" s="5" t="n">
        <v>14.4400862469128</v>
      </c>
      <c r="BL251" s="5" t="n">
        <v>12.2749111126767</v>
      </c>
      <c r="BM251" s="5" t="n">
        <v>13.5382643058498</v>
      </c>
      <c r="BN251" s="5" t="n">
        <v>12.6938737634518</v>
      </c>
      <c r="BO251" s="5" t="n">
        <v>30.2053285467188</v>
      </c>
      <c r="BP251" s="5" t="n">
        <v>8.261838749881431</v>
      </c>
      <c r="BQ251" s="5" t="n">
        <v>12.0431380112446</v>
      </c>
      <c r="BR251" s="5" t="n">
        <v>13.4692217174871</v>
      </c>
      <c r="BS251" s="5" t="n">
        <v>8.30623687705142</v>
      </c>
      <c r="BT251" s="5" t="n">
        <v>8.58963752121951</v>
      </c>
      <c r="BU251" s="5" t="n">
        <v>11.6310482965031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22.3198408781686</v>
      </c>
      <c r="E252" s="5" t="n">
        <v>20.4796665316212</v>
      </c>
      <c r="F252" s="5" t="n">
        <v>28.2947133132365</v>
      </c>
      <c r="G252" s="5" t="n">
        <v>16.4261563686721</v>
      </c>
      <c r="H252" s="5" t="n">
        <v>7.91273015838781</v>
      </c>
      <c r="J252" s="9" t="n">
        <v>48396</v>
      </c>
      <c r="K252" s="5" t="n">
        <v>10.90342573679</v>
      </c>
      <c r="L252" s="5" t="n">
        <v>47.239138078668</v>
      </c>
      <c r="M252" s="5" t="n">
        <v>29.4445128522294</v>
      </c>
      <c r="N252" s="5" t="n">
        <v>15.9694957491786</v>
      </c>
      <c r="O252" s="5" t="n">
        <v>42.8364656826373</v>
      </c>
      <c r="P252" s="5" t="n">
        <v>17.3888765725506</v>
      </c>
      <c r="Q252" s="5" t="n">
        <v>18.7672477905776</v>
      </c>
      <c r="R252" s="5" t="n">
        <v>55.4138012036948</v>
      </c>
      <c r="S252" s="5" t="n">
        <v>15.0444298380332</v>
      </c>
      <c r="T252" s="5" t="n">
        <v>73.8663450961165</v>
      </c>
      <c r="U252" s="5" t="n">
        <v>22.3198408781686</v>
      </c>
      <c r="W252" s="9" t="n">
        <v>48396</v>
      </c>
      <c r="X252" s="5" t="n">
        <v>14.7604860689601</v>
      </c>
      <c r="Y252" s="5" t="n">
        <v>38.7288583286204</v>
      </c>
      <c r="Z252" s="5" t="n">
        <v>28.2826785263519</v>
      </c>
      <c r="AA252" s="5" t="n">
        <v>20.4051606724767</v>
      </c>
      <c r="AB252" s="5" t="n">
        <v>39.1378389235705</v>
      </c>
      <c r="AC252" s="5" t="n">
        <v>17.702756538377</v>
      </c>
      <c r="AD252" s="5" t="n">
        <v>20.207815441577</v>
      </c>
      <c r="AE252" s="5" t="n">
        <v>40.7667951587258</v>
      </c>
      <c r="AF252" s="5" t="n">
        <v>9.366217021139059</v>
      </c>
      <c r="AG252" s="5" t="n">
        <v>61.7176035153052</v>
      </c>
      <c r="AH252" s="5" t="n">
        <v>28.2947133132365</v>
      </c>
      <c r="AJ252" s="9" t="n">
        <v>48396</v>
      </c>
      <c r="AK252" s="5" t="n">
        <v>18.8806045160013</v>
      </c>
      <c r="AL252" s="5" t="n">
        <v>25.7318617609171</v>
      </c>
      <c r="AM252" s="5" t="n">
        <v>18.8921005114609</v>
      </c>
      <c r="AN252" s="5" t="n">
        <v>22.7275121095043</v>
      </c>
      <c r="AO252" s="5" t="n">
        <v>22.3098660050773</v>
      </c>
      <c r="AP252" s="5" t="n">
        <v>18.4269002714815</v>
      </c>
      <c r="AQ252" s="5" t="n">
        <v>16.1281101539306</v>
      </c>
      <c r="AR252" s="5" t="n">
        <v>16.7192632797717</v>
      </c>
      <c r="AS252" s="5" t="n">
        <v>18.3382435827585</v>
      </c>
      <c r="AT252" s="5" t="n">
        <v>28.731527431509</v>
      </c>
      <c r="AU252" s="5" t="n">
        <v>20.4796665316212</v>
      </c>
      <c r="AW252" s="9" t="n">
        <v>48396</v>
      </c>
      <c r="AX252" s="5" t="n">
        <v>18.0758440127392</v>
      </c>
      <c r="AY252" s="5" t="n">
        <v>22.4435494516517</v>
      </c>
      <c r="AZ252" s="5" t="n">
        <v>17.6681142230339</v>
      </c>
      <c r="BA252" s="5" t="n">
        <v>18.1134661643782</v>
      </c>
      <c r="BB252" s="5" t="n">
        <v>22.5574968223533</v>
      </c>
      <c r="BC252" s="5" t="n">
        <v>12.610469452053</v>
      </c>
      <c r="BD252" s="5" t="n">
        <v>10.3312573639651</v>
      </c>
      <c r="BE252" s="5" t="n">
        <v>12.759667607635</v>
      </c>
      <c r="BF252" s="5" t="n">
        <v>9.879562947967649</v>
      </c>
      <c r="BG252" s="5" t="n">
        <v>62.4317511442656</v>
      </c>
      <c r="BH252" s="5" t="n">
        <v>16.4261563686721</v>
      </c>
      <c r="BJ252" s="9" t="n">
        <v>48396</v>
      </c>
      <c r="BK252" s="5" t="n">
        <v>10.9855021642769</v>
      </c>
      <c r="BL252" s="5" t="n">
        <v>10.1952468099922</v>
      </c>
      <c r="BM252" s="5" t="n">
        <v>9.449069866752311</v>
      </c>
      <c r="BN252" s="5" t="n">
        <v>8.46017833235859</v>
      </c>
      <c r="BO252" s="5" t="n">
        <v>19.7496402856439</v>
      </c>
      <c r="BP252" s="5" t="n">
        <v>6.83550292835045</v>
      </c>
      <c r="BQ252" s="5" t="n">
        <v>8.69770345071611</v>
      </c>
      <c r="BR252" s="5" t="n">
        <v>11.6233244409739</v>
      </c>
      <c r="BS252" s="5" t="n">
        <v>6.34167675845345</v>
      </c>
      <c r="BT252" s="5" t="n">
        <v>38.7264964838467</v>
      </c>
      <c r="BU252" s="5" t="n">
        <v>7.91273015838781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14.3251504748705</v>
      </c>
      <c r="E253" s="5" t="n">
        <v>20.2303981136939</v>
      </c>
      <c r="F253" s="5" t="n">
        <v>23.7241669353306</v>
      </c>
      <c r="G253" s="5" t="n">
        <v>15.853450279339</v>
      </c>
      <c r="H253" s="5" t="n">
        <v>7.43087968642557</v>
      </c>
      <c r="J253" s="9" t="n">
        <v>48427</v>
      </c>
      <c r="K253" s="5" t="n">
        <v>9.93983962397072</v>
      </c>
      <c r="L253" s="5" t="n">
        <v>22.8546144448815</v>
      </c>
      <c r="M253" s="5" t="n">
        <v>15.7743460241421</v>
      </c>
      <c r="N253" s="5" t="n">
        <v>12.5000418829645</v>
      </c>
      <c r="O253" s="5" t="n">
        <v>22.1279704604222</v>
      </c>
      <c r="P253" s="5" t="n">
        <v>8.995993930171061</v>
      </c>
      <c r="Q253" s="5" t="n">
        <v>9.98544453329882</v>
      </c>
      <c r="R253" s="5" t="n">
        <v>26.0569822308742</v>
      </c>
      <c r="S253" s="5" t="n">
        <v>12.2717146569257</v>
      </c>
      <c r="T253" s="5" t="n">
        <v>55.4856077713797</v>
      </c>
      <c r="U253" s="5" t="n">
        <v>14.3251504748705</v>
      </c>
      <c r="W253" s="9" t="n">
        <v>48427</v>
      </c>
      <c r="X253" s="5" t="n">
        <v>13.3821238174852</v>
      </c>
      <c r="Y253" s="5" t="n">
        <v>23.6287744207388</v>
      </c>
      <c r="Z253" s="5" t="n">
        <v>19.2153832559492</v>
      </c>
      <c r="AA253" s="5" t="n">
        <v>17.577825295682</v>
      </c>
      <c r="AB253" s="5" t="n">
        <v>26.5449944421796</v>
      </c>
      <c r="AC253" s="5" t="n">
        <v>11.6695657431131</v>
      </c>
      <c r="AD253" s="5" t="n">
        <v>13.5160968012512</v>
      </c>
      <c r="AE253" s="5" t="n">
        <v>23.0734050794804</v>
      </c>
      <c r="AF253" s="5" t="n">
        <v>8.75480453279639</v>
      </c>
      <c r="AG253" s="5" t="n">
        <v>40.5861859265291</v>
      </c>
      <c r="AH253" s="5" t="n">
        <v>23.7241669353306</v>
      </c>
      <c r="AJ253" s="9" t="n">
        <v>48427</v>
      </c>
      <c r="AK253" s="5" t="n">
        <v>18.6823214458386</v>
      </c>
      <c r="AL253" s="5" t="n">
        <v>25.4231464718993</v>
      </c>
      <c r="AM253" s="5" t="n">
        <v>18.6767838822333</v>
      </c>
      <c r="AN253" s="5" t="n">
        <v>22.4485468712685</v>
      </c>
      <c r="AO253" s="5" t="n">
        <v>22.047221782727</v>
      </c>
      <c r="AP253" s="5" t="n">
        <v>18.2041207989313</v>
      </c>
      <c r="AQ253" s="5" t="n">
        <v>15.941768031032</v>
      </c>
      <c r="AR253" s="5" t="n">
        <v>16.4451463744746</v>
      </c>
      <c r="AS253" s="5" t="n">
        <v>18.0936485789185</v>
      </c>
      <c r="AT253" s="5" t="n">
        <v>19.3708858520251</v>
      </c>
      <c r="AU253" s="5" t="n">
        <v>20.2303981136939</v>
      </c>
      <c r="AW253" s="9" t="n">
        <v>48427</v>
      </c>
      <c r="AX253" s="5" t="n">
        <v>18.5284471737943</v>
      </c>
      <c r="AY253" s="5" t="n">
        <v>20.8361827477127</v>
      </c>
      <c r="AZ253" s="5" t="n">
        <v>16.7759549156923</v>
      </c>
      <c r="BA253" s="5" t="n">
        <v>17.4666091719076</v>
      </c>
      <c r="BB253" s="5" t="n">
        <v>21.1066317803842</v>
      </c>
      <c r="BC253" s="5" t="n">
        <v>12.0062448537954</v>
      </c>
      <c r="BD253" s="5" t="n">
        <v>9.59644391787722</v>
      </c>
      <c r="BE253" s="5" t="n">
        <v>11.5922768899106</v>
      </c>
      <c r="BF253" s="5" t="n">
        <v>9.603272701168059</v>
      </c>
      <c r="BG253" s="5" t="n">
        <v>21.4474732449872</v>
      </c>
      <c r="BH253" s="5" t="n">
        <v>15.853450279339</v>
      </c>
      <c r="BJ253" s="9" t="n">
        <v>48427</v>
      </c>
      <c r="BK253" s="5" t="n">
        <v>11.3740861303768</v>
      </c>
      <c r="BL253" s="5" t="n">
        <v>8.425020466278699</v>
      </c>
      <c r="BM253" s="5" t="n">
        <v>8.25987674685785</v>
      </c>
      <c r="BN253" s="5" t="n">
        <v>6.44435286877088</v>
      </c>
      <c r="BO253" s="5" t="n">
        <v>12.4855575307211</v>
      </c>
      <c r="BP253" s="5" t="n">
        <v>5.5968375552889</v>
      </c>
      <c r="BQ253" s="5" t="n">
        <v>6.39407296640946</v>
      </c>
      <c r="BR253" s="5" t="n">
        <v>9.019123560337061</v>
      </c>
      <c r="BS253" s="5" t="n">
        <v>5.3150183717829</v>
      </c>
      <c r="BT253" s="5" t="n">
        <v>24.1465006154179</v>
      </c>
      <c r="BU253" s="5" t="n">
        <v>7.43087968642557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14.5580387320793</v>
      </c>
      <c r="E254" s="5" t="n">
        <v>20.341224533926</v>
      </c>
      <c r="F254" s="5" t="n">
        <v>21.4854135901299</v>
      </c>
      <c r="G254" s="5" t="n">
        <v>16.3052690809146</v>
      </c>
      <c r="H254" s="5" t="n">
        <v>10.0810138267223</v>
      </c>
      <c r="J254" s="9" t="n">
        <v>48458</v>
      </c>
      <c r="K254" s="5" t="n">
        <v>6.77249040411637</v>
      </c>
      <c r="L254" s="5" t="n">
        <v>51.445246707516</v>
      </c>
      <c r="M254" s="5" t="n">
        <v>10.8578180255414</v>
      </c>
      <c r="N254" s="5" t="n">
        <v>9.579888388199301</v>
      </c>
      <c r="O254" s="5" t="n">
        <v>15.0354583109788</v>
      </c>
      <c r="P254" s="5" t="n">
        <v>5.62241864565057</v>
      </c>
      <c r="Q254" s="5" t="n">
        <v>5.85262586766588</v>
      </c>
      <c r="R254" s="5" t="n">
        <v>13.0492532465299</v>
      </c>
      <c r="S254" s="5" t="n">
        <v>8.905369345260089</v>
      </c>
      <c r="T254" s="5" t="n">
        <v>27.2484719334855</v>
      </c>
      <c r="U254" s="5" t="n">
        <v>14.5580387320793</v>
      </c>
      <c r="W254" s="9" t="n">
        <v>48458</v>
      </c>
      <c r="X254" s="5" t="n">
        <v>11.8579130317046</v>
      </c>
      <c r="Y254" s="5" t="n">
        <v>70.2944031578628</v>
      </c>
      <c r="Z254" s="5" t="n">
        <v>15.5061031152386</v>
      </c>
      <c r="AA254" s="5" t="n">
        <v>16.1309465614101</v>
      </c>
      <c r="AB254" s="5" t="n">
        <v>21.4420244244187</v>
      </c>
      <c r="AC254" s="5" t="n">
        <v>9.225705986570549</v>
      </c>
      <c r="AD254" s="5" t="n">
        <v>10.6128024597253</v>
      </c>
      <c r="AE254" s="5" t="n">
        <v>14.8539638283282</v>
      </c>
      <c r="AF254" s="5" t="n">
        <v>7.97473882798834</v>
      </c>
      <c r="AG254" s="5" t="n">
        <v>22.7340691942497</v>
      </c>
      <c r="AH254" s="5" t="n">
        <v>21.4854135901299</v>
      </c>
      <c r="AJ254" s="9" t="n">
        <v>48458</v>
      </c>
      <c r="AK254" s="5" t="n">
        <v>18.4637527510744</v>
      </c>
      <c r="AL254" s="5" t="n">
        <v>47.1577431619213</v>
      </c>
      <c r="AM254" s="5" t="n">
        <v>18.4624814994545</v>
      </c>
      <c r="AN254" s="5" t="n">
        <v>23.4991391203795</v>
      </c>
      <c r="AO254" s="5" t="n">
        <v>22.0008262699677</v>
      </c>
      <c r="AP254" s="5" t="n">
        <v>17.9821911660359</v>
      </c>
      <c r="AQ254" s="5" t="n">
        <v>15.7460372211339</v>
      </c>
      <c r="AR254" s="5" t="n">
        <v>16.2524953263386</v>
      </c>
      <c r="AS254" s="5" t="n">
        <v>17.9083493091647</v>
      </c>
      <c r="AT254" s="5" t="n">
        <v>19.2524974457336</v>
      </c>
      <c r="AU254" s="5" t="n">
        <v>20.341224533926</v>
      </c>
      <c r="AW254" s="9" t="n">
        <v>48458</v>
      </c>
      <c r="AX254" s="5" t="n">
        <v>17.4592946668695</v>
      </c>
      <c r="AY254" s="5" t="n">
        <v>58.3022161868833</v>
      </c>
      <c r="AZ254" s="5" t="n">
        <v>16.2313598979039</v>
      </c>
      <c r="BA254" s="5" t="n">
        <v>28.6492860993407</v>
      </c>
      <c r="BB254" s="5" t="n">
        <v>21.1302856318489</v>
      </c>
      <c r="BC254" s="5" t="n">
        <v>11.5828300821595</v>
      </c>
      <c r="BD254" s="5" t="n">
        <v>9.054867959248529</v>
      </c>
      <c r="BE254" s="5" t="n">
        <v>10.7545027385547</v>
      </c>
      <c r="BF254" s="5" t="n">
        <v>9.455635481522361</v>
      </c>
      <c r="BG254" s="5" t="n">
        <v>19.0989292639787</v>
      </c>
      <c r="BH254" s="5" t="n">
        <v>16.3052690809146</v>
      </c>
      <c r="BJ254" s="9" t="n">
        <v>48458</v>
      </c>
      <c r="BK254" s="5" t="n">
        <v>9.224225336373641</v>
      </c>
      <c r="BL254" s="5" t="n">
        <v>40.3413349545918</v>
      </c>
      <c r="BM254" s="5" t="n">
        <v>7.27900682404685</v>
      </c>
      <c r="BN254" s="5" t="n">
        <v>61.5066985994885</v>
      </c>
      <c r="BO254" s="5" t="n">
        <v>12.3488145519595</v>
      </c>
      <c r="BP254" s="5" t="n">
        <v>5.12493052217529</v>
      </c>
      <c r="BQ254" s="5" t="n">
        <v>4.94817136373369</v>
      </c>
      <c r="BR254" s="5" t="n">
        <v>6.73742040188978</v>
      </c>
      <c r="BS254" s="5" t="n">
        <v>5.44269138228898</v>
      </c>
      <c r="BT254" s="5" t="n">
        <v>18.1170347174212</v>
      </c>
      <c r="BU254" s="5" t="n">
        <v>10.0810138267223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14.6921361430795</v>
      </c>
      <c r="E255" s="5" t="n">
        <v>20.2184695113313</v>
      </c>
      <c r="F255" s="5" t="n">
        <v>20.1550981145823</v>
      </c>
      <c r="G255" s="5" t="n">
        <v>17.7262618657799</v>
      </c>
      <c r="H255" s="5" t="n">
        <v>28.3763361247665</v>
      </c>
      <c r="J255" s="9" t="n">
        <v>48488</v>
      </c>
      <c r="K255" s="5" t="n">
        <v>5.06317119719145</v>
      </c>
      <c r="L255" s="5" t="n">
        <v>44.4561382440124</v>
      </c>
      <c r="M255" s="5" t="n">
        <v>18.6148842145298</v>
      </c>
      <c r="N255" s="5" t="n">
        <v>7.95757717484559</v>
      </c>
      <c r="O255" s="5" t="n">
        <v>11.400772986418</v>
      </c>
      <c r="P255" s="5" t="n">
        <v>19.3873335086914</v>
      </c>
      <c r="Q255" s="5" t="n">
        <v>8.194598732356191</v>
      </c>
      <c r="R255" s="5" t="n">
        <v>21.418344234512</v>
      </c>
      <c r="S255" s="5" t="n">
        <v>16.5410406624518</v>
      </c>
      <c r="T255" s="5" t="n">
        <v>17.1391296308677</v>
      </c>
      <c r="U255" s="5" t="n">
        <v>14.6921361430795</v>
      </c>
      <c r="W255" s="9" t="n">
        <v>48488</v>
      </c>
      <c r="X255" s="5" t="n">
        <v>12.1274558169549</v>
      </c>
      <c r="Y255" s="5" t="n">
        <v>46.8667591396272</v>
      </c>
      <c r="Z255" s="5" t="n">
        <v>18.2260102838266</v>
      </c>
      <c r="AA255" s="5" t="n">
        <v>15.1663439411438</v>
      </c>
      <c r="AB255" s="5" t="n">
        <v>19.0621015155312</v>
      </c>
      <c r="AC255" s="5" t="n">
        <v>15.1158230192167</v>
      </c>
      <c r="AD255" s="5" t="n">
        <v>9.456338659424221</v>
      </c>
      <c r="AE255" s="5" t="n">
        <v>25.8997631077624</v>
      </c>
      <c r="AF255" s="5" t="n">
        <v>8.27230374378609</v>
      </c>
      <c r="AG255" s="5" t="n">
        <v>15.7909625761786</v>
      </c>
      <c r="AH255" s="5" t="n">
        <v>20.1550981145823</v>
      </c>
      <c r="AJ255" s="9" t="n">
        <v>48488</v>
      </c>
      <c r="AK255" s="5" t="n">
        <v>20.683247748037</v>
      </c>
      <c r="AL255" s="5" t="n">
        <v>26.7367739677995</v>
      </c>
      <c r="AM255" s="5" t="n">
        <v>18.8100992245354</v>
      </c>
      <c r="AN255" s="5" t="n">
        <v>22.3504128457878</v>
      </c>
      <c r="AO255" s="5" t="n">
        <v>21.7608134712393</v>
      </c>
      <c r="AP255" s="5" t="n">
        <v>23.1565898038722</v>
      </c>
      <c r="AQ255" s="5" t="n">
        <v>15.6770073061268</v>
      </c>
      <c r="AR255" s="5" t="n">
        <v>24.0749127721347</v>
      </c>
      <c r="AS255" s="5" t="n">
        <v>18.8347134135289</v>
      </c>
      <c r="AT255" s="5" t="n">
        <v>19.0380049427632</v>
      </c>
      <c r="AU255" s="5" t="n">
        <v>20.2184695113313</v>
      </c>
      <c r="AW255" s="9" t="n">
        <v>48488</v>
      </c>
      <c r="AX255" s="5" t="n">
        <v>116.049876864099</v>
      </c>
      <c r="AY255" s="5" t="n">
        <v>27.0151939195467</v>
      </c>
      <c r="AZ255" s="5" t="n">
        <v>16.8340837769181</v>
      </c>
      <c r="BA255" s="5" t="n">
        <v>20.758103220039</v>
      </c>
      <c r="BB255" s="5" t="n">
        <v>20.3626580586304</v>
      </c>
      <c r="BC255" s="5" t="n">
        <v>17.471439496586</v>
      </c>
      <c r="BD255" s="5" t="n">
        <v>8.95986442799884</v>
      </c>
      <c r="BE255" s="5" t="n">
        <v>63.8291441813156</v>
      </c>
      <c r="BF255" s="5" t="n">
        <v>9.371506506748201</v>
      </c>
      <c r="BG255" s="5" t="n">
        <v>16.9217313441481</v>
      </c>
      <c r="BH255" s="5" t="n">
        <v>17.7262618657799</v>
      </c>
      <c r="BJ255" s="9" t="n">
        <v>48488</v>
      </c>
      <c r="BK255" s="5" t="n">
        <v>242.990225635477</v>
      </c>
      <c r="BL255" s="5" t="n">
        <v>22.6195219064426</v>
      </c>
      <c r="BM255" s="5" t="n">
        <v>7.83451181837216</v>
      </c>
      <c r="BN255" s="5" t="n">
        <v>29.3521172705298</v>
      </c>
      <c r="BO255" s="5" t="n">
        <v>10.6326698437946</v>
      </c>
      <c r="BP255" s="5" t="n">
        <v>20.4842716280525</v>
      </c>
      <c r="BQ255" s="5" t="n">
        <v>5.04841545054705</v>
      </c>
      <c r="BR255" s="5" t="n">
        <v>82.1981642631315</v>
      </c>
      <c r="BS255" s="5" t="n">
        <v>5.75089426866739</v>
      </c>
      <c r="BT255" s="5" t="n">
        <v>12.6654145471526</v>
      </c>
      <c r="BU255" s="5" t="n">
        <v>28.3763361247665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12.8434238496763</v>
      </c>
      <c r="E256" s="5" t="n">
        <v>20.9246521206445</v>
      </c>
      <c r="F256" s="5" t="n">
        <v>19.1550525106955</v>
      </c>
      <c r="G256" s="5" t="n">
        <v>20.1765185894098</v>
      </c>
      <c r="H256" s="5" t="n">
        <v>32.9901591822319</v>
      </c>
      <c r="J256" s="9" t="n">
        <v>48519</v>
      </c>
      <c r="K256" s="5" t="n">
        <v>10.4393056298175</v>
      </c>
      <c r="L256" s="5" t="n">
        <v>26.370214270355</v>
      </c>
      <c r="M256" s="5" t="n">
        <v>37.3536916401746</v>
      </c>
      <c r="N256" s="5" t="n">
        <v>7.31064456081301</v>
      </c>
      <c r="O256" s="5" t="n">
        <v>12.8546313292953</v>
      </c>
      <c r="P256" s="5" t="n">
        <v>21.6095413609982</v>
      </c>
      <c r="Q256" s="5" t="n">
        <v>12.0944040596295</v>
      </c>
      <c r="R256" s="5" t="n">
        <v>22.3571048571188</v>
      </c>
      <c r="S256" s="5" t="n">
        <v>28.0705644800932</v>
      </c>
      <c r="T256" s="5" t="n">
        <v>17.8548989189814</v>
      </c>
      <c r="U256" s="5" t="n">
        <v>12.8434238496763</v>
      </c>
      <c r="W256" s="9" t="n">
        <v>48519</v>
      </c>
      <c r="X256" s="5" t="n">
        <v>12.1854129525465</v>
      </c>
      <c r="Y256" s="5" t="n">
        <v>28.1966824090894</v>
      </c>
      <c r="Z256" s="5" t="n">
        <v>24.1120866173481</v>
      </c>
      <c r="AA256" s="5" t="n">
        <v>14.312106306482</v>
      </c>
      <c r="AB256" s="5" t="n">
        <v>17.6852030030778</v>
      </c>
      <c r="AC256" s="5" t="n">
        <v>14.3877256546506</v>
      </c>
      <c r="AD256" s="5" t="n">
        <v>8.86466508383257</v>
      </c>
      <c r="AE256" s="5" t="n">
        <v>22.5573035140877</v>
      </c>
      <c r="AF256" s="5" t="n">
        <v>8.33953994914434</v>
      </c>
      <c r="AG256" s="5" t="n">
        <v>12.9171593183145</v>
      </c>
      <c r="AH256" s="5" t="n">
        <v>19.1550525106955</v>
      </c>
      <c r="AJ256" s="9" t="n">
        <v>48519</v>
      </c>
      <c r="AK256" s="5" t="n">
        <v>18.8638958931395</v>
      </c>
      <c r="AL256" s="5" t="n">
        <v>26.5154213854036</v>
      </c>
      <c r="AM256" s="5" t="n">
        <v>19.807754368592</v>
      </c>
      <c r="AN256" s="5" t="n">
        <v>22.4217720367565</v>
      </c>
      <c r="AO256" s="5" t="n">
        <v>21.7055765729649</v>
      </c>
      <c r="AP256" s="5" t="n">
        <v>18.5950061792113</v>
      </c>
      <c r="AQ256" s="5" t="n">
        <v>15.6595772934799</v>
      </c>
      <c r="AR256" s="5" t="n">
        <v>17.1356111527053</v>
      </c>
      <c r="AS256" s="5" t="n">
        <v>19.2962563448709</v>
      </c>
      <c r="AT256" s="5" t="n">
        <v>20.1574791670574</v>
      </c>
      <c r="AU256" s="5" t="n">
        <v>20.9246521206445</v>
      </c>
      <c r="AW256" s="9" t="n">
        <v>48519</v>
      </c>
      <c r="AX256" s="5" t="n">
        <v>29.8385242932431</v>
      </c>
      <c r="AY256" s="5" t="n">
        <v>23.5299069355203</v>
      </c>
      <c r="AZ256" s="5" t="n">
        <v>17.6160499388154</v>
      </c>
      <c r="BA256" s="5" t="n">
        <v>19.9958144296367</v>
      </c>
      <c r="BB256" s="5" t="n">
        <v>19.5194330410914</v>
      </c>
      <c r="BC256" s="5" t="n">
        <v>14.1052414554631</v>
      </c>
      <c r="BD256" s="5" t="n">
        <v>8.882010869188219</v>
      </c>
      <c r="BE256" s="5" t="n">
        <v>19.1643565070523</v>
      </c>
      <c r="BF256" s="5" t="n">
        <v>10.0825864993008</v>
      </c>
      <c r="BG256" s="5" t="n">
        <v>16.4779606998112</v>
      </c>
      <c r="BH256" s="5" t="n">
        <v>20.1765185894098</v>
      </c>
      <c r="BJ256" s="9" t="n">
        <v>48519</v>
      </c>
      <c r="BK256" s="5" t="n">
        <v>57.6074578010659</v>
      </c>
      <c r="BL256" s="5" t="n">
        <v>14.5287213627409</v>
      </c>
      <c r="BM256" s="5" t="n">
        <v>10.0001137579087</v>
      </c>
      <c r="BN256" s="5" t="n">
        <v>24.7171082640565</v>
      </c>
      <c r="BO256" s="5" t="n">
        <v>8.29039163414985</v>
      </c>
      <c r="BP256" s="5" t="n">
        <v>16.073900152114</v>
      </c>
      <c r="BQ256" s="5" t="n">
        <v>5.25106098587867</v>
      </c>
      <c r="BR256" s="5" t="n">
        <v>33.1118391716384</v>
      </c>
      <c r="BS256" s="5" t="n">
        <v>6.90607104642174</v>
      </c>
      <c r="BT256" s="5" t="n">
        <v>11.8650455246061</v>
      </c>
      <c r="BU256" s="5" t="n">
        <v>32.9901591822319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10.7687194847041</v>
      </c>
      <c r="E257" s="5" t="n">
        <v>20.1030873534246</v>
      </c>
      <c r="F257" s="5" t="n">
        <v>18.2869070921503</v>
      </c>
      <c r="G257" s="5" t="n">
        <v>17.3674626471531</v>
      </c>
      <c r="H257" s="5" t="n">
        <v>20.9145264291348</v>
      </c>
      <c r="J257" s="9" t="n">
        <v>48549</v>
      </c>
      <c r="K257" s="5" t="n">
        <v>31.5532906661371</v>
      </c>
      <c r="L257" s="5" t="n">
        <v>21.4981890708406</v>
      </c>
      <c r="M257" s="5" t="n">
        <v>30.1084442615772</v>
      </c>
      <c r="N257" s="5" t="n">
        <v>7.96257085728527</v>
      </c>
      <c r="O257" s="5" t="n">
        <v>34.7480343152192</v>
      </c>
      <c r="P257" s="5" t="n">
        <v>25.6074135142984</v>
      </c>
      <c r="Q257" s="5" t="n">
        <v>16.4667418292084</v>
      </c>
      <c r="R257" s="5" t="n">
        <v>20.7578569200032</v>
      </c>
      <c r="S257" s="5" t="n">
        <v>21.8023881038103</v>
      </c>
      <c r="T257" s="5" t="n">
        <v>25.3736194543612</v>
      </c>
      <c r="U257" s="5" t="n">
        <v>10.7687194847041</v>
      </c>
      <c r="W257" s="9" t="n">
        <v>48549</v>
      </c>
      <c r="X257" s="5" t="n">
        <v>22.3729772012108</v>
      </c>
      <c r="Y257" s="5" t="n">
        <v>20.8069187792294</v>
      </c>
      <c r="Z257" s="5" t="n">
        <v>20.8134431624609</v>
      </c>
      <c r="AA257" s="5" t="n">
        <v>13.6367825316386</v>
      </c>
      <c r="AB257" s="5" t="n">
        <v>35.7524875082399</v>
      </c>
      <c r="AC257" s="5" t="n">
        <v>14.6267000904321</v>
      </c>
      <c r="AD257" s="5" t="n">
        <v>10.6603767970564</v>
      </c>
      <c r="AE257" s="5" t="n">
        <v>16.0710663390426</v>
      </c>
      <c r="AF257" s="5" t="n">
        <v>7.13860562143315</v>
      </c>
      <c r="AG257" s="5" t="n">
        <v>11.8829279979157</v>
      </c>
      <c r="AH257" s="5" t="n">
        <v>18.2869070921503</v>
      </c>
      <c r="AJ257" s="9" t="n">
        <v>48549</v>
      </c>
      <c r="AK257" s="5" t="n">
        <v>23.4933959734562</v>
      </c>
      <c r="AL257" s="5" t="n">
        <v>26.4567130420306</v>
      </c>
      <c r="AM257" s="5" t="n">
        <v>18.61905573207</v>
      </c>
      <c r="AN257" s="5" t="n">
        <v>22.3945393802673</v>
      </c>
      <c r="AO257" s="5" t="n">
        <v>29.402140365231</v>
      </c>
      <c r="AP257" s="5" t="n">
        <v>19.4457372902628</v>
      </c>
      <c r="AQ257" s="5" t="n">
        <v>16.1366850581404</v>
      </c>
      <c r="AR257" s="5" t="n">
        <v>17.4341978221352</v>
      </c>
      <c r="AS257" s="5" t="n">
        <v>18.1267904683794</v>
      </c>
      <c r="AT257" s="5" t="n">
        <v>20.2513670410107</v>
      </c>
      <c r="AU257" s="5" t="n">
        <v>20.1030873534246</v>
      </c>
      <c r="AW257" s="9" t="n">
        <v>48549</v>
      </c>
      <c r="AX257" s="5" t="n">
        <v>32.6500164595503</v>
      </c>
      <c r="AY257" s="5" t="n">
        <v>21.8204687450206</v>
      </c>
      <c r="AZ257" s="5" t="n">
        <v>16.5918323110892</v>
      </c>
      <c r="BA257" s="5" t="n">
        <v>18.8934377814756</v>
      </c>
      <c r="BB257" s="5" t="n">
        <v>46.3045954231317</v>
      </c>
      <c r="BC257" s="5" t="n">
        <v>14.4710710786334</v>
      </c>
      <c r="BD257" s="5" t="n">
        <v>10.4828613791749</v>
      </c>
      <c r="BE257" s="5" t="n">
        <v>15.8224841885539</v>
      </c>
      <c r="BF257" s="5" t="n">
        <v>9.501205076285061</v>
      </c>
      <c r="BG257" s="5" t="n">
        <v>15.7342492261388</v>
      </c>
      <c r="BH257" s="5" t="n">
        <v>17.3674626471531</v>
      </c>
      <c r="BJ257" s="9" t="n">
        <v>48549</v>
      </c>
      <c r="BK257" s="5" t="n">
        <v>62.7311809055912</v>
      </c>
      <c r="BL257" s="5" t="n">
        <v>10.3433576471892</v>
      </c>
      <c r="BM257" s="5" t="n">
        <v>9.706568043581891</v>
      </c>
      <c r="BN257" s="5" t="n">
        <v>19.3500016654598</v>
      </c>
      <c r="BO257" s="5" t="n">
        <v>55.9111043833785</v>
      </c>
      <c r="BP257" s="5" t="n">
        <v>13.5630354870823</v>
      </c>
      <c r="BQ257" s="5" t="n">
        <v>10.0619311063657</v>
      </c>
      <c r="BR257" s="5" t="n">
        <v>21.0594998316817</v>
      </c>
      <c r="BS257" s="5" t="n">
        <v>6.44748280115819</v>
      </c>
      <c r="BT257" s="5" t="n">
        <v>9.93390580352262</v>
      </c>
      <c r="BU257" s="5" t="n">
        <v>20.9145264291348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60.6124671671261</v>
      </c>
      <c r="E258" s="5" t="n">
        <v>31.2290270166021</v>
      </c>
      <c r="F258" s="5" t="n">
        <v>48.5563320762701</v>
      </c>
      <c r="G258" s="5" t="n">
        <v>19.627958558314</v>
      </c>
      <c r="H258" s="5" t="n">
        <v>21.042965064837</v>
      </c>
      <c r="J258" s="9" t="n">
        <v>48580</v>
      </c>
      <c r="K258" s="5" t="n">
        <v>27.3112540114258</v>
      </c>
      <c r="L258" s="5" t="n">
        <v>15.1407196869678</v>
      </c>
      <c r="M258" s="5" t="n">
        <v>15.0045606546443</v>
      </c>
      <c r="N258" s="5" t="n">
        <v>7.1887532528939</v>
      </c>
      <c r="O258" s="5" t="n">
        <v>32.1973228313377</v>
      </c>
      <c r="P258" s="5" t="n">
        <v>32.6157458719136</v>
      </c>
      <c r="Q258" s="5" t="n">
        <v>23.9879061182369</v>
      </c>
      <c r="R258" s="5" t="n">
        <v>18.9905795267581</v>
      </c>
      <c r="S258" s="5" t="n">
        <v>26.3419606711613</v>
      </c>
      <c r="T258" s="5" t="n">
        <v>20.9631866226811</v>
      </c>
      <c r="U258" s="5" t="n">
        <v>60.6124671671261</v>
      </c>
      <c r="W258" s="9" t="n">
        <v>48580</v>
      </c>
      <c r="X258" s="5" t="n">
        <v>20.3435846889167</v>
      </c>
      <c r="Y258" s="5" t="n">
        <v>17.5164352410735</v>
      </c>
      <c r="Z258" s="5" t="n">
        <v>15.6451061536149</v>
      </c>
      <c r="AA258" s="5" t="n">
        <v>13.0424958286621</v>
      </c>
      <c r="AB258" s="5" t="n">
        <v>31.6619524237938</v>
      </c>
      <c r="AC258" s="5" t="n">
        <v>19.1038875582638</v>
      </c>
      <c r="AD258" s="5" t="n">
        <v>16.9640739542944</v>
      </c>
      <c r="AE258" s="5" t="n">
        <v>13.102559848562</v>
      </c>
      <c r="AF258" s="5" t="n">
        <v>6.26923123157636</v>
      </c>
      <c r="AG258" s="5" t="n">
        <v>11.1482312829885</v>
      </c>
      <c r="AH258" s="5" t="n">
        <v>48.5563320762701</v>
      </c>
      <c r="AJ258" s="9" t="n">
        <v>48580</v>
      </c>
      <c r="AK258" s="5" t="n">
        <v>19.2387392362617</v>
      </c>
      <c r="AL258" s="5" t="n">
        <v>26.0705291390574</v>
      </c>
      <c r="AM258" s="5" t="n">
        <v>18.4071968376784</v>
      </c>
      <c r="AN258" s="5" t="n">
        <v>21.9634769619361</v>
      </c>
      <c r="AO258" s="5" t="n">
        <v>23.7729838219359</v>
      </c>
      <c r="AP258" s="5" t="n">
        <v>18.9439134789943</v>
      </c>
      <c r="AQ258" s="5" t="n">
        <v>16.0328155619339</v>
      </c>
      <c r="AR258" s="5" t="n">
        <v>16.9879987029963</v>
      </c>
      <c r="AS258" s="5" t="n">
        <v>18.3802799899977</v>
      </c>
      <c r="AT258" s="5" t="n">
        <v>19.3847584560881</v>
      </c>
      <c r="AU258" s="5" t="n">
        <v>31.2290270166021</v>
      </c>
      <c r="AW258" s="9" t="n">
        <v>48580</v>
      </c>
      <c r="AX258" s="5" t="n">
        <v>24.9352595319019</v>
      </c>
      <c r="AY258" s="5" t="n">
        <v>20.752939929511</v>
      </c>
      <c r="AZ258" s="5" t="n">
        <v>15.5829395412176</v>
      </c>
      <c r="BA258" s="5" t="n">
        <v>17.7308499642303</v>
      </c>
      <c r="BB258" s="5" t="n">
        <v>29.1113502026551</v>
      </c>
      <c r="BC258" s="5" t="n">
        <v>13.3106153871905</v>
      </c>
      <c r="BD258" s="5" t="n">
        <v>10.0110758207552</v>
      </c>
      <c r="BE258" s="5" t="n">
        <v>14.2412585046923</v>
      </c>
      <c r="BF258" s="5" t="n">
        <v>9.434606348646749</v>
      </c>
      <c r="BG258" s="5" t="n">
        <v>14.8577232735707</v>
      </c>
      <c r="BH258" s="5" t="n">
        <v>19.627958558314</v>
      </c>
      <c r="BJ258" s="9" t="n">
        <v>48580</v>
      </c>
      <c r="BK258" s="5" t="n">
        <v>34.7809285282279</v>
      </c>
      <c r="BL258" s="5" t="n">
        <v>8.28834475914906</v>
      </c>
      <c r="BM258" s="5" t="n">
        <v>7.80447331531159</v>
      </c>
      <c r="BN258" s="5" t="n">
        <v>13.0865930797746</v>
      </c>
      <c r="BO258" s="5" t="n">
        <v>41.2722968986033</v>
      </c>
      <c r="BP258" s="5" t="n">
        <v>10.594738123483</v>
      </c>
      <c r="BQ258" s="5" t="n">
        <v>9.69523972260775</v>
      </c>
      <c r="BR258" s="5" t="n">
        <v>14.3260809157899</v>
      </c>
      <c r="BS258" s="5" t="n">
        <v>7.97639866974675</v>
      </c>
      <c r="BT258" s="5" t="n">
        <v>7.2027717055889</v>
      </c>
      <c r="BU258" s="5" t="n">
        <v>21.042965064837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53.6039518406704</v>
      </c>
      <c r="E259" s="5" t="n">
        <v>21.0048118074693</v>
      </c>
      <c r="F259" s="5" t="n">
        <v>39.0240218396381</v>
      </c>
      <c r="G259" s="5" t="n">
        <v>17.4598924279669</v>
      </c>
      <c r="H259" s="5" t="n">
        <v>16.2683221681945</v>
      </c>
      <c r="J259" s="9" t="n">
        <v>48611</v>
      </c>
      <c r="K259" s="5" t="n">
        <v>22.0631071253423</v>
      </c>
      <c r="L259" s="5" t="n">
        <v>12.7942239953381</v>
      </c>
      <c r="M259" s="5" t="n">
        <v>8.6748537107967</v>
      </c>
      <c r="N259" s="5" t="n">
        <v>6.28553862639146</v>
      </c>
      <c r="O259" s="5" t="n">
        <v>17.3376574606958</v>
      </c>
      <c r="P259" s="5" t="n">
        <v>28.9295426820639</v>
      </c>
      <c r="Q259" s="5" t="n">
        <v>35.8344722159624</v>
      </c>
      <c r="R259" s="5" t="n">
        <v>16.0965279688903</v>
      </c>
      <c r="S259" s="5" t="n">
        <v>23.3427805330376</v>
      </c>
      <c r="T259" s="5" t="n">
        <v>12.6774348927581</v>
      </c>
      <c r="U259" s="5" t="n">
        <v>53.6039518406704</v>
      </c>
      <c r="W259" s="9" t="n">
        <v>48611</v>
      </c>
      <c r="X259" s="5" t="n">
        <v>18.0709963958503</v>
      </c>
      <c r="Y259" s="5" t="n">
        <v>16.0807233356349</v>
      </c>
      <c r="Z259" s="5" t="n">
        <v>13.404650652082</v>
      </c>
      <c r="AA259" s="5" t="n">
        <v>12.4924158027761</v>
      </c>
      <c r="AB259" s="5" t="n">
        <v>22.419870351214</v>
      </c>
      <c r="AC259" s="5" t="n">
        <v>19.64398330885</v>
      </c>
      <c r="AD259" s="5" t="n">
        <v>29.9458244074933</v>
      </c>
      <c r="AE259" s="5" t="n">
        <v>10.9575698759085</v>
      </c>
      <c r="AF259" s="5" t="n">
        <v>5.68180551277831</v>
      </c>
      <c r="AG259" s="5" t="n">
        <v>10.3871538806631</v>
      </c>
      <c r="AH259" s="5" t="n">
        <v>39.0240218396381</v>
      </c>
      <c r="AJ259" s="9" t="n">
        <v>48611</v>
      </c>
      <c r="AK259" s="5" t="n">
        <v>19.2260193688198</v>
      </c>
      <c r="AL259" s="5" t="n">
        <v>26.0419062080249</v>
      </c>
      <c r="AM259" s="5" t="n">
        <v>18.2447666997439</v>
      </c>
      <c r="AN259" s="5" t="n">
        <v>21.9276590497454</v>
      </c>
      <c r="AO259" s="5" t="n">
        <v>22.4502188086725</v>
      </c>
      <c r="AP259" s="5" t="n">
        <v>18.7638141673029</v>
      </c>
      <c r="AQ259" s="5" t="n">
        <v>16.654439626724</v>
      </c>
      <c r="AR259" s="5" t="n">
        <v>16.8115167369846</v>
      </c>
      <c r="AS259" s="5" t="n">
        <v>17.935966948417</v>
      </c>
      <c r="AT259" s="5" t="n">
        <v>19.361814983941</v>
      </c>
      <c r="AU259" s="5" t="n">
        <v>21.0048118074693</v>
      </c>
      <c r="AW259" s="9" t="n">
        <v>48611</v>
      </c>
      <c r="AX259" s="5" t="n">
        <v>22.3239806406806</v>
      </c>
      <c r="AY259" s="5" t="n">
        <v>20.7362762528483</v>
      </c>
      <c r="AZ259" s="5" t="n">
        <v>15.066149074144</v>
      </c>
      <c r="BA259" s="5" t="n">
        <v>17.1280313361091</v>
      </c>
      <c r="BB259" s="5" t="n">
        <v>24.058025221498</v>
      </c>
      <c r="BC259" s="5" t="n">
        <v>12.4256024684493</v>
      </c>
      <c r="BD259" s="5" t="n">
        <v>10.0130387408557</v>
      </c>
      <c r="BE259" s="5" t="n">
        <v>13.2571059004847</v>
      </c>
      <c r="BF259" s="5" t="n">
        <v>9.019791580015269</v>
      </c>
      <c r="BG259" s="5" t="n">
        <v>14.1700904717947</v>
      </c>
      <c r="BH259" s="5" t="n">
        <v>17.4598924279669</v>
      </c>
      <c r="BJ259" s="9" t="n">
        <v>48611</v>
      </c>
      <c r="BK259" s="5" t="n">
        <v>20.2363368395505</v>
      </c>
      <c r="BL259" s="5" t="n">
        <v>9.85775333629322</v>
      </c>
      <c r="BM259" s="5" t="n">
        <v>7.35602227114276</v>
      </c>
      <c r="BN259" s="5" t="n">
        <v>9.514786153505691</v>
      </c>
      <c r="BO259" s="5" t="n">
        <v>25.6977759288953</v>
      </c>
      <c r="BP259" s="5" t="n">
        <v>8.184426283257521</v>
      </c>
      <c r="BQ259" s="5" t="n">
        <v>8.466954753633299</v>
      </c>
      <c r="BR259" s="5" t="n">
        <v>10.048185224637</v>
      </c>
      <c r="BS259" s="5" t="n">
        <v>7.44561105936136</v>
      </c>
      <c r="BT259" s="5" t="n">
        <v>5.69352346631693</v>
      </c>
      <c r="BU259" s="5" t="n">
        <v>16.2683221681945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38.9460167107798</v>
      </c>
      <c r="E260" s="5" t="n">
        <v>26.1824583123441</v>
      </c>
      <c r="F260" s="5" t="n">
        <v>63.0917393018022</v>
      </c>
      <c r="G260" s="5" t="n">
        <v>187.489737660515</v>
      </c>
      <c r="H260" s="5" t="n">
        <v>322.513048726286</v>
      </c>
      <c r="J260" s="9" t="n">
        <v>48639</v>
      </c>
      <c r="K260" s="5" t="n">
        <v>17.0395230469414</v>
      </c>
      <c r="L260" s="5" t="n">
        <v>22.1342073735702</v>
      </c>
      <c r="M260" s="5" t="n">
        <v>15.7161113102189</v>
      </c>
      <c r="N260" s="5" t="n">
        <v>19.971875127087</v>
      </c>
      <c r="O260" s="5" t="n">
        <v>23.8189261169043</v>
      </c>
      <c r="P260" s="5" t="n">
        <v>17.8878582890814</v>
      </c>
      <c r="Q260" s="5" t="n">
        <v>26.8440202051751</v>
      </c>
      <c r="R260" s="5" t="n">
        <v>11.6014658565239</v>
      </c>
      <c r="S260" s="5" t="n">
        <v>13.3893647684198</v>
      </c>
      <c r="T260" s="5" t="n">
        <v>91.9640225319496</v>
      </c>
      <c r="U260" s="5" t="n">
        <v>38.9460167107798</v>
      </c>
      <c r="W260" s="9" t="n">
        <v>48639</v>
      </c>
      <c r="X260" s="5" t="n">
        <v>15.645220923382</v>
      </c>
      <c r="Y260" s="5" t="n">
        <v>20.9057989453525</v>
      </c>
      <c r="Z260" s="5" t="n">
        <v>19.4671973016357</v>
      </c>
      <c r="AA260" s="5" t="n">
        <v>19.0052100325596</v>
      </c>
      <c r="AB260" s="5" t="n">
        <v>23.6539438560673</v>
      </c>
      <c r="AC260" s="5" t="n">
        <v>15.0190190558237</v>
      </c>
      <c r="AD260" s="5" t="n">
        <v>23.4724885711341</v>
      </c>
      <c r="AE260" s="5" t="n">
        <v>9.911598057652871</v>
      </c>
      <c r="AF260" s="5" t="n">
        <v>4.93426507749437</v>
      </c>
      <c r="AG260" s="5" t="n">
        <v>76.69221736269169</v>
      </c>
      <c r="AH260" s="5" t="n">
        <v>63.0917393018022</v>
      </c>
      <c r="AJ260" s="9" t="n">
        <v>48639</v>
      </c>
      <c r="AK260" s="5" t="n">
        <v>18.9355554722352</v>
      </c>
      <c r="AL260" s="5" t="n">
        <v>25.7811831256911</v>
      </c>
      <c r="AM260" s="5" t="n">
        <v>19.6165518219581</v>
      </c>
      <c r="AN260" s="5" t="n">
        <v>25.7706022113304</v>
      </c>
      <c r="AO260" s="5" t="n">
        <v>24.1626144880102</v>
      </c>
      <c r="AP260" s="5" t="n">
        <v>18.4676202951634</v>
      </c>
      <c r="AQ260" s="5" t="n">
        <v>15.811511738011</v>
      </c>
      <c r="AR260" s="5" t="n">
        <v>16.6152088349754</v>
      </c>
      <c r="AS260" s="5" t="n">
        <v>17.7244306250714</v>
      </c>
      <c r="AT260" s="5" t="n">
        <v>39.4894112311786</v>
      </c>
      <c r="AU260" s="5" t="n">
        <v>26.1824583123441</v>
      </c>
      <c r="AW260" s="9" t="n">
        <v>48639</v>
      </c>
      <c r="AX260" s="5" t="n">
        <v>20.9282022574726</v>
      </c>
      <c r="AY260" s="5" t="n">
        <v>20.3630322783198</v>
      </c>
      <c r="AZ260" s="5" t="n">
        <v>20.6746988961716</v>
      </c>
      <c r="BA260" s="5" t="n">
        <v>21.5546933060078</v>
      </c>
      <c r="BB260" s="5" t="n">
        <v>25.5073026112123</v>
      </c>
      <c r="BC260" s="5" t="n">
        <v>11.7665972224444</v>
      </c>
      <c r="BD260" s="5" t="n">
        <v>9.337475908936961</v>
      </c>
      <c r="BE260" s="5" t="n">
        <v>12.5812389453673</v>
      </c>
      <c r="BF260" s="5" t="n">
        <v>8.51157511501248</v>
      </c>
      <c r="BG260" s="5" t="n">
        <v>40.3069453124668</v>
      </c>
      <c r="BH260" s="5" t="n">
        <v>187.489737660515</v>
      </c>
      <c r="BJ260" s="9" t="n">
        <v>48639</v>
      </c>
      <c r="BK260" s="5" t="n">
        <v>12.9014919141721</v>
      </c>
      <c r="BL260" s="5" t="n">
        <v>10.5138290154439</v>
      </c>
      <c r="BM260" s="5" t="n">
        <v>28.9281035082346</v>
      </c>
      <c r="BN260" s="5" t="n">
        <v>37.7482422201132</v>
      </c>
      <c r="BO260" s="5" t="n">
        <v>27.8289004216447</v>
      </c>
      <c r="BP260" s="5" t="n">
        <v>6.64851980319212</v>
      </c>
      <c r="BQ260" s="5" t="n">
        <v>6.95089706610141</v>
      </c>
      <c r="BR260" s="5" t="n">
        <v>7.35389133038907</v>
      </c>
      <c r="BS260" s="5" t="n">
        <v>5.83639021665319</v>
      </c>
      <c r="BT260" s="5" t="n">
        <v>46.8689772044649</v>
      </c>
      <c r="BU260" s="5" t="n">
        <v>322.513048726286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28.1500159138514</v>
      </c>
      <c r="E261" s="5" t="n">
        <v>21.4274605918741</v>
      </c>
      <c r="F261" s="5" t="n">
        <v>45.9345021201093</v>
      </c>
      <c r="G261" s="5" t="n">
        <v>30.39708071398</v>
      </c>
      <c r="H261" s="5" t="n">
        <v>60.7455173828655</v>
      </c>
      <c r="J261" s="9" t="n">
        <v>48670</v>
      </c>
      <c r="K261" s="5" t="n">
        <v>9.823691830028761</v>
      </c>
      <c r="L261" s="5" t="n">
        <v>20.5834295695376</v>
      </c>
      <c r="M261" s="5" t="n">
        <v>55.1284403216587</v>
      </c>
      <c r="N261" s="5" t="n">
        <v>19.8705702594101</v>
      </c>
      <c r="O261" s="5" t="n">
        <v>29.0688895323032</v>
      </c>
      <c r="P261" s="5" t="n">
        <v>23.7532644957511</v>
      </c>
      <c r="Q261" s="5" t="n">
        <v>16.8525105594911</v>
      </c>
      <c r="R261" s="5" t="n">
        <v>24.7251882248697</v>
      </c>
      <c r="S261" s="5" t="n">
        <v>9.85489819155266</v>
      </c>
      <c r="T261" s="5" t="n">
        <v>86.9024733983165</v>
      </c>
      <c r="U261" s="5" t="n">
        <v>28.1500159138514</v>
      </c>
      <c r="W261" s="9" t="n">
        <v>48670</v>
      </c>
      <c r="X261" s="5" t="n">
        <v>12.0947238422504</v>
      </c>
      <c r="Y261" s="5" t="n">
        <v>20.4295606771421</v>
      </c>
      <c r="Z261" s="5" t="n">
        <v>48.3844622343148</v>
      </c>
      <c r="AA261" s="5" t="n">
        <v>18.3796903723194</v>
      </c>
      <c r="AB261" s="5" t="n">
        <v>28.3971182157466</v>
      </c>
      <c r="AC261" s="5" t="n">
        <v>37.6981128755705</v>
      </c>
      <c r="AD261" s="5" t="n">
        <v>18.8200247082187</v>
      </c>
      <c r="AE261" s="5" t="n">
        <v>26.1443611760717</v>
      </c>
      <c r="AF261" s="5" t="n">
        <v>4.54072287391436</v>
      </c>
      <c r="AG261" s="5" t="n">
        <v>70.5463958750308</v>
      </c>
      <c r="AH261" s="5" t="n">
        <v>45.9345021201093</v>
      </c>
      <c r="AJ261" s="9" t="n">
        <v>48670</v>
      </c>
      <c r="AK261" s="5" t="n">
        <v>18.7117731390453</v>
      </c>
      <c r="AL261" s="5" t="n">
        <v>25.8262656274075</v>
      </c>
      <c r="AM261" s="5" t="n">
        <v>23.8434836209699</v>
      </c>
      <c r="AN261" s="5" t="n">
        <v>22.3932875522157</v>
      </c>
      <c r="AO261" s="5" t="n">
        <v>24.2030439280934</v>
      </c>
      <c r="AP261" s="5" t="n">
        <v>20.4271420628737</v>
      </c>
      <c r="AQ261" s="5" t="n">
        <v>15.8527257402484</v>
      </c>
      <c r="AR261" s="5" t="n">
        <v>18.6535187051216</v>
      </c>
      <c r="AS261" s="5" t="n">
        <v>17.5194397343518</v>
      </c>
      <c r="AT261" s="5" t="n">
        <v>22.4955989238592</v>
      </c>
      <c r="AU261" s="5" t="n">
        <v>21.4274605918741</v>
      </c>
      <c r="AW261" s="9" t="n">
        <v>48670</v>
      </c>
      <c r="AX261" s="5" t="n">
        <v>20.0519674320817</v>
      </c>
      <c r="AY261" s="5" t="n">
        <v>22.0034249247548</v>
      </c>
      <c r="AZ261" s="5" t="n">
        <v>21.1768831776924</v>
      </c>
      <c r="BA261" s="5" t="n">
        <v>19.7178139109206</v>
      </c>
      <c r="BB261" s="5" t="n">
        <v>25.4695409854639</v>
      </c>
      <c r="BC261" s="5" t="n">
        <v>21.3585230723971</v>
      </c>
      <c r="BD261" s="5" t="n">
        <v>9.37546881295688</v>
      </c>
      <c r="BE261" s="5" t="n">
        <v>24.4151122316299</v>
      </c>
      <c r="BF261" s="5" t="n">
        <v>8.199359984128121</v>
      </c>
      <c r="BG261" s="5" t="n">
        <v>31.2043645672382</v>
      </c>
      <c r="BH261" s="5" t="n">
        <v>30.39708071398</v>
      </c>
      <c r="BJ261" s="9" t="n">
        <v>48670</v>
      </c>
      <c r="BK261" s="5" t="n">
        <v>9.744909315859401</v>
      </c>
      <c r="BL261" s="5" t="n">
        <v>20.5912368095146</v>
      </c>
      <c r="BM261" s="5" t="n">
        <v>29.240846468654</v>
      </c>
      <c r="BN261" s="5" t="n">
        <v>26.549420848795</v>
      </c>
      <c r="BO261" s="5" t="n">
        <v>27.246681480387</v>
      </c>
      <c r="BP261" s="5" t="n">
        <v>47.141149629397</v>
      </c>
      <c r="BQ261" s="5" t="n">
        <v>9.03781743012758</v>
      </c>
      <c r="BR261" s="5" t="n">
        <v>62.1584134753912</v>
      </c>
      <c r="BS261" s="5" t="n">
        <v>5.05742194530679</v>
      </c>
      <c r="BT261" s="5" t="n">
        <v>44.7370398050276</v>
      </c>
      <c r="BU261" s="5" t="n">
        <v>60.7455173828655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40.1288569909495</v>
      </c>
      <c r="E262" s="5" t="n">
        <v>22.5578082366288</v>
      </c>
      <c r="F262" s="5" t="n">
        <v>46.7555395676005</v>
      </c>
      <c r="G262" s="5" t="n">
        <v>28.7673266113497</v>
      </c>
      <c r="H262" s="5" t="n">
        <v>53.1097123912362</v>
      </c>
      <c r="J262" s="9" t="n">
        <v>48700</v>
      </c>
      <c r="K262" s="5" t="n">
        <v>6.68915987019758</v>
      </c>
      <c r="L262" s="5" t="n">
        <v>12.8546330986871</v>
      </c>
      <c r="M262" s="5" t="n">
        <v>45.8071258035628</v>
      </c>
      <c r="N262" s="5" t="n">
        <v>10.6571446057226</v>
      </c>
      <c r="O262" s="5" t="n">
        <v>25.2235526552181</v>
      </c>
      <c r="P262" s="5" t="n">
        <v>20.9861030380911</v>
      </c>
      <c r="Q262" s="5" t="n">
        <v>14.0590605512635</v>
      </c>
      <c r="R262" s="5" t="n">
        <v>31.6622474261177</v>
      </c>
      <c r="S262" s="5" t="n">
        <v>18.1470853612021</v>
      </c>
      <c r="T262" s="5" t="n">
        <v>47.5954478023717</v>
      </c>
      <c r="U262" s="5" t="n">
        <v>40.1288569909495</v>
      </c>
      <c r="W262" s="9" t="n">
        <v>48700</v>
      </c>
      <c r="X262" s="5" t="n">
        <v>10.5205591184688</v>
      </c>
      <c r="Y262" s="5" t="n">
        <v>16.5894256833025</v>
      </c>
      <c r="Z262" s="5" t="n">
        <v>35.8193006149498</v>
      </c>
      <c r="AA262" s="5" t="n">
        <v>14.092394337662</v>
      </c>
      <c r="AB262" s="5" t="n">
        <v>26.6573903965744</v>
      </c>
      <c r="AC262" s="5" t="n">
        <v>29.1806113500686</v>
      </c>
      <c r="AD262" s="5" t="n">
        <v>16.438529691145</v>
      </c>
      <c r="AE262" s="5" t="n">
        <v>28.5380684302344</v>
      </c>
      <c r="AF262" s="5" t="n">
        <v>10.9886939086107</v>
      </c>
      <c r="AG262" s="5" t="n">
        <v>44.1310821292807</v>
      </c>
      <c r="AH262" s="5" t="n">
        <v>46.7555395676005</v>
      </c>
      <c r="AJ262" s="9" t="n">
        <v>48700</v>
      </c>
      <c r="AK262" s="5" t="n">
        <v>18.4878443560925</v>
      </c>
      <c r="AL262" s="5" t="n">
        <v>25.3636244426818</v>
      </c>
      <c r="AM262" s="5" t="n">
        <v>19.0084701667738</v>
      </c>
      <c r="AN262" s="5" t="n">
        <v>22.0372376755159</v>
      </c>
      <c r="AO262" s="5" t="n">
        <v>23.3807078245543</v>
      </c>
      <c r="AP262" s="5" t="n">
        <v>18.6102451299718</v>
      </c>
      <c r="AQ262" s="5" t="n">
        <v>15.6020676399847</v>
      </c>
      <c r="AR262" s="5" t="n">
        <v>16.9791784059615</v>
      </c>
      <c r="AS262" s="5" t="n">
        <v>21.0184377325702</v>
      </c>
      <c r="AT262" s="5" t="n">
        <v>20.8782842178529</v>
      </c>
      <c r="AU262" s="5" t="n">
        <v>22.5578082366288</v>
      </c>
      <c r="AW262" s="9" t="n">
        <v>48700</v>
      </c>
      <c r="AX262" s="5" t="n">
        <v>19.3800677454437</v>
      </c>
      <c r="AY262" s="5" t="n">
        <v>20.3582764375634</v>
      </c>
      <c r="AZ262" s="5" t="n">
        <v>17.8482955320422</v>
      </c>
      <c r="BA262" s="5" t="n">
        <v>17.9766592628304</v>
      </c>
      <c r="BB262" s="5" t="n">
        <v>23.4374533191109</v>
      </c>
      <c r="BC262" s="5" t="n">
        <v>15.0271240548774</v>
      </c>
      <c r="BD262" s="5" t="n">
        <v>8.96734701837816</v>
      </c>
      <c r="BE262" s="5" t="n">
        <v>16.5426531309954</v>
      </c>
      <c r="BF262" s="5" t="n">
        <v>10.8026893629653</v>
      </c>
      <c r="BG262" s="5" t="n">
        <v>21.2248363005649</v>
      </c>
      <c r="BH262" s="5" t="n">
        <v>28.7673266113497</v>
      </c>
      <c r="BJ262" s="9" t="n">
        <v>48700</v>
      </c>
      <c r="BK262" s="5" t="n">
        <v>8.072942199520901</v>
      </c>
      <c r="BL262" s="5" t="n">
        <v>16.1104506619721</v>
      </c>
      <c r="BM262" s="5" t="n">
        <v>19.6289052845526</v>
      </c>
      <c r="BN262" s="5" t="n">
        <v>17.3133664565267</v>
      </c>
      <c r="BO262" s="5" t="n">
        <v>23.6734590641459</v>
      </c>
      <c r="BP262" s="5" t="n">
        <v>24.8651848200325</v>
      </c>
      <c r="BQ262" s="5" t="n">
        <v>8.114184320230271</v>
      </c>
      <c r="BR262" s="5" t="n">
        <v>29.0801248955454</v>
      </c>
      <c r="BS262" s="5" t="n">
        <v>7.03863978331846</v>
      </c>
      <c r="BT262" s="5" t="n">
        <v>26.9269168973193</v>
      </c>
      <c r="BU262" s="5" t="n">
        <v>53.1097123912362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36.3783190819327</v>
      </c>
      <c r="E263" s="5" t="n">
        <v>21.3600779006178</v>
      </c>
      <c r="F263" s="5" t="n">
        <v>37.4128364352886</v>
      </c>
      <c r="G263" s="5" t="n">
        <v>23.7937602447136</v>
      </c>
      <c r="H263" s="5" t="n">
        <v>31.1162938495004</v>
      </c>
      <c r="J263" s="9" t="n">
        <v>48731</v>
      </c>
      <c r="K263" s="5" t="n">
        <v>8.500449899003261</v>
      </c>
      <c r="L263" s="5" t="n">
        <v>8.53946846172456</v>
      </c>
      <c r="M263" s="5" t="n">
        <v>21.5015991163383</v>
      </c>
      <c r="N263" s="5" t="n">
        <v>6.87638180695725</v>
      </c>
      <c r="O263" s="5" t="n">
        <v>41.8481518829419</v>
      </c>
      <c r="P263" s="5" t="n">
        <v>10.6640545118058</v>
      </c>
      <c r="Q263" s="5" t="n">
        <v>9.551783921909379</v>
      </c>
      <c r="R263" s="5" t="n">
        <v>27.8446974936818</v>
      </c>
      <c r="S263" s="5" t="n">
        <v>17.6471206863889</v>
      </c>
      <c r="T263" s="5" t="n">
        <v>22.9801333251127</v>
      </c>
      <c r="U263" s="5" t="n">
        <v>36.3783190819327</v>
      </c>
      <c r="W263" s="9" t="n">
        <v>48731</v>
      </c>
      <c r="X263" s="5" t="n">
        <v>11.5114597500345</v>
      </c>
      <c r="Y263" s="5" t="n">
        <v>14.568417433597</v>
      </c>
      <c r="Z263" s="5" t="n">
        <v>21.9456861473303</v>
      </c>
      <c r="AA263" s="5" t="n">
        <v>12.2048827072535</v>
      </c>
      <c r="AB263" s="5" t="n">
        <v>42.9393147538179</v>
      </c>
      <c r="AC263" s="5" t="n">
        <v>17.2223569273748</v>
      </c>
      <c r="AD263" s="5" t="n">
        <v>12.5652577688935</v>
      </c>
      <c r="AE263" s="5" t="n">
        <v>28.4398653059795</v>
      </c>
      <c r="AF263" s="5" t="n">
        <v>10.7560263419195</v>
      </c>
      <c r="AG263" s="5" t="n">
        <v>25.8152166832019</v>
      </c>
      <c r="AH263" s="5" t="n">
        <v>37.4128364352886</v>
      </c>
      <c r="AJ263" s="9" t="n">
        <v>48731</v>
      </c>
      <c r="AK263" s="5" t="n">
        <v>18.9540097190189</v>
      </c>
      <c r="AL263" s="5" t="n">
        <v>25.0635133993344</v>
      </c>
      <c r="AM263" s="5" t="n">
        <v>18.7780193891124</v>
      </c>
      <c r="AN263" s="5" t="n">
        <v>21.7674795299258</v>
      </c>
      <c r="AO263" s="5" t="n">
        <v>24.0992474698708</v>
      </c>
      <c r="AP263" s="5" t="n">
        <v>18.4012529019954</v>
      </c>
      <c r="AQ263" s="5" t="n">
        <v>15.4222150216684</v>
      </c>
      <c r="AR263" s="5" t="n">
        <v>16.9276268374357</v>
      </c>
      <c r="AS263" s="5" t="n">
        <v>18.0329817040078</v>
      </c>
      <c r="AT263" s="5" t="n">
        <v>20.6218790137805</v>
      </c>
      <c r="AU263" s="5" t="n">
        <v>21.3600779006178</v>
      </c>
      <c r="AW263" s="9" t="n">
        <v>48731</v>
      </c>
      <c r="AX263" s="5" t="n">
        <v>24.1770096636384</v>
      </c>
      <c r="AY263" s="5" t="n">
        <v>19.0725988932623</v>
      </c>
      <c r="AZ263" s="5" t="n">
        <v>16.1106329551357</v>
      </c>
      <c r="BA263" s="5" t="n">
        <v>16.9684657903025</v>
      </c>
      <c r="BB263" s="5" t="n">
        <v>22.6154498019766</v>
      </c>
      <c r="BC263" s="5" t="n">
        <v>13.6585690715247</v>
      </c>
      <c r="BD263" s="5" t="n">
        <v>8.45609496299639</v>
      </c>
      <c r="BE263" s="5" t="n">
        <v>15.5563393928797</v>
      </c>
      <c r="BF263" s="5" t="n">
        <v>10.340330839176</v>
      </c>
      <c r="BG263" s="5" t="n">
        <v>18.3050886908815</v>
      </c>
      <c r="BH263" s="5" t="n">
        <v>23.7937602447136</v>
      </c>
      <c r="BJ263" s="9" t="n">
        <v>48731</v>
      </c>
      <c r="BK263" s="5" t="n">
        <v>28.1330370216644</v>
      </c>
      <c r="BL263" s="5" t="n">
        <v>11.0096935312789</v>
      </c>
      <c r="BM263" s="5" t="n">
        <v>12.0367340721149</v>
      </c>
      <c r="BN263" s="5" t="n">
        <v>11.9820850988712</v>
      </c>
      <c r="BO263" s="5" t="n">
        <v>18.435611483906</v>
      </c>
      <c r="BP263" s="5" t="n">
        <v>15.603048961232</v>
      </c>
      <c r="BQ263" s="5" t="n">
        <v>5.908053495111</v>
      </c>
      <c r="BR263" s="5" t="n">
        <v>18.947435746704</v>
      </c>
      <c r="BS263" s="5" t="n">
        <v>9.157426725597009</v>
      </c>
      <c r="BT263" s="5" t="n">
        <v>16.2841464314062</v>
      </c>
      <c r="BU263" s="5" t="n">
        <v>31.1162938495004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20.047446572015</v>
      </c>
      <c r="E264" s="5" t="n">
        <v>21.0973266267539</v>
      </c>
      <c r="F264" s="5" t="n">
        <v>26.5680524423884</v>
      </c>
      <c r="G264" s="5" t="n">
        <v>21.4444870723393</v>
      </c>
      <c r="H264" s="5" t="n">
        <v>17.9489273668477</v>
      </c>
      <c r="J264" s="9" t="n">
        <v>48761</v>
      </c>
      <c r="K264" s="5" t="n">
        <v>8.527479854274411</v>
      </c>
      <c r="L264" s="5" t="n">
        <v>6.1387165740889</v>
      </c>
      <c r="M264" s="5" t="n">
        <v>11.3455345685843</v>
      </c>
      <c r="N264" s="5" t="n">
        <v>5.71310272365839</v>
      </c>
      <c r="O264" s="5" t="n">
        <v>35.3111616172307</v>
      </c>
      <c r="P264" s="5" t="n">
        <v>7.32081820126988</v>
      </c>
      <c r="Q264" s="5" t="n">
        <v>13.5295498682272</v>
      </c>
      <c r="R264" s="5" t="n">
        <v>24.0024765836958</v>
      </c>
      <c r="S264" s="5" t="n">
        <v>10.1111934240839</v>
      </c>
      <c r="T264" s="5" t="n">
        <v>13.4010493849327</v>
      </c>
      <c r="U264" s="5" t="n">
        <v>20.047446572015</v>
      </c>
      <c r="W264" s="9" t="n">
        <v>48761</v>
      </c>
      <c r="X264" s="5" t="n">
        <v>11.1479830087505</v>
      </c>
      <c r="Y264" s="5" t="n">
        <v>13.4725061671439</v>
      </c>
      <c r="Z264" s="5" t="n">
        <v>16.406641418944</v>
      </c>
      <c r="AA264" s="5" t="n">
        <v>11.2178089919656</v>
      </c>
      <c r="AB264" s="5" t="n">
        <v>34.6178185750392</v>
      </c>
      <c r="AC264" s="5" t="n">
        <v>12.464018339493</v>
      </c>
      <c r="AD264" s="5" t="n">
        <v>10.2283987340979</v>
      </c>
      <c r="AE264" s="5" t="n">
        <v>29.2373465040755</v>
      </c>
      <c r="AF264" s="5" t="n">
        <v>6.92750024823858</v>
      </c>
      <c r="AG264" s="5" t="n">
        <v>18.6460403387941</v>
      </c>
      <c r="AH264" s="5" t="n">
        <v>26.5680524423884</v>
      </c>
      <c r="AJ264" s="9" t="n">
        <v>48761</v>
      </c>
      <c r="AK264" s="5" t="n">
        <v>18.3713395273732</v>
      </c>
      <c r="AL264" s="5" t="n">
        <v>24.7610888110605</v>
      </c>
      <c r="AM264" s="5" t="n">
        <v>18.5480926168642</v>
      </c>
      <c r="AN264" s="5" t="n">
        <v>21.5091874789764</v>
      </c>
      <c r="AO264" s="5" t="n">
        <v>22.9237298604176</v>
      </c>
      <c r="AP264" s="5" t="n">
        <v>18.1832227307287</v>
      </c>
      <c r="AQ264" s="5" t="n">
        <v>15.2418689682523</v>
      </c>
      <c r="AR264" s="5" t="n">
        <v>16.9843085907964</v>
      </c>
      <c r="AS264" s="5" t="n">
        <v>17.7776059203162</v>
      </c>
      <c r="AT264" s="5" t="n">
        <v>20.390688834534</v>
      </c>
      <c r="AU264" s="5" t="n">
        <v>21.0973266267539</v>
      </c>
      <c r="AW264" s="9" t="n">
        <v>48761</v>
      </c>
      <c r="AX264" s="5" t="n">
        <v>20.8936862480842</v>
      </c>
      <c r="AY264" s="5" t="n">
        <v>18.2415470021722</v>
      </c>
      <c r="AZ264" s="5" t="n">
        <v>15.1020844804158</v>
      </c>
      <c r="BA264" s="5" t="n">
        <v>16.2978587765849</v>
      </c>
      <c r="BB264" s="5" t="n">
        <v>21.3565237714656</v>
      </c>
      <c r="BC264" s="5" t="n">
        <v>12.7596847918093</v>
      </c>
      <c r="BD264" s="5" t="n">
        <v>8.124867079006981</v>
      </c>
      <c r="BE264" s="5" t="n">
        <v>14.4051208581599</v>
      </c>
      <c r="BF264" s="5" t="n">
        <v>9.333026939278421</v>
      </c>
      <c r="BG264" s="5" t="n">
        <v>16.8690704604648</v>
      </c>
      <c r="BH264" s="5" t="n">
        <v>21.4444870723393</v>
      </c>
      <c r="BJ264" s="9" t="n">
        <v>48761</v>
      </c>
      <c r="BK264" s="5" t="n">
        <v>18.7263379795522</v>
      </c>
      <c r="BL264" s="5" t="n">
        <v>8.450510256460561</v>
      </c>
      <c r="BM264" s="5" t="n">
        <v>8.160372534071961</v>
      </c>
      <c r="BN264" s="5" t="n">
        <v>9.21282984788075</v>
      </c>
      <c r="BO264" s="5" t="n">
        <v>12.9761334028826</v>
      </c>
      <c r="BP264" s="5" t="n">
        <v>10.688395051188</v>
      </c>
      <c r="BQ264" s="5" t="n">
        <v>4.84065253081354</v>
      </c>
      <c r="BR264" s="5" t="n">
        <v>12.7497634903975</v>
      </c>
      <c r="BS264" s="5" t="n">
        <v>7.87324474622734</v>
      </c>
      <c r="BT264" s="5" t="n">
        <v>10.7092041287152</v>
      </c>
      <c r="BU264" s="5" t="n">
        <v>17.9489273668477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12.1496783745794</v>
      </c>
      <c r="E265" s="5" t="n">
        <v>20.8413021871454</v>
      </c>
      <c r="F265" s="5" t="n">
        <v>22.0149698089576</v>
      </c>
      <c r="G265" s="5" t="n">
        <v>20.2873051093861</v>
      </c>
      <c r="H265" s="5" t="n">
        <v>11.5095896532281</v>
      </c>
      <c r="J265" s="9" t="n">
        <v>48792</v>
      </c>
      <c r="K265" s="5" t="n">
        <v>12.8243830458715</v>
      </c>
      <c r="L265" s="5" t="n">
        <v>5.3331665524683</v>
      </c>
      <c r="M265" s="5" t="n">
        <v>14.954853824466</v>
      </c>
      <c r="N265" s="5" t="n">
        <v>6.37299231117203</v>
      </c>
      <c r="O265" s="5" t="n">
        <v>19.7771432466035</v>
      </c>
      <c r="P265" s="5" t="n">
        <v>7.82941594545039</v>
      </c>
      <c r="Q265" s="5" t="n">
        <v>12.426709055812</v>
      </c>
      <c r="R265" s="5" t="n">
        <v>16.5648484144088</v>
      </c>
      <c r="S265" s="5" t="n">
        <v>6.34656830988265</v>
      </c>
      <c r="T265" s="5" t="n">
        <v>9.648966370538981</v>
      </c>
      <c r="U265" s="5" t="n">
        <v>12.1496783745794</v>
      </c>
      <c r="W265" s="9" t="n">
        <v>48792</v>
      </c>
      <c r="X265" s="5" t="n">
        <v>15.7390440141577</v>
      </c>
      <c r="Y265" s="5" t="n">
        <v>12.7332859853323</v>
      </c>
      <c r="Z265" s="5" t="n">
        <v>17.4562730906859</v>
      </c>
      <c r="AA265" s="5" t="n">
        <v>10.6292519986848</v>
      </c>
      <c r="AB265" s="5" t="n">
        <v>23.3721700811124</v>
      </c>
      <c r="AC265" s="5" t="n">
        <v>10.5458444204881</v>
      </c>
      <c r="AD265" s="5" t="n">
        <v>9.13332664515082</v>
      </c>
      <c r="AE265" s="5" t="n">
        <v>22.1143308722077</v>
      </c>
      <c r="AF265" s="5" t="n">
        <v>5.35462335727017</v>
      </c>
      <c r="AG265" s="5" t="n">
        <v>15.617714054056</v>
      </c>
      <c r="AH265" s="5" t="n">
        <v>22.0149698089576</v>
      </c>
      <c r="AJ265" s="9" t="n">
        <v>48792</v>
      </c>
      <c r="AK265" s="5" t="n">
        <v>18.2994889639968</v>
      </c>
      <c r="AL265" s="5" t="n">
        <v>24.6852143398788</v>
      </c>
      <c r="AM265" s="5" t="n">
        <v>22.6996214927565</v>
      </c>
      <c r="AN265" s="5" t="n">
        <v>21.4531323389964</v>
      </c>
      <c r="AO265" s="5" t="n">
        <v>22.6725249554809</v>
      </c>
      <c r="AP265" s="5" t="n">
        <v>18.0344870579306</v>
      </c>
      <c r="AQ265" s="5" t="n">
        <v>15.0595539023306</v>
      </c>
      <c r="AR265" s="5" t="n">
        <v>16.7454879015034</v>
      </c>
      <c r="AS265" s="5" t="n">
        <v>17.5684409136891</v>
      </c>
      <c r="AT265" s="5" t="n">
        <v>20.1885747387075</v>
      </c>
      <c r="AU265" s="5" t="n">
        <v>20.8413021871454</v>
      </c>
      <c r="AW265" s="9" t="n">
        <v>48792</v>
      </c>
      <c r="AX265" s="5" t="n">
        <v>20.4780274003296</v>
      </c>
      <c r="AY265" s="5" t="n">
        <v>18.7286229855519</v>
      </c>
      <c r="AZ265" s="5" t="n">
        <v>22.5241623362771</v>
      </c>
      <c r="BA265" s="5" t="n">
        <v>16.2656991517656</v>
      </c>
      <c r="BB265" s="5" t="n">
        <v>20.2423315809843</v>
      </c>
      <c r="BC265" s="5" t="n">
        <v>12.1411139023895</v>
      </c>
      <c r="BD265" s="5" t="n">
        <v>7.84856264598511</v>
      </c>
      <c r="BE265" s="5" t="n">
        <v>13.4822263484825</v>
      </c>
      <c r="BF265" s="5" t="n">
        <v>8.83140887685302</v>
      </c>
      <c r="BG265" s="5" t="n">
        <v>16.3185383344133</v>
      </c>
      <c r="BH265" s="5" t="n">
        <v>20.2873051093861</v>
      </c>
      <c r="BJ265" s="9" t="n">
        <v>48792</v>
      </c>
      <c r="BK265" s="5" t="n">
        <v>14.1262910317644</v>
      </c>
      <c r="BL265" s="5" t="n">
        <v>7.89504884469497</v>
      </c>
      <c r="BM265" s="5" t="n">
        <v>18.5327551921582</v>
      </c>
      <c r="BN265" s="5" t="n">
        <v>9.115117225722051</v>
      </c>
      <c r="BO265" s="5" t="n">
        <v>9.183695654264129</v>
      </c>
      <c r="BP265" s="5" t="n">
        <v>7.85395703144541</v>
      </c>
      <c r="BQ265" s="5" t="n">
        <v>4.30204975279712</v>
      </c>
      <c r="BR265" s="5" t="n">
        <v>8.819280347697431</v>
      </c>
      <c r="BS265" s="5" t="n">
        <v>6.37081954356252</v>
      </c>
      <c r="BT265" s="5" t="n">
        <v>8.84013877485822</v>
      </c>
      <c r="BU265" s="5" t="n">
        <v>11.5095896532281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9.003192527022581</v>
      </c>
      <c r="E266" s="5" t="n">
        <v>20.5947151685806</v>
      </c>
      <c r="F266" s="5" t="n">
        <v>19.8270918376763</v>
      </c>
      <c r="G266" s="5" t="n">
        <v>19.5549201978141</v>
      </c>
      <c r="H266" s="5" t="n">
        <v>8.578458315006801</v>
      </c>
      <c r="J266" s="9" t="n">
        <v>48823</v>
      </c>
      <c r="K266" s="5" t="n">
        <v>23.9499991472278</v>
      </c>
      <c r="L266" s="5" t="n">
        <v>8.81324090530061</v>
      </c>
      <c r="M266" s="5" t="n">
        <v>16.4433085016843</v>
      </c>
      <c r="N266" s="5" t="n">
        <v>31.9831870646784</v>
      </c>
      <c r="O266" s="5" t="n">
        <v>12.5841431560056</v>
      </c>
      <c r="P266" s="5" t="n">
        <v>9.33016344172905</v>
      </c>
      <c r="Q266" s="5" t="n">
        <v>7.16113845404142</v>
      </c>
      <c r="R266" s="5" t="n">
        <v>23.1647861631821</v>
      </c>
      <c r="S266" s="5" t="n">
        <v>5.26715692920399</v>
      </c>
      <c r="T266" s="5" t="n">
        <v>7.58267187069236</v>
      </c>
      <c r="U266" s="5" t="n">
        <v>9.003192527022581</v>
      </c>
      <c r="W266" s="9" t="n">
        <v>48823</v>
      </c>
      <c r="X266" s="5" t="n">
        <v>21.8146473196183</v>
      </c>
      <c r="Y266" s="5" t="n">
        <v>13.1631318518289</v>
      </c>
      <c r="Z266" s="5" t="n">
        <v>17.2554269801386</v>
      </c>
      <c r="AA266" s="5" t="n">
        <v>28.5332523516145</v>
      </c>
      <c r="AB266" s="5" t="n">
        <v>18.7747523255089</v>
      </c>
      <c r="AC266" s="5" t="n">
        <v>9.9904161536596</v>
      </c>
      <c r="AD266" s="5" t="n">
        <v>8.50727191863213</v>
      </c>
      <c r="AE266" s="5" t="n">
        <v>18.4626768960423</v>
      </c>
      <c r="AF266" s="5" t="n">
        <v>4.65735287312599</v>
      </c>
      <c r="AG266" s="5" t="n">
        <v>14.1371556849695</v>
      </c>
      <c r="AH266" s="5" t="n">
        <v>19.8270918376763</v>
      </c>
      <c r="AJ266" s="9" t="n">
        <v>48823</v>
      </c>
      <c r="AK266" s="5" t="n">
        <v>18.1890145352423</v>
      </c>
      <c r="AL266" s="5" t="n">
        <v>25.4133691183293</v>
      </c>
      <c r="AM266" s="5" t="n">
        <v>19.9249822389413</v>
      </c>
      <c r="AN266" s="5" t="n">
        <v>24.3182024802718</v>
      </c>
      <c r="AO266" s="5" t="n">
        <v>22.4028318001215</v>
      </c>
      <c r="AP266" s="5" t="n">
        <v>18.0118919843677</v>
      </c>
      <c r="AQ266" s="5" t="n">
        <v>15.2165909713677</v>
      </c>
      <c r="AR266" s="5" t="n">
        <v>17.1033149194907</v>
      </c>
      <c r="AS266" s="5" t="n">
        <v>17.3769531370668</v>
      </c>
      <c r="AT266" s="5" t="n">
        <v>19.951685451013</v>
      </c>
      <c r="AU266" s="5" t="n">
        <v>20.5947151685806</v>
      </c>
      <c r="AW266" s="9" t="n">
        <v>48823</v>
      </c>
      <c r="AX266" s="5" t="n">
        <v>21.0082424401879</v>
      </c>
      <c r="AY266" s="5" t="n">
        <v>22.8562300013939</v>
      </c>
      <c r="AZ266" s="5" t="n">
        <v>23.2338566566443</v>
      </c>
      <c r="BA266" s="5" t="n">
        <v>58.5372140677666</v>
      </c>
      <c r="BB266" s="5" t="n">
        <v>19.3986758401693</v>
      </c>
      <c r="BC266" s="5" t="n">
        <v>12.7565391240142</v>
      </c>
      <c r="BD266" s="5" t="n">
        <v>8.153058943058181</v>
      </c>
      <c r="BE266" s="5" t="n">
        <v>13.3989675549962</v>
      </c>
      <c r="BF266" s="5" t="n">
        <v>8.676605521621431</v>
      </c>
      <c r="BG266" s="5" t="n">
        <v>15.8165149537436</v>
      </c>
      <c r="BH266" s="5" t="n">
        <v>19.5549201978141</v>
      </c>
      <c r="BJ266" s="9" t="n">
        <v>48823</v>
      </c>
      <c r="BK266" s="5" t="n">
        <v>13.9361762739895</v>
      </c>
      <c r="BL266" s="5" t="n">
        <v>11.5867420992168</v>
      </c>
      <c r="BM266" s="5" t="n">
        <v>40.6958879311139</v>
      </c>
      <c r="BN266" s="5" t="n">
        <v>109.533531675987</v>
      </c>
      <c r="BO266" s="5" t="n">
        <v>7.16004722239946</v>
      </c>
      <c r="BP266" s="5" t="n">
        <v>7.99460104867472</v>
      </c>
      <c r="BQ266" s="5" t="n">
        <v>4.53671628363843</v>
      </c>
      <c r="BR266" s="5" t="n">
        <v>8.32149133324166</v>
      </c>
      <c r="BS266" s="5" t="n">
        <v>6.34054854771624</v>
      </c>
      <c r="BT266" s="5" t="n">
        <v>7.68015257876896</v>
      </c>
      <c r="BU266" s="5" t="n">
        <v>8.578458315006801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9.47622148120004</v>
      </c>
      <c r="E267" s="5" t="n">
        <v>20.358586767777</v>
      </c>
      <c r="F267" s="5" t="n">
        <v>18.6866003743429</v>
      </c>
      <c r="G267" s="5" t="n">
        <v>19.2995681145195</v>
      </c>
      <c r="H267" s="5" t="n">
        <v>10.4751120832695</v>
      </c>
      <c r="J267" s="9" t="n">
        <v>48853</v>
      </c>
      <c r="K267" s="5" t="n">
        <v>26.2723244149798</v>
      </c>
      <c r="L267" s="5" t="n">
        <v>8.73767715664099</v>
      </c>
      <c r="M267" s="5" t="n">
        <v>17.6304733041132</v>
      </c>
      <c r="N267" s="5" t="n">
        <v>31.9439266650906</v>
      </c>
      <c r="O267" s="5" t="n">
        <v>13.3531594412807</v>
      </c>
      <c r="P267" s="5" t="n">
        <v>12.4343814321498</v>
      </c>
      <c r="Q267" s="5" t="n">
        <v>7.46531604866194</v>
      </c>
      <c r="R267" s="5" t="n">
        <v>21.9157395520783</v>
      </c>
      <c r="S267" s="5" t="n">
        <v>4.66011734369971</v>
      </c>
      <c r="T267" s="5" t="n">
        <v>6.1151982121429</v>
      </c>
      <c r="U267" s="5" t="n">
        <v>9.47622148120004</v>
      </c>
      <c r="W267" s="9" t="n">
        <v>48853</v>
      </c>
      <c r="X267" s="5" t="n">
        <v>17.9383353930479</v>
      </c>
      <c r="Y267" s="5" t="n">
        <v>12.7638273110353</v>
      </c>
      <c r="Z267" s="5" t="n">
        <v>15.2321596171716</v>
      </c>
      <c r="AA267" s="5" t="n">
        <v>24.8049476648549</v>
      </c>
      <c r="AB267" s="5" t="n">
        <v>17.0896064775184</v>
      </c>
      <c r="AC267" s="5" t="n">
        <v>10.253071548575</v>
      </c>
      <c r="AD267" s="5" t="n">
        <v>8.063889074038739</v>
      </c>
      <c r="AE267" s="5" t="n">
        <v>15.8347095778986</v>
      </c>
      <c r="AF267" s="5" t="n">
        <v>4.28884715606654</v>
      </c>
      <c r="AG267" s="5" t="n">
        <v>13.244190693599</v>
      </c>
      <c r="AH267" s="5" t="n">
        <v>18.6866003743429</v>
      </c>
      <c r="AJ267" s="9" t="n">
        <v>48853</v>
      </c>
      <c r="AK267" s="5" t="n">
        <v>18.0243583072589</v>
      </c>
      <c r="AL267" s="5" t="n">
        <v>24.4178148934439</v>
      </c>
      <c r="AM267" s="5" t="n">
        <v>19.2765633552997</v>
      </c>
      <c r="AN267" s="5" t="n">
        <v>21.7513560656274</v>
      </c>
      <c r="AO267" s="5" t="n">
        <v>22.2956928564941</v>
      </c>
      <c r="AP267" s="5" t="n">
        <v>18.1524417646667</v>
      </c>
      <c r="AQ267" s="5" t="n">
        <v>15.0151139242399</v>
      </c>
      <c r="AR267" s="5" t="n">
        <v>17.3981941539267</v>
      </c>
      <c r="AS267" s="5" t="n">
        <v>17.1733082484791</v>
      </c>
      <c r="AT267" s="5" t="n">
        <v>19.7065449798805</v>
      </c>
      <c r="AU267" s="5" t="n">
        <v>20.358586767777</v>
      </c>
      <c r="AW267" s="9" t="n">
        <v>48853</v>
      </c>
      <c r="AX267" s="5" t="n">
        <v>19.6206007864214</v>
      </c>
      <c r="AY267" s="5" t="n">
        <v>19.663848184546</v>
      </c>
      <c r="AZ267" s="5" t="n">
        <v>19.7738827360988</v>
      </c>
      <c r="BA267" s="5" t="n">
        <v>25.0012107373812</v>
      </c>
      <c r="BB267" s="5" t="n">
        <v>20.2632565260131</v>
      </c>
      <c r="BC267" s="5" t="n">
        <v>13.4902797343153</v>
      </c>
      <c r="BD267" s="5" t="n">
        <v>9.92991999157978</v>
      </c>
      <c r="BE267" s="5" t="n">
        <v>14.7628771932929</v>
      </c>
      <c r="BF267" s="5" t="n">
        <v>8.277532070896189</v>
      </c>
      <c r="BG267" s="5" t="n">
        <v>15.2120214891569</v>
      </c>
      <c r="BH267" s="5" t="n">
        <v>19.2995681145195</v>
      </c>
      <c r="BJ267" s="9" t="n">
        <v>48853</v>
      </c>
      <c r="BK267" s="5" t="n">
        <v>11.6889516600019</v>
      </c>
      <c r="BL267" s="5" t="n">
        <v>10.5267814353104</v>
      </c>
      <c r="BM267" s="5" t="n">
        <v>29.0656315097787</v>
      </c>
      <c r="BN267" s="5" t="n">
        <v>44.0692507123802</v>
      </c>
      <c r="BO267" s="5" t="n">
        <v>11.6990387519798</v>
      </c>
      <c r="BP267" s="5" t="n">
        <v>12.5042934919454</v>
      </c>
      <c r="BQ267" s="5" t="n">
        <v>17.922596403903</v>
      </c>
      <c r="BR267" s="5" t="n">
        <v>8.82677816395212</v>
      </c>
      <c r="BS267" s="5" t="n">
        <v>5.78871885950619</v>
      </c>
      <c r="BT267" s="5" t="n">
        <v>6.91954727385018</v>
      </c>
      <c r="BU267" s="5" t="n">
        <v>10.4751120832695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9.70601825684076</v>
      </c>
      <c r="E268" s="5" t="n">
        <v>20.1688443686989</v>
      </c>
      <c r="F268" s="5" t="n">
        <v>17.7691366856178</v>
      </c>
      <c r="G268" s="5" t="n">
        <v>18.7161149269348</v>
      </c>
      <c r="H268" s="5" t="n">
        <v>9.241950867874801</v>
      </c>
      <c r="J268" s="9" t="n">
        <v>48884</v>
      </c>
      <c r="K268" s="5" t="n">
        <v>19.099608344776</v>
      </c>
      <c r="L268" s="5" t="n">
        <v>7.0670981770334</v>
      </c>
      <c r="M268" s="5" t="n">
        <v>16.4127196499042</v>
      </c>
      <c r="N268" s="5" t="n">
        <v>31.4575052716605</v>
      </c>
      <c r="O268" s="5" t="n">
        <v>27.8168197671122</v>
      </c>
      <c r="P268" s="5" t="n">
        <v>10.2793135004615</v>
      </c>
      <c r="Q268" s="5" t="n">
        <v>6.80725671429807</v>
      </c>
      <c r="R268" s="5" t="n">
        <v>12.2768418175104</v>
      </c>
      <c r="S268" s="5" t="n">
        <v>3.89951079161735</v>
      </c>
      <c r="T268" s="5" t="n">
        <v>10.397193806144</v>
      </c>
      <c r="U268" s="5" t="n">
        <v>9.70601825684076</v>
      </c>
      <c r="W268" s="9" t="n">
        <v>48884</v>
      </c>
      <c r="X268" s="5" t="n">
        <v>12.5485707976355</v>
      </c>
      <c r="Y268" s="5" t="n">
        <v>11.6396959659583</v>
      </c>
      <c r="Z268" s="5" t="n">
        <v>13.9787820143605</v>
      </c>
      <c r="AA268" s="5" t="n">
        <v>20.3059044981993</v>
      </c>
      <c r="AB268" s="5" t="n">
        <v>18.2377170138187</v>
      </c>
      <c r="AC268" s="5" t="n">
        <v>9.63678789919839</v>
      </c>
      <c r="AD268" s="5" t="n">
        <v>7.69684339962024</v>
      </c>
      <c r="AE268" s="5" t="n">
        <v>12.6155415718224</v>
      </c>
      <c r="AF268" s="5" t="n">
        <v>4.04655848812981</v>
      </c>
      <c r="AG268" s="5" t="n">
        <v>14.1375417505826</v>
      </c>
      <c r="AH268" s="5" t="n">
        <v>17.7691366856178</v>
      </c>
      <c r="AJ268" s="9" t="n">
        <v>48884</v>
      </c>
      <c r="AK268" s="5" t="n">
        <v>18.0367694882517</v>
      </c>
      <c r="AL268" s="5" t="n">
        <v>24.2449964380072</v>
      </c>
      <c r="AM268" s="5" t="n">
        <v>19.5286869788755</v>
      </c>
      <c r="AN268" s="5" t="n">
        <v>25.0198926202377</v>
      </c>
      <c r="AO268" s="5" t="n">
        <v>26.4580403118974</v>
      </c>
      <c r="AP268" s="5" t="n">
        <v>17.7570651039644</v>
      </c>
      <c r="AQ268" s="5" t="n">
        <v>14.8262738850613</v>
      </c>
      <c r="AR268" s="5" t="n">
        <v>16.7430995452002</v>
      </c>
      <c r="AS268" s="5" t="n">
        <v>16.9623319429076</v>
      </c>
      <c r="AT268" s="5" t="n">
        <v>19.9186992903138</v>
      </c>
      <c r="AU268" s="5" t="n">
        <v>20.1688443686989</v>
      </c>
      <c r="AW268" s="9" t="n">
        <v>48884</v>
      </c>
      <c r="AX268" s="5" t="n">
        <v>18.653366682159</v>
      </c>
      <c r="AY268" s="5" t="n">
        <v>18.1102897009262</v>
      </c>
      <c r="AZ268" s="5" t="n">
        <v>20.6579182502191</v>
      </c>
      <c r="BA268" s="5" t="n">
        <v>25.3306711626497</v>
      </c>
      <c r="BB268" s="5" t="n">
        <v>23.4086412552968</v>
      </c>
      <c r="BC268" s="5" t="n">
        <v>12.4808908713389</v>
      </c>
      <c r="BD268" s="5" t="n">
        <v>8.927357747738681</v>
      </c>
      <c r="BE268" s="5" t="n">
        <v>13.6219422204063</v>
      </c>
      <c r="BF268" s="5" t="n">
        <v>7.85434045666445</v>
      </c>
      <c r="BG268" s="5" t="n">
        <v>17.9990013582554</v>
      </c>
      <c r="BH268" s="5" t="n">
        <v>18.7161149269348</v>
      </c>
      <c r="BJ268" s="9" t="n">
        <v>48884</v>
      </c>
      <c r="BK268" s="5" t="n">
        <v>9.99657949389678</v>
      </c>
      <c r="BL268" s="5" t="n">
        <v>8.263343498650119</v>
      </c>
      <c r="BM268" s="5" t="n">
        <v>38.0631649114879</v>
      </c>
      <c r="BN268" s="5" t="n">
        <v>36.7672648953163</v>
      </c>
      <c r="BO268" s="5" t="n">
        <v>25.9198515827089</v>
      </c>
      <c r="BP268" s="5" t="n">
        <v>10.5200945455331</v>
      </c>
      <c r="BQ268" s="5" t="n">
        <v>13.4172594330225</v>
      </c>
      <c r="BR268" s="5" t="n">
        <v>7.44651080099486</v>
      </c>
      <c r="BS268" s="5" t="n">
        <v>4.94803191781449</v>
      </c>
      <c r="BT268" s="5" t="n">
        <v>32.4232674500348</v>
      </c>
      <c r="BU268" s="5" t="n">
        <v>9.241950867874801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8.369369634053839</v>
      </c>
      <c r="E269" s="5" t="n">
        <v>20.003329135267</v>
      </c>
      <c r="F269" s="5" t="n">
        <v>16.8815373919652</v>
      </c>
      <c r="G269" s="5" t="n">
        <v>18.361699313976</v>
      </c>
      <c r="H269" s="5" t="n">
        <v>11.9016670251668</v>
      </c>
      <c r="J269" s="9" t="n">
        <v>48914</v>
      </c>
      <c r="K269" s="5" t="n">
        <v>11.5465054158393</v>
      </c>
      <c r="L269" s="5" t="n">
        <v>6.46852030215069</v>
      </c>
      <c r="M269" s="5" t="n">
        <v>26.7566303995719</v>
      </c>
      <c r="N269" s="5" t="n">
        <v>30.204764604248</v>
      </c>
      <c r="O269" s="5" t="n">
        <v>27.4066943306278</v>
      </c>
      <c r="P269" s="5" t="n">
        <v>5.98594188683602</v>
      </c>
      <c r="Q269" s="5" t="n">
        <v>4.75046872982369</v>
      </c>
      <c r="R269" s="5" t="n">
        <v>7.34697154492928</v>
      </c>
      <c r="S269" s="5" t="n">
        <v>3.66706865423876</v>
      </c>
      <c r="T269" s="5" t="n">
        <v>13.4062153587242</v>
      </c>
      <c r="U269" s="5" t="n">
        <v>8.369369634053839</v>
      </c>
      <c r="W269" s="9" t="n">
        <v>48914</v>
      </c>
      <c r="X269" s="5" t="n">
        <v>10.2273731334866</v>
      </c>
      <c r="Y269" s="5" t="n">
        <v>10.9381382999353</v>
      </c>
      <c r="Z269" s="5" t="n">
        <v>15.0471582178304</v>
      </c>
      <c r="AA269" s="5" t="n">
        <v>17.241477728492</v>
      </c>
      <c r="AB269" s="5" t="n">
        <v>17.3417996425202</v>
      </c>
      <c r="AC269" s="5" t="n">
        <v>8.61764592123567</v>
      </c>
      <c r="AD269" s="5" t="n">
        <v>7.3664262402007</v>
      </c>
      <c r="AE269" s="5" t="n">
        <v>11.145371135046</v>
      </c>
      <c r="AF269" s="5" t="n">
        <v>3.85534849769313</v>
      </c>
      <c r="AG269" s="5" t="n">
        <v>13.7441941171698</v>
      </c>
      <c r="AH269" s="5" t="n">
        <v>16.8815373919652</v>
      </c>
      <c r="AJ269" s="9" t="n">
        <v>48914</v>
      </c>
      <c r="AK269" s="5" t="n">
        <v>17.7743546059255</v>
      </c>
      <c r="AL269" s="5" t="n">
        <v>24.0102055241619</v>
      </c>
      <c r="AM269" s="5" t="n">
        <v>19.4146943900877</v>
      </c>
      <c r="AN269" s="5" t="n">
        <v>22.1914764089001</v>
      </c>
      <c r="AO269" s="5" t="n">
        <v>22.606710436285</v>
      </c>
      <c r="AP269" s="5" t="n">
        <v>17.5417085050346</v>
      </c>
      <c r="AQ269" s="5" t="n">
        <v>14.6497672668611</v>
      </c>
      <c r="AR269" s="5" t="n">
        <v>16.5369393630954</v>
      </c>
      <c r="AS269" s="5" t="n">
        <v>16.7618773808676</v>
      </c>
      <c r="AT269" s="5" t="n">
        <v>19.6584141292492</v>
      </c>
      <c r="AU269" s="5" t="n">
        <v>20.003329135267</v>
      </c>
      <c r="AW269" s="9" t="n">
        <v>48914</v>
      </c>
      <c r="AX269" s="5" t="n">
        <v>17.882219300038</v>
      </c>
      <c r="AY269" s="5" t="n">
        <v>17.2499584605632</v>
      </c>
      <c r="AZ269" s="5" t="n">
        <v>18.2463776234643</v>
      </c>
      <c r="BA269" s="5" t="n">
        <v>21.4200561896022</v>
      </c>
      <c r="BB269" s="5" t="n">
        <v>20.6312260982624</v>
      </c>
      <c r="BC269" s="5" t="n">
        <v>11.5673913747901</v>
      </c>
      <c r="BD269" s="5" t="n">
        <v>8.068741651197801</v>
      </c>
      <c r="BE269" s="5" t="n">
        <v>12.6208083215013</v>
      </c>
      <c r="BF269" s="5" t="n">
        <v>7.58124708123672</v>
      </c>
      <c r="BG269" s="5" t="n">
        <v>16.3040998115412</v>
      </c>
      <c r="BH269" s="5" t="n">
        <v>18.361699313976</v>
      </c>
      <c r="BJ269" s="9" t="n">
        <v>48914</v>
      </c>
      <c r="BK269" s="5" t="n">
        <v>8.13463539004011</v>
      </c>
      <c r="BL269" s="5" t="n">
        <v>7.26023429055628</v>
      </c>
      <c r="BM269" s="5" t="n">
        <v>24.2404220792336</v>
      </c>
      <c r="BN269" s="5" t="n">
        <v>24.5208039771486</v>
      </c>
      <c r="BO269" s="5" t="n">
        <v>18.1782173301017</v>
      </c>
      <c r="BP269" s="5" t="n">
        <v>7.31115316664715</v>
      </c>
      <c r="BQ269" s="5" t="n">
        <v>8.33234566932633</v>
      </c>
      <c r="BR269" s="5" t="n">
        <v>5.81959561463789</v>
      </c>
      <c r="BS269" s="5" t="n">
        <v>4.77605653594142</v>
      </c>
      <c r="BT269" s="5" t="n">
        <v>20.1966779768545</v>
      </c>
      <c r="BU269" s="5" t="n">
        <v>11.9016670251668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7.89873453365801</v>
      </c>
      <c r="E270" s="5" t="n">
        <v>19.7854523992682</v>
      </c>
      <c r="F270" s="5" t="n">
        <v>16.1275440491755</v>
      </c>
      <c r="G270" s="5" t="n">
        <v>17.7619982780076</v>
      </c>
      <c r="H270" s="5" t="n">
        <v>10.2146396185138</v>
      </c>
      <c r="J270" s="9" t="n">
        <v>48945</v>
      </c>
      <c r="K270" s="5" t="n">
        <v>17.3026232170956</v>
      </c>
      <c r="L270" s="5" t="n">
        <v>6.6887191207509</v>
      </c>
      <c r="M270" s="5" t="n">
        <v>31.5778081894413</v>
      </c>
      <c r="N270" s="5" t="n">
        <v>19.1160292636559</v>
      </c>
      <c r="O270" s="5" t="n">
        <v>16.4168974358371</v>
      </c>
      <c r="P270" s="5" t="n">
        <v>6.09933475467529</v>
      </c>
      <c r="Q270" s="5" t="n">
        <v>3.89212943167727</v>
      </c>
      <c r="R270" s="5" t="n">
        <v>5.33928730394232</v>
      </c>
      <c r="S270" s="5" t="n">
        <v>14.0330887012836</v>
      </c>
      <c r="T270" s="5" t="n">
        <v>14.0794027471226</v>
      </c>
      <c r="U270" s="5" t="n">
        <v>7.89873453365801</v>
      </c>
      <c r="W270" s="9" t="n">
        <v>48945</v>
      </c>
      <c r="X270" s="5" t="n">
        <v>12.1056053256336</v>
      </c>
      <c r="Y270" s="5" t="n">
        <v>10.4047402062379</v>
      </c>
      <c r="Z270" s="5" t="n">
        <v>14.3783537182534</v>
      </c>
      <c r="AA270" s="5" t="n">
        <v>13.2498940910916</v>
      </c>
      <c r="AB270" s="5" t="n">
        <v>15.2004721486732</v>
      </c>
      <c r="AC270" s="5" t="n">
        <v>8.156295062785111</v>
      </c>
      <c r="AD270" s="5" t="n">
        <v>7.05759790102434</v>
      </c>
      <c r="AE270" s="5" t="n">
        <v>10.3339115798014</v>
      </c>
      <c r="AF270" s="5" t="n">
        <v>3.68988603245174</v>
      </c>
      <c r="AG270" s="5" t="n">
        <v>12.759017101833</v>
      </c>
      <c r="AH270" s="5" t="n">
        <v>16.1275440491755</v>
      </c>
      <c r="AJ270" s="9" t="n">
        <v>48945</v>
      </c>
      <c r="AK270" s="5" t="n">
        <v>18.4606382738903</v>
      </c>
      <c r="AL270" s="5" t="n">
        <v>24.0740661524858</v>
      </c>
      <c r="AM270" s="5" t="n">
        <v>19.6526895105546</v>
      </c>
      <c r="AN270" s="5" t="n">
        <v>21.8458316862763</v>
      </c>
      <c r="AO270" s="5" t="n">
        <v>22.3383887055075</v>
      </c>
      <c r="AP270" s="5" t="n">
        <v>17.511457055916</v>
      </c>
      <c r="AQ270" s="5" t="n">
        <v>14.4808384850956</v>
      </c>
      <c r="AR270" s="5" t="n">
        <v>16.3763799218584</v>
      </c>
      <c r="AS270" s="5" t="n">
        <v>16.7074408810454</v>
      </c>
      <c r="AT270" s="5" t="n">
        <v>19.6776206830163</v>
      </c>
      <c r="AU270" s="5" t="n">
        <v>19.7854523992682</v>
      </c>
      <c r="AW270" s="9" t="n">
        <v>48945</v>
      </c>
      <c r="AX270" s="5" t="n">
        <v>18.5001344687459</v>
      </c>
      <c r="AY270" s="5" t="n">
        <v>16.8100559285744</v>
      </c>
      <c r="AZ270" s="5" t="n">
        <v>16.7931565457178</v>
      </c>
      <c r="BA270" s="5" t="n">
        <v>19.4103703885312</v>
      </c>
      <c r="BB270" s="5" t="n">
        <v>19.0385604118691</v>
      </c>
      <c r="BC270" s="5" t="n">
        <v>12.3181144271475</v>
      </c>
      <c r="BD270" s="5" t="n">
        <v>7.64563583602331</v>
      </c>
      <c r="BE270" s="5" t="n">
        <v>12.2144743420934</v>
      </c>
      <c r="BF270" s="5" t="n">
        <v>7.45969322222236</v>
      </c>
      <c r="BG270" s="5" t="n">
        <v>15.5473132661267</v>
      </c>
      <c r="BH270" s="5" t="n">
        <v>17.7619982780076</v>
      </c>
      <c r="BJ270" s="9" t="n">
        <v>48945</v>
      </c>
      <c r="BK270" s="5" t="n">
        <v>11.1367431890702</v>
      </c>
      <c r="BL270" s="5" t="n">
        <v>7.5947335489928</v>
      </c>
      <c r="BM270" s="5" t="n">
        <v>14.7141824684574</v>
      </c>
      <c r="BN270" s="5" t="n">
        <v>15.3153393361411</v>
      </c>
      <c r="BO270" s="5" t="n">
        <v>11.4520554391411</v>
      </c>
      <c r="BP270" s="5" t="n">
        <v>7.74796776992895</v>
      </c>
      <c r="BQ270" s="5" t="n">
        <v>6.02786930224617</v>
      </c>
      <c r="BR270" s="5" t="n">
        <v>5.97571387560424</v>
      </c>
      <c r="BS270" s="5" t="n">
        <v>4.95270244616144</v>
      </c>
      <c r="BT270" s="5" t="n">
        <v>13.5799226296126</v>
      </c>
      <c r="BU270" s="5" t="n">
        <v>10.2146396185138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8.733538054748911</v>
      </c>
      <c r="E271" s="5" t="n">
        <v>19.6686543084752</v>
      </c>
      <c r="F271" s="5" t="n">
        <v>16.0605111235555</v>
      </c>
      <c r="G271" s="5" t="n">
        <v>17.7607475307727</v>
      </c>
      <c r="H271" s="5" t="n">
        <v>15.9804028115975</v>
      </c>
      <c r="J271" s="9" t="n">
        <v>48976</v>
      </c>
      <c r="K271" s="5" t="n">
        <v>32.7532200206268</v>
      </c>
      <c r="L271" s="5" t="n">
        <v>5.91004113961</v>
      </c>
      <c r="M271" s="5" t="n">
        <v>20.7549446021817</v>
      </c>
      <c r="N271" s="5" t="n">
        <v>10.5712830880015</v>
      </c>
      <c r="O271" s="5" t="n">
        <v>9.762554812269901</v>
      </c>
      <c r="P271" s="5" t="n">
        <v>7.01118957222506</v>
      </c>
      <c r="Q271" s="5" t="n">
        <v>9.67894134372572</v>
      </c>
      <c r="R271" s="5" t="n">
        <v>6.61253097677631</v>
      </c>
      <c r="S271" s="5" t="n">
        <v>14.3766012234736</v>
      </c>
      <c r="T271" s="5" t="n">
        <v>13.937539361889</v>
      </c>
      <c r="U271" s="5" t="n">
        <v>8.733538054748911</v>
      </c>
      <c r="W271" s="9" t="n">
        <v>48976</v>
      </c>
      <c r="X271" s="5" t="n">
        <v>16.9298857209965</v>
      </c>
      <c r="Y271" s="5" t="n">
        <v>9.9448723482761</v>
      </c>
      <c r="Z271" s="5" t="n">
        <v>12.2843555195658</v>
      </c>
      <c r="AA271" s="5" t="n">
        <v>11.2900791983515</v>
      </c>
      <c r="AB271" s="5" t="n">
        <v>14.0454361685224</v>
      </c>
      <c r="AC271" s="5" t="n">
        <v>7.75856867621511</v>
      </c>
      <c r="AD271" s="5" t="n">
        <v>7.7074553046214</v>
      </c>
      <c r="AE271" s="5" t="n">
        <v>9.77724170779469</v>
      </c>
      <c r="AF271" s="5" t="n">
        <v>3.53475166800217</v>
      </c>
      <c r="AG271" s="5" t="n">
        <v>12.5099795873424</v>
      </c>
      <c r="AH271" s="5" t="n">
        <v>16.0605111235555</v>
      </c>
      <c r="AJ271" s="9" t="n">
        <v>48976</v>
      </c>
      <c r="AK271" s="5" t="n">
        <v>20.358392024866</v>
      </c>
      <c r="AL271" s="5" t="n">
        <v>23.6404794187781</v>
      </c>
      <c r="AM271" s="5" t="n">
        <v>19.0780921465419</v>
      </c>
      <c r="AN271" s="5" t="n">
        <v>21.5857737538583</v>
      </c>
      <c r="AO271" s="5" t="n">
        <v>22.0644856938054</v>
      </c>
      <c r="AP271" s="5" t="n">
        <v>17.2676522307508</v>
      </c>
      <c r="AQ271" s="5" t="n">
        <v>14.742259011261</v>
      </c>
      <c r="AR271" s="5" t="n">
        <v>16.2241315838534</v>
      </c>
      <c r="AS271" s="5" t="n">
        <v>16.4810193239766</v>
      </c>
      <c r="AT271" s="5" t="n">
        <v>19.8761356999285</v>
      </c>
      <c r="AU271" s="5" t="n">
        <v>19.6686543084752</v>
      </c>
      <c r="AW271" s="9" t="n">
        <v>48976</v>
      </c>
      <c r="AX271" s="5" t="n">
        <v>18.2657758954947</v>
      </c>
      <c r="AY271" s="5" t="n">
        <v>16.2620933943909</v>
      </c>
      <c r="AZ271" s="5" t="n">
        <v>15.8585953004256</v>
      </c>
      <c r="BA271" s="5" t="n">
        <v>18.2747888491831</v>
      </c>
      <c r="BB271" s="5" t="n">
        <v>18.0958843190842</v>
      </c>
      <c r="BC271" s="5" t="n">
        <v>11.7347011110579</v>
      </c>
      <c r="BD271" s="5" t="n">
        <v>8.63343223072083</v>
      </c>
      <c r="BE271" s="5" t="n">
        <v>11.9811053703217</v>
      </c>
      <c r="BF271" s="5" t="n">
        <v>7.24015152577759</v>
      </c>
      <c r="BG271" s="5" t="n">
        <v>17.4822369313671</v>
      </c>
      <c r="BH271" s="5" t="n">
        <v>17.7607475307727</v>
      </c>
      <c r="BJ271" s="9" t="n">
        <v>48976</v>
      </c>
      <c r="BK271" s="5" t="n">
        <v>11.0025537862734</v>
      </c>
      <c r="BL271" s="5" t="n">
        <v>7.36971666329094</v>
      </c>
      <c r="BM271" s="5" t="n">
        <v>9.69153773183641</v>
      </c>
      <c r="BN271" s="5" t="n">
        <v>11.2932735561492</v>
      </c>
      <c r="BO271" s="5" t="n">
        <v>8.161742086492611</v>
      </c>
      <c r="BP271" s="5" t="n">
        <v>7.68139779294728</v>
      </c>
      <c r="BQ271" s="5" t="n">
        <v>8.55947009881084</v>
      </c>
      <c r="BR271" s="5" t="n">
        <v>6.76401627278605</v>
      </c>
      <c r="BS271" s="5" t="n">
        <v>4.75500390364958</v>
      </c>
      <c r="BT271" s="5" t="n">
        <v>17.1312998043506</v>
      </c>
      <c r="BU271" s="5" t="n">
        <v>15.9804028115975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21.0732334050478</v>
      </c>
      <c r="E272" s="5" t="n">
        <v>19.7663653920928</v>
      </c>
      <c r="F272" s="5" t="n">
        <v>18.3927812478014</v>
      </c>
      <c r="G272" s="5" t="n">
        <v>17.4329454760494</v>
      </c>
      <c r="H272" s="5" t="n">
        <v>13.5311814976518</v>
      </c>
      <c r="J272" s="9" t="n">
        <v>49004</v>
      </c>
      <c r="K272" s="5" t="n">
        <v>25.8156269685271</v>
      </c>
      <c r="L272" s="5" t="n">
        <v>11.1157717430054</v>
      </c>
      <c r="M272" s="5" t="n">
        <v>23.6466095888491</v>
      </c>
      <c r="N272" s="5" t="n">
        <v>10.2529965321881</v>
      </c>
      <c r="O272" s="5" t="n">
        <v>7.04487653231905</v>
      </c>
      <c r="P272" s="5" t="n">
        <v>14.4589778905135</v>
      </c>
      <c r="Q272" s="5" t="n">
        <v>21.9193364904162</v>
      </c>
      <c r="R272" s="5" t="n">
        <v>11.9053142408441</v>
      </c>
      <c r="S272" s="5" t="n">
        <v>14.2933610272579</v>
      </c>
      <c r="T272" s="5" t="n">
        <v>15.416485821117</v>
      </c>
      <c r="U272" s="5" t="n">
        <v>21.0732334050478</v>
      </c>
      <c r="W272" s="9" t="n">
        <v>49004</v>
      </c>
      <c r="X272" s="5" t="n">
        <v>14.8240674333665</v>
      </c>
      <c r="Y272" s="5" t="n">
        <v>10.6712257168168</v>
      </c>
      <c r="Z272" s="5" t="n">
        <v>15.9820232105517</v>
      </c>
      <c r="AA272" s="5" t="n">
        <v>11.8529445924712</v>
      </c>
      <c r="AB272" s="5" t="n">
        <v>13.270338396526</v>
      </c>
      <c r="AC272" s="5" t="n">
        <v>8.66631686109633</v>
      </c>
      <c r="AD272" s="5" t="n">
        <v>14.8923262594054</v>
      </c>
      <c r="AE272" s="5" t="n">
        <v>9.32644250417642</v>
      </c>
      <c r="AF272" s="5" t="n">
        <v>3.38730950966568</v>
      </c>
      <c r="AG272" s="5" t="n">
        <v>15.7043813524277</v>
      </c>
      <c r="AH272" s="5" t="n">
        <v>18.3927812478014</v>
      </c>
      <c r="AJ272" s="9" t="n">
        <v>49004</v>
      </c>
      <c r="AK272" s="5" t="n">
        <v>18.1593040988828</v>
      </c>
      <c r="AL272" s="5" t="n">
        <v>23.7013125337787</v>
      </c>
      <c r="AM272" s="5" t="n">
        <v>20.3637953045964</v>
      </c>
      <c r="AN272" s="5" t="n">
        <v>22.450095525408</v>
      </c>
      <c r="AO272" s="5" t="n">
        <v>21.79347457157</v>
      </c>
      <c r="AP272" s="5" t="n">
        <v>17.7375410122649</v>
      </c>
      <c r="AQ272" s="5" t="n">
        <v>15.2974604511315</v>
      </c>
      <c r="AR272" s="5" t="n">
        <v>16.1713294196478</v>
      </c>
      <c r="AS272" s="5" t="n">
        <v>16.5148317058556</v>
      </c>
      <c r="AT272" s="5" t="n">
        <v>19.6094797890066</v>
      </c>
      <c r="AU272" s="5" t="n">
        <v>19.7663653920928</v>
      </c>
      <c r="AW272" s="9" t="n">
        <v>49004</v>
      </c>
      <c r="AX272" s="5" t="n">
        <v>17.3332904237763</v>
      </c>
      <c r="AY272" s="5" t="n">
        <v>18.7286600204297</v>
      </c>
      <c r="AZ272" s="5" t="n">
        <v>17.6076445395161</v>
      </c>
      <c r="BA272" s="5" t="n">
        <v>20.1047541743014</v>
      </c>
      <c r="BB272" s="5" t="n">
        <v>17.4113087981638</v>
      </c>
      <c r="BC272" s="5" t="n">
        <v>12.2063401304365</v>
      </c>
      <c r="BD272" s="5" t="n">
        <v>11.180501938437</v>
      </c>
      <c r="BE272" s="5" t="n">
        <v>11.7336435490443</v>
      </c>
      <c r="BF272" s="5" t="n">
        <v>7.27458346685213</v>
      </c>
      <c r="BG272" s="5" t="n">
        <v>16.7972153668378</v>
      </c>
      <c r="BH272" s="5" t="n">
        <v>17.4329454760494</v>
      </c>
      <c r="BJ272" s="9" t="n">
        <v>49004</v>
      </c>
      <c r="BK272" s="5" t="n">
        <v>8.806933422837281</v>
      </c>
      <c r="BL272" s="5" t="n">
        <v>19.6710254115457</v>
      </c>
      <c r="BM272" s="5" t="n">
        <v>15.6222458527676</v>
      </c>
      <c r="BN272" s="5" t="n">
        <v>18.3463601354489</v>
      </c>
      <c r="BO272" s="5" t="n">
        <v>6.60723336485856</v>
      </c>
      <c r="BP272" s="5" t="n">
        <v>10.5497490054275</v>
      </c>
      <c r="BQ272" s="5" t="n">
        <v>18.9107495441607</v>
      </c>
      <c r="BR272" s="5" t="n">
        <v>7.04287272094391</v>
      </c>
      <c r="BS272" s="5" t="n">
        <v>5.56508787779218</v>
      </c>
      <c r="BT272" s="5" t="n">
        <v>15.5687845419045</v>
      </c>
      <c r="BU272" s="5" t="n">
        <v>13.5311814976518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36.0412256241832</v>
      </c>
      <c r="E273" s="5" t="n">
        <v>24.9234800348663</v>
      </c>
      <c r="F273" s="5" t="n">
        <v>36.9173891946952</v>
      </c>
      <c r="G273" s="5" t="n">
        <v>139.784845107479</v>
      </c>
      <c r="H273" s="5" t="n">
        <v>217.116348570777</v>
      </c>
      <c r="J273" s="9" t="n">
        <v>49035</v>
      </c>
      <c r="K273" s="5" t="n">
        <v>25.4470973273032</v>
      </c>
      <c r="L273" s="5" t="n">
        <v>12.0994914388707</v>
      </c>
      <c r="M273" s="5" t="n">
        <v>27.5959329839369</v>
      </c>
      <c r="N273" s="5" t="n">
        <v>9.412517666754081</v>
      </c>
      <c r="O273" s="5" t="n">
        <v>9.037842075723759</v>
      </c>
      <c r="P273" s="5" t="n">
        <v>16.0708968179239</v>
      </c>
      <c r="Q273" s="5" t="n">
        <v>20.4807369843136</v>
      </c>
      <c r="R273" s="5" t="n">
        <v>11.6549569322318</v>
      </c>
      <c r="S273" s="5" t="n">
        <v>20.2981968208325</v>
      </c>
      <c r="T273" s="5" t="n">
        <v>74.01145247067041</v>
      </c>
      <c r="U273" s="5" t="n">
        <v>36.0412256241832</v>
      </c>
      <c r="W273" s="9" t="n">
        <v>49035</v>
      </c>
      <c r="X273" s="5" t="n">
        <v>21.6171025416548</v>
      </c>
      <c r="Y273" s="5" t="n">
        <v>10.8033109691739</v>
      </c>
      <c r="Z273" s="5" t="n">
        <v>20.0559940307664</v>
      </c>
      <c r="AA273" s="5" t="n">
        <v>11.6032746150773</v>
      </c>
      <c r="AB273" s="5" t="n">
        <v>14.0112861811211</v>
      </c>
      <c r="AC273" s="5" t="n">
        <v>8.48893474268049</v>
      </c>
      <c r="AD273" s="5" t="n">
        <v>13.9018005949836</v>
      </c>
      <c r="AE273" s="5" t="n">
        <v>8.92375272140303</v>
      </c>
      <c r="AF273" s="5" t="n">
        <v>3.76425162842249</v>
      </c>
      <c r="AG273" s="5" t="n">
        <v>56.0666921172967</v>
      </c>
      <c r="AH273" s="5" t="n">
        <v>36.9173891946952</v>
      </c>
      <c r="AJ273" s="9" t="n">
        <v>49035</v>
      </c>
      <c r="AK273" s="5" t="n">
        <v>22.9595722408297</v>
      </c>
      <c r="AL273" s="5" t="n">
        <v>23.6603243270215</v>
      </c>
      <c r="AM273" s="5" t="n">
        <v>19.2214127642638</v>
      </c>
      <c r="AN273" s="5" t="n">
        <v>23.8431361143055</v>
      </c>
      <c r="AO273" s="5" t="n">
        <v>24.5982918730727</v>
      </c>
      <c r="AP273" s="5" t="n">
        <v>17.2756157502569</v>
      </c>
      <c r="AQ273" s="5" t="n">
        <v>14.6222672470729</v>
      </c>
      <c r="AR273" s="5" t="n">
        <v>16.0703194641722</v>
      </c>
      <c r="AS273" s="5" t="n">
        <v>16.5557285141314</v>
      </c>
      <c r="AT273" s="5" t="n">
        <v>27.9377856237079</v>
      </c>
      <c r="AU273" s="5" t="n">
        <v>24.9234800348663</v>
      </c>
      <c r="AW273" s="9" t="n">
        <v>49035</v>
      </c>
      <c r="AX273" s="5" t="n">
        <v>23.6921388959499</v>
      </c>
      <c r="AY273" s="5" t="n">
        <v>21.8232320721534</v>
      </c>
      <c r="AZ273" s="5" t="n">
        <v>16.4901879354711</v>
      </c>
      <c r="BA273" s="5" t="n">
        <v>24.5056903994244</v>
      </c>
      <c r="BB273" s="5" t="n">
        <v>25.5313944456318</v>
      </c>
      <c r="BC273" s="5" t="n">
        <v>11.8709065157478</v>
      </c>
      <c r="BD273" s="5" t="n">
        <v>9.72940172206488</v>
      </c>
      <c r="BE273" s="5" t="n">
        <v>11.8942859648831</v>
      </c>
      <c r="BF273" s="5" t="n">
        <v>8.087694538747121</v>
      </c>
      <c r="BG273" s="5" t="n">
        <v>20.819466187569</v>
      </c>
      <c r="BH273" s="5" t="n">
        <v>139.784845107479</v>
      </c>
      <c r="BJ273" s="9" t="n">
        <v>49035</v>
      </c>
      <c r="BK273" s="5" t="n">
        <v>20.1274672068454</v>
      </c>
      <c r="BL273" s="5" t="n">
        <v>22.0286783439943</v>
      </c>
      <c r="BM273" s="5" t="n">
        <v>13.2297880128126</v>
      </c>
      <c r="BN273" s="5" t="n">
        <v>41.1162084593919</v>
      </c>
      <c r="BO273" s="5" t="n">
        <v>36.7651678138785</v>
      </c>
      <c r="BP273" s="5" t="n">
        <v>10.7713200737104</v>
      </c>
      <c r="BQ273" s="5" t="n">
        <v>36.955394685057</v>
      </c>
      <c r="BR273" s="5" t="n">
        <v>7.21592865376617</v>
      </c>
      <c r="BS273" s="5" t="n">
        <v>7.27505071537273</v>
      </c>
      <c r="BT273" s="5" t="n">
        <v>22.6665574373634</v>
      </c>
      <c r="BU273" s="5" t="n">
        <v>217.116348570777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30.0582535438728</v>
      </c>
      <c r="E274" s="5" t="n">
        <v>20.0885579427276</v>
      </c>
      <c r="F274" s="5" t="n">
        <v>31.4589580667632</v>
      </c>
      <c r="G274" s="5" t="n">
        <v>29.3138722252803</v>
      </c>
      <c r="H274" s="5" t="n">
        <v>51.7366771237854</v>
      </c>
      <c r="J274" s="9" t="n">
        <v>49065</v>
      </c>
      <c r="K274" s="5" t="n">
        <v>26.0258729471741</v>
      </c>
      <c r="L274" s="5" t="n">
        <v>7.54702336882744</v>
      </c>
      <c r="M274" s="5" t="n">
        <v>21.5278415163072</v>
      </c>
      <c r="N274" s="5" t="n">
        <v>13.4463864238262</v>
      </c>
      <c r="O274" s="5" t="n">
        <v>34.1378200249447</v>
      </c>
      <c r="P274" s="5" t="n">
        <v>10.9582287831342</v>
      </c>
      <c r="Q274" s="5" t="n">
        <v>13.0189220042193</v>
      </c>
      <c r="R274" s="5" t="n">
        <v>8.07234720331134</v>
      </c>
      <c r="S274" s="5" t="n">
        <v>22.8110033590961</v>
      </c>
      <c r="T274" s="5" t="n">
        <v>77.9988790052977</v>
      </c>
      <c r="U274" s="5" t="n">
        <v>30.0582535438728</v>
      </c>
      <c r="W274" s="9" t="n">
        <v>49065</v>
      </c>
      <c r="X274" s="5" t="n">
        <v>24.7733877244844</v>
      </c>
      <c r="Y274" s="5" t="n">
        <v>9.770783887743949</v>
      </c>
      <c r="Z274" s="5" t="n">
        <v>17.7468138017033</v>
      </c>
      <c r="AA274" s="5" t="n">
        <v>13.1936519598073</v>
      </c>
      <c r="AB274" s="5" t="n">
        <v>23.9384829425144</v>
      </c>
      <c r="AC274" s="5" t="n">
        <v>7.36691586934302</v>
      </c>
      <c r="AD274" s="5" t="n">
        <v>10.308168796156</v>
      </c>
      <c r="AE274" s="5" t="n">
        <v>8.548111008544531</v>
      </c>
      <c r="AF274" s="5" t="n">
        <v>8.542117965195111</v>
      </c>
      <c r="AG274" s="5" t="n">
        <v>49.4111920656328</v>
      </c>
      <c r="AH274" s="5" t="n">
        <v>31.4589580667632</v>
      </c>
      <c r="AJ274" s="9" t="n">
        <v>49065</v>
      </c>
      <c r="AK274" s="5" t="n">
        <v>19.11246068188</v>
      </c>
      <c r="AL274" s="5" t="n">
        <v>23.2084376352218</v>
      </c>
      <c r="AM274" s="5" t="n">
        <v>18.9810113653193</v>
      </c>
      <c r="AN274" s="5" t="n">
        <v>22.2919577424565</v>
      </c>
      <c r="AO274" s="5" t="n">
        <v>23.1963892458226</v>
      </c>
      <c r="AP274" s="5" t="n">
        <v>17.0650322765318</v>
      </c>
      <c r="AQ274" s="5" t="n">
        <v>14.475834541217</v>
      </c>
      <c r="AR274" s="5" t="n">
        <v>15.8849437128377</v>
      </c>
      <c r="AS274" s="5" t="n">
        <v>17.1857428658334</v>
      </c>
      <c r="AT274" s="5" t="n">
        <v>21.3624898704591</v>
      </c>
      <c r="AU274" s="5" t="n">
        <v>20.0885579427276</v>
      </c>
      <c r="AW274" s="9" t="n">
        <v>49065</v>
      </c>
      <c r="AX274" s="5" t="n">
        <v>23.3347942440475</v>
      </c>
      <c r="AY274" s="5" t="n">
        <v>18.3866495822645</v>
      </c>
      <c r="AZ274" s="5" t="n">
        <v>15.6392851630132</v>
      </c>
      <c r="BA274" s="5" t="n">
        <v>22.3799745861153</v>
      </c>
      <c r="BB274" s="5" t="n">
        <v>22.6432975238509</v>
      </c>
      <c r="BC274" s="5" t="n">
        <v>11.2208629792738</v>
      </c>
      <c r="BD274" s="5" t="n">
        <v>8.978202196275181</v>
      </c>
      <c r="BE274" s="5" t="n">
        <v>11.799502344223</v>
      </c>
      <c r="BF274" s="5" t="n">
        <v>9.631014396260619</v>
      </c>
      <c r="BG274" s="5" t="n">
        <v>19.8048268581929</v>
      </c>
      <c r="BH274" s="5" t="n">
        <v>29.3138722252803</v>
      </c>
      <c r="BJ274" s="9" t="n">
        <v>49065</v>
      </c>
      <c r="BK274" s="5" t="n">
        <v>25.1390568765703</v>
      </c>
      <c r="BL274" s="5" t="n">
        <v>16.1910071588912</v>
      </c>
      <c r="BM274" s="5" t="n">
        <v>10.1651036947802</v>
      </c>
      <c r="BN274" s="5" t="n">
        <v>29.0699945821134</v>
      </c>
      <c r="BO274" s="5" t="n">
        <v>28.2183764464742</v>
      </c>
      <c r="BP274" s="5" t="n">
        <v>8.880815691117879</v>
      </c>
      <c r="BQ274" s="5" t="n">
        <v>23.0056259923631</v>
      </c>
      <c r="BR274" s="5" t="n">
        <v>7.07064233992527</v>
      </c>
      <c r="BS274" s="5" t="n">
        <v>10.4586124740405</v>
      </c>
      <c r="BT274" s="5" t="n">
        <v>20.8095735700145</v>
      </c>
      <c r="BU274" s="5" t="n">
        <v>51.7366771237854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17.0973121799231</v>
      </c>
      <c r="E275" s="5" t="n">
        <v>19.8467315206415</v>
      </c>
      <c r="F275" s="5" t="n">
        <v>21.5960158351029</v>
      </c>
      <c r="G275" s="5" t="n">
        <v>23.7022944848411</v>
      </c>
      <c r="H275" s="5" t="n">
        <v>28.4525254290119</v>
      </c>
      <c r="J275" s="9" t="n">
        <v>49096</v>
      </c>
      <c r="K275" s="5" t="n">
        <v>29.7433451420761</v>
      </c>
      <c r="L275" s="5" t="n">
        <v>4.9046435100628</v>
      </c>
      <c r="M275" s="5" t="n">
        <v>13.3567488335049</v>
      </c>
      <c r="N275" s="5" t="n">
        <v>24.7359350429777</v>
      </c>
      <c r="O275" s="5" t="n">
        <v>50.342089934808</v>
      </c>
      <c r="P275" s="5" t="n">
        <v>6.7986216144901</v>
      </c>
      <c r="Q275" s="5" t="n">
        <v>7.96373255979164</v>
      </c>
      <c r="R275" s="5" t="n">
        <v>5.78633967884037</v>
      </c>
      <c r="S275" s="5" t="n">
        <v>16.3465658134497</v>
      </c>
      <c r="T275" s="5" t="n">
        <v>103.249914201841</v>
      </c>
      <c r="U275" s="5" t="n">
        <v>17.0973121799231</v>
      </c>
      <c r="W275" s="9" t="n">
        <v>49096</v>
      </c>
      <c r="X275" s="5" t="n">
        <v>36.6812932405133</v>
      </c>
      <c r="Y275" s="5" t="n">
        <v>8.89481666201012</v>
      </c>
      <c r="Z275" s="5" t="n">
        <v>13.7087876809903</v>
      </c>
      <c r="AA275" s="5" t="n">
        <v>26.6298152447951</v>
      </c>
      <c r="AB275" s="5" t="n">
        <v>30.4386120854169</v>
      </c>
      <c r="AC275" s="5" t="n">
        <v>6.76989693538752</v>
      </c>
      <c r="AD275" s="5" t="n">
        <v>8.57086490326313</v>
      </c>
      <c r="AE275" s="5" t="n">
        <v>8.19374304212552</v>
      </c>
      <c r="AF275" s="5" t="n">
        <v>8.213464435522591</v>
      </c>
      <c r="AG275" s="5" t="n">
        <v>71.2407343592248</v>
      </c>
      <c r="AH275" s="5" t="n">
        <v>21.5960158351029</v>
      </c>
      <c r="AJ275" s="9" t="n">
        <v>49096</v>
      </c>
      <c r="AK275" s="5" t="n">
        <v>20.1553602440169</v>
      </c>
      <c r="AL275" s="5" t="n">
        <v>22.9218019767714</v>
      </c>
      <c r="AM275" s="5" t="n">
        <v>18.7587257974075</v>
      </c>
      <c r="AN275" s="5" t="n">
        <v>22.8561134707841</v>
      </c>
      <c r="AO275" s="5" t="n">
        <v>22.7200444163531</v>
      </c>
      <c r="AP275" s="5" t="n">
        <v>16.8626787835915</v>
      </c>
      <c r="AQ275" s="5" t="n">
        <v>14.3088001248282</v>
      </c>
      <c r="AR275" s="5" t="n">
        <v>15.7016266466079</v>
      </c>
      <c r="AS275" s="5" t="n">
        <v>16.4142360967211</v>
      </c>
      <c r="AT275" s="5" t="n">
        <v>21.6706920647209</v>
      </c>
      <c r="AU275" s="5" t="n">
        <v>19.8467315206415</v>
      </c>
      <c r="AW275" s="9" t="n">
        <v>49096</v>
      </c>
      <c r="AX275" s="5" t="n">
        <v>27.4177439589465</v>
      </c>
      <c r="AY275" s="5" t="n">
        <v>16.6815358752032</v>
      </c>
      <c r="AZ275" s="5" t="n">
        <v>14.9038352657515</v>
      </c>
      <c r="BA275" s="5" t="n">
        <v>23.9433119398711</v>
      </c>
      <c r="BB275" s="5" t="n">
        <v>20.3778272779799</v>
      </c>
      <c r="BC275" s="5" t="n">
        <v>10.6164055551428</v>
      </c>
      <c r="BD275" s="5" t="n">
        <v>8.329725514174889</v>
      </c>
      <c r="BE275" s="5" t="n">
        <v>11.2786867735562</v>
      </c>
      <c r="BF275" s="5" t="n">
        <v>8.84609353247275</v>
      </c>
      <c r="BG275" s="5" t="n">
        <v>20.3445608199642</v>
      </c>
      <c r="BH275" s="5" t="n">
        <v>23.7022944848411</v>
      </c>
      <c r="BJ275" s="9" t="n">
        <v>49096</v>
      </c>
      <c r="BK275" s="5" t="n">
        <v>33.7232115890942</v>
      </c>
      <c r="BL275" s="5" t="n">
        <v>10.9343741562764</v>
      </c>
      <c r="BM275" s="5" t="n">
        <v>7.98535428699804</v>
      </c>
      <c r="BN275" s="5" t="n">
        <v>23.547502965165</v>
      </c>
      <c r="BO275" s="5" t="n">
        <v>19.9200041002905</v>
      </c>
      <c r="BP275" s="5" t="n">
        <v>6.93933805342024</v>
      </c>
      <c r="BQ275" s="5" t="n">
        <v>14.543890855029</v>
      </c>
      <c r="BR275" s="5" t="n">
        <v>6.13421356661918</v>
      </c>
      <c r="BS275" s="5" t="n">
        <v>9.95678242195692</v>
      </c>
      <c r="BT275" s="5" t="n">
        <v>19.5770417767866</v>
      </c>
      <c r="BU275" s="5" t="n">
        <v>28.4525254290119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11.3133468363198</v>
      </c>
      <c r="E276" s="5" t="n">
        <v>19.6212630764893</v>
      </c>
      <c r="F276" s="5" t="n">
        <v>17.1586324270656</v>
      </c>
      <c r="G276" s="5" t="n">
        <v>21.368249463901</v>
      </c>
      <c r="H276" s="5" t="n">
        <v>16.7984149099621</v>
      </c>
      <c r="J276" s="9" t="n">
        <v>49126</v>
      </c>
      <c r="K276" s="5" t="n">
        <v>22.6966355773837</v>
      </c>
      <c r="L276" s="5" t="n">
        <v>3.79132506222044</v>
      </c>
      <c r="M276" s="5" t="n">
        <v>11.0359812603018</v>
      </c>
      <c r="N276" s="5" t="n">
        <v>32.6268203397884</v>
      </c>
      <c r="O276" s="5" t="n">
        <v>34.7114987467022</v>
      </c>
      <c r="P276" s="5" t="n">
        <v>4.39252235149103</v>
      </c>
      <c r="Q276" s="5" t="n">
        <v>4.75850223707161</v>
      </c>
      <c r="R276" s="5" t="n">
        <v>4.33635915259596</v>
      </c>
      <c r="S276" s="5" t="n">
        <v>12.0184834850958</v>
      </c>
      <c r="T276" s="5" t="n">
        <v>70.4789426490952</v>
      </c>
      <c r="U276" s="5" t="n">
        <v>11.3133468363198</v>
      </c>
      <c r="W276" s="9" t="n">
        <v>49126</v>
      </c>
      <c r="X276" s="5" t="n">
        <v>27.7628764567937</v>
      </c>
      <c r="Y276" s="5" t="n">
        <v>8.352694963321721</v>
      </c>
      <c r="Z276" s="5" t="n">
        <v>13.1995718977176</v>
      </c>
      <c r="AA276" s="5" t="n">
        <v>36.3418514819348</v>
      </c>
      <c r="AB276" s="5" t="n">
        <v>23.9624337568518</v>
      </c>
      <c r="AC276" s="5" t="n">
        <v>6.38200615505031</v>
      </c>
      <c r="AD276" s="5" t="n">
        <v>7.19609917361267</v>
      </c>
      <c r="AE276" s="5" t="n">
        <v>7.85468485633693</v>
      </c>
      <c r="AF276" s="5" t="n">
        <v>5.41037402627829</v>
      </c>
      <c r="AG276" s="5" t="n">
        <v>46.6961249556247</v>
      </c>
      <c r="AH276" s="5" t="n">
        <v>17.1586324270656</v>
      </c>
      <c r="AJ276" s="9" t="n">
        <v>49126</v>
      </c>
      <c r="AK276" s="5" t="n">
        <v>18.8883128663299</v>
      </c>
      <c r="AL276" s="5" t="n">
        <v>22.6386211003487</v>
      </c>
      <c r="AM276" s="5" t="n">
        <v>18.5820610150707</v>
      </c>
      <c r="AN276" s="5" t="n">
        <v>22.7183128080411</v>
      </c>
      <c r="AO276" s="5" t="n">
        <v>22.1241264420915</v>
      </c>
      <c r="AP276" s="5" t="n">
        <v>16.6554621188187</v>
      </c>
      <c r="AQ276" s="5" t="n">
        <v>14.1327620289656</v>
      </c>
      <c r="AR276" s="5" t="n">
        <v>15.510219044335</v>
      </c>
      <c r="AS276" s="5" t="n">
        <v>16.537901843647</v>
      </c>
      <c r="AT276" s="5" t="n">
        <v>20.5705265049891</v>
      </c>
      <c r="AU276" s="5" t="n">
        <v>19.6212630764893</v>
      </c>
      <c r="AW276" s="9" t="n">
        <v>49126</v>
      </c>
      <c r="AX276" s="5" t="n">
        <v>21.191998821109</v>
      </c>
      <c r="AY276" s="5" t="n">
        <v>15.7498119405617</v>
      </c>
      <c r="AZ276" s="5" t="n">
        <v>14.8925150855903</v>
      </c>
      <c r="BA276" s="5" t="n">
        <v>24.0911650653155</v>
      </c>
      <c r="BB276" s="5" t="n">
        <v>18.6898408938372</v>
      </c>
      <c r="BC276" s="5" t="n">
        <v>10.1480574021378</v>
      </c>
      <c r="BD276" s="5" t="n">
        <v>7.79775249383333</v>
      </c>
      <c r="BE276" s="5" t="n">
        <v>10.717282193511</v>
      </c>
      <c r="BF276" s="5" t="n">
        <v>8.12958576625604</v>
      </c>
      <c r="BG276" s="5" t="n">
        <v>17.6287497007431</v>
      </c>
      <c r="BH276" s="5" t="n">
        <v>21.368249463901</v>
      </c>
      <c r="BJ276" s="9" t="n">
        <v>49126</v>
      </c>
      <c r="BK276" s="5" t="n">
        <v>21.6709903924802</v>
      </c>
      <c r="BL276" s="5" t="n">
        <v>8.405806703250949</v>
      </c>
      <c r="BM276" s="5" t="n">
        <v>7.31344944825965</v>
      </c>
      <c r="BN276" s="5" t="n">
        <v>21.5228564719468</v>
      </c>
      <c r="BO276" s="5" t="n">
        <v>13.030114706075</v>
      </c>
      <c r="BP276" s="5" t="n">
        <v>5.61625076287727</v>
      </c>
      <c r="BQ276" s="5" t="n">
        <v>9.38052671740135</v>
      </c>
      <c r="BR276" s="5" t="n">
        <v>5.16010547391566</v>
      </c>
      <c r="BS276" s="5" t="n">
        <v>7.8999316012814</v>
      </c>
      <c r="BT276" s="5" t="n">
        <v>14.046403698737</v>
      </c>
      <c r="BU276" s="5" t="n">
        <v>16.7984149099621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11.9895159838057</v>
      </c>
      <c r="E277" s="5" t="n">
        <v>19.5414834738548</v>
      </c>
      <c r="F277" s="5" t="n">
        <v>16.2164212240429</v>
      </c>
      <c r="G277" s="5" t="n">
        <v>20.8985422805344</v>
      </c>
      <c r="H277" s="5" t="n">
        <v>12.5287652007274</v>
      </c>
      <c r="J277" s="9" t="n">
        <v>49157</v>
      </c>
      <c r="K277" s="5" t="n">
        <v>24.562822422069</v>
      </c>
      <c r="L277" s="5" t="n">
        <v>3.27897934113327</v>
      </c>
      <c r="M277" s="5" t="n">
        <v>9.2493267930854</v>
      </c>
      <c r="N277" s="5" t="n">
        <v>23.5269556036638</v>
      </c>
      <c r="O277" s="5" t="n">
        <v>16.8667046849913</v>
      </c>
      <c r="P277" s="5" t="n">
        <v>3.351609526557</v>
      </c>
      <c r="Q277" s="5" t="n">
        <v>3.43791125394243</v>
      </c>
      <c r="R277" s="5" t="n">
        <v>3.83023048373995</v>
      </c>
      <c r="S277" s="5" t="n">
        <v>9.005631649935211</v>
      </c>
      <c r="T277" s="5" t="n">
        <v>31.6128028056526</v>
      </c>
      <c r="U277" s="5" t="n">
        <v>11.9895159838057</v>
      </c>
      <c r="W277" s="9" t="n">
        <v>49157</v>
      </c>
      <c r="X277" s="5" t="n">
        <v>24.775634965924</v>
      </c>
      <c r="Y277" s="5" t="n">
        <v>7.94310873032634</v>
      </c>
      <c r="Z277" s="5" t="n">
        <v>12.2571623402829</v>
      </c>
      <c r="AA277" s="5" t="n">
        <v>26.7366337031004</v>
      </c>
      <c r="AB277" s="5" t="n">
        <v>16.8622765660745</v>
      </c>
      <c r="AC277" s="5" t="n">
        <v>6.07839468151586</v>
      </c>
      <c r="AD277" s="5" t="n">
        <v>6.52121088745466</v>
      </c>
      <c r="AE277" s="5" t="n">
        <v>7.52926609069456</v>
      </c>
      <c r="AF277" s="5" t="n">
        <v>4.24209332612461</v>
      </c>
      <c r="AG277" s="5" t="n">
        <v>27.6564422136177</v>
      </c>
      <c r="AH277" s="5" t="n">
        <v>16.2164212240429</v>
      </c>
      <c r="AJ277" s="9" t="n">
        <v>49157</v>
      </c>
      <c r="AK277" s="5" t="n">
        <v>19.6633263825581</v>
      </c>
      <c r="AL277" s="5" t="n">
        <v>22.3656105175302</v>
      </c>
      <c r="AM277" s="5" t="n">
        <v>18.365431340732</v>
      </c>
      <c r="AN277" s="5" t="n">
        <v>21.9814591687128</v>
      </c>
      <c r="AO277" s="5" t="n">
        <v>21.8508837698574</v>
      </c>
      <c r="AP277" s="5" t="n">
        <v>16.4505968641629</v>
      </c>
      <c r="AQ277" s="5" t="n">
        <v>13.9588967800817</v>
      </c>
      <c r="AR277" s="5" t="n">
        <v>15.4213392409035</v>
      </c>
      <c r="AS277" s="5" t="n">
        <v>16.2168648510817</v>
      </c>
      <c r="AT277" s="5" t="n">
        <v>20.3192799906678</v>
      </c>
      <c r="AU277" s="5" t="n">
        <v>19.5414834738548</v>
      </c>
      <c r="AW277" s="9" t="n">
        <v>49157</v>
      </c>
      <c r="AX277" s="5" t="n">
        <v>21.5267133979082</v>
      </c>
      <c r="AY277" s="5" t="n">
        <v>15.1233806255048</v>
      </c>
      <c r="AZ277" s="5" t="n">
        <v>14.3984084045712</v>
      </c>
      <c r="BA277" s="5" t="n">
        <v>20.9027113728532</v>
      </c>
      <c r="BB277" s="5" t="n">
        <v>17.5393295941079</v>
      </c>
      <c r="BC277" s="5" t="n">
        <v>9.788672992482949</v>
      </c>
      <c r="BD277" s="5" t="n">
        <v>7.45790122212633</v>
      </c>
      <c r="BE277" s="5" t="n">
        <v>10.3854108993666</v>
      </c>
      <c r="BF277" s="5" t="n">
        <v>7.57400439058726</v>
      </c>
      <c r="BG277" s="5" t="n">
        <v>16.030778164546</v>
      </c>
      <c r="BH277" s="5" t="n">
        <v>20.8985422805344</v>
      </c>
      <c r="BJ277" s="9" t="n">
        <v>49157</v>
      </c>
      <c r="BK277" s="5" t="n">
        <v>18.921623264268</v>
      </c>
      <c r="BL277" s="5" t="n">
        <v>7.26200107055651</v>
      </c>
      <c r="BM277" s="5" t="n">
        <v>6.67019763759562</v>
      </c>
      <c r="BN277" s="5" t="n">
        <v>15.2701534646836</v>
      </c>
      <c r="BO277" s="5" t="n">
        <v>9.09678017567826</v>
      </c>
      <c r="BP277" s="5" t="n">
        <v>4.98236992609203</v>
      </c>
      <c r="BQ277" s="5" t="n">
        <v>6.79472304820299</v>
      </c>
      <c r="BR277" s="5" t="n">
        <v>4.88842013528137</v>
      </c>
      <c r="BS277" s="5" t="n">
        <v>6.23603734475755</v>
      </c>
      <c r="BT277" s="5" t="n">
        <v>9.22962683426632</v>
      </c>
      <c r="BU277" s="5" t="n">
        <v>12.5287652007274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15.6942608023206</v>
      </c>
      <c r="E278" s="5" t="n">
        <v>19.3122960626871</v>
      </c>
      <c r="F278" s="5" t="n">
        <v>15.6971610056231</v>
      </c>
      <c r="G278" s="5" t="n">
        <v>20.1615362333285</v>
      </c>
      <c r="H278" s="5" t="n">
        <v>10.4647353299983</v>
      </c>
      <c r="J278" s="9" t="n">
        <v>49188</v>
      </c>
      <c r="K278" s="5" t="n">
        <v>26.0132566945233</v>
      </c>
      <c r="L278" s="5" t="n">
        <v>3.004711956841</v>
      </c>
      <c r="M278" s="5" t="n">
        <v>6.2275898184348</v>
      </c>
      <c r="N278" s="5" t="n">
        <v>11.8974684100837</v>
      </c>
      <c r="O278" s="5" t="n">
        <v>10.7253177735583</v>
      </c>
      <c r="P278" s="5" t="n">
        <v>4.21161194941245</v>
      </c>
      <c r="Q278" s="5" t="n">
        <v>2.99293356648996</v>
      </c>
      <c r="R278" s="5" t="n">
        <v>3.50601625333647</v>
      </c>
      <c r="S278" s="5" t="n">
        <v>5.37314724815896</v>
      </c>
      <c r="T278" s="5" t="n">
        <v>18.9212164046161</v>
      </c>
      <c r="U278" s="5" t="n">
        <v>15.6942608023206</v>
      </c>
      <c r="W278" s="9" t="n">
        <v>49188</v>
      </c>
      <c r="X278" s="5" t="n">
        <v>26.9554834740289</v>
      </c>
      <c r="Y278" s="5" t="n">
        <v>7.5911943089325</v>
      </c>
      <c r="Z278" s="5" t="n">
        <v>10.4768652870466</v>
      </c>
      <c r="AA278" s="5" t="n">
        <v>16.8623848874774</v>
      </c>
      <c r="AB278" s="5" t="n">
        <v>13.9048333718357</v>
      </c>
      <c r="AC278" s="5" t="n">
        <v>5.81257924790607</v>
      </c>
      <c r="AD278" s="5" t="n">
        <v>6.11216402894005</v>
      </c>
      <c r="AE278" s="5" t="n">
        <v>7.21797529056885</v>
      </c>
      <c r="AF278" s="5" t="n">
        <v>3.59475164187389</v>
      </c>
      <c r="AG278" s="5" t="n">
        <v>21.1700355740072</v>
      </c>
      <c r="AH278" s="5" t="n">
        <v>15.6971610056231</v>
      </c>
      <c r="AJ278" s="9" t="n">
        <v>49188</v>
      </c>
      <c r="AK278" s="5" t="n">
        <v>18.9122908464909</v>
      </c>
      <c r="AL278" s="5" t="n">
        <v>22.1129324814783</v>
      </c>
      <c r="AM278" s="5" t="n">
        <v>18.1468037541478</v>
      </c>
      <c r="AN278" s="5" t="n">
        <v>21.713902818437</v>
      </c>
      <c r="AO278" s="5" t="n">
        <v>21.588912610331</v>
      </c>
      <c r="AP278" s="5" t="n">
        <v>16.2731189303578</v>
      </c>
      <c r="AQ278" s="5" t="n">
        <v>13.7948380377796</v>
      </c>
      <c r="AR278" s="5" t="n">
        <v>15.2311070042065</v>
      </c>
      <c r="AS278" s="5" t="n">
        <v>16.0174745851199</v>
      </c>
      <c r="AT278" s="5" t="n">
        <v>20.2382854993048</v>
      </c>
      <c r="AU278" s="5" t="n">
        <v>19.3122960626871</v>
      </c>
      <c r="AW278" s="9" t="n">
        <v>49188</v>
      </c>
      <c r="AX278" s="5" t="n">
        <v>21.6235232528445</v>
      </c>
      <c r="AY278" s="5" t="n">
        <v>14.8440635135443</v>
      </c>
      <c r="AZ278" s="5" t="n">
        <v>13.8229877320157</v>
      </c>
      <c r="BA278" s="5" t="n">
        <v>19.4184380675151</v>
      </c>
      <c r="BB278" s="5" t="n">
        <v>16.829816921583</v>
      </c>
      <c r="BC278" s="5" t="n">
        <v>9.5279051707061</v>
      </c>
      <c r="BD278" s="5" t="n">
        <v>7.25584693620648</v>
      </c>
      <c r="BE278" s="5" t="n">
        <v>10.1247510207081</v>
      </c>
      <c r="BF278" s="5" t="n">
        <v>7.15181701783935</v>
      </c>
      <c r="BG278" s="5" t="n">
        <v>19.5536061079442</v>
      </c>
      <c r="BH278" s="5" t="n">
        <v>20.1615362333285</v>
      </c>
      <c r="BJ278" s="9" t="n">
        <v>49188</v>
      </c>
      <c r="BK278" s="5" t="n">
        <v>22.9644850098691</v>
      </c>
      <c r="BL278" s="5" t="n">
        <v>7.83501854943106</v>
      </c>
      <c r="BM278" s="5" t="n">
        <v>6.13732816883011</v>
      </c>
      <c r="BN278" s="5" t="n">
        <v>12.15039420604</v>
      </c>
      <c r="BO278" s="5" t="n">
        <v>8.00147253467515</v>
      </c>
      <c r="BP278" s="5" t="n">
        <v>5.5815784614308</v>
      </c>
      <c r="BQ278" s="5" t="n">
        <v>6.10387012713396</v>
      </c>
      <c r="BR278" s="5" t="n">
        <v>5.27371756028505</v>
      </c>
      <c r="BS278" s="5" t="n">
        <v>5.18842962825424</v>
      </c>
      <c r="BT278" s="5" t="n">
        <v>29.4737996014584</v>
      </c>
      <c r="BU278" s="5" t="n">
        <v>10.4647353299983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13.0014759739896</v>
      </c>
      <c r="E279" s="5" t="n">
        <v>19.0929776375072</v>
      </c>
      <c r="F279" s="5" t="n">
        <v>14.3339500677276</v>
      </c>
      <c r="G279" s="5" t="n">
        <v>19.5164455088612</v>
      </c>
      <c r="H279" s="5" t="n">
        <v>9.715932976378181</v>
      </c>
      <c r="J279" s="9" t="n">
        <v>49218</v>
      </c>
      <c r="K279" s="5" t="n">
        <v>38.7235599726863</v>
      </c>
      <c r="L279" s="5" t="n">
        <v>14.0908720853025</v>
      </c>
      <c r="M279" s="5" t="n">
        <v>10.179217112761</v>
      </c>
      <c r="N279" s="5" t="n">
        <v>9.76391057148482</v>
      </c>
      <c r="O279" s="5" t="n">
        <v>9.13607758497079</v>
      </c>
      <c r="P279" s="5" t="n">
        <v>4.12936969354836</v>
      </c>
      <c r="Q279" s="5" t="n">
        <v>2.72216725060814</v>
      </c>
      <c r="R279" s="5" t="n">
        <v>3.17202788719381</v>
      </c>
      <c r="S279" s="5" t="n">
        <v>5.11383067879367</v>
      </c>
      <c r="T279" s="5" t="n">
        <v>14.9547208359107</v>
      </c>
      <c r="U279" s="5" t="n">
        <v>13.0014759739896</v>
      </c>
      <c r="W279" s="9" t="n">
        <v>49218</v>
      </c>
      <c r="X279" s="5" t="n">
        <v>29.1667461005335</v>
      </c>
      <c r="Y279" s="5" t="n">
        <v>12.8200669465216</v>
      </c>
      <c r="Z279" s="5" t="n">
        <v>12.2249471046086</v>
      </c>
      <c r="AA279" s="5" t="n">
        <v>13.0075756855541</v>
      </c>
      <c r="AB279" s="5" t="n">
        <v>12.4939755764771</v>
      </c>
      <c r="AC279" s="5" t="n">
        <v>5.56708644701634</v>
      </c>
      <c r="AD279" s="5" t="n">
        <v>5.80806622787983</v>
      </c>
      <c r="AE279" s="5" t="n">
        <v>6.91979357269194</v>
      </c>
      <c r="AF279" s="5" t="n">
        <v>3.27159818754898</v>
      </c>
      <c r="AG279" s="5" t="n">
        <v>18.117281653344</v>
      </c>
      <c r="AH279" s="5" t="n">
        <v>14.3339500677276</v>
      </c>
      <c r="AJ279" s="9" t="n">
        <v>49218</v>
      </c>
      <c r="AK279" s="5" t="n">
        <v>20.9781857166651</v>
      </c>
      <c r="AL279" s="5" t="n">
        <v>22.0397512476385</v>
      </c>
      <c r="AM279" s="5" t="n">
        <v>18.1285747504375</v>
      </c>
      <c r="AN279" s="5" t="n">
        <v>21.5660455552477</v>
      </c>
      <c r="AO279" s="5" t="n">
        <v>21.4284818772655</v>
      </c>
      <c r="AP279" s="5" t="n">
        <v>16.0841368875319</v>
      </c>
      <c r="AQ279" s="5" t="n">
        <v>13.6334985857419</v>
      </c>
      <c r="AR279" s="5" t="n">
        <v>15.0460138180209</v>
      </c>
      <c r="AS279" s="5" t="n">
        <v>15.8622366473707</v>
      </c>
      <c r="AT279" s="5" t="n">
        <v>19.9730350245232</v>
      </c>
      <c r="AU279" s="5" t="n">
        <v>19.0929776375072</v>
      </c>
      <c r="AW279" s="9" t="n">
        <v>49218</v>
      </c>
      <c r="AX279" s="5" t="n">
        <v>21.7410364404144</v>
      </c>
      <c r="AY279" s="5" t="n">
        <v>15.8276833504616</v>
      </c>
      <c r="AZ279" s="5" t="n">
        <v>15.8345707426202</v>
      </c>
      <c r="BA279" s="5" t="n">
        <v>19.3284600483862</v>
      </c>
      <c r="BB279" s="5" t="n">
        <v>16.8377030275048</v>
      </c>
      <c r="BC279" s="5" t="n">
        <v>9.259037391979669</v>
      </c>
      <c r="BD279" s="5" t="n">
        <v>7.08287568673144</v>
      </c>
      <c r="BE279" s="5" t="n">
        <v>9.7842805383389</v>
      </c>
      <c r="BF279" s="5" t="n">
        <v>6.91893388811867</v>
      </c>
      <c r="BG279" s="5" t="n">
        <v>18.3269496948329</v>
      </c>
      <c r="BH279" s="5" t="n">
        <v>19.5164455088612</v>
      </c>
      <c r="BJ279" s="9" t="n">
        <v>49218</v>
      </c>
      <c r="BK279" s="5" t="n">
        <v>26.8310728010624</v>
      </c>
      <c r="BL279" s="5" t="n">
        <v>13.9802327472984</v>
      </c>
      <c r="BM279" s="5" t="n">
        <v>23.4989169795239</v>
      </c>
      <c r="BN279" s="5" t="n">
        <v>16.2674152438522</v>
      </c>
      <c r="BO279" s="5" t="n">
        <v>9.518966345467611</v>
      </c>
      <c r="BP279" s="5" t="n">
        <v>5.61500343760604</v>
      </c>
      <c r="BQ279" s="5" t="n">
        <v>5.52197513423347</v>
      </c>
      <c r="BR279" s="5" t="n">
        <v>5.11413648227331</v>
      </c>
      <c r="BS279" s="5" t="n">
        <v>5.48778163082005</v>
      </c>
      <c r="BT279" s="5" t="n">
        <v>26.4582119713015</v>
      </c>
      <c r="BU279" s="5" t="n">
        <v>9.715932976378181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9.67188547132714</v>
      </c>
      <c r="E280" s="5" t="n">
        <v>18.8915863643997</v>
      </c>
      <c r="F280" s="5" t="n">
        <v>13.1767494780032</v>
      </c>
      <c r="G280" s="5" t="n">
        <v>18.8589404338356</v>
      </c>
      <c r="H280" s="5" t="n">
        <v>8.523435212564911</v>
      </c>
      <c r="J280" s="9" t="n">
        <v>49249</v>
      </c>
      <c r="K280" s="5" t="n">
        <v>31.001954091091</v>
      </c>
      <c r="L280" s="5" t="n">
        <v>15.0107020171386</v>
      </c>
      <c r="M280" s="5" t="n">
        <v>32.0863993784094</v>
      </c>
      <c r="N280" s="5" t="n">
        <v>13.7025903439472</v>
      </c>
      <c r="O280" s="5" t="n">
        <v>14.1774286242899</v>
      </c>
      <c r="P280" s="5" t="n">
        <v>4.20684903918673</v>
      </c>
      <c r="Q280" s="5" t="n">
        <v>4.13625995343167</v>
      </c>
      <c r="R280" s="5" t="n">
        <v>3.50347758135995</v>
      </c>
      <c r="S280" s="5" t="n">
        <v>7.96639106938495</v>
      </c>
      <c r="T280" s="5" t="n">
        <v>15.8114845650547</v>
      </c>
      <c r="U280" s="5" t="n">
        <v>9.67188547132714</v>
      </c>
      <c r="W280" s="9" t="n">
        <v>49249</v>
      </c>
      <c r="X280" s="5" t="n">
        <v>22.7301652900175</v>
      </c>
      <c r="Y280" s="5" t="n">
        <v>12.5770389763247</v>
      </c>
      <c r="Z280" s="5" t="n">
        <v>23.5647333443345</v>
      </c>
      <c r="AA280" s="5" t="n">
        <v>12.5380877501086</v>
      </c>
      <c r="AB280" s="5" t="n">
        <v>11.6684786489204</v>
      </c>
      <c r="AC280" s="5" t="n">
        <v>5.33518884010599</v>
      </c>
      <c r="AD280" s="5" t="n">
        <v>5.54910986364063</v>
      </c>
      <c r="AE280" s="5" t="n">
        <v>6.63401849626685</v>
      </c>
      <c r="AF280" s="5" t="n">
        <v>3.07185855010967</v>
      </c>
      <c r="AG280" s="5" t="n">
        <v>16.1940215243502</v>
      </c>
      <c r="AH280" s="5" t="n">
        <v>13.1767494780032</v>
      </c>
      <c r="AJ280" s="9" t="n">
        <v>49249</v>
      </c>
      <c r="AK280" s="5" t="n">
        <v>19.0426002558631</v>
      </c>
      <c r="AL280" s="5" t="n">
        <v>21.9145260040534</v>
      </c>
      <c r="AM280" s="5" t="n">
        <v>23.1958453757974</v>
      </c>
      <c r="AN280" s="5" t="n">
        <v>21.5084390154277</v>
      </c>
      <c r="AO280" s="5" t="n">
        <v>21.9135874205012</v>
      </c>
      <c r="AP280" s="5" t="n">
        <v>16.0448096154741</v>
      </c>
      <c r="AQ280" s="5" t="n">
        <v>13.655999526932</v>
      </c>
      <c r="AR280" s="5" t="n">
        <v>14.9041942195357</v>
      </c>
      <c r="AS280" s="5" t="n">
        <v>15.6896178472791</v>
      </c>
      <c r="AT280" s="5" t="n">
        <v>21.229529433777</v>
      </c>
      <c r="AU280" s="5" t="n">
        <v>18.8915863643997</v>
      </c>
      <c r="AW280" s="9" t="n">
        <v>49249</v>
      </c>
      <c r="AX280" s="5" t="n">
        <v>19.7722496533228</v>
      </c>
      <c r="AY280" s="5" t="n">
        <v>19.8865931296019</v>
      </c>
      <c r="AZ280" s="5" t="n">
        <v>25.7793911868551</v>
      </c>
      <c r="BA280" s="5" t="n">
        <v>18.8075787758533</v>
      </c>
      <c r="BB280" s="5" t="n">
        <v>16.3828373762087</v>
      </c>
      <c r="BC280" s="5" t="n">
        <v>9.309820070420679</v>
      </c>
      <c r="BD280" s="5" t="n">
        <v>7.28812662947726</v>
      </c>
      <c r="BE280" s="5" t="n">
        <v>9.70959355987228</v>
      </c>
      <c r="BF280" s="5" t="n">
        <v>6.73492781349698</v>
      </c>
      <c r="BG280" s="5" t="n">
        <v>19.6219413594031</v>
      </c>
      <c r="BH280" s="5" t="n">
        <v>18.8589404338356</v>
      </c>
      <c r="BJ280" s="9" t="n">
        <v>49249</v>
      </c>
      <c r="BK280" s="5" t="n">
        <v>19.1546304967695</v>
      </c>
      <c r="BL280" s="5" t="n">
        <v>37.8564852466165</v>
      </c>
      <c r="BM280" s="5" t="n">
        <v>61.9853088704309</v>
      </c>
      <c r="BN280" s="5" t="n">
        <v>13.6445326647354</v>
      </c>
      <c r="BO280" s="5" t="n">
        <v>8.63766791903184</v>
      </c>
      <c r="BP280" s="5" t="n">
        <v>6.31379689255478</v>
      </c>
      <c r="BQ280" s="5" t="n">
        <v>7.05098114808449</v>
      </c>
      <c r="BR280" s="5" t="n">
        <v>5.86509454672027</v>
      </c>
      <c r="BS280" s="5" t="n">
        <v>5.53116168991042</v>
      </c>
      <c r="BT280" s="5" t="n">
        <v>27.6867383926874</v>
      </c>
      <c r="BU280" s="5" t="n">
        <v>8.523435212564911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35.6829321974638</v>
      </c>
      <c r="E281" s="5" t="n">
        <v>22.4339911344875</v>
      </c>
      <c r="F281" s="5" t="n">
        <v>22.3983483992054</v>
      </c>
      <c r="G281" s="5" t="n">
        <v>19.835667101314</v>
      </c>
      <c r="H281" s="5" t="n">
        <v>12.1035556014239</v>
      </c>
      <c r="J281" s="9" t="n">
        <v>49279</v>
      </c>
      <c r="K281" s="5" t="n">
        <v>15.0798506296927</v>
      </c>
      <c r="L281" s="5" t="n">
        <v>8.57252739950394</v>
      </c>
      <c r="M281" s="5" t="n">
        <v>28.4695147123765</v>
      </c>
      <c r="N281" s="5" t="n">
        <v>11.8836850962533</v>
      </c>
      <c r="O281" s="5" t="n">
        <v>77.6135506435799</v>
      </c>
      <c r="P281" s="5" t="n">
        <v>3.89689780641327</v>
      </c>
      <c r="Q281" s="5" t="n">
        <v>5.11964132569205</v>
      </c>
      <c r="R281" s="5" t="n">
        <v>3.71625778709108</v>
      </c>
      <c r="S281" s="5" t="n">
        <v>7.89874575976884</v>
      </c>
      <c r="T281" s="5" t="n">
        <v>29.2200066135987</v>
      </c>
      <c r="U281" s="5" t="n">
        <v>35.6829321974638</v>
      </c>
      <c r="W281" s="9" t="n">
        <v>49279</v>
      </c>
      <c r="X281" s="5" t="n">
        <v>15.816452473929</v>
      </c>
      <c r="Y281" s="5" t="n">
        <v>9.18882350665913</v>
      </c>
      <c r="Z281" s="5" t="n">
        <v>20.4383449502121</v>
      </c>
      <c r="AA281" s="5" t="n">
        <v>11.7232981992756</v>
      </c>
      <c r="AB281" s="5" t="n">
        <v>18.9936429595215</v>
      </c>
      <c r="AC281" s="5" t="n">
        <v>5.11414618971023</v>
      </c>
      <c r="AD281" s="5" t="n">
        <v>5.31290355259265</v>
      </c>
      <c r="AE281" s="5" t="n">
        <v>6.36007815220951</v>
      </c>
      <c r="AF281" s="5" t="n">
        <v>2.92109636671388</v>
      </c>
      <c r="AG281" s="5" t="n">
        <v>25.3987653751342</v>
      </c>
      <c r="AH281" s="5" t="n">
        <v>22.3983483992054</v>
      </c>
      <c r="AJ281" s="9" t="n">
        <v>49279</v>
      </c>
      <c r="AK281" s="5" t="n">
        <v>18.8208044490541</v>
      </c>
      <c r="AL281" s="5" t="n">
        <v>21.7487187147579</v>
      </c>
      <c r="AM281" s="5" t="n">
        <v>18.6760938627197</v>
      </c>
      <c r="AN281" s="5" t="n">
        <v>21.7232224526526</v>
      </c>
      <c r="AO281" s="5" t="n">
        <v>22.7368507255078</v>
      </c>
      <c r="AP281" s="5" t="n">
        <v>15.8813288421749</v>
      </c>
      <c r="AQ281" s="5" t="n">
        <v>13.5148551623593</v>
      </c>
      <c r="AR281" s="5" t="n">
        <v>14.7426314020982</v>
      </c>
      <c r="AS281" s="5" t="n">
        <v>17.0352665561549</v>
      </c>
      <c r="AT281" s="5" t="n">
        <v>23.4929354784217</v>
      </c>
      <c r="AU281" s="5" t="n">
        <v>22.4339911344875</v>
      </c>
      <c r="AW281" s="9" t="n">
        <v>49279</v>
      </c>
      <c r="AX281" s="5" t="n">
        <v>18.3862264649279</v>
      </c>
      <c r="AY281" s="5" t="n">
        <v>16.8751095089241</v>
      </c>
      <c r="AZ281" s="5" t="n">
        <v>18.2128222531314</v>
      </c>
      <c r="BA281" s="5" t="n">
        <v>19.4974617667878</v>
      </c>
      <c r="BB281" s="5" t="n">
        <v>16.0913049956078</v>
      </c>
      <c r="BC281" s="5" t="n">
        <v>9.11850305916416</v>
      </c>
      <c r="BD281" s="5" t="n">
        <v>7.76754354105428</v>
      </c>
      <c r="BE281" s="5" t="n">
        <v>9.46398674128757</v>
      </c>
      <c r="BF281" s="5" t="n">
        <v>16.8797392912553</v>
      </c>
      <c r="BG281" s="5" t="n">
        <v>26.7967544493715</v>
      </c>
      <c r="BH281" s="5" t="n">
        <v>19.835667101314</v>
      </c>
      <c r="BJ281" s="9" t="n">
        <v>49279</v>
      </c>
      <c r="BK281" s="5" t="n">
        <v>12.3663390210118</v>
      </c>
      <c r="BL281" s="5" t="n">
        <v>24.6227204040276</v>
      </c>
      <c r="BM281" s="5" t="n">
        <v>37.066130032591</v>
      </c>
      <c r="BN281" s="5" t="n">
        <v>15.1947032168801</v>
      </c>
      <c r="BO281" s="5" t="n">
        <v>8.011107491685969</v>
      </c>
      <c r="BP281" s="5" t="n">
        <v>6.30001631820445</v>
      </c>
      <c r="BQ281" s="5" t="n">
        <v>11.769070853807</v>
      </c>
      <c r="BR281" s="5" t="n">
        <v>5.88580751595348</v>
      </c>
      <c r="BS281" s="5" t="n">
        <v>61.6068841008184</v>
      </c>
      <c r="BT281" s="5" t="n">
        <v>77.04405984373081</v>
      </c>
      <c r="BU281" s="5" t="n">
        <v>12.1035556014239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58.0520049406291</v>
      </c>
      <c r="E282" s="5" t="n">
        <v>20.9885580914424</v>
      </c>
      <c r="F282" s="5" t="n">
        <v>30.1675376415242</v>
      </c>
      <c r="G282" s="5" t="n">
        <v>19.2982175876446</v>
      </c>
      <c r="H282" s="5" t="n">
        <v>11.5360725678143</v>
      </c>
      <c r="J282" s="9" t="n">
        <v>49310</v>
      </c>
      <c r="K282" s="5" t="n">
        <v>30.392715818561</v>
      </c>
      <c r="L282" s="5" t="n">
        <v>22.7079899886522</v>
      </c>
      <c r="M282" s="5" t="n">
        <v>22.2934512330694</v>
      </c>
      <c r="N282" s="5" t="n">
        <v>7.15467791118341</v>
      </c>
      <c r="O282" s="5" t="n">
        <v>73.42927977488399</v>
      </c>
      <c r="P282" s="5" t="n">
        <v>3.81707914299803</v>
      </c>
      <c r="Q282" s="5" t="n">
        <v>7.83120860043859</v>
      </c>
      <c r="R282" s="5" t="n">
        <v>4.78422792016593</v>
      </c>
      <c r="S282" s="5" t="n">
        <v>5.35142605716943</v>
      </c>
      <c r="T282" s="5" t="n">
        <v>25.4598592748761</v>
      </c>
      <c r="U282" s="5" t="n">
        <v>58.0520049406291</v>
      </c>
      <c r="W282" s="9" t="n">
        <v>49310</v>
      </c>
      <c r="X282" s="5" t="n">
        <v>20.1382168657708</v>
      </c>
      <c r="Y282" s="5" t="n">
        <v>21.404651745817</v>
      </c>
      <c r="Z282" s="5" t="n">
        <v>17.145540897021</v>
      </c>
      <c r="AA282" s="5" t="n">
        <v>10.3412866427081</v>
      </c>
      <c r="AB282" s="5" t="n">
        <v>22.7172903847372</v>
      </c>
      <c r="AC282" s="5" t="n">
        <v>4.90270402466977</v>
      </c>
      <c r="AD282" s="5" t="n">
        <v>5.2902869574463</v>
      </c>
      <c r="AE282" s="5" t="n">
        <v>6.09746181463157</v>
      </c>
      <c r="AF282" s="5" t="n">
        <v>2.79163081942619</v>
      </c>
      <c r="AG282" s="5" t="n">
        <v>23.6531626561251</v>
      </c>
      <c r="AH282" s="5" t="n">
        <v>30.1675376415242</v>
      </c>
      <c r="AJ282" s="9" t="n">
        <v>49310</v>
      </c>
      <c r="AK282" s="5" t="n">
        <v>20.6833263974037</v>
      </c>
      <c r="AL282" s="5" t="n">
        <v>24.4686704431251</v>
      </c>
      <c r="AM282" s="5" t="n">
        <v>19.8831047891646</v>
      </c>
      <c r="AN282" s="5" t="n">
        <v>21.1975616502206</v>
      </c>
      <c r="AO282" s="5" t="n">
        <v>22.2884920193389</v>
      </c>
      <c r="AP282" s="5" t="n">
        <v>15.8424317710149</v>
      </c>
      <c r="AQ282" s="5" t="n">
        <v>13.5777632232986</v>
      </c>
      <c r="AR282" s="5" t="n">
        <v>14.5775408626748</v>
      </c>
      <c r="AS282" s="5" t="n">
        <v>15.7920561860024</v>
      </c>
      <c r="AT282" s="5" t="n">
        <v>20.6664115421283</v>
      </c>
      <c r="AU282" s="5" t="n">
        <v>20.9885580914424</v>
      </c>
      <c r="AW282" s="9" t="n">
        <v>49310</v>
      </c>
      <c r="AX282" s="5" t="n">
        <v>19.9521520946099</v>
      </c>
      <c r="AY282" s="5" t="n">
        <v>21.3749309122851</v>
      </c>
      <c r="AZ282" s="5" t="n">
        <v>16.5875943402119</v>
      </c>
      <c r="BA282" s="5" t="n">
        <v>18.3072483553987</v>
      </c>
      <c r="BB282" s="5" t="n">
        <v>17.6688388467636</v>
      </c>
      <c r="BC282" s="5" t="n">
        <v>8.742864589704579</v>
      </c>
      <c r="BD282" s="5" t="n">
        <v>7.70572294740876</v>
      </c>
      <c r="BE282" s="5" t="n">
        <v>9.10571336628224</v>
      </c>
      <c r="BF282" s="5" t="n">
        <v>10.2755690332811</v>
      </c>
      <c r="BG282" s="5" t="n">
        <v>21.4300696133738</v>
      </c>
      <c r="BH282" s="5" t="n">
        <v>19.2982175876446</v>
      </c>
      <c r="BJ282" s="9" t="n">
        <v>49310</v>
      </c>
      <c r="BK282" s="5" t="n">
        <v>14.784897997401</v>
      </c>
      <c r="BL282" s="5" t="n">
        <v>31.5576773505913</v>
      </c>
      <c r="BM282" s="5" t="n">
        <v>27.2105740284653</v>
      </c>
      <c r="BN282" s="5" t="n">
        <v>12.1207467716358</v>
      </c>
      <c r="BO282" s="5" t="n">
        <v>14.0309276648933</v>
      </c>
      <c r="BP282" s="5" t="n">
        <v>5.43897313468242</v>
      </c>
      <c r="BQ282" s="5" t="n">
        <v>10.4354947557248</v>
      </c>
      <c r="BR282" s="5" t="n">
        <v>5.52162496932743</v>
      </c>
      <c r="BS282" s="5" t="n">
        <v>27.5445014090654</v>
      </c>
      <c r="BT282" s="5" t="n">
        <v>43.4689951662516</v>
      </c>
      <c r="BU282" s="5" t="n">
        <v>11.5360725678143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42.4387741308756</v>
      </c>
      <c r="E283" s="5" t="n">
        <v>19.5331418627009</v>
      </c>
      <c r="F283" s="5" t="n">
        <v>24.0323637183896</v>
      </c>
      <c r="G283" s="5" t="n">
        <v>18.2411352734477</v>
      </c>
      <c r="H283" s="5" t="n">
        <v>8.55770941340924</v>
      </c>
      <c r="J283" s="9" t="n">
        <v>49341</v>
      </c>
      <c r="K283" s="5" t="n">
        <v>33.247744534959</v>
      </c>
      <c r="L283" s="5" t="n">
        <v>46.7775694332645</v>
      </c>
      <c r="M283" s="5" t="n">
        <v>18.1707643353045</v>
      </c>
      <c r="N283" s="5" t="n">
        <v>5.35720288418459</v>
      </c>
      <c r="O283" s="5" t="n">
        <v>49.3501763793937</v>
      </c>
      <c r="P283" s="5" t="n">
        <v>3.47674289872604</v>
      </c>
      <c r="Q283" s="5" t="n">
        <v>7.07358446713819</v>
      </c>
      <c r="R283" s="5" t="n">
        <v>4.51864447812552</v>
      </c>
      <c r="S283" s="5" t="n">
        <v>18.4099041071665</v>
      </c>
      <c r="T283" s="5" t="n">
        <v>14.3228549385107</v>
      </c>
      <c r="U283" s="5" t="n">
        <v>42.4387741308756</v>
      </c>
      <c r="W283" s="9" t="n">
        <v>49341</v>
      </c>
      <c r="X283" s="5" t="n">
        <v>19.9235164916982</v>
      </c>
      <c r="Y283" s="5" t="n">
        <v>33.9791863347587</v>
      </c>
      <c r="Z283" s="5" t="n">
        <v>17.8453649758512</v>
      </c>
      <c r="AA283" s="5" t="n">
        <v>9.582017394406501</v>
      </c>
      <c r="AB283" s="5" t="n">
        <v>25.3038707216527</v>
      </c>
      <c r="AC283" s="5" t="n">
        <v>4.7001675908484</v>
      </c>
      <c r="AD283" s="5" t="n">
        <v>5.10904503220511</v>
      </c>
      <c r="AE283" s="5" t="n">
        <v>5.84569374748606</v>
      </c>
      <c r="AF283" s="5" t="n">
        <v>3.66713555242957</v>
      </c>
      <c r="AG283" s="5" t="n">
        <v>17.6520200419547</v>
      </c>
      <c r="AH283" s="5" t="n">
        <v>24.0323637183896</v>
      </c>
      <c r="AJ283" s="9" t="n">
        <v>49341</v>
      </c>
      <c r="AK283" s="5" t="n">
        <v>19.0891982469481</v>
      </c>
      <c r="AL283" s="5" t="n">
        <v>22.9340525441342</v>
      </c>
      <c r="AM283" s="5" t="n">
        <v>20.902889296395</v>
      </c>
      <c r="AN283" s="5" t="n">
        <v>20.9705477150092</v>
      </c>
      <c r="AO283" s="5" t="n">
        <v>24.3357569235973</v>
      </c>
      <c r="AP283" s="5" t="n">
        <v>15.6256805387556</v>
      </c>
      <c r="AQ283" s="5" t="n">
        <v>13.3521636547872</v>
      </c>
      <c r="AR283" s="5" t="n">
        <v>14.404595497537</v>
      </c>
      <c r="AS283" s="5" t="n">
        <v>15.7891960268891</v>
      </c>
      <c r="AT283" s="5" t="n">
        <v>20.5215034054998</v>
      </c>
      <c r="AU283" s="5" t="n">
        <v>19.5331418627009</v>
      </c>
      <c r="AW283" s="9" t="n">
        <v>49341</v>
      </c>
      <c r="AX283" s="5" t="n">
        <v>18.6277759994936</v>
      </c>
      <c r="AY283" s="5" t="n">
        <v>21.6095159390714</v>
      </c>
      <c r="AZ283" s="5" t="n">
        <v>21.6378809614645</v>
      </c>
      <c r="BA283" s="5" t="n">
        <v>17.2699928691969</v>
      </c>
      <c r="BB283" s="5" t="n">
        <v>21.3348436443903</v>
      </c>
      <c r="BC283" s="5" t="n">
        <v>8.40447106975536</v>
      </c>
      <c r="BD283" s="5" t="n">
        <v>7.27565765311289</v>
      </c>
      <c r="BE283" s="5" t="n">
        <v>8.786587306741479</v>
      </c>
      <c r="BF283" s="5" t="n">
        <v>8.88241524290123</v>
      </c>
      <c r="BG283" s="5" t="n">
        <v>19.1097972846262</v>
      </c>
      <c r="BH283" s="5" t="n">
        <v>18.2411352734477</v>
      </c>
      <c r="BJ283" s="9" t="n">
        <v>49341</v>
      </c>
      <c r="BK283" s="5" t="n">
        <v>12.7584071556457</v>
      </c>
      <c r="BL283" s="5" t="n">
        <v>35.1716104256728</v>
      </c>
      <c r="BM283" s="5" t="n">
        <v>53.5808461051215</v>
      </c>
      <c r="BN283" s="5" t="n">
        <v>8.43685837788486</v>
      </c>
      <c r="BO283" s="5" t="n">
        <v>27.4911948902756</v>
      </c>
      <c r="BP283" s="5" t="n">
        <v>4.88071375329443</v>
      </c>
      <c r="BQ283" s="5" t="n">
        <v>7.64531974674349</v>
      </c>
      <c r="BR283" s="5" t="n">
        <v>5.14348304902824</v>
      </c>
      <c r="BS283" s="5" t="n">
        <v>17.2047870970369</v>
      </c>
      <c r="BT283" s="5" t="n">
        <v>30.3957581641814</v>
      </c>
      <c r="BU283" s="5" t="n">
        <v>8.55770941340924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21.1934397302658</v>
      </c>
      <c r="E284" s="5" t="n">
        <v>19.3035536795713</v>
      </c>
      <c r="F284" s="5" t="n">
        <v>16.8993723872621</v>
      </c>
      <c r="G284" s="5" t="n">
        <v>17.3083498295913</v>
      </c>
      <c r="H284" s="5" t="n">
        <v>6.48724075298584</v>
      </c>
      <c r="J284" s="9" t="n">
        <v>49369</v>
      </c>
      <c r="K284" s="5" t="n">
        <v>27.8402064454721</v>
      </c>
      <c r="L284" s="5" t="n">
        <v>42.9813865249858</v>
      </c>
      <c r="M284" s="5" t="n">
        <v>41.1959456555762</v>
      </c>
      <c r="N284" s="5" t="n">
        <v>13.2479190082567</v>
      </c>
      <c r="O284" s="5" t="n">
        <v>43.015930889023</v>
      </c>
      <c r="P284" s="5" t="n">
        <v>8.975388155658219</v>
      </c>
      <c r="Q284" s="5" t="n">
        <v>12.9686360249843</v>
      </c>
      <c r="R284" s="5" t="n">
        <v>13.305487108657</v>
      </c>
      <c r="S284" s="5" t="n">
        <v>20.8682961804458</v>
      </c>
      <c r="T284" s="5" t="n">
        <v>12.5442738496703</v>
      </c>
      <c r="U284" s="5" t="n">
        <v>21.1934397302658</v>
      </c>
      <c r="W284" s="9" t="n">
        <v>49369</v>
      </c>
      <c r="X284" s="5" t="n">
        <v>18.843449725246</v>
      </c>
      <c r="Y284" s="5" t="n">
        <v>30.9721208513722</v>
      </c>
      <c r="Z284" s="5" t="n">
        <v>40.6021090907533</v>
      </c>
      <c r="AA284" s="5" t="n">
        <v>11.3231159813267</v>
      </c>
      <c r="AB284" s="5" t="n">
        <v>30.7209944745617</v>
      </c>
      <c r="AC284" s="5" t="n">
        <v>4.89623289753693</v>
      </c>
      <c r="AD284" s="5" t="n">
        <v>6.87302139759881</v>
      </c>
      <c r="AE284" s="5" t="n">
        <v>5.62094174041519</v>
      </c>
      <c r="AF284" s="5" t="n">
        <v>3.67980335500371</v>
      </c>
      <c r="AG284" s="5" t="n">
        <v>16.4645988233732</v>
      </c>
      <c r="AH284" s="5" t="n">
        <v>16.8993723872621</v>
      </c>
      <c r="AJ284" s="9" t="n">
        <v>49369</v>
      </c>
      <c r="AK284" s="5" t="n">
        <v>19.0315933348806</v>
      </c>
      <c r="AL284" s="5" t="n">
        <v>22.1570335740506</v>
      </c>
      <c r="AM284" s="5" t="n">
        <v>23.0549563132009</v>
      </c>
      <c r="AN284" s="5" t="n">
        <v>21.9895965563826</v>
      </c>
      <c r="AO284" s="5" t="n">
        <v>22.234010326407</v>
      </c>
      <c r="AP284" s="5" t="n">
        <v>15.7068879063441</v>
      </c>
      <c r="AQ284" s="5" t="n">
        <v>13.5235594292313</v>
      </c>
      <c r="AR284" s="5" t="n">
        <v>14.3404994714712</v>
      </c>
      <c r="AS284" s="5" t="n">
        <v>15.5827888839276</v>
      </c>
      <c r="AT284" s="5" t="n">
        <v>21.6497626387197</v>
      </c>
      <c r="AU284" s="5" t="n">
        <v>19.3035536795713</v>
      </c>
      <c r="AW284" s="9" t="n">
        <v>49369</v>
      </c>
      <c r="AX284" s="5" t="n">
        <v>17.5037596541749</v>
      </c>
      <c r="AY284" s="5" t="n">
        <v>18.0623415015572</v>
      </c>
      <c r="AZ284" s="5" t="n">
        <v>18.1889601100156</v>
      </c>
      <c r="BA284" s="5" t="n">
        <v>18.2206235670924</v>
      </c>
      <c r="BB284" s="5" t="n">
        <v>18.7962530966561</v>
      </c>
      <c r="BC284" s="5" t="n">
        <v>8.40348831968344</v>
      </c>
      <c r="BD284" s="5" t="n">
        <v>7.07127732181102</v>
      </c>
      <c r="BE284" s="5" t="n">
        <v>8.584461217127529</v>
      </c>
      <c r="BF284" s="5" t="n">
        <v>8.214251265101479</v>
      </c>
      <c r="BG284" s="5" t="n">
        <v>19.7555526307124</v>
      </c>
      <c r="BH284" s="5" t="n">
        <v>17.3083498295913</v>
      </c>
      <c r="BJ284" s="9" t="n">
        <v>49369</v>
      </c>
      <c r="BK284" s="5" t="n">
        <v>9.255534891254349</v>
      </c>
      <c r="BL284" s="5" t="n">
        <v>23.5468005863685</v>
      </c>
      <c r="BM284" s="5" t="n">
        <v>31.9001156600131</v>
      </c>
      <c r="BN284" s="5" t="n">
        <v>10.146001766161</v>
      </c>
      <c r="BO284" s="5" t="n">
        <v>22.2000891148285</v>
      </c>
      <c r="BP284" s="5" t="n">
        <v>6.01627628126909</v>
      </c>
      <c r="BQ284" s="5" t="n">
        <v>6.27517146606939</v>
      </c>
      <c r="BR284" s="5" t="n">
        <v>5.12785761654634</v>
      </c>
      <c r="BS284" s="5" t="n">
        <v>11.970994355482</v>
      </c>
      <c r="BT284" s="5" t="n">
        <v>29.7186654986136</v>
      </c>
      <c r="BU284" s="5" t="n">
        <v>6.48724075298584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11.565130127093</v>
      </c>
      <c r="E285" s="5" t="n">
        <v>19.0681993500668</v>
      </c>
      <c r="F285" s="5" t="n">
        <v>13.9293161279865</v>
      </c>
      <c r="G285" s="5" t="n">
        <v>16.6588059056228</v>
      </c>
      <c r="H285" s="5" t="n">
        <v>5.84622894963021</v>
      </c>
      <c r="J285" s="9" t="n">
        <v>49400</v>
      </c>
      <c r="K285" s="5" t="n">
        <v>24.3417321445848</v>
      </c>
      <c r="L285" s="5" t="n">
        <v>24.3444005168852</v>
      </c>
      <c r="M285" s="5" t="n">
        <v>37.1436540481408</v>
      </c>
      <c r="N285" s="5" t="n">
        <v>45.685482141626</v>
      </c>
      <c r="O285" s="5" t="n">
        <v>29.6628078834622</v>
      </c>
      <c r="P285" s="5" t="n">
        <v>9.317153225698339</v>
      </c>
      <c r="Q285" s="5" t="n">
        <v>12.797939085838</v>
      </c>
      <c r="R285" s="5" t="n">
        <v>18.6659114362096</v>
      </c>
      <c r="S285" s="5" t="n">
        <v>11.9610586908091</v>
      </c>
      <c r="T285" s="5" t="n">
        <v>33.6668457799431</v>
      </c>
      <c r="U285" s="5" t="n">
        <v>11.565130127093</v>
      </c>
      <c r="W285" s="9" t="n">
        <v>49400</v>
      </c>
      <c r="X285" s="5" t="n">
        <v>19.1049784712396</v>
      </c>
      <c r="Y285" s="5" t="n">
        <v>21.0335097458175</v>
      </c>
      <c r="Z285" s="5" t="n">
        <v>34.8001162000422</v>
      </c>
      <c r="AA285" s="5" t="n">
        <v>31.4261790531802</v>
      </c>
      <c r="AB285" s="5" t="n">
        <v>24.1678454797241</v>
      </c>
      <c r="AC285" s="5" t="n">
        <v>4.76631260384633</v>
      </c>
      <c r="AD285" s="5" t="n">
        <v>6.82737463872914</v>
      </c>
      <c r="AE285" s="5" t="n">
        <v>7.88466875538295</v>
      </c>
      <c r="AF285" s="5" t="n">
        <v>2.95592636447229</v>
      </c>
      <c r="AG285" s="5" t="n">
        <v>51.7806778422589</v>
      </c>
      <c r="AH285" s="5" t="n">
        <v>13.9293161279865</v>
      </c>
      <c r="AJ285" s="9" t="n">
        <v>49400</v>
      </c>
      <c r="AK285" s="5" t="n">
        <v>18.8262768114757</v>
      </c>
      <c r="AL285" s="5" t="n">
        <v>21.8569608598453</v>
      </c>
      <c r="AM285" s="5" t="n">
        <v>19.6640592837035</v>
      </c>
      <c r="AN285" s="5" t="n">
        <v>23.2600736760332</v>
      </c>
      <c r="AO285" s="5" t="n">
        <v>21.8462391870577</v>
      </c>
      <c r="AP285" s="5" t="n">
        <v>15.4256490445373</v>
      </c>
      <c r="AQ285" s="5" t="n">
        <v>13.2467557298035</v>
      </c>
      <c r="AR285" s="5" t="n">
        <v>14.3604119125347</v>
      </c>
      <c r="AS285" s="5" t="n">
        <v>15.4062292123054</v>
      </c>
      <c r="AT285" s="5" t="n">
        <v>23.3041621505123</v>
      </c>
      <c r="AU285" s="5" t="n">
        <v>19.0681993500668</v>
      </c>
      <c r="AW285" s="9" t="n">
        <v>49400</v>
      </c>
      <c r="AX285" s="5" t="n">
        <v>16.8963662766966</v>
      </c>
      <c r="AY285" s="5" t="n">
        <v>16.2604558034288</v>
      </c>
      <c r="AZ285" s="5" t="n">
        <v>17.3045389293654</v>
      </c>
      <c r="BA285" s="5" t="n">
        <v>21.7063759407041</v>
      </c>
      <c r="BB285" s="5" t="n">
        <v>17.036949133516</v>
      </c>
      <c r="BC285" s="5" t="n">
        <v>8.181545294846121</v>
      </c>
      <c r="BD285" s="5" t="n">
        <v>6.88565722606874</v>
      </c>
      <c r="BE285" s="5" t="n">
        <v>8.78136612165501</v>
      </c>
      <c r="BF285" s="5" t="n">
        <v>7.67578518147888</v>
      </c>
      <c r="BG285" s="5" t="n">
        <v>32.9727569732923</v>
      </c>
      <c r="BH285" s="5" t="n">
        <v>16.6588059056228</v>
      </c>
      <c r="BJ285" s="9" t="n">
        <v>49400</v>
      </c>
      <c r="BK285" s="5" t="n">
        <v>8.07774344160932</v>
      </c>
      <c r="BL285" s="5" t="n">
        <v>14.8849832848647</v>
      </c>
      <c r="BM285" s="5" t="n">
        <v>22.0481556339113</v>
      </c>
      <c r="BN285" s="5" t="n">
        <v>26.3788407442226</v>
      </c>
      <c r="BO285" s="5" t="n">
        <v>15.121066860559</v>
      </c>
      <c r="BP285" s="5" t="n">
        <v>6.03453329530891</v>
      </c>
      <c r="BQ285" s="5" t="n">
        <v>5.81551521557455</v>
      </c>
      <c r="BR285" s="5" t="n">
        <v>5.93727153145996</v>
      </c>
      <c r="BS285" s="5" t="n">
        <v>8.41056548733572</v>
      </c>
      <c r="BT285" s="5" t="n">
        <v>79.10831153478929</v>
      </c>
      <c r="BU285" s="5" t="n">
        <v>5.84622894963021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12.8233821691752</v>
      </c>
      <c r="E286" s="5" t="n">
        <v>19.4281189525516</v>
      </c>
      <c r="F286" s="5" t="n">
        <v>14.8051531583156</v>
      </c>
      <c r="G286" s="5" t="n">
        <v>16.9840629102357</v>
      </c>
      <c r="H286" s="5" t="n">
        <v>7.50922284369429</v>
      </c>
      <c r="J286" s="9" t="n">
        <v>49430</v>
      </c>
      <c r="K286" s="5" t="n">
        <v>16.0614904564382</v>
      </c>
      <c r="L286" s="5" t="n">
        <v>11.8766054890579</v>
      </c>
      <c r="M286" s="5" t="n">
        <v>18.2528846686691</v>
      </c>
      <c r="N286" s="5" t="n">
        <v>41.3629389827905</v>
      </c>
      <c r="O286" s="5" t="n">
        <v>31.2574073136776</v>
      </c>
      <c r="P286" s="5" t="n">
        <v>7.77017202150018</v>
      </c>
      <c r="Q286" s="5" t="n">
        <v>6.75570179128215</v>
      </c>
      <c r="R286" s="5" t="n">
        <v>13.5232813980921</v>
      </c>
      <c r="S286" s="5" t="n">
        <v>6.99255922374847</v>
      </c>
      <c r="T286" s="5" t="n">
        <v>63.484635474642</v>
      </c>
      <c r="U286" s="5" t="n">
        <v>12.8233821691752</v>
      </c>
      <c r="W286" s="9" t="n">
        <v>49430</v>
      </c>
      <c r="X286" s="5" t="n">
        <v>16.0427287234904</v>
      </c>
      <c r="Y286" s="5" t="n">
        <v>13.8921714418455</v>
      </c>
      <c r="Z286" s="5" t="n">
        <v>22.6971948788031</v>
      </c>
      <c r="AA286" s="5" t="n">
        <v>27.2971854957539</v>
      </c>
      <c r="AB286" s="5" t="n">
        <v>23.3756187664277</v>
      </c>
      <c r="AC286" s="5" t="n">
        <v>4.35415624154709</v>
      </c>
      <c r="AD286" s="5" t="n">
        <v>5.3602797387453</v>
      </c>
      <c r="AE286" s="5" t="n">
        <v>7.85791821061803</v>
      </c>
      <c r="AF286" s="5" t="n">
        <v>2.62223812771095</v>
      </c>
      <c r="AG286" s="5" t="n">
        <v>89.76450163787401</v>
      </c>
      <c r="AH286" s="5" t="n">
        <v>14.8051531583156</v>
      </c>
      <c r="AJ286" s="9" t="n">
        <v>49430</v>
      </c>
      <c r="AK286" s="5" t="n">
        <v>18.627804765405</v>
      </c>
      <c r="AL286" s="5" t="n">
        <v>21.6163934904281</v>
      </c>
      <c r="AM286" s="5" t="n">
        <v>19.4260241236217</v>
      </c>
      <c r="AN286" s="5" t="n">
        <v>21.3283582660912</v>
      </c>
      <c r="AO286" s="5" t="n">
        <v>21.7508329067961</v>
      </c>
      <c r="AP286" s="5" t="n">
        <v>15.2808188687205</v>
      </c>
      <c r="AQ286" s="5" t="n">
        <v>13.0959807606551</v>
      </c>
      <c r="AR286" s="5" t="n">
        <v>14.3876204309501</v>
      </c>
      <c r="AS286" s="5" t="n">
        <v>15.3592106971831</v>
      </c>
      <c r="AT286" s="5" t="n">
        <v>30.2980886705595</v>
      </c>
      <c r="AU286" s="5" t="n">
        <v>19.4281189525516</v>
      </c>
      <c r="AW286" s="9" t="n">
        <v>49430</v>
      </c>
      <c r="AX286" s="5" t="n">
        <v>16.3793476836993</v>
      </c>
      <c r="AY286" s="5" t="n">
        <v>16.0822432711354</v>
      </c>
      <c r="AZ286" s="5" t="n">
        <v>15.9743173078792</v>
      </c>
      <c r="BA286" s="5" t="n">
        <v>18.9824032892303</v>
      </c>
      <c r="BB286" s="5" t="n">
        <v>16.5916329886145</v>
      </c>
      <c r="BC286" s="5" t="n">
        <v>8.1064513738506</v>
      </c>
      <c r="BD286" s="5" t="n">
        <v>6.63107364869557</v>
      </c>
      <c r="BE286" s="5" t="n">
        <v>8.74780368240034</v>
      </c>
      <c r="BF286" s="5" t="n">
        <v>7.53446517194183</v>
      </c>
      <c r="BG286" s="5" t="n">
        <v>38.6745763971879</v>
      </c>
      <c r="BH286" s="5" t="n">
        <v>16.9840629102357</v>
      </c>
      <c r="BJ286" s="9" t="n">
        <v>49430</v>
      </c>
      <c r="BK286" s="5" t="n">
        <v>7.69688101722479</v>
      </c>
      <c r="BL286" s="5" t="n">
        <v>12.9327447120196</v>
      </c>
      <c r="BM286" s="5" t="n">
        <v>14.8005134677211</v>
      </c>
      <c r="BN286" s="5" t="n">
        <v>18.8026123587972</v>
      </c>
      <c r="BO286" s="5" t="n">
        <v>13.5770174279942</v>
      </c>
      <c r="BP286" s="5" t="n">
        <v>5.93260904274733</v>
      </c>
      <c r="BQ286" s="5" t="n">
        <v>5.46548531992741</v>
      </c>
      <c r="BR286" s="5" t="n">
        <v>7.50337467937402</v>
      </c>
      <c r="BS286" s="5" t="n">
        <v>8.238374629134841</v>
      </c>
      <c r="BT286" s="5" t="n">
        <v>69.0219190307115</v>
      </c>
      <c r="BU286" s="5" t="n">
        <v>7.50922284369429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11.5730067079905</v>
      </c>
      <c r="E287" s="5" t="n">
        <v>18.8908709892172</v>
      </c>
      <c r="F287" s="5" t="n">
        <v>14.1787637508862</v>
      </c>
      <c r="G287" s="5" t="n">
        <v>16.4483944961328</v>
      </c>
      <c r="H287" s="5" t="n">
        <v>7.38816305902358</v>
      </c>
      <c r="J287" s="9" t="n">
        <v>49461</v>
      </c>
      <c r="K287" s="5" t="n">
        <v>11.3203471648508</v>
      </c>
      <c r="L287" s="5" t="n">
        <v>7.1585044917591</v>
      </c>
      <c r="M287" s="5" t="n">
        <v>13.6890134169954</v>
      </c>
      <c r="N287" s="5" t="n">
        <v>21.9322563827488</v>
      </c>
      <c r="O287" s="5" t="n">
        <v>46.2007632168716</v>
      </c>
      <c r="P287" s="5" t="n">
        <v>6.951446362723</v>
      </c>
      <c r="Q287" s="5" t="n">
        <v>5.62765259302466</v>
      </c>
      <c r="R287" s="5" t="n">
        <v>25.857059440183</v>
      </c>
      <c r="S287" s="5" t="n">
        <v>5.44717169192007</v>
      </c>
      <c r="T287" s="5" t="n">
        <v>56.4094205009469</v>
      </c>
      <c r="U287" s="5" t="n">
        <v>11.5730067079905</v>
      </c>
      <c r="W287" s="9" t="n">
        <v>49461</v>
      </c>
      <c r="X287" s="5" t="n">
        <v>13.68510259967</v>
      </c>
      <c r="Y287" s="5" t="n">
        <v>10.9714908340736</v>
      </c>
      <c r="Z287" s="5" t="n">
        <v>18.4522728699539</v>
      </c>
      <c r="AA287" s="5" t="n">
        <v>17.5887162847844</v>
      </c>
      <c r="AB287" s="5" t="n">
        <v>36.9708927713202</v>
      </c>
      <c r="AC287" s="5" t="n">
        <v>4.09248744520354</v>
      </c>
      <c r="AD287" s="5" t="n">
        <v>7.00203760816359</v>
      </c>
      <c r="AE287" s="5" t="n">
        <v>29.0034769413636</v>
      </c>
      <c r="AF287" s="5" t="n">
        <v>2.43565190519808</v>
      </c>
      <c r="AG287" s="5" t="n">
        <v>65.4929398867214</v>
      </c>
      <c r="AH287" s="5" t="n">
        <v>14.1787637508862</v>
      </c>
      <c r="AJ287" s="9" t="n">
        <v>49461</v>
      </c>
      <c r="AK287" s="5" t="n">
        <v>18.4132568690358</v>
      </c>
      <c r="AL287" s="5" t="n">
        <v>21.3733086841113</v>
      </c>
      <c r="AM287" s="5" t="n">
        <v>19.1966277486955</v>
      </c>
      <c r="AN287" s="5" t="n">
        <v>21.1840288313794</v>
      </c>
      <c r="AO287" s="5" t="n">
        <v>22.1945791575615</v>
      </c>
      <c r="AP287" s="5" t="n">
        <v>15.1082065036245</v>
      </c>
      <c r="AQ287" s="5" t="n">
        <v>13.634075073367</v>
      </c>
      <c r="AR287" s="5" t="n">
        <v>14.5100428226808</v>
      </c>
      <c r="AS287" s="5" t="n">
        <v>15.1755694333181</v>
      </c>
      <c r="AT287" s="5" t="n">
        <v>21.9957782307767</v>
      </c>
      <c r="AU287" s="5" t="n">
        <v>18.8908709892172</v>
      </c>
      <c r="AW287" s="9" t="n">
        <v>49461</v>
      </c>
      <c r="AX287" s="5" t="n">
        <v>15.7989452665303</v>
      </c>
      <c r="AY287" s="5" t="n">
        <v>15.4095431296073</v>
      </c>
      <c r="AZ287" s="5" t="n">
        <v>15.2627904589188</v>
      </c>
      <c r="BA287" s="5" t="n">
        <v>18.3138200298158</v>
      </c>
      <c r="BB287" s="5" t="n">
        <v>16.8230780344255</v>
      </c>
      <c r="BC287" s="5" t="n">
        <v>7.98323968293975</v>
      </c>
      <c r="BD287" s="5" t="n">
        <v>6.89035362666468</v>
      </c>
      <c r="BE287" s="5" t="n">
        <v>8.955484248883391</v>
      </c>
      <c r="BF287" s="5" t="n">
        <v>7.45006269481704</v>
      </c>
      <c r="BG287" s="5" t="n">
        <v>25.0667579767284</v>
      </c>
      <c r="BH287" s="5" t="n">
        <v>16.4483944961328</v>
      </c>
      <c r="BJ287" s="9" t="n">
        <v>49461</v>
      </c>
      <c r="BK287" s="5" t="n">
        <v>6.85755551130921</v>
      </c>
      <c r="BL287" s="5" t="n">
        <v>10.9788707289307</v>
      </c>
      <c r="BM287" s="5" t="n">
        <v>10.6851788977229</v>
      </c>
      <c r="BN287" s="5" t="n">
        <v>13.8387463259057</v>
      </c>
      <c r="BO287" s="5" t="n">
        <v>12.7148695400649</v>
      </c>
      <c r="BP287" s="5" t="n">
        <v>5.69814946646213</v>
      </c>
      <c r="BQ287" s="5" t="n">
        <v>5.64463399476731</v>
      </c>
      <c r="BR287" s="5" t="n">
        <v>7.59121865033196</v>
      </c>
      <c r="BS287" s="5" t="n">
        <v>7.43415322753442</v>
      </c>
      <c r="BT287" s="5" t="n">
        <v>38.9170253395864</v>
      </c>
      <c r="BU287" s="5" t="n">
        <v>7.38816305902358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7.38971821931909</v>
      </c>
      <c r="E288" s="5" t="n">
        <v>18.6608598863346</v>
      </c>
      <c r="F288" s="5" t="n">
        <v>12.2040640080024</v>
      </c>
      <c r="G288" s="5" t="n">
        <v>15.6801039815389</v>
      </c>
      <c r="H288" s="5" t="n">
        <v>6.11198987556109</v>
      </c>
      <c r="J288" s="9" t="n">
        <v>49491</v>
      </c>
      <c r="K288" s="5" t="n">
        <v>8.603907372494231</v>
      </c>
      <c r="L288" s="5" t="n">
        <v>4.97943422495945</v>
      </c>
      <c r="M288" s="5" t="n">
        <v>10.7950891329091</v>
      </c>
      <c r="N288" s="5" t="n">
        <v>15.0975320483877</v>
      </c>
      <c r="O288" s="5" t="n">
        <v>34.2409140925355</v>
      </c>
      <c r="P288" s="5" t="n">
        <v>4.7371332185432</v>
      </c>
      <c r="Q288" s="5" t="n">
        <v>4.9362613057372</v>
      </c>
      <c r="R288" s="5" t="n">
        <v>23.0446751772005</v>
      </c>
      <c r="S288" s="5" t="n">
        <v>4.74297523232235</v>
      </c>
      <c r="T288" s="5" t="n">
        <v>33.204190722289</v>
      </c>
      <c r="U288" s="5" t="n">
        <v>7.38971821931909</v>
      </c>
      <c r="W288" s="9" t="n">
        <v>49491</v>
      </c>
      <c r="X288" s="5" t="n">
        <v>12.2798943195638</v>
      </c>
      <c r="Y288" s="5" t="n">
        <v>9.55336259686576</v>
      </c>
      <c r="Z288" s="5" t="n">
        <v>15.7305505354623</v>
      </c>
      <c r="AA288" s="5" t="n">
        <v>13.5489140066784</v>
      </c>
      <c r="AB288" s="5" t="n">
        <v>29.0832671835785</v>
      </c>
      <c r="AC288" s="5" t="n">
        <v>3.88474929478723</v>
      </c>
      <c r="AD288" s="5" t="n">
        <v>6.84735317020616</v>
      </c>
      <c r="AE288" s="5" t="n">
        <v>23.2148472992588</v>
      </c>
      <c r="AF288" s="5" t="n">
        <v>5.07678470140089</v>
      </c>
      <c r="AG288" s="5" t="n">
        <v>41.6516083693315</v>
      </c>
      <c r="AH288" s="5" t="n">
        <v>12.2040640080024</v>
      </c>
      <c r="AJ288" s="9" t="n">
        <v>49491</v>
      </c>
      <c r="AK288" s="5" t="n">
        <v>18.1896453622474</v>
      </c>
      <c r="AL288" s="5" t="n">
        <v>21.1180005193304</v>
      </c>
      <c r="AM288" s="5" t="n">
        <v>18.9893451062627</v>
      </c>
      <c r="AN288" s="5" t="n">
        <v>21.0814789793339</v>
      </c>
      <c r="AO288" s="5" t="n">
        <v>21.5078553751709</v>
      </c>
      <c r="AP288" s="5" t="n">
        <v>14.9282213068001</v>
      </c>
      <c r="AQ288" s="5" t="n">
        <v>13.0945117213971</v>
      </c>
      <c r="AR288" s="5" t="n">
        <v>14.179600937534</v>
      </c>
      <c r="AS288" s="5" t="n">
        <v>15.0058379140337</v>
      </c>
      <c r="AT288" s="5" t="n">
        <v>21.6908049831231</v>
      </c>
      <c r="AU288" s="5" t="n">
        <v>18.6608598863346</v>
      </c>
      <c r="AW288" s="9" t="n">
        <v>49491</v>
      </c>
      <c r="AX288" s="5" t="n">
        <v>15.2491909414453</v>
      </c>
      <c r="AY288" s="5" t="n">
        <v>14.6179301535079</v>
      </c>
      <c r="AZ288" s="5" t="n">
        <v>14.7277269503107</v>
      </c>
      <c r="BA288" s="5" t="n">
        <v>18.7125876794626</v>
      </c>
      <c r="BB288" s="5" t="n">
        <v>15.8844976140159</v>
      </c>
      <c r="BC288" s="5" t="n">
        <v>7.65332019343547</v>
      </c>
      <c r="BD288" s="5" t="n">
        <v>6.68022252455247</v>
      </c>
      <c r="BE288" s="5" t="n">
        <v>8.53630506425457</v>
      </c>
      <c r="BF288" s="5" t="n">
        <v>10.9102094106104</v>
      </c>
      <c r="BG288" s="5" t="n">
        <v>21.695588299363</v>
      </c>
      <c r="BH288" s="5" t="n">
        <v>15.6801039815389</v>
      </c>
      <c r="BJ288" s="9" t="n">
        <v>49491</v>
      </c>
      <c r="BK288" s="5" t="n">
        <v>6.24121034281552</v>
      </c>
      <c r="BL288" s="5" t="n">
        <v>8.60881109931586</v>
      </c>
      <c r="BM288" s="5" t="n">
        <v>8.93124732954093</v>
      </c>
      <c r="BN288" s="5" t="n">
        <v>12.178447171808</v>
      </c>
      <c r="BO288" s="5" t="n">
        <v>9.819321974597861</v>
      </c>
      <c r="BP288" s="5" t="n">
        <v>5.05426488183478</v>
      </c>
      <c r="BQ288" s="5" t="n">
        <v>5.17478082201088</v>
      </c>
      <c r="BR288" s="5" t="n">
        <v>6.21844214713336</v>
      </c>
      <c r="BS288" s="5" t="n">
        <v>11.002505262307</v>
      </c>
      <c r="BT288" s="5" t="n">
        <v>22.8934430228784</v>
      </c>
      <c r="BU288" s="5" t="n">
        <v>6.11198987556109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5.69907304287649</v>
      </c>
      <c r="E289" s="5" t="n">
        <v>18.4334708530226</v>
      </c>
      <c r="F289" s="5" t="n">
        <v>11.1860809605703</v>
      </c>
      <c r="G289" s="5" t="n">
        <v>15.0753730416639</v>
      </c>
      <c r="H289" s="5" t="n">
        <v>5.32703562145023</v>
      </c>
      <c r="J289" s="9" t="n">
        <v>49522</v>
      </c>
      <c r="K289" s="5" t="n">
        <v>7.51316922749001</v>
      </c>
      <c r="L289" s="5" t="n">
        <v>17.3351977759667</v>
      </c>
      <c r="M289" s="5" t="n">
        <v>7.62885955765596</v>
      </c>
      <c r="N289" s="5" t="n">
        <v>11.1906996750366</v>
      </c>
      <c r="O289" s="5" t="n">
        <v>17.1900416714605</v>
      </c>
      <c r="P289" s="5" t="n">
        <v>5.58515364783274</v>
      </c>
      <c r="Q289" s="5" t="n">
        <v>3.36892920805318</v>
      </c>
      <c r="R289" s="5" t="n">
        <v>10.9458851745506</v>
      </c>
      <c r="S289" s="5" t="n">
        <v>3.79072507000131</v>
      </c>
      <c r="T289" s="5" t="n">
        <v>17.2919566924529</v>
      </c>
      <c r="U289" s="5" t="n">
        <v>5.69907304287649</v>
      </c>
      <c r="W289" s="9" t="n">
        <v>49522</v>
      </c>
      <c r="X289" s="5" t="n">
        <v>11.3933264179579</v>
      </c>
      <c r="Y289" s="5" t="n">
        <v>19.2215391002335</v>
      </c>
      <c r="Z289" s="5" t="n">
        <v>12.6598770857938</v>
      </c>
      <c r="AA289" s="5" t="n">
        <v>11.5936980690827</v>
      </c>
      <c r="AB289" s="5" t="n">
        <v>19.0378695529241</v>
      </c>
      <c r="AC289" s="5" t="n">
        <v>3.71000522527023</v>
      </c>
      <c r="AD289" s="5" t="n">
        <v>5.22528884762867</v>
      </c>
      <c r="AE289" s="5" t="n">
        <v>13.3989248952869</v>
      </c>
      <c r="AF289" s="5" t="n">
        <v>5.17936069039143</v>
      </c>
      <c r="AG289" s="5" t="n">
        <v>27.3117995944626</v>
      </c>
      <c r="AH289" s="5" t="n">
        <v>11.1860809605703</v>
      </c>
      <c r="AJ289" s="9" t="n">
        <v>49522</v>
      </c>
      <c r="AK289" s="5" t="n">
        <v>17.9923828989088</v>
      </c>
      <c r="AL289" s="5" t="n">
        <v>40.7770980431889</v>
      </c>
      <c r="AM289" s="5" t="n">
        <v>18.7694626847044</v>
      </c>
      <c r="AN289" s="5" t="n">
        <v>20.803570595214</v>
      </c>
      <c r="AO289" s="5" t="n">
        <v>21.2428810902484</v>
      </c>
      <c r="AP289" s="5" t="n">
        <v>14.7573580941443</v>
      </c>
      <c r="AQ289" s="5" t="n">
        <v>12.9371886231458</v>
      </c>
      <c r="AR289" s="5" t="n">
        <v>14.013861465348</v>
      </c>
      <c r="AS289" s="5" t="n">
        <v>14.8903171006557</v>
      </c>
      <c r="AT289" s="5" t="n">
        <v>21.4317610493999</v>
      </c>
      <c r="AU289" s="5" t="n">
        <v>18.4334708530226</v>
      </c>
      <c r="AW289" s="9" t="n">
        <v>49522</v>
      </c>
      <c r="AX289" s="5" t="n">
        <v>16.2244166310971</v>
      </c>
      <c r="AY289" s="5" t="n">
        <v>70.5447464521547</v>
      </c>
      <c r="AZ289" s="5" t="n">
        <v>14.0970070728127</v>
      </c>
      <c r="BA289" s="5" t="n">
        <v>18.0009515659713</v>
      </c>
      <c r="BB289" s="5" t="n">
        <v>15.171706565005</v>
      </c>
      <c r="BC289" s="5" t="n">
        <v>7.33641372689744</v>
      </c>
      <c r="BD289" s="5" t="n">
        <v>6.27302407034134</v>
      </c>
      <c r="BE289" s="5" t="n">
        <v>8.07887284443664</v>
      </c>
      <c r="BF289" s="5" t="n">
        <v>9.412408335051291</v>
      </c>
      <c r="BG289" s="5" t="n">
        <v>19.8789512602164</v>
      </c>
      <c r="BH289" s="5" t="n">
        <v>15.0753730416639</v>
      </c>
      <c r="BJ289" s="9" t="n">
        <v>49522</v>
      </c>
      <c r="BK289" s="5" t="n">
        <v>9.92809866131061</v>
      </c>
      <c r="BL289" s="5" t="n">
        <v>97.799637756065</v>
      </c>
      <c r="BM289" s="5" t="n">
        <v>7.3221564434679</v>
      </c>
      <c r="BN289" s="5" t="n">
        <v>14.1947001089167</v>
      </c>
      <c r="BO289" s="5" t="n">
        <v>7.77295667670353</v>
      </c>
      <c r="BP289" s="5" t="n">
        <v>4.71589601124707</v>
      </c>
      <c r="BQ289" s="5" t="n">
        <v>4.47531078645347</v>
      </c>
      <c r="BR289" s="5" t="n">
        <v>5.24861550210003</v>
      </c>
      <c r="BS289" s="5" t="n">
        <v>10.0550390392279</v>
      </c>
      <c r="BT289" s="5" t="n">
        <v>14.5278893158429</v>
      </c>
      <c r="BU289" s="5" t="n">
        <v>5.32703562145023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5.53042797090915</v>
      </c>
      <c r="E290" s="5" t="n">
        <v>18.2693983043339</v>
      </c>
      <c r="F290" s="5" t="n">
        <v>10.5339793092928</v>
      </c>
      <c r="G290" s="5" t="n">
        <v>14.8268372578988</v>
      </c>
      <c r="H290" s="5" t="n">
        <v>5.87183179026928</v>
      </c>
      <c r="J290" s="9" t="n">
        <v>49553</v>
      </c>
      <c r="K290" s="5" t="n">
        <v>23.1377111993628</v>
      </c>
      <c r="L290" s="5" t="n">
        <v>17.3844100194528</v>
      </c>
      <c r="M290" s="5" t="n">
        <v>6.0848473133063</v>
      </c>
      <c r="N290" s="5" t="n">
        <v>7.00106645511866</v>
      </c>
      <c r="O290" s="5" t="n">
        <v>10.3006829110648</v>
      </c>
      <c r="P290" s="5" t="n">
        <v>7.98036393617195</v>
      </c>
      <c r="Q290" s="5" t="n">
        <v>3.87600308082617</v>
      </c>
      <c r="R290" s="5" t="n">
        <v>6.84501806322107</v>
      </c>
      <c r="S290" s="5" t="n">
        <v>2.95543236167924</v>
      </c>
      <c r="T290" s="5" t="n">
        <v>10.3592987931322</v>
      </c>
      <c r="U290" s="5" t="n">
        <v>5.53042797090915</v>
      </c>
      <c r="W290" s="9" t="n">
        <v>49553</v>
      </c>
      <c r="X290" s="5" t="n">
        <v>21.2548365493476</v>
      </c>
      <c r="Y290" s="5" t="n">
        <v>17.9351094205009</v>
      </c>
      <c r="Z290" s="5" t="n">
        <v>11.2412329660276</v>
      </c>
      <c r="AA290" s="5" t="n">
        <v>10.0536761685847</v>
      </c>
      <c r="AB290" s="5" t="n">
        <v>14.97899050778</v>
      </c>
      <c r="AC290" s="5" t="n">
        <v>4.19690486779918</v>
      </c>
      <c r="AD290" s="5" t="n">
        <v>7.9397693478798</v>
      </c>
      <c r="AE290" s="5" t="n">
        <v>9.50173688465501</v>
      </c>
      <c r="AF290" s="5" t="n">
        <v>3.4390655407156</v>
      </c>
      <c r="AG290" s="5" t="n">
        <v>21.4867405006948</v>
      </c>
      <c r="AH290" s="5" t="n">
        <v>10.5339793092928</v>
      </c>
      <c r="AJ290" s="9" t="n">
        <v>49553</v>
      </c>
      <c r="AK290" s="5" t="n">
        <v>19.6209138648948</v>
      </c>
      <c r="AL290" s="5" t="n">
        <v>22.3651629404329</v>
      </c>
      <c r="AM290" s="5" t="n">
        <v>18.5814923457552</v>
      </c>
      <c r="AN290" s="5" t="n">
        <v>20.6293846911959</v>
      </c>
      <c r="AO290" s="5" t="n">
        <v>21.0026238293899</v>
      </c>
      <c r="AP290" s="5" t="n">
        <v>14.809068047855</v>
      </c>
      <c r="AQ290" s="5" t="n">
        <v>12.9677585927453</v>
      </c>
      <c r="AR290" s="5" t="n">
        <v>13.9571191809647</v>
      </c>
      <c r="AS290" s="5" t="n">
        <v>14.7152065031363</v>
      </c>
      <c r="AT290" s="5" t="n">
        <v>21.1748050494075</v>
      </c>
      <c r="AU290" s="5" t="n">
        <v>18.2693983043339</v>
      </c>
      <c r="AW290" s="9" t="n">
        <v>49553</v>
      </c>
      <c r="AX290" s="5" t="n">
        <v>21.3138436334741</v>
      </c>
      <c r="AY290" s="5" t="n">
        <v>23.2541655658968</v>
      </c>
      <c r="AZ290" s="5" t="n">
        <v>13.7917576638214</v>
      </c>
      <c r="BA290" s="5" t="n">
        <v>17.8482456718079</v>
      </c>
      <c r="BB290" s="5" t="n">
        <v>15.0016876873719</v>
      </c>
      <c r="BC290" s="5" t="n">
        <v>8.16593899366042</v>
      </c>
      <c r="BD290" s="5" t="n">
        <v>9.3531924420652</v>
      </c>
      <c r="BE290" s="5" t="n">
        <v>7.9415562428746</v>
      </c>
      <c r="BF290" s="5" t="n">
        <v>8.369818545132119</v>
      </c>
      <c r="BG290" s="5" t="n">
        <v>18.9136090886616</v>
      </c>
      <c r="BH290" s="5" t="n">
        <v>14.8268372578988</v>
      </c>
      <c r="BJ290" s="9" t="n">
        <v>49553</v>
      </c>
      <c r="BK290" s="5" t="n">
        <v>20.1665766146804</v>
      </c>
      <c r="BL290" s="5" t="n">
        <v>36.8730614954663</v>
      </c>
      <c r="BM290" s="5" t="n">
        <v>6.46358789850398</v>
      </c>
      <c r="BN290" s="5" t="n">
        <v>16.2772587235157</v>
      </c>
      <c r="BO290" s="5" t="n">
        <v>10.8668765101118</v>
      </c>
      <c r="BP290" s="5" t="n">
        <v>8.50976988073819</v>
      </c>
      <c r="BQ290" s="5" t="n">
        <v>12.1481898383021</v>
      </c>
      <c r="BR290" s="5" t="n">
        <v>5.181670287224</v>
      </c>
      <c r="BS290" s="5" t="n">
        <v>7.37221564640416</v>
      </c>
      <c r="BT290" s="5" t="n">
        <v>11.959578341465</v>
      </c>
      <c r="BU290" s="5" t="n">
        <v>5.87183179026928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5.20669900044747</v>
      </c>
      <c r="E291" s="5" t="n">
        <v>18.0571698565668</v>
      </c>
      <c r="F291" s="5" t="n">
        <v>10.0286388079763</v>
      </c>
      <c r="G291" s="5" t="n">
        <v>14.4585630680068</v>
      </c>
      <c r="H291" s="5" t="n">
        <v>6.75257781483846</v>
      </c>
      <c r="J291" s="9" t="n">
        <v>49583</v>
      </c>
      <c r="K291" s="5" t="n">
        <v>27.6153797032787</v>
      </c>
      <c r="L291" s="5" t="n">
        <v>8.88858440714284</v>
      </c>
      <c r="M291" s="5" t="n">
        <v>13.7494852545185</v>
      </c>
      <c r="N291" s="5" t="n">
        <v>14.0951216181862</v>
      </c>
      <c r="O291" s="5" t="n">
        <v>7.46036568683675</v>
      </c>
      <c r="P291" s="5" t="n">
        <v>10.9644176263865</v>
      </c>
      <c r="Q291" s="5" t="n">
        <v>3.85173063053139</v>
      </c>
      <c r="R291" s="5" t="n">
        <v>4.82517368663857</v>
      </c>
      <c r="S291" s="5" t="n">
        <v>2.73389095767258</v>
      </c>
      <c r="T291" s="5" t="n">
        <v>7.49857335336033</v>
      </c>
      <c r="U291" s="5" t="n">
        <v>5.20669900044747</v>
      </c>
      <c r="W291" s="9" t="n">
        <v>49583</v>
      </c>
      <c r="X291" s="5" t="n">
        <v>20.1714726845432</v>
      </c>
      <c r="Y291" s="5" t="n">
        <v>12.2249692868804</v>
      </c>
      <c r="Z291" s="5" t="n">
        <v>10.9848632744394</v>
      </c>
      <c r="AA291" s="5" t="n">
        <v>15.5935854297894</v>
      </c>
      <c r="AB291" s="5" t="n">
        <v>13.1494499640666</v>
      </c>
      <c r="AC291" s="5" t="n">
        <v>8.75535460122895</v>
      </c>
      <c r="AD291" s="5" t="n">
        <v>7.77140789170937</v>
      </c>
      <c r="AE291" s="5" t="n">
        <v>7.58030413689755</v>
      </c>
      <c r="AF291" s="5" t="n">
        <v>2.73222836273069</v>
      </c>
      <c r="AG291" s="5" t="n">
        <v>18.8613594120442</v>
      </c>
      <c r="AH291" s="5" t="n">
        <v>10.0286388079763</v>
      </c>
      <c r="AJ291" s="9" t="n">
        <v>49583</v>
      </c>
      <c r="AK291" s="5" t="n">
        <v>18.2161119520914</v>
      </c>
      <c r="AL291" s="5" t="n">
        <v>22.0991031412164</v>
      </c>
      <c r="AM291" s="5" t="n">
        <v>18.4954499841822</v>
      </c>
      <c r="AN291" s="5" t="n">
        <v>22.1488363329134</v>
      </c>
      <c r="AO291" s="5" t="n">
        <v>20.7541942330106</v>
      </c>
      <c r="AP291" s="5" t="n">
        <v>14.7945649002263</v>
      </c>
      <c r="AQ291" s="5" t="n">
        <v>12.7733303296295</v>
      </c>
      <c r="AR291" s="5" t="n">
        <v>13.780498116412</v>
      </c>
      <c r="AS291" s="5" t="n">
        <v>14.5372950005101</v>
      </c>
      <c r="AT291" s="5" t="n">
        <v>20.9145770381332</v>
      </c>
      <c r="AU291" s="5" t="n">
        <v>18.0571698565668</v>
      </c>
      <c r="AW291" s="9" t="n">
        <v>49583</v>
      </c>
      <c r="AX291" s="5" t="n">
        <v>17.9292955910347</v>
      </c>
      <c r="AY291" s="5" t="n">
        <v>19.3126657853001</v>
      </c>
      <c r="AZ291" s="5" t="n">
        <v>13.8237491820656</v>
      </c>
      <c r="BA291" s="5" t="n">
        <v>29.6400338684848</v>
      </c>
      <c r="BB291" s="5" t="n">
        <v>14.6544253783575</v>
      </c>
      <c r="BC291" s="5" t="n">
        <v>20.7369116753651</v>
      </c>
      <c r="BD291" s="5" t="n">
        <v>9.021428021894611</v>
      </c>
      <c r="BE291" s="5" t="n">
        <v>7.68100825505502</v>
      </c>
      <c r="BF291" s="5" t="n">
        <v>7.7156154959691</v>
      </c>
      <c r="BG291" s="5" t="n">
        <v>18.1619229304927</v>
      </c>
      <c r="BH291" s="5" t="n">
        <v>14.4585630680068</v>
      </c>
      <c r="BJ291" s="9" t="n">
        <v>49583</v>
      </c>
      <c r="BK291" s="5" t="n">
        <v>17.6174958778701</v>
      </c>
      <c r="BL291" s="5" t="n">
        <v>22.2274753558133</v>
      </c>
      <c r="BM291" s="5" t="n">
        <v>7.45631447504356</v>
      </c>
      <c r="BN291" s="5" t="n">
        <v>72.91607945870619</v>
      </c>
      <c r="BO291" s="5" t="n">
        <v>11.3869327782659</v>
      </c>
      <c r="BP291" s="5" t="n">
        <v>57.2881047974922</v>
      </c>
      <c r="BQ291" s="5" t="n">
        <v>15.8600010445363</v>
      </c>
      <c r="BR291" s="5" t="n">
        <v>4.98912773667119</v>
      </c>
      <c r="BS291" s="5" t="n">
        <v>6.80326968654495</v>
      </c>
      <c r="BT291" s="5" t="n">
        <v>9.674668926312309</v>
      </c>
      <c r="BU291" s="5" t="n">
        <v>6.75257781483846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4.51111495541311</v>
      </c>
      <c r="E292" s="5" t="n">
        <v>17.8385309556815</v>
      </c>
      <c r="F292" s="5" t="n">
        <v>9.58850747905816</v>
      </c>
      <c r="G292" s="5" t="n">
        <v>13.9773724598824</v>
      </c>
      <c r="H292" s="5" t="n">
        <v>6.36781254462259</v>
      </c>
      <c r="J292" s="9" t="n">
        <v>49614</v>
      </c>
      <c r="K292" s="5" t="n">
        <v>41.3979782435827</v>
      </c>
      <c r="L292" s="5" t="n">
        <v>5.49450667323939</v>
      </c>
      <c r="M292" s="5" t="n">
        <v>25.4838074895694</v>
      </c>
      <c r="N292" s="5" t="n">
        <v>14.324426893455</v>
      </c>
      <c r="O292" s="5" t="n">
        <v>6.61524590491217</v>
      </c>
      <c r="P292" s="5" t="n">
        <v>8.67671183414248</v>
      </c>
      <c r="Q292" s="5" t="n">
        <v>2.73991785227661</v>
      </c>
      <c r="R292" s="5" t="n">
        <v>3.4260494795869</v>
      </c>
      <c r="S292" s="5" t="n">
        <v>19.6014598062489</v>
      </c>
      <c r="T292" s="5" t="n">
        <v>6.23784237326839</v>
      </c>
      <c r="U292" s="5" t="n">
        <v>4.51111495541311</v>
      </c>
      <c r="W292" s="9" t="n">
        <v>49614</v>
      </c>
      <c r="X292" s="5" t="n">
        <v>19.0013094270024</v>
      </c>
      <c r="Y292" s="5" t="n">
        <v>9.881267366581071</v>
      </c>
      <c r="Z292" s="5" t="n">
        <v>12.6832525734718</v>
      </c>
      <c r="AA292" s="5" t="n">
        <v>15.0332122414181</v>
      </c>
      <c r="AB292" s="5" t="n">
        <v>12.1583724871378</v>
      </c>
      <c r="AC292" s="5" t="n">
        <v>8.352163786389291</v>
      </c>
      <c r="AD292" s="5" t="n">
        <v>5.52901893758772</v>
      </c>
      <c r="AE292" s="5" t="n">
        <v>6.69065221545127</v>
      </c>
      <c r="AF292" s="5" t="n">
        <v>2.58522557840208</v>
      </c>
      <c r="AG292" s="5" t="n">
        <v>17.4393773604197</v>
      </c>
      <c r="AH292" s="5" t="n">
        <v>9.58850747905816</v>
      </c>
      <c r="AJ292" s="9" t="n">
        <v>49614</v>
      </c>
      <c r="AK292" s="5" t="n">
        <v>18.9151225162479</v>
      </c>
      <c r="AL292" s="5" t="n">
        <v>21.8820795154192</v>
      </c>
      <c r="AM292" s="5" t="n">
        <v>18.5741514001123</v>
      </c>
      <c r="AN292" s="5" t="n">
        <v>20.7034961498667</v>
      </c>
      <c r="AO292" s="5" t="n">
        <v>20.5088464348428</v>
      </c>
      <c r="AP292" s="5" t="n">
        <v>14.5827501320236</v>
      </c>
      <c r="AQ292" s="5" t="n">
        <v>12.6234632225988</v>
      </c>
      <c r="AR292" s="5" t="n">
        <v>13.6149711023519</v>
      </c>
      <c r="AS292" s="5" t="n">
        <v>14.4335455798248</v>
      </c>
      <c r="AT292" s="5" t="n">
        <v>20.6560623418684</v>
      </c>
      <c r="AU292" s="5" t="n">
        <v>17.8385309556815</v>
      </c>
      <c r="AW292" s="9" t="n">
        <v>49614</v>
      </c>
      <c r="AX292" s="5" t="n">
        <v>16.6124379337782</v>
      </c>
      <c r="AY292" s="5" t="n">
        <v>17.858677698919</v>
      </c>
      <c r="AZ292" s="5" t="n">
        <v>14.5103488199901</v>
      </c>
      <c r="BA292" s="5" t="n">
        <v>20.434464930049</v>
      </c>
      <c r="BB292" s="5" t="n">
        <v>15.396310244426</v>
      </c>
      <c r="BC292" s="5" t="n">
        <v>11.9686780942673</v>
      </c>
      <c r="BD292" s="5" t="n">
        <v>7.88284277290133</v>
      </c>
      <c r="BE292" s="5" t="n">
        <v>7.53862910326682</v>
      </c>
      <c r="BF292" s="5" t="n">
        <v>7.40063349385789</v>
      </c>
      <c r="BG292" s="5" t="n">
        <v>17.5048910404109</v>
      </c>
      <c r="BH292" s="5" t="n">
        <v>13.9773724598824</v>
      </c>
      <c r="BJ292" s="9" t="n">
        <v>49614</v>
      </c>
      <c r="BK292" s="5" t="n">
        <v>13.6806925987578</v>
      </c>
      <c r="BL292" s="5" t="n">
        <v>18.7346685205967</v>
      </c>
      <c r="BM292" s="5" t="n">
        <v>10.8729732280963</v>
      </c>
      <c r="BN292" s="5" t="n">
        <v>32.9092411038655</v>
      </c>
      <c r="BO292" s="5" t="n">
        <v>16.1306393985229</v>
      </c>
      <c r="BP292" s="5" t="n">
        <v>29.1058343594361</v>
      </c>
      <c r="BQ292" s="5" t="n">
        <v>11.908532385265</v>
      </c>
      <c r="BR292" s="5" t="n">
        <v>7.31058185143514</v>
      </c>
      <c r="BS292" s="5" t="n">
        <v>6.67419587333154</v>
      </c>
      <c r="BT292" s="5" t="n">
        <v>7.47649189688651</v>
      </c>
      <c r="BU292" s="5" t="n">
        <v>6.36781254462259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15.8191450609319</v>
      </c>
      <c r="E293" s="5" t="n">
        <v>18.733748859804</v>
      </c>
      <c r="F293" s="5" t="n">
        <v>10.3233291547727</v>
      </c>
      <c r="G293" s="5" t="n">
        <v>13.7607302305086</v>
      </c>
      <c r="H293" s="5" t="n">
        <v>6.00752797741102</v>
      </c>
      <c r="J293" s="9" t="n">
        <v>49644</v>
      </c>
      <c r="K293" s="5" t="n">
        <v>37.2105375470058</v>
      </c>
      <c r="L293" s="5" t="n">
        <v>18.3487873282725</v>
      </c>
      <c r="M293" s="5" t="n">
        <v>23.7335954541684</v>
      </c>
      <c r="N293" s="5" t="n">
        <v>12.9547968683181</v>
      </c>
      <c r="O293" s="5" t="n">
        <v>6.20780126420683</v>
      </c>
      <c r="P293" s="5" t="n">
        <v>4.62071017174375</v>
      </c>
      <c r="Q293" s="5" t="n">
        <v>2.50239101576035</v>
      </c>
      <c r="R293" s="5" t="n">
        <v>2.81575604857156</v>
      </c>
      <c r="S293" s="5" t="n">
        <v>22.7900903890181</v>
      </c>
      <c r="T293" s="5" t="n">
        <v>12.8681060908588</v>
      </c>
      <c r="U293" s="5" t="n">
        <v>15.8191450609319</v>
      </c>
      <c r="W293" s="9" t="n">
        <v>49644</v>
      </c>
      <c r="X293" s="5" t="n">
        <v>16.4455624065798</v>
      </c>
      <c r="Y293" s="5" t="n">
        <v>16.5124204541815</v>
      </c>
      <c r="Z293" s="5" t="n">
        <v>12.1009607790747</v>
      </c>
      <c r="AA293" s="5" t="n">
        <v>12.8046251297346</v>
      </c>
      <c r="AB293" s="5" t="n">
        <v>11.4905252080252</v>
      </c>
      <c r="AC293" s="5" t="n">
        <v>5.43470442012883</v>
      </c>
      <c r="AD293" s="5" t="n">
        <v>4.58969784075465</v>
      </c>
      <c r="AE293" s="5" t="n">
        <v>6.20100897812703</v>
      </c>
      <c r="AF293" s="5" t="n">
        <v>2.43474603973387</v>
      </c>
      <c r="AG293" s="5" t="n">
        <v>16.6822903658685</v>
      </c>
      <c r="AH293" s="5" t="n">
        <v>10.3233291547727</v>
      </c>
      <c r="AJ293" s="9" t="n">
        <v>49644</v>
      </c>
      <c r="AK293" s="5" t="n">
        <v>18.2727015367622</v>
      </c>
      <c r="AL293" s="5" t="n">
        <v>24.9211537361593</v>
      </c>
      <c r="AM293" s="5" t="n">
        <v>19.3477054985334</v>
      </c>
      <c r="AN293" s="5" t="n">
        <v>22.3301720186639</v>
      </c>
      <c r="AO293" s="5" t="n">
        <v>20.6401573364406</v>
      </c>
      <c r="AP293" s="5" t="n">
        <v>14.5852754966245</v>
      </c>
      <c r="AQ293" s="5" t="n">
        <v>12.4806214020537</v>
      </c>
      <c r="AR293" s="5" t="n">
        <v>13.4521031841313</v>
      </c>
      <c r="AS293" s="5" t="n">
        <v>14.3607460066705</v>
      </c>
      <c r="AT293" s="5" t="n">
        <v>20.7054593641976</v>
      </c>
      <c r="AU293" s="5" t="n">
        <v>18.733748859804</v>
      </c>
      <c r="AW293" s="9" t="n">
        <v>49644</v>
      </c>
      <c r="AX293" s="5" t="n">
        <v>15.6870388552498</v>
      </c>
      <c r="AY293" s="5" t="n">
        <v>20.2772810389722</v>
      </c>
      <c r="AZ293" s="5" t="n">
        <v>14.4835914387487</v>
      </c>
      <c r="BA293" s="5" t="n">
        <v>22.6580950935785</v>
      </c>
      <c r="BB293" s="5" t="n">
        <v>15.9943764797022</v>
      </c>
      <c r="BC293" s="5" t="n">
        <v>11.3661614277202</v>
      </c>
      <c r="BD293" s="5" t="n">
        <v>7.24359364724088</v>
      </c>
      <c r="BE293" s="5" t="n">
        <v>7.33687606885203</v>
      </c>
      <c r="BF293" s="5" t="n">
        <v>7.22086665895539</v>
      </c>
      <c r="BG293" s="5" t="n">
        <v>17.0179189481605</v>
      </c>
      <c r="BH293" s="5" t="n">
        <v>13.7607302305086</v>
      </c>
      <c r="BJ293" s="9" t="n">
        <v>49644</v>
      </c>
      <c r="BK293" s="5" t="n">
        <v>10.6683142729498</v>
      </c>
      <c r="BL293" s="5" t="n">
        <v>25.0409611330148</v>
      </c>
      <c r="BM293" s="5" t="n">
        <v>12.2834887946417</v>
      </c>
      <c r="BN293" s="5" t="n">
        <v>41.9547502435181</v>
      </c>
      <c r="BO293" s="5" t="n">
        <v>18.885348420239</v>
      </c>
      <c r="BP293" s="5" t="n">
        <v>30.4205293589858</v>
      </c>
      <c r="BQ293" s="5" t="n">
        <v>8.75675880265956</v>
      </c>
      <c r="BR293" s="5" t="n">
        <v>7.28626639884421</v>
      </c>
      <c r="BS293" s="5" t="n">
        <v>6.99964645446351</v>
      </c>
      <c r="BT293" s="5" t="n">
        <v>6.61154916013973</v>
      </c>
      <c r="BU293" s="5" t="n">
        <v>6.00752797741102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67.97785913120291</v>
      </c>
      <c r="E294" s="5" t="n">
        <v>45.2708118060521</v>
      </c>
      <c r="F294" s="5" t="n">
        <v>37.3075885359555</v>
      </c>
      <c r="G294" s="5" t="n">
        <v>16.4296422877526</v>
      </c>
      <c r="H294" s="5" t="n">
        <v>10.2037145566761</v>
      </c>
      <c r="J294" s="9" t="n">
        <v>49675</v>
      </c>
      <c r="K294" s="5" t="n">
        <v>21.1864123660763</v>
      </c>
      <c r="L294" s="5" t="n">
        <v>18.186023379725</v>
      </c>
      <c r="M294" s="5" t="n">
        <v>15.1328187815787</v>
      </c>
      <c r="N294" s="5" t="n">
        <v>17.5190253752047</v>
      </c>
      <c r="O294" s="5" t="n">
        <v>5.58196216427398</v>
      </c>
      <c r="P294" s="5" t="n">
        <v>2.96739387757212</v>
      </c>
      <c r="Q294" s="5" t="n">
        <v>2.26708739809611</v>
      </c>
      <c r="R294" s="5" t="n">
        <v>2.5164013476923</v>
      </c>
      <c r="S294" s="5" t="n">
        <v>13.6607251776878</v>
      </c>
      <c r="T294" s="5" t="n">
        <v>27.5858525415001</v>
      </c>
      <c r="U294" s="5" t="n">
        <v>67.97785913120291</v>
      </c>
      <c r="W294" s="9" t="n">
        <v>49675</v>
      </c>
      <c r="X294" s="5" t="n">
        <v>12.5172156219108</v>
      </c>
      <c r="Y294" s="5" t="n">
        <v>15.6577819499334</v>
      </c>
      <c r="Z294" s="5" t="n">
        <v>10.2569275926789</v>
      </c>
      <c r="AA294" s="5" t="n">
        <v>12.295291526872</v>
      </c>
      <c r="AB294" s="5" t="n">
        <v>10.9547178153252</v>
      </c>
      <c r="AC294" s="5" t="n">
        <v>4.25835034730253</v>
      </c>
      <c r="AD294" s="5" t="n">
        <v>4.13708267520928</v>
      </c>
      <c r="AE294" s="5" t="n">
        <v>5.86600804207757</v>
      </c>
      <c r="AF294" s="5" t="n">
        <v>2.20277095454316</v>
      </c>
      <c r="AG294" s="5" t="n">
        <v>17.3053294587806</v>
      </c>
      <c r="AH294" s="5" t="n">
        <v>37.3075885359555</v>
      </c>
      <c r="AJ294" s="9" t="n">
        <v>49675</v>
      </c>
      <c r="AK294" s="5" t="n">
        <v>18.1733890091864</v>
      </c>
      <c r="AL294" s="5" t="n">
        <v>22.0716590088204</v>
      </c>
      <c r="AM294" s="5" t="n">
        <v>18.4710694244946</v>
      </c>
      <c r="AN294" s="5" t="n">
        <v>20.938736083321</v>
      </c>
      <c r="AO294" s="5" t="n">
        <v>20.2318898991609</v>
      </c>
      <c r="AP294" s="5" t="n">
        <v>14.3798235761941</v>
      </c>
      <c r="AQ294" s="5" t="n">
        <v>12.3350631116733</v>
      </c>
      <c r="AR294" s="5" t="n">
        <v>13.2886422537046</v>
      </c>
      <c r="AS294" s="5" t="n">
        <v>14.225445891032</v>
      </c>
      <c r="AT294" s="5" t="n">
        <v>21.869488060641</v>
      </c>
      <c r="AU294" s="5" t="n">
        <v>45.2708118060521</v>
      </c>
      <c r="AW294" s="9" t="n">
        <v>49675</v>
      </c>
      <c r="AX294" s="5" t="n">
        <v>14.9769275978101</v>
      </c>
      <c r="AY294" s="5" t="n">
        <v>18.074512431402</v>
      </c>
      <c r="AZ294" s="5" t="n">
        <v>13.6077597223852</v>
      </c>
      <c r="BA294" s="5" t="n">
        <v>19.5230033905773</v>
      </c>
      <c r="BB294" s="5" t="n">
        <v>14.8234860223148</v>
      </c>
      <c r="BC294" s="5" t="n">
        <v>10.331953456412</v>
      </c>
      <c r="BD294" s="5" t="n">
        <v>6.86416435575678</v>
      </c>
      <c r="BE294" s="5" t="n">
        <v>7.1513429874013</v>
      </c>
      <c r="BF294" s="5" t="n">
        <v>7.12019517135179</v>
      </c>
      <c r="BG294" s="5" t="n">
        <v>16.9657824175893</v>
      </c>
      <c r="BH294" s="5" t="n">
        <v>16.4296422877526</v>
      </c>
      <c r="BJ294" s="9" t="n">
        <v>49675</v>
      </c>
      <c r="BK294" s="5" t="n">
        <v>8.471618923644829</v>
      </c>
      <c r="BL294" s="5" t="n">
        <v>18.3154511928694</v>
      </c>
      <c r="BM294" s="5" t="n">
        <v>9.81972870175767</v>
      </c>
      <c r="BN294" s="5" t="n">
        <v>25.9729440509761</v>
      </c>
      <c r="BO294" s="5" t="n">
        <v>14.1377663899342</v>
      </c>
      <c r="BP294" s="5" t="n">
        <v>25.7096335780958</v>
      </c>
      <c r="BQ294" s="5" t="n">
        <v>7.11799424063144</v>
      </c>
      <c r="BR294" s="5" t="n">
        <v>7.36923971275739</v>
      </c>
      <c r="BS294" s="5" t="n">
        <v>7.63064034341341</v>
      </c>
      <c r="BT294" s="5" t="n">
        <v>6.91212356309291</v>
      </c>
      <c r="BU294" s="5" t="n">
        <v>10.2037145566761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53.8026009749588</v>
      </c>
      <c r="E295" s="5" t="n">
        <v>19.7457095871747</v>
      </c>
      <c r="F295" s="5" t="n">
        <v>29.271753537728</v>
      </c>
      <c r="G295" s="5" t="n">
        <v>15.1185339796108</v>
      </c>
      <c r="H295" s="5" t="n">
        <v>9.616921914679541</v>
      </c>
      <c r="J295" s="9" t="n">
        <v>49706</v>
      </c>
      <c r="K295" s="5" t="n">
        <v>28.6707513195555</v>
      </c>
      <c r="L295" s="5" t="n">
        <v>9.04782237211133</v>
      </c>
      <c r="M295" s="5" t="n">
        <v>9.452409030310911</v>
      </c>
      <c r="N295" s="5" t="n">
        <v>13.7429915538791</v>
      </c>
      <c r="O295" s="5" t="n">
        <v>71.9701273745231</v>
      </c>
      <c r="P295" s="5" t="n">
        <v>2.25271945815132</v>
      </c>
      <c r="Q295" s="5" t="n">
        <v>2.7218090056901</v>
      </c>
      <c r="R295" s="5" t="n">
        <v>2.34108629100634</v>
      </c>
      <c r="S295" s="5" t="n">
        <v>32.9095005388255</v>
      </c>
      <c r="T295" s="5" t="n">
        <v>23.4533406840458</v>
      </c>
      <c r="U295" s="5" t="n">
        <v>53.8026009749588</v>
      </c>
      <c r="W295" s="9" t="n">
        <v>49706</v>
      </c>
      <c r="X295" s="5" t="n">
        <v>17.0271064118508</v>
      </c>
      <c r="Y295" s="5" t="n">
        <v>11.0956456966687</v>
      </c>
      <c r="Z295" s="5" t="n">
        <v>9.327492921527449</v>
      </c>
      <c r="AA295" s="5" t="n">
        <v>10.5583039292707</v>
      </c>
      <c r="AB295" s="5" t="n">
        <v>32.029292099782</v>
      </c>
      <c r="AC295" s="5" t="n">
        <v>3.73026476377623</v>
      </c>
      <c r="AD295" s="5" t="n">
        <v>3.86890315171103</v>
      </c>
      <c r="AE295" s="5" t="n">
        <v>5.59458141961063</v>
      </c>
      <c r="AF295" s="5" t="n">
        <v>12.4075482279939</v>
      </c>
      <c r="AG295" s="5" t="n">
        <v>16.6515316655061</v>
      </c>
      <c r="AH295" s="5" t="n">
        <v>29.271753537728</v>
      </c>
      <c r="AJ295" s="9" t="n">
        <v>49706</v>
      </c>
      <c r="AK295" s="5" t="n">
        <v>18.2473790666536</v>
      </c>
      <c r="AL295" s="5" t="n">
        <v>21.7994927710889</v>
      </c>
      <c r="AM295" s="5" t="n">
        <v>18.2602962799418</v>
      </c>
      <c r="AN295" s="5" t="n">
        <v>20.632413681589</v>
      </c>
      <c r="AO295" s="5" t="n">
        <v>28.0370155755538</v>
      </c>
      <c r="AP295" s="5" t="n">
        <v>14.2996175960225</v>
      </c>
      <c r="AQ295" s="5" t="n">
        <v>12.2485868430247</v>
      </c>
      <c r="AR295" s="5" t="n">
        <v>13.1318713659795</v>
      </c>
      <c r="AS295" s="5" t="n">
        <v>17.8468017635177</v>
      </c>
      <c r="AT295" s="5" t="n">
        <v>20.5706791234942</v>
      </c>
      <c r="AU295" s="5" t="n">
        <v>19.7457095871747</v>
      </c>
      <c r="AW295" s="9" t="n">
        <v>49706</v>
      </c>
      <c r="AX295" s="5" t="n">
        <v>14.950902067436</v>
      </c>
      <c r="AY295" s="5" t="n">
        <v>16.6981047226784</v>
      </c>
      <c r="AZ295" s="5" t="n">
        <v>12.7924463683247</v>
      </c>
      <c r="BA295" s="5" t="n">
        <v>17.8509709256239</v>
      </c>
      <c r="BB295" s="5" t="n">
        <v>16.5333842553502</v>
      </c>
      <c r="BC295" s="5" t="n">
        <v>11.0672858776542</v>
      </c>
      <c r="BD295" s="5" t="n">
        <v>6.84976075311841</v>
      </c>
      <c r="BE295" s="5" t="n">
        <v>6.95737817193891</v>
      </c>
      <c r="BF295" s="5" t="n">
        <v>11.6825087075917</v>
      </c>
      <c r="BG295" s="5" t="n">
        <v>16.4474964738321</v>
      </c>
      <c r="BH295" s="5" t="n">
        <v>15.1185339796108</v>
      </c>
      <c r="BJ295" s="9" t="n">
        <v>49706</v>
      </c>
      <c r="BK295" s="5" t="n">
        <v>9.14200019651838</v>
      </c>
      <c r="BL295" s="5" t="n">
        <v>12.5371991268801</v>
      </c>
      <c r="BM295" s="5" t="n">
        <v>7.22693169628911</v>
      </c>
      <c r="BN295" s="5" t="n">
        <v>15.7159298799941</v>
      </c>
      <c r="BO295" s="5" t="n">
        <v>12.6120603964737</v>
      </c>
      <c r="BP295" s="5" t="n">
        <v>24.1846997567313</v>
      </c>
      <c r="BQ295" s="5" t="n">
        <v>8.14452839982774</v>
      </c>
      <c r="BR295" s="5" t="n">
        <v>7.02373402290386</v>
      </c>
      <c r="BS295" s="5" t="n">
        <v>16.5299431175107</v>
      </c>
      <c r="BT295" s="5" t="n">
        <v>6.5077410940793</v>
      </c>
      <c r="BU295" s="5" t="n">
        <v>9.616921914679541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25.2503420563567</v>
      </c>
      <c r="E296" s="5" t="n">
        <v>19.5500742339641</v>
      </c>
      <c r="F296" s="5" t="n">
        <v>17.4653292547021</v>
      </c>
      <c r="G296" s="5" t="n">
        <v>14.0306135428282</v>
      </c>
      <c r="H296" s="5" t="n">
        <v>8.089392197385649</v>
      </c>
      <c r="J296" s="9" t="n">
        <v>49735</v>
      </c>
      <c r="K296" s="5" t="n">
        <v>42.9041113810146</v>
      </c>
      <c r="L296" s="5" t="n">
        <v>6.19078440395975</v>
      </c>
      <c r="M296" s="5" t="n">
        <v>39.810734145228</v>
      </c>
      <c r="N296" s="5" t="n">
        <v>7.65502399321373</v>
      </c>
      <c r="O296" s="5" t="n">
        <v>74.0952263066094</v>
      </c>
      <c r="P296" s="5" t="n">
        <v>1.92285772021795</v>
      </c>
      <c r="Q296" s="5" t="n">
        <v>2.66828233214019</v>
      </c>
      <c r="R296" s="5" t="n">
        <v>2.58700629422059</v>
      </c>
      <c r="S296" s="5" t="n">
        <v>42.3721667716569</v>
      </c>
      <c r="T296" s="5" t="n">
        <v>29.0119955465176</v>
      </c>
      <c r="U296" s="5" t="n">
        <v>25.2503420563567</v>
      </c>
      <c r="W296" s="9" t="n">
        <v>49735</v>
      </c>
      <c r="X296" s="5" t="n">
        <v>42.8476163115204</v>
      </c>
      <c r="Y296" s="5" t="n">
        <v>9.18858182933897</v>
      </c>
      <c r="Z296" s="5" t="n">
        <v>38.5373738765542</v>
      </c>
      <c r="AA296" s="5" t="n">
        <v>9.05558128598353</v>
      </c>
      <c r="AB296" s="5" t="n">
        <v>31.8547239148019</v>
      </c>
      <c r="AC296" s="5" t="n">
        <v>3.44589341893774</v>
      </c>
      <c r="AD296" s="5" t="n">
        <v>3.67312923714472</v>
      </c>
      <c r="AE296" s="5" t="n">
        <v>5.35276841743528</v>
      </c>
      <c r="AF296" s="5" t="n">
        <v>12.1546808352164</v>
      </c>
      <c r="AG296" s="5" t="n">
        <v>23.6958213220713</v>
      </c>
      <c r="AH296" s="5" t="n">
        <v>17.4653292547021</v>
      </c>
      <c r="AJ296" s="9" t="n">
        <v>49735</v>
      </c>
      <c r="AK296" s="5" t="n">
        <v>18.7328667870909</v>
      </c>
      <c r="AL296" s="5" t="n">
        <v>21.590448967892</v>
      </c>
      <c r="AM296" s="5" t="n">
        <v>28.2867753356025</v>
      </c>
      <c r="AN296" s="5" t="n">
        <v>20.6203137222357</v>
      </c>
      <c r="AO296" s="5" t="n">
        <v>21.1278757700532</v>
      </c>
      <c r="AP296" s="5" t="n">
        <v>14.1241244459101</v>
      </c>
      <c r="AQ296" s="5" t="n">
        <v>12.1085702666796</v>
      </c>
      <c r="AR296" s="5" t="n">
        <v>12.9987163837824</v>
      </c>
      <c r="AS296" s="5" t="n">
        <v>14.9908968505904</v>
      </c>
      <c r="AT296" s="5" t="n">
        <v>20.7008142742726</v>
      </c>
      <c r="AU296" s="5" t="n">
        <v>19.5500742339641</v>
      </c>
      <c r="AW296" s="9" t="n">
        <v>49735</v>
      </c>
      <c r="AX296" s="5" t="n">
        <v>16.609598273771</v>
      </c>
      <c r="AY296" s="5" t="n">
        <v>15.925208770568</v>
      </c>
      <c r="AZ296" s="5" t="n">
        <v>47.4768655701057</v>
      </c>
      <c r="BA296" s="5" t="n">
        <v>18.3614971483706</v>
      </c>
      <c r="BB296" s="5" t="n">
        <v>15.3543174740892</v>
      </c>
      <c r="BC296" s="5" t="n">
        <v>10.0542423542301</v>
      </c>
      <c r="BD296" s="5" t="n">
        <v>6.64874435789932</v>
      </c>
      <c r="BE296" s="5" t="n">
        <v>6.82554552892323</v>
      </c>
      <c r="BF296" s="5" t="n">
        <v>9.28761888340741</v>
      </c>
      <c r="BG296" s="5" t="n">
        <v>16.6981383869887</v>
      </c>
      <c r="BH296" s="5" t="n">
        <v>14.0306135428282</v>
      </c>
      <c r="BJ296" s="9" t="n">
        <v>49735</v>
      </c>
      <c r="BK296" s="5" t="n">
        <v>14.3689342605365</v>
      </c>
      <c r="BL296" s="5" t="n">
        <v>9.925831777764451</v>
      </c>
      <c r="BM296" s="5" t="n">
        <v>80.5750582561094</v>
      </c>
      <c r="BN296" s="5" t="n">
        <v>13.8027181060866</v>
      </c>
      <c r="BO296" s="5" t="n">
        <v>11.9737203216118</v>
      </c>
      <c r="BP296" s="5" t="n">
        <v>16.8967319308926</v>
      </c>
      <c r="BQ296" s="5" t="n">
        <v>7.38516378122314</v>
      </c>
      <c r="BR296" s="5" t="n">
        <v>6.22055401220958</v>
      </c>
      <c r="BS296" s="5" t="n">
        <v>14.9109524757116</v>
      </c>
      <c r="BT296" s="5" t="n">
        <v>10.5472802755755</v>
      </c>
      <c r="BU296" s="5" t="n">
        <v>8.089392197385649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21.2172123393121</v>
      </c>
      <c r="E297" s="5" t="n">
        <v>19.4992372768936</v>
      </c>
      <c r="F297" s="5" t="n">
        <v>17.4494762598257</v>
      </c>
      <c r="G297" s="5" t="n">
        <v>13.9069677748874</v>
      </c>
      <c r="H297" s="5" t="n">
        <v>8.099053034754879</v>
      </c>
      <c r="J297" s="9" t="n">
        <v>49766</v>
      </c>
      <c r="K297" s="5" t="n">
        <v>30.9631807663477</v>
      </c>
      <c r="L297" s="5" t="n">
        <v>4.94879129393418</v>
      </c>
      <c r="M297" s="5" t="n">
        <v>50.8723507730781</v>
      </c>
      <c r="N297" s="5" t="n">
        <v>25.7085090901345</v>
      </c>
      <c r="O297" s="5" t="n">
        <v>52.2200908727966</v>
      </c>
      <c r="P297" s="5" t="n">
        <v>1.73301240927657</v>
      </c>
      <c r="Q297" s="5" t="n">
        <v>2.08900454082808</v>
      </c>
      <c r="R297" s="5" t="n">
        <v>2.69243853488922</v>
      </c>
      <c r="S297" s="5" t="n">
        <v>28.2557458227871</v>
      </c>
      <c r="T297" s="5" t="n">
        <v>25.2345411524362</v>
      </c>
      <c r="U297" s="5" t="n">
        <v>21.2172123393121</v>
      </c>
      <c r="W297" s="9" t="n">
        <v>49766</v>
      </c>
      <c r="X297" s="5" t="n">
        <v>32.0329783328405</v>
      </c>
      <c r="Y297" s="5" t="n">
        <v>8.273029755606901</v>
      </c>
      <c r="Z297" s="5" t="n">
        <v>38.8237944135859</v>
      </c>
      <c r="AA297" s="5" t="n">
        <v>26.5012144083361</v>
      </c>
      <c r="AB297" s="5" t="n">
        <v>26.147962535088</v>
      </c>
      <c r="AC297" s="5" t="n">
        <v>3.25537837401737</v>
      </c>
      <c r="AD297" s="5" t="n">
        <v>3.50813408403273</v>
      </c>
      <c r="AE297" s="5" t="n">
        <v>5.12775093938837</v>
      </c>
      <c r="AF297" s="5" t="n">
        <v>6.86575665338294</v>
      </c>
      <c r="AG297" s="5" t="n">
        <v>23.7720945727601</v>
      </c>
      <c r="AH297" s="5" t="n">
        <v>17.4494762598257</v>
      </c>
      <c r="AJ297" s="9" t="n">
        <v>49766</v>
      </c>
      <c r="AK297" s="5" t="n">
        <v>18.0284794695492</v>
      </c>
      <c r="AL297" s="5" t="n">
        <v>21.4973433507623</v>
      </c>
      <c r="AM297" s="5" t="n">
        <v>19.2258189359237</v>
      </c>
      <c r="AN297" s="5" t="n">
        <v>22.0967129644956</v>
      </c>
      <c r="AO297" s="5" t="n">
        <v>23.6043470713039</v>
      </c>
      <c r="AP297" s="5" t="n">
        <v>13.9502224816869</v>
      </c>
      <c r="AQ297" s="5" t="n">
        <v>11.9686864713378</v>
      </c>
      <c r="AR297" s="5" t="n">
        <v>12.8850867650231</v>
      </c>
      <c r="AS297" s="5" t="n">
        <v>14.7154725525922</v>
      </c>
      <c r="AT297" s="5" t="n">
        <v>21.5934528165354</v>
      </c>
      <c r="AU297" s="5" t="n">
        <v>19.4992372768936</v>
      </c>
      <c r="AW297" s="9" t="n">
        <v>49766</v>
      </c>
      <c r="AX297" s="5" t="n">
        <v>15.2739692748397</v>
      </c>
      <c r="AY297" s="5" t="n">
        <v>17.0646036953634</v>
      </c>
      <c r="AZ297" s="5" t="n">
        <v>19.6627137098673</v>
      </c>
      <c r="BA297" s="5" t="n">
        <v>25.5214595709605</v>
      </c>
      <c r="BB297" s="5" t="n">
        <v>18.1964395037304</v>
      </c>
      <c r="BC297" s="5" t="n">
        <v>9.1744321088474</v>
      </c>
      <c r="BD297" s="5" t="n">
        <v>6.34959312045442</v>
      </c>
      <c r="BE297" s="5" t="n">
        <v>6.77486706141249</v>
      </c>
      <c r="BF297" s="5" t="n">
        <v>8.25097045500155</v>
      </c>
      <c r="BG297" s="5" t="n">
        <v>24.4014171485668</v>
      </c>
      <c r="BH297" s="5" t="n">
        <v>13.9069677748874</v>
      </c>
      <c r="BJ297" s="9" t="n">
        <v>49766</v>
      </c>
      <c r="BK297" s="5" t="n">
        <v>11.8761590951571</v>
      </c>
      <c r="BL297" s="5" t="n">
        <v>11.4129859991898</v>
      </c>
      <c r="BM297" s="5" t="n">
        <v>33.7211931339927</v>
      </c>
      <c r="BN297" s="5" t="n">
        <v>47.7374975987189</v>
      </c>
      <c r="BO297" s="5" t="n">
        <v>21.9903142905679</v>
      </c>
      <c r="BP297" s="5" t="n">
        <v>10.7843954656572</v>
      </c>
      <c r="BQ297" s="5" t="n">
        <v>6.07150225993312</v>
      </c>
      <c r="BR297" s="5" t="n">
        <v>6.41460622631651</v>
      </c>
      <c r="BS297" s="5" t="n">
        <v>12.020581856078</v>
      </c>
      <c r="BT297" s="5" t="n">
        <v>41.4751441013211</v>
      </c>
      <c r="BU297" s="5" t="n">
        <v>8.099053034754879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16.9918242570435</v>
      </c>
      <c r="E298" s="5" t="n">
        <v>19.2273282804382</v>
      </c>
      <c r="F298" s="5" t="n">
        <v>15.611278566744</v>
      </c>
      <c r="G298" s="5" t="n">
        <v>13.5177649336351</v>
      </c>
      <c r="H298" s="5" t="n">
        <v>7.67758359342424</v>
      </c>
      <c r="J298" s="9" t="n">
        <v>49796</v>
      </c>
      <c r="K298" s="5" t="n">
        <v>28.4172603915308</v>
      </c>
      <c r="L298" s="5" t="n">
        <v>3.85703686734881</v>
      </c>
      <c r="M298" s="5" t="n">
        <v>54.8427176770686</v>
      </c>
      <c r="N298" s="5" t="n">
        <v>28.0052366449102</v>
      </c>
      <c r="O298" s="5" t="n">
        <v>33.8981289562756</v>
      </c>
      <c r="P298" s="5" t="n">
        <v>2.56257490832782</v>
      </c>
      <c r="Q298" s="5" t="n">
        <v>1.87672790548335</v>
      </c>
      <c r="R298" s="5" t="n">
        <v>3.71269351402157</v>
      </c>
      <c r="S298" s="5" t="n">
        <v>23.1752811662579</v>
      </c>
      <c r="T298" s="5" t="n">
        <v>13.9528616233325</v>
      </c>
      <c r="U298" s="5" t="n">
        <v>16.9918242570435</v>
      </c>
      <c r="W298" s="9" t="n">
        <v>49796</v>
      </c>
      <c r="X298" s="5" t="n">
        <v>45.7852976293445</v>
      </c>
      <c r="Y298" s="5" t="n">
        <v>7.73303853239813</v>
      </c>
      <c r="Z298" s="5" t="n">
        <v>59.7888677486827</v>
      </c>
      <c r="AA298" s="5" t="n">
        <v>24.9524069071364</v>
      </c>
      <c r="AB298" s="5" t="n">
        <v>20.4542089037436</v>
      </c>
      <c r="AC298" s="5" t="n">
        <v>3.10311509169171</v>
      </c>
      <c r="AD298" s="5" t="n">
        <v>3.35834966447942</v>
      </c>
      <c r="AE298" s="5" t="n">
        <v>4.9145447974642</v>
      </c>
      <c r="AF298" s="5" t="n">
        <v>7.06239275100897</v>
      </c>
      <c r="AG298" s="5" t="n">
        <v>19.1136052456375</v>
      </c>
      <c r="AH298" s="5" t="n">
        <v>15.611278566744</v>
      </c>
      <c r="AJ298" s="9" t="n">
        <v>49796</v>
      </c>
      <c r="AK298" s="5" t="n">
        <v>18.2345414386695</v>
      </c>
      <c r="AL298" s="5" t="n">
        <v>21.205460261355</v>
      </c>
      <c r="AM298" s="5" t="n">
        <v>22.100753306864</v>
      </c>
      <c r="AN298" s="5" t="n">
        <v>20.6112268666605</v>
      </c>
      <c r="AO298" s="5" t="n">
        <v>21.2836322744677</v>
      </c>
      <c r="AP298" s="5" t="n">
        <v>13.7886715879154</v>
      </c>
      <c r="AQ298" s="5" t="n">
        <v>11.830470138893</v>
      </c>
      <c r="AR298" s="5" t="n">
        <v>12.8516385091335</v>
      </c>
      <c r="AS298" s="5" t="n">
        <v>14.7430317595254</v>
      </c>
      <c r="AT298" s="5" t="n">
        <v>20.8949858709956</v>
      </c>
      <c r="AU298" s="5" t="n">
        <v>19.2273282804382</v>
      </c>
      <c r="AW298" s="9" t="n">
        <v>49796</v>
      </c>
      <c r="AX298" s="5" t="n">
        <v>17.3478509682423</v>
      </c>
      <c r="AY298" s="5" t="n">
        <v>16.4018202044061</v>
      </c>
      <c r="AZ298" s="5" t="n">
        <v>28.034693683821</v>
      </c>
      <c r="BA298" s="5" t="n">
        <v>19.9674306062692</v>
      </c>
      <c r="BB298" s="5" t="n">
        <v>15.8632168490807</v>
      </c>
      <c r="BC298" s="5" t="n">
        <v>8.75063516377055</v>
      </c>
      <c r="BD298" s="5" t="n">
        <v>6.10809087867963</v>
      </c>
      <c r="BE298" s="5" t="n">
        <v>6.62685847965401</v>
      </c>
      <c r="BF298" s="5" t="n">
        <v>8.851228706322489</v>
      </c>
      <c r="BG298" s="5" t="n">
        <v>21.043220130075</v>
      </c>
      <c r="BH298" s="5" t="n">
        <v>13.5177649336351</v>
      </c>
      <c r="BJ298" s="9" t="n">
        <v>49796</v>
      </c>
      <c r="BK298" s="5" t="n">
        <v>20.4560821162337</v>
      </c>
      <c r="BL298" s="5" t="n">
        <v>11.4576225776801</v>
      </c>
      <c r="BM298" s="5" t="n">
        <v>29.52299491145</v>
      </c>
      <c r="BN298" s="5" t="n">
        <v>26.6399599457217</v>
      </c>
      <c r="BO298" s="5" t="n">
        <v>16.3815261570497</v>
      </c>
      <c r="BP298" s="5" t="n">
        <v>7.91276220458075</v>
      </c>
      <c r="BQ298" s="5" t="n">
        <v>5.26910138756883</v>
      </c>
      <c r="BR298" s="5" t="n">
        <v>6.03651474496665</v>
      </c>
      <c r="BS298" s="5" t="n">
        <v>15.6890047126559</v>
      </c>
      <c r="BT298" s="5" t="n">
        <v>27.5018100974296</v>
      </c>
      <c r="BU298" s="5" t="n">
        <v>7.67758359342424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16.2561884100206</v>
      </c>
      <c r="E299" s="5" t="n">
        <v>19.1001435136088</v>
      </c>
      <c r="F299" s="5" t="n">
        <v>13.469652104984</v>
      </c>
      <c r="G299" s="5" t="n">
        <v>13.598993209355</v>
      </c>
      <c r="H299" s="5" t="n">
        <v>7.64539760557796</v>
      </c>
      <c r="J299" s="9" t="n">
        <v>49827</v>
      </c>
      <c r="K299" s="5" t="n">
        <v>23.5142319069452</v>
      </c>
      <c r="L299" s="5" t="n">
        <v>3.2154102118937</v>
      </c>
      <c r="M299" s="5" t="n">
        <v>56.7716728659317</v>
      </c>
      <c r="N299" s="5" t="n">
        <v>18.6315647542939</v>
      </c>
      <c r="O299" s="5" t="n">
        <v>18.8932814127645</v>
      </c>
      <c r="P299" s="5" t="n">
        <v>2.80316053795832</v>
      </c>
      <c r="Q299" s="5" t="n">
        <v>1.73913767454174</v>
      </c>
      <c r="R299" s="5" t="n">
        <v>5.32833299710222</v>
      </c>
      <c r="S299" s="5" t="n">
        <v>38.1898037388148</v>
      </c>
      <c r="T299" s="5" t="n">
        <v>9.40315680653865</v>
      </c>
      <c r="U299" s="5" t="n">
        <v>16.2561884100206</v>
      </c>
      <c r="W299" s="9" t="n">
        <v>49827</v>
      </c>
      <c r="X299" s="5" t="n">
        <v>34.1677378863866</v>
      </c>
      <c r="Y299" s="5" t="n">
        <v>7.3403261778752</v>
      </c>
      <c r="Z299" s="5" t="n">
        <v>61.3590716606169</v>
      </c>
      <c r="AA299" s="5" t="n">
        <v>18.7395704835331</v>
      </c>
      <c r="AB299" s="5" t="n">
        <v>15.4858071103424</v>
      </c>
      <c r="AC299" s="5" t="n">
        <v>2.96838247267705</v>
      </c>
      <c r="AD299" s="5" t="n">
        <v>3.21785745434484</v>
      </c>
      <c r="AE299" s="5" t="n">
        <v>6.97200105598033</v>
      </c>
      <c r="AF299" s="5" t="n">
        <v>14.2636782920939</v>
      </c>
      <c r="AG299" s="5" t="n">
        <v>16.0137655024396</v>
      </c>
      <c r="AH299" s="5" t="n">
        <v>13.469652104984</v>
      </c>
      <c r="AJ299" s="9" t="n">
        <v>49827</v>
      </c>
      <c r="AK299" s="5" t="n">
        <v>17.8295012065013</v>
      </c>
      <c r="AL299" s="5" t="n">
        <v>20.9471148116372</v>
      </c>
      <c r="AM299" s="5" t="n">
        <v>20.3157972317042</v>
      </c>
      <c r="AN299" s="5" t="n">
        <v>20.6192244110513</v>
      </c>
      <c r="AO299" s="5" t="n">
        <v>21.0230230205813</v>
      </c>
      <c r="AP299" s="5" t="n">
        <v>13.6427324430493</v>
      </c>
      <c r="AQ299" s="5" t="n">
        <v>11.6938171818415</v>
      </c>
      <c r="AR299" s="5" t="n">
        <v>12.8069396053829</v>
      </c>
      <c r="AS299" s="5" t="n">
        <v>15.1905415033468</v>
      </c>
      <c r="AT299" s="5" t="n">
        <v>20.4670432507708</v>
      </c>
      <c r="AU299" s="5" t="n">
        <v>19.1001435136088</v>
      </c>
      <c r="AW299" s="9" t="n">
        <v>49827</v>
      </c>
      <c r="AX299" s="5" t="n">
        <v>15.5151205338107</v>
      </c>
      <c r="AY299" s="5" t="n">
        <v>15.5638585811879</v>
      </c>
      <c r="AZ299" s="5" t="n">
        <v>23.771225864106</v>
      </c>
      <c r="BA299" s="5" t="n">
        <v>18.4844797606191</v>
      </c>
      <c r="BB299" s="5" t="n">
        <v>14.5022369976862</v>
      </c>
      <c r="BC299" s="5" t="n">
        <v>8.55639193935759</v>
      </c>
      <c r="BD299" s="5" t="n">
        <v>5.90327104274988</v>
      </c>
      <c r="BE299" s="5" t="n">
        <v>6.66278777529082</v>
      </c>
      <c r="BF299" s="5" t="n">
        <v>8.78542671738626</v>
      </c>
      <c r="BG299" s="5" t="n">
        <v>18.4802559298808</v>
      </c>
      <c r="BH299" s="5" t="n">
        <v>13.598993209355</v>
      </c>
      <c r="BJ299" s="9" t="n">
        <v>49827</v>
      </c>
      <c r="BK299" s="5" t="n">
        <v>15.5787986817111</v>
      </c>
      <c r="BL299" s="5" t="n">
        <v>10.2249405118093</v>
      </c>
      <c r="BM299" s="5" t="n">
        <v>31.9432827452062</v>
      </c>
      <c r="BN299" s="5" t="n">
        <v>17.9399137648751</v>
      </c>
      <c r="BO299" s="5" t="n">
        <v>10.777733693775</v>
      </c>
      <c r="BP299" s="5" t="n">
        <v>6.91439808294931</v>
      </c>
      <c r="BQ299" s="5" t="n">
        <v>4.69507409974611</v>
      </c>
      <c r="BR299" s="5" t="n">
        <v>5.99236570119786</v>
      </c>
      <c r="BS299" s="5" t="n">
        <v>12.97460317267</v>
      </c>
      <c r="BT299" s="5" t="n">
        <v>17.8616431048654</v>
      </c>
      <c r="BU299" s="5" t="n">
        <v>7.64539760557796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13.3959666271538</v>
      </c>
      <c r="E300" s="5" t="n">
        <v>18.8606732630354</v>
      </c>
      <c r="F300" s="5" t="n">
        <v>12.037371662316</v>
      </c>
      <c r="G300" s="5" t="n">
        <v>13.0409014355894</v>
      </c>
      <c r="H300" s="5" t="n">
        <v>7.36846396685062</v>
      </c>
      <c r="J300" s="9" t="n">
        <v>49857</v>
      </c>
      <c r="K300" s="5" t="n">
        <v>13.2812823193781</v>
      </c>
      <c r="L300" s="5" t="n">
        <v>4.42331432140343</v>
      </c>
      <c r="M300" s="5" t="n">
        <v>37.2043623042726</v>
      </c>
      <c r="N300" s="5" t="n">
        <v>19.2324559527671</v>
      </c>
      <c r="O300" s="5" t="n">
        <v>22.4607267518623</v>
      </c>
      <c r="P300" s="5" t="n">
        <v>2.41590735964087</v>
      </c>
      <c r="Q300" s="5" t="n">
        <v>1.54991319604662</v>
      </c>
      <c r="R300" s="5" t="n">
        <v>4.50431976857966</v>
      </c>
      <c r="S300" s="5" t="n">
        <v>29.6507032761009</v>
      </c>
      <c r="T300" s="5" t="n">
        <v>7.6570653942737</v>
      </c>
      <c r="U300" s="5" t="n">
        <v>13.3959666271538</v>
      </c>
      <c r="W300" s="9" t="n">
        <v>49857</v>
      </c>
      <c r="X300" s="5" t="n">
        <v>21.0383136990588</v>
      </c>
      <c r="Y300" s="5" t="n">
        <v>7.45890192523111</v>
      </c>
      <c r="Z300" s="5" t="n">
        <v>40.2010465065824</v>
      </c>
      <c r="AA300" s="5" t="n">
        <v>21.9067790497994</v>
      </c>
      <c r="AB300" s="5" t="n">
        <v>13.7941538876463</v>
      </c>
      <c r="AC300" s="5" t="n">
        <v>2.84337355823998</v>
      </c>
      <c r="AD300" s="5" t="n">
        <v>3.08431611087256</v>
      </c>
      <c r="AE300" s="5" t="n">
        <v>6.97787070955079</v>
      </c>
      <c r="AF300" s="5" t="n">
        <v>11.958724083283</v>
      </c>
      <c r="AG300" s="5" t="n">
        <v>14.2389313337356</v>
      </c>
      <c r="AH300" s="5" t="n">
        <v>12.037371662316</v>
      </c>
      <c r="AJ300" s="9" t="n">
        <v>49857</v>
      </c>
      <c r="AK300" s="5" t="n">
        <v>17.7015399240017</v>
      </c>
      <c r="AL300" s="5" t="n">
        <v>20.818805900155</v>
      </c>
      <c r="AM300" s="5" t="n">
        <v>19.5497976619779</v>
      </c>
      <c r="AN300" s="5" t="n">
        <v>20.4937609158964</v>
      </c>
      <c r="AO300" s="5" t="n">
        <v>21.21754627363</v>
      </c>
      <c r="AP300" s="5" t="n">
        <v>13.4913997400952</v>
      </c>
      <c r="AQ300" s="5" t="n">
        <v>11.5545230731874</v>
      </c>
      <c r="AR300" s="5" t="n">
        <v>12.6420570736555</v>
      </c>
      <c r="AS300" s="5" t="n">
        <v>14.6496032236137</v>
      </c>
      <c r="AT300" s="5" t="n">
        <v>20.2873251713158</v>
      </c>
      <c r="AU300" s="5" t="n">
        <v>18.8606732630354</v>
      </c>
      <c r="AW300" s="9" t="n">
        <v>49857</v>
      </c>
      <c r="AX300" s="5" t="n">
        <v>14.916676877855</v>
      </c>
      <c r="AY300" s="5" t="n">
        <v>15.1170241185506</v>
      </c>
      <c r="AZ300" s="5" t="n">
        <v>19.1480671054489</v>
      </c>
      <c r="BA300" s="5" t="n">
        <v>20.162810684322</v>
      </c>
      <c r="BB300" s="5" t="n">
        <v>15.5907982392872</v>
      </c>
      <c r="BC300" s="5" t="n">
        <v>8.31320437801006</v>
      </c>
      <c r="BD300" s="5" t="n">
        <v>5.70704274235075</v>
      </c>
      <c r="BE300" s="5" t="n">
        <v>6.44054475754826</v>
      </c>
      <c r="BF300" s="5" t="n">
        <v>8.134939558063669</v>
      </c>
      <c r="BG300" s="5" t="n">
        <v>17.1985696515858</v>
      </c>
      <c r="BH300" s="5" t="n">
        <v>13.0409014355894</v>
      </c>
      <c r="BJ300" s="9" t="n">
        <v>49857</v>
      </c>
      <c r="BK300" s="5" t="n">
        <v>10.9300621687638</v>
      </c>
      <c r="BL300" s="5" t="n">
        <v>8.96920291320323</v>
      </c>
      <c r="BM300" s="5" t="n">
        <v>21.1279313600277</v>
      </c>
      <c r="BN300" s="5" t="n">
        <v>17.8347217971181</v>
      </c>
      <c r="BO300" s="5" t="n">
        <v>9.89995788209704</v>
      </c>
      <c r="BP300" s="5" t="n">
        <v>6.16688693369127</v>
      </c>
      <c r="BQ300" s="5" t="n">
        <v>4.43684405614709</v>
      </c>
      <c r="BR300" s="5" t="n">
        <v>5.59089167636877</v>
      </c>
      <c r="BS300" s="5" t="n">
        <v>8.95960904077476</v>
      </c>
      <c r="BT300" s="5" t="n">
        <v>11.8052854685444</v>
      </c>
      <c r="BU300" s="5" t="n">
        <v>7.36846396685062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8.2959684362828</v>
      </c>
      <c r="E301" s="5" t="n">
        <v>18.7091347123051</v>
      </c>
      <c r="F301" s="5" t="n">
        <v>10.2946834939586</v>
      </c>
      <c r="G301" s="5" t="n">
        <v>13.4503285924333</v>
      </c>
      <c r="H301" s="5" t="n">
        <v>9.194360808009369</v>
      </c>
      <c r="J301" s="9" t="n">
        <v>49888</v>
      </c>
      <c r="K301" s="5" t="n">
        <v>8.37929074045295</v>
      </c>
      <c r="L301" s="5" t="n">
        <v>4.37546931324134</v>
      </c>
      <c r="M301" s="5" t="n">
        <v>18.4013554031798</v>
      </c>
      <c r="N301" s="5" t="n">
        <v>14.8842494978872</v>
      </c>
      <c r="O301" s="5" t="n">
        <v>25.2102515872231</v>
      </c>
      <c r="P301" s="5" t="n">
        <v>2.25180294130573</v>
      </c>
      <c r="Q301" s="5" t="n">
        <v>1.37600985251905</v>
      </c>
      <c r="R301" s="5" t="n">
        <v>2.88897053976138</v>
      </c>
      <c r="S301" s="5" t="n">
        <v>13.7275686138076</v>
      </c>
      <c r="T301" s="5" t="n">
        <v>6.33198095238247</v>
      </c>
      <c r="U301" s="5" t="n">
        <v>8.2959684362828</v>
      </c>
      <c r="W301" s="9" t="n">
        <v>49888</v>
      </c>
      <c r="X301" s="5" t="n">
        <v>15.7753923707213</v>
      </c>
      <c r="Y301" s="5" t="n">
        <v>7.2231450272039</v>
      </c>
      <c r="Z301" s="5" t="n">
        <v>24.3155265325305</v>
      </c>
      <c r="AA301" s="5" t="n">
        <v>18.3179889511983</v>
      </c>
      <c r="AB301" s="5" t="n">
        <v>14.0121844868689</v>
      </c>
      <c r="AC301" s="5" t="n">
        <v>2.72506584573358</v>
      </c>
      <c r="AD301" s="5" t="n">
        <v>2.95671422424844</v>
      </c>
      <c r="AE301" s="5" t="n">
        <v>5.43175901491694</v>
      </c>
      <c r="AF301" s="5" t="n">
        <v>6.88100851702619</v>
      </c>
      <c r="AG301" s="5" t="n">
        <v>13.238922508403</v>
      </c>
      <c r="AH301" s="5" t="n">
        <v>10.2946834939586</v>
      </c>
      <c r="AJ301" s="9" t="n">
        <v>49888</v>
      </c>
      <c r="AK301" s="5" t="n">
        <v>17.4859899791264</v>
      </c>
      <c r="AL301" s="5" t="n">
        <v>20.5477299993539</v>
      </c>
      <c r="AM301" s="5" t="n">
        <v>19.3132804833638</v>
      </c>
      <c r="AN301" s="5" t="n">
        <v>20.1930301770353</v>
      </c>
      <c r="AO301" s="5" t="n">
        <v>20.9324318704454</v>
      </c>
      <c r="AP301" s="5" t="n">
        <v>13.3321827888434</v>
      </c>
      <c r="AQ301" s="5" t="n">
        <v>11.4171668982326</v>
      </c>
      <c r="AR301" s="5" t="n">
        <v>12.4887793623276</v>
      </c>
      <c r="AS301" s="5" t="n">
        <v>14.4779907980363</v>
      </c>
      <c r="AT301" s="5" t="n">
        <v>20.0484823482773</v>
      </c>
      <c r="AU301" s="5" t="n">
        <v>18.7091347123051</v>
      </c>
      <c r="AW301" s="9" t="n">
        <v>49888</v>
      </c>
      <c r="AX301" s="5" t="n">
        <v>14.8079448971691</v>
      </c>
      <c r="AY301" s="5" t="n">
        <v>14.5502560264586</v>
      </c>
      <c r="AZ301" s="5" t="n">
        <v>17.0267261825674</v>
      </c>
      <c r="BA301" s="5" t="n">
        <v>18.2922587324191</v>
      </c>
      <c r="BB301" s="5" t="n">
        <v>15.0181271513595</v>
      </c>
      <c r="BC301" s="5" t="n">
        <v>8.003694119589341</v>
      </c>
      <c r="BD301" s="5" t="n">
        <v>5.58144299205881</v>
      </c>
      <c r="BE301" s="5" t="n">
        <v>6.1052252479226</v>
      </c>
      <c r="BF301" s="5" t="n">
        <v>7.57195888040288</v>
      </c>
      <c r="BG301" s="5" t="n">
        <v>16.3252804722212</v>
      </c>
      <c r="BH301" s="5" t="n">
        <v>13.4503285924333</v>
      </c>
      <c r="BJ301" s="9" t="n">
        <v>49888</v>
      </c>
      <c r="BK301" s="5" t="n">
        <v>9.01237098952652</v>
      </c>
      <c r="BL301" s="5" t="n">
        <v>7.77440748538288</v>
      </c>
      <c r="BM301" s="5" t="n">
        <v>12.9596342466085</v>
      </c>
      <c r="BN301" s="5" t="n">
        <v>13.6983484696165</v>
      </c>
      <c r="BO301" s="5" t="n">
        <v>9.057548107719811</v>
      </c>
      <c r="BP301" s="5" t="n">
        <v>5.48556792214757</v>
      </c>
      <c r="BQ301" s="5" t="n">
        <v>4.55679138731421</v>
      </c>
      <c r="BR301" s="5" t="n">
        <v>4.86252761707706</v>
      </c>
      <c r="BS301" s="5" t="n">
        <v>6.66485395107191</v>
      </c>
      <c r="BT301" s="5" t="n">
        <v>8.74757936141066</v>
      </c>
      <c r="BU301" s="5" t="n">
        <v>9.194360808009369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8.152217450295639</v>
      </c>
      <c r="E302" s="5" t="n">
        <v>18.8898714645313</v>
      </c>
      <c r="F302" s="5" t="n">
        <v>9.45529728197846</v>
      </c>
      <c r="G302" s="5" t="n">
        <v>14.2281914057656</v>
      </c>
      <c r="H302" s="5" t="n">
        <v>11.5672455425319</v>
      </c>
      <c r="J302" s="9" t="n">
        <v>49919</v>
      </c>
      <c r="K302" s="5" t="n">
        <v>5.93397308027817</v>
      </c>
      <c r="L302" s="5" t="n">
        <v>4.09940527609997</v>
      </c>
      <c r="M302" s="5" t="n">
        <v>10.5280898814551</v>
      </c>
      <c r="N302" s="5" t="n">
        <v>8.565959127679159</v>
      </c>
      <c r="O302" s="5" t="n">
        <v>17.3464719957501</v>
      </c>
      <c r="P302" s="5" t="n">
        <v>1.88040747180234</v>
      </c>
      <c r="Q302" s="5" t="n">
        <v>1.27631782860425</v>
      </c>
      <c r="R302" s="5" t="n">
        <v>2.19729217927534</v>
      </c>
      <c r="S302" s="5" t="n">
        <v>7.40821548383319</v>
      </c>
      <c r="T302" s="5" t="n">
        <v>5.17286752530131</v>
      </c>
      <c r="U302" s="5" t="n">
        <v>8.152217450295639</v>
      </c>
      <c r="W302" s="9" t="n">
        <v>49919</v>
      </c>
      <c r="X302" s="5" t="n">
        <v>13.4915370218602</v>
      </c>
      <c r="Y302" s="5" t="n">
        <v>6.65924117549658</v>
      </c>
      <c r="Z302" s="5" t="n">
        <v>18.0475421226362</v>
      </c>
      <c r="AA302" s="5" t="n">
        <v>12.7226117474403</v>
      </c>
      <c r="AB302" s="5" t="n">
        <v>12.8151514074591</v>
      </c>
      <c r="AC302" s="5" t="n">
        <v>2.61221277294302</v>
      </c>
      <c r="AD302" s="5" t="n">
        <v>2.83453849629917</v>
      </c>
      <c r="AE302" s="5" t="n">
        <v>4.74197728244853</v>
      </c>
      <c r="AF302" s="5" t="n">
        <v>4.90066731731147</v>
      </c>
      <c r="AG302" s="5" t="n">
        <v>12.5398002440438</v>
      </c>
      <c r="AH302" s="5" t="n">
        <v>9.45529728197846</v>
      </c>
      <c r="AJ302" s="9" t="n">
        <v>49919</v>
      </c>
      <c r="AK302" s="5" t="n">
        <v>17.275344575466</v>
      </c>
      <c r="AL302" s="5" t="n">
        <v>20.3089057321784</v>
      </c>
      <c r="AM302" s="5" t="n">
        <v>21.2668402747845</v>
      </c>
      <c r="AN302" s="5" t="n">
        <v>19.955406448906</v>
      </c>
      <c r="AO302" s="5" t="n">
        <v>20.6581066068207</v>
      </c>
      <c r="AP302" s="5" t="n">
        <v>13.1693306310495</v>
      </c>
      <c r="AQ302" s="5" t="n">
        <v>11.2809054838865</v>
      </c>
      <c r="AR302" s="5" t="n">
        <v>12.3350362880504</v>
      </c>
      <c r="AS302" s="5" t="n">
        <v>14.3109968788222</v>
      </c>
      <c r="AT302" s="5" t="n">
        <v>19.8067510804329</v>
      </c>
      <c r="AU302" s="5" t="n">
        <v>18.8898714645313</v>
      </c>
      <c r="AW302" s="9" t="n">
        <v>49919</v>
      </c>
      <c r="AX302" s="5" t="n">
        <v>14.1836767341169</v>
      </c>
      <c r="AY302" s="5" t="n">
        <v>14.1123898035295</v>
      </c>
      <c r="AZ302" s="5" t="n">
        <v>19.9794443008759</v>
      </c>
      <c r="BA302" s="5" t="n">
        <v>17.1359494934554</v>
      </c>
      <c r="BB302" s="5" t="n">
        <v>15.6411095425214</v>
      </c>
      <c r="BC302" s="5" t="n">
        <v>7.72930816275896</v>
      </c>
      <c r="BD302" s="5" t="n">
        <v>5.42587271862853</v>
      </c>
      <c r="BE302" s="5" t="n">
        <v>5.87987123716381</v>
      </c>
      <c r="BF302" s="5" t="n">
        <v>7.27253242157807</v>
      </c>
      <c r="BG302" s="5" t="n">
        <v>15.6353456620439</v>
      </c>
      <c r="BH302" s="5" t="n">
        <v>14.2281914057656</v>
      </c>
      <c r="BJ302" s="9" t="n">
        <v>49919</v>
      </c>
      <c r="BK302" s="5" t="n">
        <v>8.699341689308699</v>
      </c>
      <c r="BL302" s="5" t="n">
        <v>7.51038796197701</v>
      </c>
      <c r="BM302" s="5" t="n">
        <v>14.2443808535094</v>
      </c>
      <c r="BN302" s="5" t="n">
        <v>9.53851002970115</v>
      </c>
      <c r="BO302" s="5" t="n">
        <v>18.1428848062388</v>
      </c>
      <c r="BP302" s="5" t="n">
        <v>5.27139912855185</v>
      </c>
      <c r="BQ302" s="5" t="n">
        <v>4.46022266286945</v>
      </c>
      <c r="BR302" s="5" t="n">
        <v>4.95860765674944</v>
      </c>
      <c r="BS302" s="5" t="n">
        <v>7.49295819758594</v>
      </c>
      <c r="BT302" s="5" t="n">
        <v>7.124890565762</v>
      </c>
      <c r="BU302" s="5" t="n">
        <v>11.5672455425319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13.1340132784977</v>
      </c>
      <c r="E303" s="5" t="n">
        <v>19.5052900413881</v>
      </c>
      <c r="F303" s="5" t="n">
        <v>18.767362489043</v>
      </c>
      <c r="G303" s="5" t="n">
        <v>57.595108325638</v>
      </c>
      <c r="H303" s="5" t="n">
        <v>173.446341242971</v>
      </c>
      <c r="J303" s="9" t="n">
        <v>49949</v>
      </c>
      <c r="K303" s="5" t="n">
        <v>16.3817868231595</v>
      </c>
      <c r="L303" s="5" t="n">
        <v>3.6818622555886</v>
      </c>
      <c r="M303" s="5" t="n">
        <v>7.05923550860751</v>
      </c>
      <c r="N303" s="5" t="n">
        <v>7.77641257398635</v>
      </c>
      <c r="O303" s="5" t="n">
        <v>10.3452352661581</v>
      </c>
      <c r="P303" s="5" t="n">
        <v>1.75537128444731</v>
      </c>
      <c r="Q303" s="5" t="n">
        <v>1.24683540987755</v>
      </c>
      <c r="R303" s="5" t="n">
        <v>2.97162338775783</v>
      </c>
      <c r="S303" s="5" t="n">
        <v>4.95057233675316</v>
      </c>
      <c r="T303" s="5" t="n">
        <v>4.84166512061123</v>
      </c>
      <c r="U303" s="5" t="n">
        <v>13.1340132784977</v>
      </c>
      <c r="W303" s="9" t="n">
        <v>49949</v>
      </c>
      <c r="X303" s="5" t="n">
        <v>16.3701591855381</v>
      </c>
      <c r="Y303" s="5" t="n">
        <v>6.28597651690266</v>
      </c>
      <c r="Z303" s="5" t="n">
        <v>15.3544880638693</v>
      </c>
      <c r="AA303" s="5" t="n">
        <v>10.6928044939866</v>
      </c>
      <c r="AB303" s="5" t="n">
        <v>11.1972022039729</v>
      </c>
      <c r="AC303" s="5" t="n">
        <v>2.50423023037169</v>
      </c>
      <c r="AD303" s="5" t="n">
        <v>2.71746568919804</v>
      </c>
      <c r="AE303" s="5" t="n">
        <v>7.99723008460199</v>
      </c>
      <c r="AF303" s="5" t="n">
        <v>4.07065384880634</v>
      </c>
      <c r="AG303" s="5" t="n">
        <v>12.1626057785205</v>
      </c>
      <c r="AH303" s="5" t="n">
        <v>18.767362489043</v>
      </c>
      <c r="AJ303" s="9" t="n">
        <v>49949</v>
      </c>
      <c r="AK303" s="5" t="n">
        <v>17.7028669431003</v>
      </c>
      <c r="AL303" s="5" t="n">
        <v>20.0752275880088</v>
      </c>
      <c r="AM303" s="5" t="n">
        <v>19.6176484426612</v>
      </c>
      <c r="AN303" s="5" t="n">
        <v>19.8945442746772</v>
      </c>
      <c r="AO303" s="5" t="n">
        <v>20.4133571207518</v>
      </c>
      <c r="AP303" s="5" t="n">
        <v>13.0182800802254</v>
      </c>
      <c r="AQ303" s="5" t="n">
        <v>11.1440658318855</v>
      </c>
      <c r="AR303" s="5" t="n">
        <v>12.3386402044904</v>
      </c>
      <c r="AS303" s="5" t="n">
        <v>14.1452053474867</v>
      </c>
      <c r="AT303" s="5" t="n">
        <v>19.5679300237917</v>
      </c>
      <c r="AU303" s="5" t="n">
        <v>19.5052900413881</v>
      </c>
      <c r="AW303" s="9" t="n">
        <v>49949</v>
      </c>
      <c r="AX303" s="5" t="n">
        <v>17.085111867232</v>
      </c>
      <c r="AY303" s="5" t="n">
        <v>13.7295506989926</v>
      </c>
      <c r="AZ303" s="5" t="n">
        <v>19.015196987682</v>
      </c>
      <c r="BA303" s="5" t="n">
        <v>17.2250625751847</v>
      </c>
      <c r="BB303" s="5" t="n">
        <v>14.4645936094263</v>
      </c>
      <c r="BC303" s="5" t="n">
        <v>7.58027494130113</v>
      </c>
      <c r="BD303" s="5" t="n">
        <v>5.23729622142813</v>
      </c>
      <c r="BE303" s="5" t="n">
        <v>5.95315414312595</v>
      </c>
      <c r="BF303" s="5" t="n">
        <v>7.0893188302282</v>
      </c>
      <c r="BG303" s="5" t="n">
        <v>16.1218867081003</v>
      </c>
      <c r="BH303" s="5" t="n">
        <v>57.595108325638</v>
      </c>
      <c r="BJ303" s="9" t="n">
        <v>49949</v>
      </c>
      <c r="BK303" s="5" t="n">
        <v>24.6706871827072</v>
      </c>
      <c r="BL303" s="5" t="n">
        <v>7.89720790988981</v>
      </c>
      <c r="BM303" s="5" t="n">
        <v>16.6006059438963</v>
      </c>
      <c r="BN303" s="5" t="n">
        <v>10.2272950511636</v>
      </c>
      <c r="BO303" s="5" t="n">
        <v>14.4178352658982</v>
      </c>
      <c r="BP303" s="5" t="n">
        <v>5.56944491793039</v>
      </c>
      <c r="BQ303" s="5" t="n">
        <v>4.19285152084026</v>
      </c>
      <c r="BR303" s="5" t="n">
        <v>5.90430340984157</v>
      </c>
      <c r="BS303" s="5" t="n">
        <v>7.68515364347647</v>
      </c>
      <c r="BT303" s="5" t="n">
        <v>16.3857539151855</v>
      </c>
      <c r="BU303" s="5" t="n">
        <v>173.446341242971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11.6961146931335</v>
      </c>
      <c r="E304" s="5" t="n">
        <v>18.6430039234617</v>
      </c>
      <c r="F304" s="5" t="n">
        <v>17.6458827667257</v>
      </c>
      <c r="G304" s="5" t="n">
        <v>20.7084884534753</v>
      </c>
      <c r="H304" s="5" t="n">
        <v>46.4968044837194</v>
      </c>
      <c r="J304" s="9" t="n">
        <v>49980</v>
      </c>
      <c r="K304" s="5" t="n">
        <v>21.3578081788083</v>
      </c>
      <c r="L304" s="5" t="n">
        <v>2.80039703922734</v>
      </c>
      <c r="M304" s="5" t="n">
        <v>14.8731354706088</v>
      </c>
      <c r="N304" s="5" t="n">
        <v>6.75158224530597</v>
      </c>
      <c r="O304" s="5" t="n">
        <v>14.8096992180695</v>
      </c>
      <c r="P304" s="5" t="n">
        <v>1.85795544809789</v>
      </c>
      <c r="Q304" s="5" t="n">
        <v>1.37248533766365</v>
      </c>
      <c r="R304" s="5" t="n">
        <v>2.94545666849653</v>
      </c>
      <c r="S304" s="5" t="n">
        <v>4.70052024164949</v>
      </c>
      <c r="T304" s="5" t="n">
        <v>6.64937765459759</v>
      </c>
      <c r="U304" s="5" t="n">
        <v>11.6961146931335</v>
      </c>
      <c r="W304" s="9" t="n">
        <v>49980</v>
      </c>
      <c r="X304" s="5" t="n">
        <v>15.8754453759677</v>
      </c>
      <c r="Y304" s="5" t="n">
        <v>5.99005162505073</v>
      </c>
      <c r="Z304" s="5" t="n">
        <v>15.3916759900827</v>
      </c>
      <c r="AA304" s="5" t="n">
        <v>9.6426614166056</v>
      </c>
      <c r="AB304" s="5" t="n">
        <v>11.8261582297306</v>
      </c>
      <c r="AC304" s="5" t="n">
        <v>2.40078431197719</v>
      </c>
      <c r="AD304" s="5" t="n">
        <v>2.60524839827139</v>
      </c>
      <c r="AE304" s="5" t="n">
        <v>7.94854869948046</v>
      </c>
      <c r="AF304" s="5" t="n">
        <v>3.67031738768741</v>
      </c>
      <c r="AG304" s="5" t="n">
        <v>11.6772561330441</v>
      </c>
      <c r="AH304" s="5" t="n">
        <v>17.6458827667257</v>
      </c>
      <c r="AJ304" s="9" t="n">
        <v>49980</v>
      </c>
      <c r="AK304" s="5" t="n">
        <v>17.2046306080553</v>
      </c>
      <c r="AL304" s="5" t="n">
        <v>19.8535752192122</v>
      </c>
      <c r="AM304" s="5" t="n">
        <v>20.9002467458869</v>
      </c>
      <c r="AN304" s="5" t="n">
        <v>19.6210205000451</v>
      </c>
      <c r="AO304" s="5" t="n">
        <v>21.4271553883813</v>
      </c>
      <c r="AP304" s="5" t="n">
        <v>14.3740293699004</v>
      </c>
      <c r="AQ304" s="5" t="n">
        <v>11.0297478114612</v>
      </c>
      <c r="AR304" s="5" t="n">
        <v>12.1617986211069</v>
      </c>
      <c r="AS304" s="5" t="n">
        <v>13.9828466282878</v>
      </c>
      <c r="AT304" s="5" t="n">
        <v>19.4377876213834</v>
      </c>
      <c r="AU304" s="5" t="n">
        <v>18.6430039234617</v>
      </c>
      <c r="AW304" s="9" t="n">
        <v>49980</v>
      </c>
      <c r="AX304" s="5" t="n">
        <v>15.1042273222065</v>
      </c>
      <c r="AY304" s="5" t="n">
        <v>13.2861970742504</v>
      </c>
      <c r="AZ304" s="5" t="n">
        <v>19.9375875368583</v>
      </c>
      <c r="BA304" s="5" t="n">
        <v>16.5454725885644</v>
      </c>
      <c r="BB304" s="5" t="n">
        <v>15.8469822794507</v>
      </c>
      <c r="BC304" s="5" t="n">
        <v>9.824355452996739</v>
      </c>
      <c r="BD304" s="5" t="n">
        <v>5.59724236616182</v>
      </c>
      <c r="BE304" s="5" t="n">
        <v>5.89963382835816</v>
      </c>
      <c r="BF304" s="5" t="n">
        <v>6.88594865012305</v>
      </c>
      <c r="BG304" s="5" t="n">
        <v>15.5416563520678</v>
      </c>
      <c r="BH304" s="5" t="n">
        <v>20.7084884534753</v>
      </c>
      <c r="BJ304" s="9" t="n">
        <v>49980</v>
      </c>
      <c r="BK304" s="5" t="n">
        <v>17.7892894592085</v>
      </c>
      <c r="BL304" s="5" t="n">
        <v>7.74773421406923</v>
      </c>
      <c r="BM304" s="5" t="n">
        <v>23.8106055125192</v>
      </c>
      <c r="BN304" s="5" t="n">
        <v>9.813655096421661</v>
      </c>
      <c r="BO304" s="5" t="n">
        <v>20.6217647772173</v>
      </c>
      <c r="BP304" s="5" t="n">
        <v>19.7625182022939</v>
      </c>
      <c r="BQ304" s="5" t="n">
        <v>18.2703432470327</v>
      </c>
      <c r="BR304" s="5" t="n">
        <v>12.2403327645629</v>
      </c>
      <c r="BS304" s="5" t="n">
        <v>6.63343927328693</v>
      </c>
      <c r="BT304" s="5" t="n">
        <v>14.0998271016687</v>
      </c>
      <c r="BU304" s="5" t="n">
        <v>46.4968044837194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35.9650350366797</v>
      </c>
      <c r="E305" s="5" t="n">
        <v>20.568126682174</v>
      </c>
      <c r="F305" s="5" t="n">
        <v>20.9274986155403</v>
      </c>
      <c r="G305" s="5" t="n">
        <v>17.842415869147</v>
      </c>
      <c r="H305" s="5" t="n">
        <v>27.5275245115953</v>
      </c>
      <c r="J305" s="9" t="n">
        <v>50010</v>
      </c>
      <c r="K305" s="5" t="n">
        <v>14.3194046116127</v>
      </c>
      <c r="L305" s="5" t="n">
        <v>7.50412745233989</v>
      </c>
      <c r="M305" s="5" t="n">
        <v>14.7838702786254</v>
      </c>
      <c r="N305" s="5" t="n">
        <v>11.6316057399534</v>
      </c>
      <c r="O305" s="5" t="n">
        <v>31.8920280386086</v>
      </c>
      <c r="P305" s="5" t="n">
        <v>2.07970348099236</v>
      </c>
      <c r="Q305" s="5" t="n">
        <v>3.63285828343763</v>
      </c>
      <c r="R305" s="5" t="n">
        <v>2.47136216505955</v>
      </c>
      <c r="S305" s="5" t="n">
        <v>4.4494812486665</v>
      </c>
      <c r="T305" s="5" t="n">
        <v>11.1569894437711</v>
      </c>
      <c r="U305" s="5" t="n">
        <v>35.9650350366797</v>
      </c>
      <c r="W305" s="9" t="n">
        <v>50010</v>
      </c>
      <c r="X305" s="5" t="n">
        <v>12.9933405392399</v>
      </c>
      <c r="Y305" s="5" t="n">
        <v>5.72926098190294</v>
      </c>
      <c r="Z305" s="5" t="n">
        <v>14.7043901478363</v>
      </c>
      <c r="AA305" s="5" t="n">
        <v>9.527202512913281</v>
      </c>
      <c r="AB305" s="5" t="n">
        <v>14.0625845872887</v>
      </c>
      <c r="AC305" s="5" t="n">
        <v>2.30163855857671</v>
      </c>
      <c r="AD305" s="5" t="n">
        <v>2.5069083375833</v>
      </c>
      <c r="AE305" s="5" t="n">
        <v>5.64514818638655</v>
      </c>
      <c r="AF305" s="5" t="n">
        <v>3.43282529850558</v>
      </c>
      <c r="AG305" s="5" t="n">
        <v>11.0715777683517</v>
      </c>
      <c r="AH305" s="5" t="n">
        <v>20.9274986155403</v>
      </c>
      <c r="AJ305" s="9" t="n">
        <v>50010</v>
      </c>
      <c r="AK305" s="5" t="n">
        <v>17.0131358456804</v>
      </c>
      <c r="AL305" s="5" t="n">
        <v>19.829048461463</v>
      </c>
      <c r="AM305" s="5" t="n">
        <v>19.6204286100421</v>
      </c>
      <c r="AN305" s="5" t="n">
        <v>21.4626352363261</v>
      </c>
      <c r="AO305" s="5" t="n">
        <v>21.8593808180074</v>
      </c>
      <c r="AP305" s="5" t="n">
        <v>13.3209758121363</v>
      </c>
      <c r="AQ305" s="5" t="n">
        <v>11.1227644149951</v>
      </c>
      <c r="AR305" s="5" t="n">
        <v>12.1127884345831</v>
      </c>
      <c r="AS305" s="5" t="n">
        <v>13.8215532559935</v>
      </c>
      <c r="AT305" s="5" t="n">
        <v>19.3972388772119</v>
      </c>
      <c r="AU305" s="5" t="n">
        <v>20.568126682174</v>
      </c>
      <c r="AW305" s="9" t="n">
        <v>50010</v>
      </c>
      <c r="AX305" s="5" t="n">
        <v>13.9268126553988</v>
      </c>
      <c r="AY305" s="5" t="n">
        <v>12.9572968188611</v>
      </c>
      <c r="AZ305" s="5" t="n">
        <v>17.8778926788447</v>
      </c>
      <c r="BA305" s="5" t="n">
        <v>20.0863744923161</v>
      </c>
      <c r="BB305" s="5" t="n">
        <v>16.0852969740148</v>
      </c>
      <c r="BC305" s="5" t="n">
        <v>8.997889823426631</v>
      </c>
      <c r="BD305" s="5" t="n">
        <v>7.45809987959114</v>
      </c>
      <c r="BE305" s="5" t="n">
        <v>5.95322503508985</v>
      </c>
      <c r="BF305" s="5" t="n">
        <v>6.65072222776056</v>
      </c>
      <c r="BG305" s="5" t="n">
        <v>14.8783831333666</v>
      </c>
      <c r="BH305" s="5" t="n">
        <v>17.842415869147</v>
      </c>
      <c r="BJ305" s="9" t="n">
        <v>50010</v>
      </c>
      <c r="BK305" s="5" t="n">
        <v>12.4076311102813</v>
      </c>
      <c r="BL305" s="5" t="n">
        <v>7.42298520644674</v>
      </c>
      <c r="BM305" s="5" t="n">
        <v>17.4122516189936</v>
      </c>
      <c r="BN305" s="5" t="n">
        <v>26.489905167039</v>
      </c>
      <c r="BO305" s="5" t="n">
        <v>19.7900214263721</v>
      </c>
      <c r="BP305" s="5" t="n">
        <v>17.2750318725558</v>
      </c>
      <c r="BQ305" s="5" t="n">
        <v>18.4923421645071</v>
      </c>
      <c r="BR305" s="5" t="n">
        <v>11.5430151259533</v>
      </c>
      <c r="BS305" s="5" t="n">
        <v>5.70429930765661</v>
      </c>
      <c r="BT305" s="5" t="n">
        <v>10.5156159300448</v>
      </c>
      <c r="BU305" s="5" t="n">
        <v>27.5275245115953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102.251169631569</v>
      </c>
      <c r="E306" s="5" t="n">
        <v>26.9746407980275</v>
      </c>
      <c r="F306" s="5" t="n">
        <v>84.8216128297512</v>
      </c>
      <c r="G306" s="5" t="n">
        <v>19.7824782161461</v>
      </c>
      <c r="H306" s="5" t="n">
        <v>25.0421691743898</v>
      </c>
      <c r="J306" s="9" t="n">
        <v>50041</v>
      </c>
      <c r="K306" s="5" t="n">
        <v>10.6922328343681</v>
      </c>
      <c r="L306" s="5" t="n">
        <v>8.87552467136514</v>
      </c>
      <c r="M306" s="5" t="n">
        <v>8.459049857649291</v>
      </c>
      <c r="N306" s="5" t="n">
        <v>26.4003272643799</v>
      </c>
      <c r="O306" s="5" t="n">
        <v>26.7148093406063</v>
      </c>
      <c r="P306" s="5" t="n">
        <v>2.46686118107137</v>
      </c>
      <c r="Q306" s="5" t="n">
        <v>5.61643932310595</v>
      </c>
      <c r="R306" s="5" t="n">
        <v>3.32491278037389</v>
      </c>
      <c r="S306" s="5" t="n">
        <v>10.6327375783683</v>
      </c>
      <c r="T306" s="5" t="n">
        <v>17.708466478934</v>
      </c>
      <c r="U306" s="5" t="n">
        <v>102.251169631569</v>
      </c>
      <c r="W306" s="9" t="n">
        <v>50041</v>
      </c>
      <c r="X306" s="5" t="n">
        <v>11.5934040585172</v>
      </c>
      <c r="Y306" s="5" t="n">
        <v>5.48771797996729</v>
      </c>
      <c r="Z306" s="5" t="n">
        <v>13.2067335022551</v>
      </c>
      <c r="AA306" s="5" t="n">
        <v>17.9530362312332</v>
      </c>
      <c r="AB306" s="5" t="n">
        <v>12.8961072108731</v>
      </c>
      <c r="AC306" s="5" t="n">
        <v>2.2065972315949</v>
      </c>
      <c r="AD306" s="5" t="n">
        <v>2.40522228450788</v>
      </c>
      <c r="AE306" s="5" t="n">
        <v>4.68116211379483</v>
      </c>
      <c r="AF306" s="5" t="n">
        <v>3.25928093511648</v>
      </c>
      <c r="AG306" s="5" t="n">
        <v>10.663932224247</v>
      </c>
      <c r="AH306" s="5" t="n">
        <v>84.8216128297512</v>
      </c>
      <c r="AJ306" s="9" t="n">
        <v>50041</v>
      </c>
      <c r="AK306" s="5" t="n">
        <v>17.1845341227359</v>
      </c>
      <c r="AL306" s="5" t="n">
        <v>20.6343226310642</v>
      </c>
      <c r="AM306" s="5" t="n">
        <v>19.5195869917213</v>
      </c>
      <c r="AN306" s="5" t="n">
        <v>21.972879709135</v>
      </c>
      <c r="AO306" s="5" t="n">
        <v>20.5700993825362</v>
      </c>
      <c r="AP306" s="5" t="n">
        <v>13.205316079934</v>
      </c>
      <c r="AQ306" s="5" t="n">
        <v>10.9871808852855</v>
      </c>
      <c r="AR306" s="5" t="n">
        <v>11.9663108096459</v>
      </c>
      <c r="AS306" s="5" t="n">
        <v>13.7011359125378</v>
      </c>
      <c r="AT306" s="5" t="n">
        <v>19.2614653676173</v>
      </c>
      <c r="AU306" s="5" t="n">
        <v>26.9746407980275</v>
      </c>
      <c r="AW306" s="9" t="n">
        <v>50041</v>
      </c>
      <c r="AX306" s="5" t="n">
        <v>13.2408456941865</v>
      </c>
      <c r="AY306" s="5" t="n">
        <v>18.4858041716612</v>
      </c>
      <c r="AZ306" s="5" t="n">
        <v>17.0022300702887</v>
      </c>
      <c r="BA306" s="5" t="n">
        <v>26.1463029185615</v>
      </c>
      <c r="BB306" s="5" t="n">
        <v>14.6486675384083</v>
      </c>
      <c r="BC306" s="5" t="n">
        <v>8.187429466567471</v>
      </c>
      <c r="BD306" s="5" t="n">
        <v>6.82553404372515</v>
      </c>
      <c r="BE306" s="5" t="n">
        <v>5.74748499383086</v>
      </c>
      <c r="BF306" s="5" t="n">
        <v>6.46133767588443</v>
      </c>
      <c r="BG306" s="5" t="n">
        <v>14.3616122464556</v>
      </c>
      <c r="BH306" s="5" t="n">
        <v>19.7824782161461</v>
      </c>
      <c r="BJ306" s="9" t="n">
        <v>50041</v>
      </c>
      <c r="BK306" s="5" t="n">
        <v>9.389992240531219</v>
      </c>
      <c r="BL306" s="5" t="n">
        <v>25.4011128647285</v>
      </c>
      <c r="BM306" s="5" t="n">
        <v>13.3740150363984</v>
      </c>
      <c r="BN306" s="5" t="n">
        <v>56.6983773931378</v>
      </c>
      <c r="BO306" s="5" t="n">
        <v>14.5582872573461</v>
      </c>
      <c r="BP306" s="5" t="n">
        <v>12.0604392196267</v>
      </c>
      <c r="BQ306" s="5" t="n">
        <v>14.4937740852404</v>
      </c>
      <c r="BR306" s="5" t="n">
        <v>8.556423216594389</v>
      </c>
      <c r="BS306" s="5" t="n">
        <v>5.53758179147</v>
      </c>
      <c r="BT306" s="5" t="n">
        <v>8.500239723229219</v>
      </c>
      <c r="BU306" s="5" t="n">
        <v>25.0421691743898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83.6227692855424</v>
      </c>
      <c r="E307" s="5" t="n">
        <v>19.8833664173047</v>
      </c>
      <c r="F307" s="5" t="n">
        <v>56.2558064786531</v>
      </c>
      <c r="G307" s="5" t="n">
        <v>17.4216001081738</v>
      </c>
      <c r="H307" s="5" t="n">
        <v>17.0227867632009</v>
      </c>
      <c r="J307" s="9" t="n">
        <v>50072</v>
      </c>
      <c r="K307" s="5" t="n">
        <v>12.6622039412546</v>
      </c>
      <c r="L307" s="5" t="n">
        <v>45.5033029327311</v>
      </c>
      <c r="M307" s="5" t="n">
        <v>6.09871850903973</v>
      </c>
      <c r="N307" s="5" t="n">
        <v>22.1492362349431</v>
      </c>
      <c r="O307" s="5" t="n">
        <v>13.7762050784157</v>
      </c>
      <c r="P307" s="5" t="n">
        <v>7.94115762476291</v>
      </c>
      <c r="Q307" s="5" t="n">
        <v>17.2992645346546</v>
      </c>
      <c r="R307" s="5" t="n">
        <v>9.51971301706277</v>
      </c>
      <c r="S307" s="5" t="n">
        <v>35.4827668798775</v>
      </c>
      <c r="T307" s="5" t="n">
        <v>24.2778378770271</v>
      </c>
      <c r="U307" s="5" t="n">
        <v>83.6227692855424</v>
      </c>
      <c r="W307" s="9" t="n">
        <v>50072</v>
      </c>
      <c r="X307" s="5" t="n">
        <v>10.8648451252171</v>
      </c>
      <c r="Y307" s="5" t="n">
        <v>22.8152476236322</v>
      </c>
      <c r="Z307" s="5" t="n">
        <v>12.3319042722344</v>
      </c>
      <c r="AA307" s="5" t="n">
        <v>16.6686679786312</v>
      </c>
      <c r="AB307" s="5" t="n">
        <v>10.5876440561487</v>
      </c>
      <c r="AC307" s="5" t="n">
        <v>2.57620866312811</v>
      </c>
      <c r="AD307" s="5" t="n">
        <v>8.50378073795582</v>
      </c>
      <c r="AE307" s="5" t="n">
        <v>4.21741776001053</v>
      </c>
      <c r="AF307" s="5" t="n">
        <v>9.50525298267466</v>
      </c>
      <c r="AG307" s="5" t="n">
        <v>11.5677114746947</v>
      </c>
      <c r="AH307" s="5" t="n">
        <v>56.2558064786531</v>
      </c>
      <c r="AJ307" s="9" t="n">
        <v>50072</v>
      </c>
      <c r="AK307" s="5" t="n">
        <v>17.2097781008255</v>
      </c>
      <c r="AL307" s="5" t="n">
        <v>24.0410805294818</v>
      </c>
      <c r="AM307" s="5" t="n">
        <v>19.4803063481381</v>
      </c>
      <c r="AN307" s="5" t="n">
        <v>20.0584160411807</v>
      </c>
      <c r="AO307" s="5" t="n">
        <v>20.3871937788223</v>
      </c>
      <c r="AP307" s="5" t="n">
        <v>13.94252155002</v>
      </c>
      <c r="AQ307" s="5" t="n">
        <v>11.8383959430867</v>
      </c>
      <c r="AR307" s="5" t="n">
        <v>11.9991447920564</v>
      </c>
      <c r="AS307" s="5" t="n">
        <v>16.3655623215943</v>
      </c>
      <c r="AT307" s="5" t="n">
        <v>21.2555811949805</v>
      </c>
      <c r="AU307" s="5" t="n">
        <v>19.8833664173047</v>
      </c>
      <c r="AW307" s="9" t="n">
        <v>50072</v>
      </c>
      <c r="AX307" s="5" t="n">
        <v>13.4115826139148</v>
      </c>
      <c r="AY307" s="5" t="n">
        <v>18.5294775454304</v>
      </c>
      <c r="AZ307" s="5" t="n">
        <v>17.0706748570653</v>
      </c>
      <c r="BA307" s="5" t="n">
        <v>19.7225855016054</v>
      </c>
      <c r="BB307" s="5" t="n">
        <v>14.1221654115714</v>
      </c>
      <c r="BC307" s="5" t="n">
        <v>7.96972895274335</v>
      </c>
      <c r="BD307" s="5" t="n">
        <v>7.07703947063187</v>
      </c>
      <c r="BE307" s="5" t="n">
        <v>5.572268459301</v>
      </c>
      <c r="BF307" s="5" t="n">
        <v>12.2927114058181</v>
      </c>
      <c r="BG307" s="5" t="n">
        <v>15.1518675286941</v>
      </c>
      <c r="BH307" s="5" t="n">
        <v>17.4216001081738</v>
      </c>
      <c r="BJ307" s="9" t="n">
        <v>50072</v>
      </c>
      <c r="BK307" s="5" t="n">
        <v>9.140068171613541</v>
      </c>
      <c r="BL307" s="5" t="n">
        <v>24.1575077438711</v>
      </c>
      <c r="BM307" s="5" t="n">
        <v>12.9849369956024</v>
      </c>
      <c r="BN307" s="5" t="n">
        <v>30.3426010848598</v>
      </c>
      <c r="BO307" s="5" t="n">
        <v>15.0488441024696</v>
      </c>
      <c r="BP307" s="5" t="n">
        <v>9.72166916299437</v>
      </c>
      <c r="BQ307" s="5" t="n">
        <v>14.3807515526095</v>
      </c>
      <c r="BR307" s="5" t="n">
        <v>7.07986500288225</v>
      </c>
      <c r="BS307" s="5" t="n">
        <v>22.9400621107164</v>
      </c>
      <c r="BT307" s="5" t="n">
        <v>8.36288903743948</v>
      </c>
      <c r="BU307" s="5" t="n">
        <v>17.0227867632009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45.0320997632048</v>
      </c>
      <c r="E308" s="5" t="n">
        <v>19.5917052143843</v>
      </c>
      <c r="F308" s="5" t="n">
        <v>33.5224292318656</v>
      </c>
      <c r="G308" s="5" t="n">
        <v>15.9133287190563</v>
      </c>
      <c r="H308" s="5" t="n">
        <v>11.6196822714308</v>
      </c>
      <c r="J308" s="9" t="n">
        <v>50100</v>
      </c>
      <c r="K308" s="5" t="n">
        <v>55.6594093047327</v>
      </c>
      <c r="L308" s="5" t="n">
        <v>43.9913305039368</v>
      </c>
      <c r="M308" s="5" t="n">
        <v>37.4812844747236</v>
      </c>
      <c r="N308" s="5" t="n">
        <v>28.5936615864199</v>
      </c>
      <c r="O308" s="5" t="n">
        <v>18.2673836333677</v>
      </c>
      <c r="P308" s="5" t="n">
        <v>7.98083489673718</v>
      </c>
      <c r="Q308" s="5" t="n">
        <v>18.5413526764674</v>
      </c>
      <c r="R308" s="5" t="n">
        <v>9.97512525657786</v>
      </c>
      <c r="S308" s="5" t="n">
        <v>35.4875570627647</v>
      </c>
      <c r="T308" s="5" t="n">
        <v>22.1295814034343</v>
      </c>
      <c r="U308" s="5" t="n">
        <v>45.0320997632048</v>
      </c>
      <c r="W308" s="9" t="n">
        <v>50100</v>
      </c>
      <c r="X308" s="5" t="n">
        <v>60.3460308063208</v>
      </c>
      <c r="Y308" s="5" t="n">
        <v>19.736402306094</v>
      </c>
      <c r="Z308" s="5" t="n">
        <v>39.1326514032652</v>
      </c>
      <c r="AA308" s="5" t="n">
        <v>35.4849228234664</v>
      </c>
      <c r="AB308" s="5" t="n">
        <v>13.7353437856758</v>
      </c>
      <c r="AC308" s="5" t="n">
        <v>2.55411597308749</v>
      </c>
      <c r="AD308" s="5" t="n">
        <v>10.1423845682574</v>
      </c>
      <c r="AE308" s="5" t="n">
        <v>3.94320045376579</v>
      </c>
      <c r="AF308" s="5" t="n">
        <v>9.393949724240031</v>
      </c>
      <c r="AG308" s="5" t="n">
        <v>11.7743783409312</v>
      </c>
      <c r="AH308" s="5" t="n">
        <v>33.5224292318656</v>
      </c>
      <c r="AJ308" s="9" t="n">
        <v>50100</v>
      </c>
      <c r="AK308" s="5" t="n">
        <v>64.3265766148993</v>
      </c>
      <c r="AL308" s="5" t="n">
        <v>20.4607742294592</v>
      </c>
      <c r="AM308" s="5" t="n">
        <v>27.2593373320675</v>
      </c>
      <c r="AN308" s="5" t="n">
        <v>25.1239097174164</v>
      </c>
      <c r="AO308" s="5" t="n">
        <v>23.8192316482883</v>
      </c>
      <c r="AP308" s="5" t="n">
        <v>13.2514478621521</v>
      </c>
      <c r="AQ308" s="5" t="n">
        <v>11.19572504809</v>
      </c>
      <c r="AR308" s="5" t="n">
        <v>12.7048002494502</v>
      </c>
      <c r="AS308" s="5" t="n">
        <v>14.2100751387414</v>
      </c>
      <c r="AT308" s="5" t="n">
        <v>22.5712219842051</v>
      </c>
      <c r="AU308" s="5" t="n">
        <v>19.5917052143843</v>
      </c>
      <c r="AW308" s="9" t="n">
        <v>50100</v>
      </c>
      <c r="AX308" s="5" t="n">
        <v>194.938803901242</v>
      </c>
      <c r="AY308" s="5" t="n">
        <v>15.7345800737669</v>
      </c>
      <c r="AZ308" s="5" t="n">
        <v>63.0194491599357</v>
      </c>
      <c r="BA308" s="5" t="n">
        <v>41.2648525371545</v>
      </c>
      <c r="BB308" s="5" t="n">
        <v>18.728171365683</v>
      </c>
      <c r="BC308" s="5" t="n">
        <v>7.67343646073674</v>
      </c>
      <c r="BD308" s="5" t="n">
        <v>7.17941727682732</v>
      </c>
      <c r="BE308" s="5" t="n">
        <v>6.74534358086418</v>
      </c>
      <c r="BF308" s="5" t="n">
        <v>9.13927334598938</v>
      </c>
      <c r="BG308" s="5" t="n">
        <v>21.3951377274763</v>
      </c>
      <c r="BH308" s="5" t="n">
        <v>15.9133287190563</v>
      </c>
      <c r="BJ308" s="9" t="n">
        <v>50100</v>
      </c>
      <c r="BK308" s="5" t="n">
        <v>286.268532019556</v>
      </c>
      <c r="BL308" s="5" t="n">
        <v>18.0172594571937</v>
      </c>
      <c r="BM308" s="5" t="n">
        <v>76.787410572645</v>
      </c>
      <c r="BN308" s="5" t="n">
        <v>89.0177594479635</v>
      </c>
      <c r="BO308" s="5" t="n">
        <v>41.7373154884015</v>
      </c>
      <c r="BP308" s="5" t="n">
        <v>8.583152960192111</v>
      </c>
      <c r="BQ308" s="5" t="n">
        <v>16.0178161757757</v>
      </c>
      <c r="BR308" s="5" t="n">
        <v>24.2833738908078</v>
      </c>
      <c r="BS308" s="5" t="n">
        <v>17.0250953217682</v>
      </c>
      <c r="BT308" s="5" t="n">
        <v>30.9079083961404</v>
      </c>
      <c r="BU308" s="5" t="n">
        <v>11.6196822714308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25.4488311405197</v>
      </c>
      <c r="E309" s="5" t="n">
        <v>19.3649378136325</v>
      </c>
      <c r="F309" s="5" t="n">
        <v>23.8899382970037</v>
      </c>
      <c r="G309" s="5" t="n">
        <v>15.007249309746</v>
      </c>
      <c r="H309" s="5" t="n">
        <v>8.767343974558351</v>
      </c>
      <c r="J309" s="9" t="n">
        <v>50131</v>
      </c>
      <c r="K309" s="5" t="n">
        <v>50.053655563729</v>
      </c>
      <c r="L309" s="5" t="n">
        <v>48.6997522154777</v>
      </c>
      <c r="M309" s="5" t="n">
        <v>40.1669129492017</v>
      </c>
      <c r="N309" s="5" t="n">
        <v>28.5830625982588</v>
      </c>
      <c r="O309" s="5" t="n">
        <v>31.2515832849544</v>
      </c>
      <c r="P309" s="5" t="n">
        <v>21.5047713844881</v>
      </c>
      <c r="Q309" s="5" t="n">
        <v>17.9112130547534</v>
      </c>
      <c r="R309" s="5" t="n">
        <v>18.2414491352547</v>
      </c>
      <c r="S309" s="5" t="n">
        <v>42.2068046612181</v>
      </c>
      <c r="T309" s="5" t="n">
        <v>15.7417520415906</v>
      </c>
      <c r="U309" s="5" t="n">
        <v>25.4488311405197</v>
      </c>
      <c r="W309" s="9" t="n">
        <v>50131</v>
      </c>
      <c r="X309" s="5" t="n">
        <v>42.4464866629706</v>
      </c>
      <c r="Y309" s="5" t="n">
        <v>25.0705091029378</v>
      </c>
      <c r="Z309" s="5" t="n">
        <v>32.6155205140105</v>
      </c>
      <c r="AA309" s="5" t="n">
        <v>33.8354811034705</v>
      </c>
      <c r="AB309" s="5" t="n">
        <v>39.7109600298646</v>
      </c>
      <c r="AC309" s="5" t="n">
        <v>7.04047517299576</v>
      </c>
      <c r="AD309" s="5" t="n">
        <v>10.4079736763383</v>
      </c>
      <c r="AE309" s="5" t="n">
        <v>5.79909733731241</v>
      </c>
      <c r="AF309" s="5" t="n">
        <v>13.0552215453132</v>
      </c>
      <c r="AG309" s="5" t="n">
        <v>12.4629246641644</v>
      </c>
      <c r="AH309" s="5" t="n">
        <v>23.8899382970037</v>
      </c>
      <c r="AJ309" s="9" t="n">
        <v>50131</v>
      </c>
      <c r="AK309" s="5" t="n">
        <v>19.315586488228</v>
      </c>
      <c r="AL309" s="5" t="n">
        <v>22.0756058368622</v>
      </c>
      <c r="AM309" s="5" t="n">
        <v>20.251477930929</v>
      </c>
      <c r="AN309" s="5" t="n">
        <v>21.7748429442329</v>
      </c>
      <c r="AO309" s="5" t="n">
        <v>23.6782486287148</v>
      </c>
      <c r="AP309" s="5" t="n">
        <v>13.1884110350384</v>
      </c>
      <c r="AQ309" s="5" t="n">
        <v>11.7178036958299</v>
      </c>
      <c r="AR309" s="5" t="n">
        <v>12.6558601340914</v>
      </c>
      <c r="AS309" s="5" t="n">
        <v>16.2261068874718</v>
      </c>
      <c r="AT309" s="5" t="n">
        <v>19.8356968217786</v>
      </c>
      <c r="AU309" s="5" t="n">
        <v>19.3649378136325</v>
      </c>
      <c r="AW309" s="9" t="n">
        <v>50131</v>
      </c>
      <c r="AX309" s="5" t="n">
        <v>28.046131474983</v>
      </c>
      <c r="AY309" s="5" t="n">
        <v>16.5934271602216</v>
      </c>
      <c r="AZ309" s="5" t="n">
        <v>24.708192043883</v>
      </c>
      <c r="BA309" s="5" t="n">
        <v>25.6652572437149</v>
      </c>
      <c r="BB309" s="5" t="n">
        <v>30.4806456336221</v>
      </c>
      <c r="BC309" s="5" t="n">
        <v>7.39210163322548</v>
      </c>
      <c r="BD309" s="5" t="n">
        <v>7.38668116426252</v>
      </c>
      <c r="BE309" s="5" t="n">
        <v>7.86356338078376</v>
      </c>
      <c r="BF309" s="5" t="n">
        <v>10.3371819001288</v>
      </c>
      <c r="BG309" s="5" t="n">
        <v>17.1464332107736</v>
      </c>
      <c r="BH309" s="5" t="n">
        <v>15.007249309746</v>
      </c>
      <c r="BJ309" s="9" t="n">
        <v>50131</v>
      </c>
      <c r="BK309" s="5" t="n">
        <v>58.2444006406288</v>
      </c>
      <c r="BL309" s="5" t="n">
        <v>17.4527375271249</v>
      </c>
      <c r="BM309" s="5" t="n">
        <v>36.5679512898184</v>
      </c>
      <c r="BN309" s="5" t="n">
        <v>50.3806715248766</v>
      </c>
      <c r="BO309" s="5" t="n">
        <v>71.2639485503902</v>
      </c>
      <c r="BP309" s="5" t="n">
        <v>7.55897080761215</v>
      </c>
      <c r="BQ309" s="5" t="n">
        <v>13.0716097972083</v>
      </c>
      <c r="BR309" s="5" t="n">
        <v>23.031496805324</v>
      </c>
      <c r="BS309" s="5" t="n">
        <v>15.2371973252384</v>
      </c>
      <c r="BT309" s="5" t="n">
        <v>21.9944104704838</v>
      </c>
      <c r="BU309" s="5" t="n">
        <v>8.767343974558351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22.1248819558997</v>
      </c>
      <c r="E310" s="5" t="n">
        <v>19.1642573400875</v>
      </c>
      <c r="F310" s="5" t="n">
        <v>25.734388364462</v>
      </c>
      <c r="G310" s="5" t="n">
        <v>14.6209560403588</v>
      </c>
      <c r="H310" s="5" t="n">
        <v>8.00150892840062</v>
      </c>
      <c r="J310" s="9" t="n">
        <v>50161</v>
      </c>
      <c r="K310" s="5" t="n">
        <v>55.4151378592624</v>
      </c>
      <c r="L310" s="5" t="n">
        <v>37.8299986382445</v>
      </c>
      <c r="M310" s="5" t="n">
        <v>24.0772923714233</v>
      </c>
      <c r="N310" s="5" t="n">
        <v>23.7007193644248</v>
      </c>
      <c r="O310" s="5" t="n">
        <v>65.5389260440073</v>
      </c>
      <c r="P310" s="5" t="n">
        <v>20.1508699585479</v>
      </c>
      <c r="Q310" s="5" t="n">
        <v>13.3143076078475</v>
      </c>
      <c r="R310" s="5" t="n">
        <v>16.6807114698399</v>
      </c>
      <c r="S310" s="5" t="n">
        <v>34.3216947577127</v>
      </c>
      <c r="T310" s="5" t="n">
        <v>58.6571041255156</v>
      </c>
      <c r="U310" s="5" t="n">
        <v>22.1248819558997</v>
      </c>
      <c r="W310" s="9" t="n">
        <v>50161</v>
      </c>
      <c r="X310" s="5" t="n">
        <v>60.4653588443399</v>
      </c>
      <c r="Y310" s="5" t="n">
        <v>20.1811544340884</v>
      </c>
      <c r="Z310" s="5" t="n">
        <v>21.641945355796</v>
      </c>
      <c r="AA310" s="5" t="n">
        <v>28.87695049513</v>
      </c>
      <c r="AB310" s="5" t="n">
        <v>56.5213182379172</v>
      </c>
      <c r="AC310" s="5" t="n">
        <v>6.97549231875441</v>
      </c>
      <c r="AD310" s="5" t="n">
        <v>8.16621576498094</v>
      </c>
      <c r="AE310" s="5" t="n">
        <v>5.82538243112553</v>
      </c>
      <c r="AF310" s="5" t="n">
        <v>11.5009720597389</v>
      </c>
      <c r="AG310" s="5" t="n">
        <v>66.5250098527969</v>
      </c>
      <c r="AH310" s="5" t="n">
        <v>25.734388364462</v>
      </c>
      <c r="AJ310" s="9" t="n">
        <v>50161</v>
      </c>
      <c r="AK310" s="5" t="n">
        <v>28.04153196401</v>
      </c>
      <c r="AL310" s="5" t="n">
        <v>20.4857256351445</v>
      </c>
      <c r="AM310" s="5" t="n">
        <v>20.1088552504877</v>
      </c>
      <c r="AN310" s="5" t="n">
        <v>21.3739404823453</v>
      </c>
      <c r="AO310" s="5" t="n">
        <v>21.9993244682843</v>
      </c>
      <c r="AP310" s="5" t="n">
        <v>13.0250218400463</v>
      </c>
      <c r="AQ310" s="5" t="n">
        <v>11.2251865420957</v>
      </c>
      <c r="AR310" s="5" t="n">
        <v>12.2065222318547</v>
      </c>
      <c r="AS310" s="5" t="n">
        <v>14.4717941696727</v>
      </c>
      <c r="AT310" s="5" t="n">
        <v>27.0341151657005</v>
      </c>
      <c r="AU310" s="5" t="n">
        <v>19.1642573400875</v>
      </c>
      <c r="AW310" s="9" t="n">
        <v>50161</v>
      </c>
      <c r="AX310" s="5" t="n">
        <v>55.4991340360855</v>
      </c>
      <c r="AY310" s="5" t="n">
        <v>14.9744911249429</v>
      </c>
      <c r="AZ310" s="5" t="n">
        <v>21.617444182627</v>
      </c>
      <c r="BA310" s="5" t="n">
        <v>26.4433591179743</v>
      </c>
      <c r="BB310" s="5" t="n">
        <v>19.685713383767</v>
      </c>
      <c r="BC310" s="5" t="n">
        <v>7.21871064562703</v>
      </c>
      <c r="BD310" s="5" t="n">
        <v>6.7228937558497</v>
      </c>
      <c r="BE310" s="5" t="n">
        <v>7.18917931534901</v>
      </c>
      <c r="BF310" s="5" t="n">
        <v>9.386650044941019</v>
      </c>
      <c r="BG310" s="5" t="n">
        <v>32.0280877974872</v>
      </c>
      <c r="BH310" s="5" t="n">
        <v>14.6209560403588</v>
      </c>
      <c r="BJ310" s="9" t="n">
        <v>50161</v>
      </c>
      <c r="BK310" s="5" t="n">
        <v>88.03032070137949</v>
      </c>
      <c r="BL310" s="5" t="n">
        <v>13.9529629655424</v>
      </c>
      <c r="BM310" s="5" t="n">
        <v>25.5121734945866</v>
      </c>
      <c r="BN310" s="5" t="n">
        <v>53.7201624238646</v>
      </c>
      <c r="BO310" s="5" t="n">
        <v>36.9577981845544</v>
      </c>
      <c r="BP310" s="5" t="n">
        <v>7.32707785601695</v>
      </c>
      <c r="BQ310" s="5" t="n">
        <v>9.13846568677268</v>
      </c>
      <c r="BR310" s="5" t="n">
        <v>19.3779264113297</v>
      </c>
      <c r="BS310" s="5" t="n">
        <v>13.1041728763109</v>
      </c>
      <c r="BT310" s="5" t="n">
        <v>32.562946784166</v>
      </c>
      <c r="BU310" s="5" t="n">
        <v>8.00150892840062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17.7779037852941</v>
      </c>
      <c r="E311" s="5" t="n">
        <v>19.0108103762142</v>
      </c>
      <c r="F311" s="5" t="n">
        <v>23.8593455626941</v>
      </c>
      <c r="G311" s="5" t="n">
        <v>15.1022138255821</v>
      </c>
      <c r="H311" s="5" t="n">
        <v>9.337418429071249</v>
      </c>
      <c r="J311" s="9" t="n">
        <v>50192</v>
      </c>
      <c r="K311" s="5" t="n">
        <v>41.7328745291563</v>
      </c>
      <c r="L311" s="5" t="n">
        <v>19.9573840060019</v>
      </c>
      <c r="M311" s="5" t="n">
        <v>13.5701733485507</v>
      </c>
      <c r="N311" s="5" t="n">
        <v>17.1693965091617</v>
      </c>
      <c r="O311" s="5" t="n">
        <v>50.8439242373696</v>
      </c>
      <c r="P311" s="5" t="n">
        <v>9.53283432052408</v>
      </c>
      <c r="Q311" s="5" t="n">
        <v>6.19550650678495</v>
      </c>
      <c r="R311" s="5" t="n">
        <v>11.3165233786428</v>
      </c>
      <c r="S311" s="5" t="n">
        <v>17.7631571107398</v>
      </c>
      <c r="T311" s="5" t="n">
        <v>60.0882905474551</v>
      </c>
      <c r="U311" s="5" t="n">
        <v>17.7779037852941</v>
      </c>
      <c r="W311" s="9" t="n">
        <v>50192</v>
      </c>
      <c r="X311" s="5" t="n">
        <v>41.5966349659477</v>
      </c>
      <c r="Y311" s="5" t="n">
        <v>12.2064267490836</v>
      </c>
      <c r="Z311" s="5" t="n">
        <v>16.3866416846516</v>
      </c>
      <c r="AA311" s="5" t="n">
        <v>21.6619685644572</v>
      </c>
      <c r="AB311" s="5" t="n">
        <v>37.7184365096809</v>
      </c>
      <c r="AC311" s="5" t="n">
        <v>4.10311400524031</v>
      </c>
      <c r="AD311" s="5" t="n">
        <v>5.09302969619517</v>
      </c>
      <c r="AE311" s="5" t="n">
        <v>16.5944733192153</v>
      </c>
      <c r="AF311" s="5" t="n">
        <v>6.99033382644857</v>
      </c>
      <c r="AG311" s="5" t="n">
        <v>54.5729227866804</v>
      </c>
      <c r="AH311" s="5" t="n">
        <v>23.8593455626941</v>
      </c>
      <c r="AJ311" s="9" t="n">
        <v>50192</v>
      </c>
      <c r="AK311" s="5" t="n">
        <v>20.0405429145601</v>
      </c>
      <c r="AL311" s="5" t="n">
        <v>20.2572362181801</v>
      </c>
      <c r="AM311" s="5" t="n">
        <v>19.8411698879507</v>
      </c>
      <c r="AN311" s="5" t="n">
        <v>20.7289769377709</v>
      </c>
      <c r="AO311" s="5" t="n">
        <v>21.1932968238438</v>
      </c>
      <c r="AP311" s="5" t="n">
        <v>12.9808343492774</v>
      </c>
      <c r="AQ311" s="5" t="n">
        <v>11.137085602324</v>
      </c>
      <c r="AR311" s="5" t="n">
        <v>12.8584571997237</v>
      </c>
      <c r="AS311" s="5" t="n">
        <v>14.4692227902573</v>
      </c>
      <c r="AT311" s="5" t="n">
        <v>21.3795843391317</v>
      </c>
      <c r="AU311" s="5" t="n">
        <v>19.0108103762142</v>
      </c>
      <c r="AW311" s="9" t="n">
        <v>50192</v>
      </c>
      <c r="AX311" s="5" t="n">
        <v>26.3200525995845</v>
      </c>
      <c r="AY311" s="5" t="n">
        <v>13.8136141274714</v>
      </c>
      <c r="AZ311" s="5" t="n">
        <v>19.5605962233307</v>
      </c>
      <c r="BA311" s="5" t="n">
        <v>21.9209997874175</v>
      </c>
      <c r="BB311" s="5" t="n">
        <v>16.9650308330277</v>
      </c>
      <c r="BC311" s="5" t="n">
        <v>7.20053603098406</v>
      </c>
      <c r="BD311" s="5" t="n">
        <v>6.33780373046481</v>
      </c>
      <c r="BE311" s="5" t="n">
        <v>10.1311747487079</v>
      </c>
      <c r="BF311" s="5" t="n">
        <v>8.58431110189245</v>
      </c>
      <c r="BG311" s="5" t="n">
        <v>25.7212816714494</v>
      </c>
      <c r="BH311" s="5" t="n">
        <v>15.1022138255821</v>
      </c>
      <c r="BJ311" s="9" t="n">
        <v>50192</v>
      </c>
      <c r="BK311" s="5" t="n">
        <v>41.8718193228103</v>
      </c>
      <c r="BL311" s="5" t="n">
        <v>10.4015845389426</v>
      </c>
      <c r="BM311" s="5" t="n">
        <v>16.9956118952429</v>
      </c>
      <c r="BN311" s="5" t="n">
        <v>32.166526552312</v>
      </c>
      <c r="BO311" s="5" t="n">
        <v>21.9576144195988</v>
      </c>
      <c r="BP311" s="5" t="n">
        <v>7.29222580629628</v>
      </c>
      <c r="BQ311" s="5" t="n">
        <v>6.71178178254189</v>
      </c>
      <c r="BR311" s="5" t="n">
        <v>17.3675393005496</v>
      </c>
      <c r="BS311" s="5" t="n">
        <v>10.0767879518124</v>
      </c>
      <c r="BT311" s="5" t="n">
        <v>36.5529831856366</v>
      </c>
      <c r="BU311" s="5" t="n">
        <v>9.337418429071249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11.1671123105568</v>
      </c>
      <c r="E312" s="5" t="n">
        <v>18.7821545225075</v>
      </c>
      <c r="F312" s="5" t="n">
        <v>18.6623750753637</v>
      </c>
      <c r="G312" s="5" t="n">
        <v>14.4230645489493</v>
      </c>
      <c r="H312" s="5" t="n">
        <v>8.329270977752859</v>
      </c>
      <c r="J312" s="9" t="n">
        <v>50222</v>
      </c>
      <c r="K312" s="5" t="n">
        <v>20.9669986516244</v>
      </c>
      <c r="L312" s="5" t="n">
        <v>11.2836298461015</v>
      </c>
      <c r="M312" s="5" t="n">
        <v>8.0869150794323</v>
      </c>
      <c r="N312" s="5" t="n">
        <v>9.40027480811367</v>
      </c>
      <c r="O312" s="5" t="n">
        <v>24.0246192816514</v>
      </c>
      <c r="P312" s="5" t="n">
        <v>5.15802167339026</v>
      </c>
      <c r="Q312" s="5" t="n">
        <v>3.35851818335713</v>
      </c>
      <c r="R312" s="5" t="n">
        <v>8.01271650594191</v>
      </c>
      <c r="S312" s="5" t="n">
        <v>9.979878027422391</v>
      </c>
      <c r="T312" s="5" t="n">
        <v>34.1478949245562</v>
      </c>
      <c r="U312" s="5" t="n">
        <v>11.1671123105568</v>
      </c>
      <c r="W312" s="9" t="n">
        <v>50222</v>
      </c>
      <c r="X312" s="5" t="n">
        <v>25.4485437249756</v>
      </c>
      <c r="Y312" s="5" t="n">
        <v>9.03302057604934</v>
      </c>
      <c r="Z312" s="5" t="n">
        <v>13.6917924944894</v>
      </c>
      <c r="AA312" s="5" t="n">
        <v>15.1791402127587</v>
      </c>
      <c r="AB312" s="5" t="n">
        <v>21.9829862854929</v>
      </c>
      <c r="AC312" s="5" t="n">
        <v>2.97738918248998</v>
      </c>
      <c r="AD312" s="5" t="n">
        <v>3.87031783190471</v>
      </c>
      <c r="AE312" s="5" t="n">
        <v>14.749917735773</v>
      </c>
      <c r="AF312" s="5" t="n">
        <v>5.19400733002124</v>
      </c>
      <c r="AG312" s="5" t="n">
        <v>34.4493088301101</v>
      </c>
      <c r="AH312" s="5" t="n">
        <v>18.6623750753637</v>
      </c>
      <c r="AJ312" s="9" t="n">
        <v>50222</v>
      </c>
      <c r="AK312" s="5" t="n">
        <v>19.8705038908104</v>
      </c>
      <c r="AL312" s="5" t="n">
        <v>20.0149675516113</v>
      </c>
      <c r="AM312" s="5" t="n">
        <v>19.5998501318239</v>
      </c>
      <c r="AN312" s="5" t="n">
        <v>20.50557573411</v>
      </c>
      <c r="AO312" s="5" t="n">
        <v>20.9381199925193</v>
      </c>
      <c r="AP312" s="5" t="n">
        <v>12.8131030367943</v>
      </c>
      <c r="AQ312" s="5" t="n">
        <v>11.0136914014326</v>
      </c>
      <c r="AR312" s="5" t="n">
        <v>12.3084989386615</v>
      </c>
      <c r="AS312" s="5" t="n">
        <v>14.2710192133709</v>
      </c>
      <c r="AT312" s="5" t="n">
        <v>20.5602388832459</v>
      </c>
      <c r="AU312" s="5" t="n">
        <v>18.7821545225075</v>
      </c>
      <c r="AW312" s="9" t="n">
        <v>50222</v>
      </c>
      <c r="AX312" s="5" t="n">
        <v>22.8644150636019</v>
      </c>
      <c r="AY312" s="5" t="n">
        <v>13.1075669118456</v>
      </c>
      <c r="AZ312" s="5" t="n">
        <v>18.1989263196852</v>
      </c>
      <c r="BA312" s="5" t="n">
        <v>19.9559351416039</v>
      </c>
      <c r="BB312" s="5" t="n">
        <v>15.4231176803553</v>
      </c>
      <c r="BC312" s="5" t="n">
        <v>6.97267220834838</v>
      </c>
      <c r="BD312" s="5" t="n">
        <v>6.06100529171184</v>
      </c>
      <c r="BE312" s="5" t="n">
        <v>8.153879074656841</v>
      </c>
      <c r="BF312" s="5" t="n">
        <v>7.93666277937549</v>
      </c>
      <c r="BG312" s="5" t="n">
        <v>19.8721820354612</v>
      </c>
      <c r="BH312" s="5" t="n">
        <v>14.4230645489493</v>
      </c>
      <c r="BJ312" s="9" t="n">
        <v>50222</v>
      </c>
      <c r="BK312" s="5" t="n">
        <v>24.3554167827342</v>
      </c>
      <c r="BL312" s="5" t="n">
        <v>8.497591080790221</v>
      </c>
      <c r="BM312" s="5" t="n">
        <v>11.2313657165273</v>
      </c>
      <c r="BN312" s="5" t="n">
        <v>19.6358623752426</v>
      </c>
      <c r="BO312" s="5" t="n">
        <v>13.9280415794029</v>
      </c>
      <c r="BP312" s="5" t="n">
        <v>6.46300480072812</v>
      </c>
      <c r="BQ312" s="5" t="n">
        <v>5.51604233047124</v>
      </c>
      <c r="BR312" s="5" t="n">
        <v>13.1985596347075</v>
      </c>
      <c r="BS312" s="5" t="n">
        <v>7.51102510995283</v>
      </c>
      <c r="BT312" s="5" t="n">
        <v>23.4167956861989</v>
      </c>
      <c r="BU312" s="5" t="n">
        <v>8.329270977752859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7.53211447068913</v>
      </c>
      <c r="E313" s="5" t="n">
        <v>18.5944269194065</v>
      </c>
      <c r="F313" s="5" t="n">
        <v>15.0820899729667</v>
      </c>
      <c r="G313" s="5" t="n">
        <v>13.8488030856491</v>
      </c>
      <c r="H313" s="5" t="n">
        <v>7.43177988185147</v>
      </c>
      <c r="J313" s="9" t="n">
        <v>50253</v>
      </c>
      <c r="K313" s="5" t="n">
        <v>33.2688289365294</v>
      </c>
      <c r="L313" s="5" t="n">
        <v>6.34407368897531</v>
      </c>
      <c r="M313" s="5" t="n">
        <v>5.79540068289</v>
      </c>
      <c r="N313" s="5" t="n">
        <v>6.4311287814988</v>
      </c>
      <c r="O313" s="5" t="n">
        <v>15.5912942061998</v>
      </c>
      <c r="P313" s="5" t="n">
        <v>3.26536905442134</v>
      </c>
      <c r="Q313" s="5" t="n">
        <v>2.16654224140864</v>
      </c>
      <c r="R313" s="5" t="n">
        <v>4.35429840138309</v>
      </c>
      <c r="S313" s="5" t="n">
        <v>6.92060171672721</v>
      </c>
      <c r="T313" s="5" t="n">
        <v>17.2635575793425</v>
      </c>
      <c r="U313" s="5" t="n">
        <v>7.53211447068913</v>
      </c>
      <c r="W313" s="9" t="n">
        <v>50253</v>
      </c>
      <c r="X313" s="5" t="n">
        <v>35.608856569339</v>
      </c>
      <c r="Y313" s="5" t="n">
        <v>7.67122086293189</v>
      </c>
      <c r="Z313" s="5" t="n">
        <v>12.3796333364006</v>
      </c>
      <c r="AA313" s="5" t="n">
        <v>12.1480450442457</v>
      </c>
      <c r="AB313" s="5" t="n">
        <v>16.3212676157194</v>
      </c>
      <c r="AC313" s="5" t="n">
        <v>2.50058417986421</v>
      </c>
      <c r="AD313" s="5" t="n">
        <v>3.33587971376826</v>
      </c>
      <c r="AE313" s="5" t="n">
        <v>8.396912337714181</v>
      </c>
      <c r="AF313" s="5" t="n">
        <v>5.76887892727014</v>
      </c>
      <c r="AG313" s="5" t="n">
        <v>21.132206589996</v>
      </c>
      <c r="AH313" s="5" t="n">
        <v>15.0820899729667</v>
      </c>
      <c r="AJ313" s="9" t="n">
        <v>50253</v>
      </c>
      <c r="AK313" s="5" t="n">
        <v>23.9067212148033</v>
      </c>
      <c r="AL313" s="5" t="n">
        <v>19.7678629519806</v>
      </c>
      <c r="AM313" s="5" t="n">
        <v>19.3628594195212</v>
      </c>
      <c r="AN313" s="5" t="n">
        <v>20.4019387012102</v>
      </c>
      <c r="AO313" s="5" t="n">
        <v>20.9595352752877</v>
      </c>
      <c r="AP313" s="5" t="n">
        <v>12.6617499071686</v>
      </c>
      <c r="AQ313" s="5" t="n">
        <v>10.8807099070757</v>
      </c>
      <c r="AR313" s="5" t="n">
        <v>12.1876777662242</v>
      </c>
      <c r="AS313" s="5" t="n">
        <v>14.108180367209</v>
      </c>
      <c r="AT313" s="5" t="n">
        <v>20.313681231646</v>
      </c>
      <c r="AU313" s="5" t="n">
        <v>18.5944269194065</v>
      </c>
      <c r="AW313" s="9" t="n">
        <v>50253</v>
      </c>
      <c r="AX313" s="5" t="n">
        <v>36.1218127233572</v>
      </c>
      <c r="AY313" s="5" t="n">
        <v>12.6271329018457</v>
      </c>
      <c r="AZ313" s="5" t="n">
        <v>17.3931805269722</v>
      </c>
      <c r="BA313" s="5" t="n">
        <v>19.1548247454449</v>
      </c>
      <c r="BB313" s="5" t="n">
        <v>15.2081743560139</v>
      </c>
      <c r="BC313" s="5" t="n">
        <v>6.64539749400043</v>
      </c>
      <c r="BD313" s="5" t="n">
        <v>5.72935991254052</v>
      </c>
      <c r="BE313" s="5" t="n">
        <v>7.23800390486728</v>
      </c>
      <c r="BF313" s="5" t="n">
        <v>7.80740607337648</v>
      </c>
      <c r="BG313" s="5" t="n">
        <v>17.4987283378043</v>
      </c>
      <c r="BH313" s="5" t="n">
        <v>13.8488030856491</v>
      </c>
      <c r="BJ313" s="9" t="n">
        <v>50253</v>
      </c>
      <c r="BK313" s="5" t="n">
        <v>39.134936272854</v>
      </c>
      <c r="BL313" s="5" t="n">
        <v>7.4483742453155</v>
      </c>
      <c r="BM313" s="5" t="n">
        <v>8.965708480619259</v>
      </c>
      <c r="BN313" s="5" t="n">
        <v>13.9051882850488</v>
      </c>
      <c r="BO313" s="5" t="n">
        <v>12.7233523252435</v>
      </c>
      <c r="BP313" s="5" t="n">
        <v>5.55705484145477</v>
      </c>
      <c r="BQ313" s="5" t="n">
        <v>4.7820468576257</v>
      </c>
      <c r="BR313" s="5" t="n">
        <v>9.75317977164179</v>
      </c>
      <c r="BS313" s="5" t="n">
        <v>7.25435416853613</v>
      </c>
      <c r="BT313" s="5" t="n">
        <v>14.3511704519781</v>
      </c>
      <c r="BU313" s="5" t="n">
        <v>7.43177988185147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6.02767944920103</v>
      </c>
      <c r="E314" s="5" t="n">
        <v>18.3959369163497</v>
      </c>
      <c r="F314" s="5" t="n">
        <v>13.4196524169336</v>
      </c>
      <c r="G314" s="5" t="n">
        <v>13.4585793599056</v>
      </c>
      <c r="H314" s="5" t="n">
        <v>7.13332594295478</v>
      </c>
      <c r="J314" s="9" t="n">
        <v>50284</v>
      </c>
      <c r="K314" s="5" t="n">
        <v>28.9864575603426</v>
      </c>
      <c r="L314" s="5" t="n">
        <v>4.39137101536491</v>
      </c>
      <c r="M314" s="5" t="n">
        <v>4.66060239120871</v>
      </c>
      <c r="N314" s="5" t="n">
        <v>5.0101268120486</v>
      </c>
      <c r="O314" s="5" t="n">
        <v>31.886440921866</v>
      </c>
      <c r="P314" s="5" t="n">
        <v>2.39402212353836</v>
      </c>
      <c r="Q314" s="5" t="n">
        <v>1.66547670550244</v>
      </c>
      <c r="R314" s="5" t="n">
        <v>2.82858060801634</v>
      </c>
      <c r="S314" s="5" t="n">
        <v>5.44039612610441</v>
      </c>
      <c r="T314" s="5" t="n">
        <v>10.0036057220922</v>
      </c>
      <c r="U314" s="5" t="n">
        <v>6.02767944920103</v>
      </c>
      <c r="W314" s="9" t="n">
        <v>50284</v>
      </c>
      <c r="X314" s="5" t="n">
        <v>29.8298286468245</v>
      </c>
      <c r="Y314" s="5" t="n">
        <v>6.98857382867779</v>
      </c>
      <c r="Z314" s="5" t="n">
        <v>11.592124671853</v>
      </c>
      <c r="AA314" s="5" t="n">
        <v>10.7567550351154</v>
      </c>
      <c r="AB314" s="5" t="n">
        <v>16.4180015912983</v>
      </c>
      <c r="AC314" s="5" t="n">
        <v>2.26639060518074</v>
      </c>
      <c r="AD314" s="5" t="n">
        <v>3.05951323275232</v>
      </c>
      <c r="AE314" s="5" t="n">
        <v>5.92472199372466</v>
      </c>
      <c r="AF314" s="5" t="n">
        <v>5.48972651476833</v>
      </c>
      <c r="AG314" s="5" t="n">
        <v>15.858189689685</v>
      </c>
      <c r="AH314" s="5" t="n">
        <v>13.4196524169336</v>
      </c>
      <c r="AJ314" s="9" t="n">
        <v>50284</v>
      </c>
      <c r="AK314" s="5" t="n">
        <v>20.2082966836384</v>
      </c>
      <c r="AL314" s="5" t="n">
        <v>19.5304287916248</v>
      </c>
      <c r="AM314" s="5" t="n">
        <v>19.1263872782201</v>
      </c>
      <c r="AN314" s="5" t="n">
        <v>20.154324697199</v>
      </c>
      <c r="AO314" s="5" t="n">
        <v>22.667154851073</v>
      </c>
      <c r="AP314" s="5" t="n">
        <v>12.5107640756083</v>
      </c>
      <c r="AQ314" s="5" t="n">
        <v>10.7474975354607</v>
      </c>
      <c r="AR314" s="5" t="n">
        <v>12.0500126863963</v>
      </c>
      <c r="AS314" s="5" t="n">
        <v>13.9757531545159</v>
      </c>
      <c r="AT314" s="5" t="n">
        <v>20.0742774071371</v>
      </c>
      <c r="AU314" s="5" t="n">
        <v>18.3959369163497</v>
      </c>
      <c r="AW314" s="9" t="n">
        <v>50284</v>
      </c>
      <c r="AX314" s="5" t="n">
        <v>24.580580466789</v>
      </c>
      <c r="AY314" s="5" t="n">
        <v>12.2811359618736</v>
      </c>
      <c r="AZ314" s="5" t="n">
        <v>16.7720091209445</v>
      </c>
      <c r="BA314" s="5" t="n">
        <v>18.6402890327083</v>
      </c>
      <c r="BB314" s="5" t="n">
        <v>17.0541086422062</v>
      </c>
      <c r="BC314" s="5" t="n">
        <v>6.43425834344867</v>
      </c>
      <c r="BD314" s="5" t="n">
        <v>5.48573839979751</v>
      </c>
      <c r="BE314" s="5" t="n">
        <v>6.77262255378788</v>
      </c>
      <c r="BF314" s="5" t="n">
        <v>7.55553711853499</v>
      </c>
      <c r="BG314" s="5" t="n">
        <v>16.3789736354285</v>
      </c>
      <c r="BH314" s="5" t="n">
        <v>13.4585793599056</v>
      </c>
      <c r="BJ314" s="9" t="n">
        <v>50284</v>
      </c>
      <c r="BK314" s="5" t="n">
        <v>25.202003917438</v>
      </c>
      <c r="BL314" s="5" t="n">
        <v>7.0399091410075</v>
      </c>
      <c r="BM314" s="5" t="n">
        <v>7.79949934590276</v>
      </c>
      <c r="BN314" s="5" t="n">
        <v>12.2429756505296</v>
      </c>
      <c r="BO314" s="5" t="n">
        <v>16.9965624888388</v>
      </c>
      <c r="BP314" s="5" t="n">
        <v>5.55082504015111</v>
      </c>
      <c r="BQ314" s="5" t="n">
        <v>4.37535801474974</v>
      </c>
      <c r="BR314" s="5" t="n">
        <v>7.62931618949391</v>
      </c>
      <c r="BS314" s="5" t="n">
        <v>6.67941705709999</v>
      </c>
      <c r="BT314" s="5" t="n">
        <v>10.0669916440831</v>
      </c>
      <c r="BU314" s="5" t="n">
        <v>7.13332594295478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5.20679030630511</v>
      </c>
      <c r="E315" s="5" t="n">
        <v>18.1792805949881</v>
      </c>
      <c r="F315" s="5" t="n">
        <v>12.4808276402633</v>
      </c>
      <c r="G315" s="5" t="n">
        <v>12.9409753939224</v>
      </c>
      <c r="H315" s="5" t="n">
        <v>6.26169233725502</v>
      </c>
      <c r="J315" s="9" t="n">
        <v>50314</v>
      </c>
      <c r="K315" s="5" t="n">
        <v>16.7671444647449</v>
      </c>
      <c r="L315" s="5" t="n">
        <v>4.10973175414629</v>
      </c>
      <c r="M315" s="5" t="n">
        <v>8.40417626522434</v>
      </c>
      <c r="N315" s="5" t="n">
        <v>52.4661042573293</v>
      </c>
      <c r="O315" s="5" t="n">
        <v>67.1896002442359</v>
      </c>
      <c r="P315" s="5" t="n">
        <v>1.75024193104433</v>
      </c>
      <c r="Q315" s="5" t="n">
        <v>1.43591304078435</v>
      </c>
      <c r="R315" s="5" t="n">
        <v>2.07851138933612</v>
      </c>
      <c r="S315" s="5" t="n">
        <v>4.31195307793025</v>
      </c>
      <c r="T315" s="5" t="n">
        <v>6.5864180196647</v>
      </c>
      <c r="U315" s="5" t="n">
        <v>5.20679030630511</v>
      </c>
      <c r="W315" s="9" t="n">
        <v>50314</v>
      </c>
      <c r="X315" s="5" t="n">
        <v>20.5544572296011</v>
      </c>
      <c r="Y315" s="5" t="n">
        <v>6.56461777378698</v>
      </c>
      <c r="Z315" s="5" t="n">
        <v>11.5189700019274</v>
      </c>
      <c r="AA315" s="5" t="n">
        <v>28.1272466792998</v>
      </c>
      <c r="AB315" s="5" t="n">
        <v>44.3197167527762</v>
      </c>
      <c r="AC315" s="5" t="n">
        <v>2.12435691053144</v>
      </c>
      <c r="AD315" s="5" t="n">
        <v>2.88188822790208</v>
      </c>
      <c r="AE315" s="5" t="n">
        <v>4.89358439912698</v>
      </c>
      <c r="AF315" s="5" t="n">
        <v>4.38123105729033</v>
      </c>
      <c r="AG315" s="5" t="n">
        <v>13.5747008829734</v>
      </c>
      <c r="AH315" s="5" t="n">
        <v>12.4808276402633</v>
      </c>
      <c r="AJ315" s="9" t="n">
        <v>50314</v>
      </c>
      <c r="AK315" s="5" t="n">
        <v>19.9771912244203</v>
      </c>
      <c r="AL315" s="5" t="n">
        <v>19.2946289169214</v>
      </c>
      <c r="AM315" s="5" t="n">
        <v>19.0359902402052</v>
      </c>
      <c r="AN315" s="5" t="n">
        <v>24.5192684551893</v>
      </c>
      <c r="AO315" s="5" t="n">
        <v>104.390714768351</v>
      </c>
      <c r="AP315" s="5" t="n">
        <v>12.3567713992754</v>
      </c>
      <c r="AQ315" s="5" t="n">
        <v>10.6159041182475</v>
      </c>
      <c r="AR315" s="5" t="n">
        <v>11.9034532523105</v>
      </c>
      <c r="AS315" s="5" t="n">
        <v>13.8149610830594</v>
      </c>
      <c r="AT315" s="5" t="n">
        <v>19.8323072213048</v>
      </c>
      <c r="AU315" s="5" t="n">
        <v>18.1792805949881</v>
      </c>
      <c r="AW315" s="9" t="n">
        <v>50314</v>
      </c>
      <c r="AX315" s="5" t="n">
        <v>22.0443909796101</v>
      </c>
      <c r="AY315" s="5" t="n">
        <v>11.9649010757859</v>
      </c>
      <c r="AZ315" s="5" t="n">
        <v>16.6121754777888</v>
      </c>
      <c r="BA315" s="5" t="n">
        <v>21.501058351312</v>
      </c>
      <c r="BB315" s="5" t="n">
        <v>108.655610884196</v>
      </c>
      <c r="BC315" s="5" t="n">
        <v>6.22891051668535</v>
      </c>
      <c r="BD315" s="5" t="n">
        <v>5.2932461985755</v>
      </c>
      <c r="BE315" s="5" t="n">
        <v>6.3748351018409</v>
      </c>
      <c r="BF315" s="5" t="n">
        <v>7.1640991864408</v>
      </c>
      <c r="BG315" s="5" t="n">
        <v>15.7107692739388</v>
      </c>
      <c r="BH315" s="5" t="n">
        <v>12.9409753939224</v>
      </c>
      <c r="BJ315" s="9" t="n">
        <v>50314</v>
      </c>
      <c r="BK315" s="5" t="n">
        <v>16.6581176588498</v>
      </c>
      <c r="BL315" s="5" t="n">
        <v>7.38751661666697</v>
      </c>
      <c r="BM315" s="5" t="n">
        <v>8.221704312087439</v>
      </c>
      <c r="BN315" s="5" t="n">
        <v>15.0689302226374</v>
      </c>
      <c r="BO315" s="5" t="n">
        <v>153.377958480406</v>
      </c>
      <c r="BP315" s="5" t="n">
        <v>5.36450194284406</v>
      </c>
      <c r="BQ315" s="5" t="n">
        <v>4.16752626447221</v>
      </c>
      <c r="BR315" s="5" t="n">
        <v>6.19249780486816</v>
      </c>
      <c r="BS315" s="5" t="n">
        <v>5.55821239967371</v>
      </c>
      <c r="BT315" s="5" t="n">
        <v>8.4999053951188</v>
      </c>
      <c r="BU315" s="5" t="n">
        <v>6.26169233725502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5.65382250167429</v>
      </c>
      <c r="E316" s="5" t="n">
        <v>18.0538863308074</v>
      </c>
      <c r="F316" s="5" t="n">
        <v>11.8231299114512</v>
      </c>
      <c r="G316" s="5" t="n">
        <v>12.6642610841255</v>
      </c>
      <c r="H316" s="5" t="n">
        <v>6.45537220916938</v>
      </c>
      <c r="J316" s="9" t="n">
        <v>50345</v>
      </c>
      <c r="K316" s="5" t="n">
        <v>40.635507838037</v>
      </c>
      <c r="L316" s="5" t="n">
        <v>5.52109058297898</v>
      </c>
      <c r="M316" s="5" t="n">
        <v>8.54031178039164</v>
      </c>
      <c r="N316" s="5" t="n">
        <v>66.4390033559368</v>
      </c>
      <c r="O316" s="5" t="n">
        <v>55.2047672562327</v>
      </c>
      <c r="P316" s="5" t="n">
        <v>2.03108593947956</v>
      </c>
      <c r="Q316" s="5" t="n">
        <v>10.0416885276414</v>
      </c>
      <c r="R316" s="5" t="n">
        <v>1.86464493504645</v>
      </c>
      <c r="S316" s="5" t="n">
        <v>3.67161122455031</v>
      </c>
      <c r="T316" s="5" t="n">
        <v>10.4626064824343</v>
      </c>
      <c r="U316" s="5" t="n">
        <v>5.65382250167429</v>
      </c>
      <c r="W316" s="9" t="n">
        <v>50345</v>
      </c>
      <c r="X316" s="5" t="n">
        <v>26.4309285440386</v>
      </c>
      <c r="Y316" s="5" t="n">
        <v>6.24346190970489</v>
      </c>
      <c r="Z316" s="5" t="n">
        <v>11.0976282602252</v>
      </c>
      <c r="AA316" s="5" t="n">
        <v>27.808827650242</v>
      </c>
      <c r="AB316" s="5" t="n">
        <v>35.4722465303408</v>
      </c>
      <c r="AC316" s="5" t="n">
        <v>2.0187120974681</v>
      </c>
      <c r="AD316" s="5" t="n">
        <v>4.3378448075964</v>
      </c>
      <c r="AE316" s="5" t="n">
        <v>4.40049216411447</v>
      </c>
      <c r="AF316" s="5" t="n">
        <v>3.87402253087413</v>
      </c>
      <c r="AG316" s="5" t="n">
        <v>13.7699542448727</v>
      </c>
      <c r="AH316" s="5" t="n">
        <v>11.8231299114512</v>
      </c>
      <c r="AJ316" s="9" t="n">
        <v>50345</v>
      </c>
      <c r="AK316" s="5" t="n">
        <v>22.2158822267277</v>
      </c>
      <c r="AL316" s="5" t="n">
        <v>20.2026073278719</v>
      </c>
      <c r="AM316" s="5" t="n">
        <v>18.7806290774557</v>
      </c>
      <c r="AN316" s="5" t="n">
        <v>21.868722453614</v>
      </c>
      <c r="AO316" s="5" t="n">
        <v>24.6347535832117</v>
      </c>
      <c r="AP316" s="5" t="n">
        <v>12.2134562863908</v>
      </c>
      <c r="AQ316" s="5" t="n">
        <v>12.3310677631045</v>
      </c>
      <c r="AR316" s="5" t="n">
        <v>11.7964795782053</v>
      </c>
      <c r="AS316" s="5" t="n">
        <v>13.6497487819779</v>
      </c>
      <c r="AT316" s="5" t="n">
        <v>20.0873131583194</v>
      </c>
      <c r="AU316" s="5" t="n">
        <v>18.0538863308074</v>
      </c>
      <c r="AW316" s="9" t="n">
        <v>50345</v>
      </c>
      <c r="AX316" s="5" t="n">
        <v>21.9681956611933</v>
      </c>
      <c r="AY316" s="5" t="n">
        <v>16.2304162506656</v>
      </c>
      <c r="AZ316" s="5" t="n">
        <v>16.1396590492102</v>
      </c>
      <c r="BA316" s="5" t="n">
        <v>19.9383253839649</v>
      </c>
      <c r="BB316" s="5" t="n">
        <v>28.415073668032</v>
      </c>
      <c r="BC316" s="5" t="n">
        <v>6.01669073731333</v>
      </c>
      <c r="BD316" s="5" t="n">
        <v>17.0079788114211</v>
      </c>
      <c r="BE316" s="5" t="n">
        <v>6.24956837112915</v>
      </c>
      <c r="BF316" s="5" t="n">
        <v>6.88869234187418</v>
      </c>
      <c r="BG316" s="5" t="n">
        <v>17.3962476874364</v>
      </c>
      <c r="BH316" s="5" t="n">
        <v>12.6642610841255</v>
      </c>
      <c r="BJ316" s="9" t="n">
        <v>50345</v>
      </c>
      <c r="BK316" s="5" t="n">
        <v>14.2364933711949</v>
      </c>
      <c r="BL316" s="5" t="n">
        <v>26.3727917271018</v>
      </c>
      <c r="BM316" s="5" t="n">
        <v>7.83708725651134</v>
      </c>
      <c r="BN316" s="5" t="n">
        <v>14.0441515333245</v>
      </c>
      <c r="BO316" s="5" t="n">
        <v>52.463761881278</v>
      </c>
      <c r="BP316" s="5" t="n">
        <v>4.93956817889865</v>
      </c>
      <c r="BQ316" s="5" t="n">
        <v>22.5523693170564</v>
      </c>
      <c r="BR316" s="5" t="n">
        <v>8.82474609477798</v>
      </c>
      <c r="BS316" s="5" t="n">
        <v>5.06323305855098</v>
      </c>
      <c r="BT316" s="5" t="n">
        <v>16.605647707793</v>
      </c>
      <c r="BU316" s="5" t="n">
        <v>6.45537220916938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10.0772287924524</v>
      </c>
      <c r="E317" s="5" t="n">
        <v>18.4339490835397</v>
      </c>
      <c r="F317" s="5" t="n">
        <v>11.3330368219827</v>
      </c>
      <c r="G317" s="5" t="n">
        <v>12.4288229404913</v>
      </c>
      <c r="H317" s="5" t="n">
        <v>6.41324979084964</v>
      </c>
      <c r="J317" s="9" t="n">
        <v>50375</v>
      </c>
      <c r="K317" s="5" t="n">
        <v>96.58027212002609</v>
      </c>
      <c r="L317" s="5" t="n">
        <v>18.6555725114459</v>
      </c>
      <c r="M317" s="5" t="n">
        <v>8.549558042446369</v>
      </c>
      <c r="N317" s="5" t="n">
        <v>55.2858620124337</v>
      </c>
      <c r="O317" s="5" t="n">
        <v>36.2427001860086</v>
      </c>
      <c r="P317" s="5" t="n">
        <v>21.7643363102554</v>
      </c>
      <c r="Q317" s="5" t="n">
        <v>31.3743435252144</v>
      </c>
      <c r="R317" s="5" t="n">
        <v>10.6655191402542</v>
      </c>
      <c r="S317" s="5" t="n">
        <v>3.32050781491738</v>
      </c>
      <c r="T317" s="5" t="n">
        <v>63.6732924003312</v>
      </c>
      <c r="U317" s="5" t="n">
        <v>10.0772287924524</v>
      </c>
      <c r="W317" s="9" t="n">
        <v>50375</v>
      </c>
      <c r="X317" s="5" t="n">
        <v>62.0370322416319</v>
      </c>
      <c r="Y317" s="5" t="n">
        <v>7.26087424962003</v>
      </c>
      <c r="Z317" s="5" t="n">
        <v>11.2789650208538</v>
      </c>
      <c r="AA317" s="5" t="n">
        <v>23.0473433135897</v>
      </c>
      <c r="AB317" s="5" t="n">
        <v>23.2411331278953</v>
      </c>
      <c r="AC317" s="5" t="n">
        <v>9.39564451735751</v>
      </c>
      <c r="AD317" s="5" t="n">
        <v>17.8758991709145</v>
      </c>
      <c r="AE317" s="5" t="n">
        <v>4.48601054070699</v>
      </c>
      <c r="AF317" s="5" t="n">
        <v>3.59331814833163</v>
      </c>
      <c r="AG317" s="5" t="n">
        <v>30.9483713917461</v>
      </c>
      <c r="AH317" s="5" t="n">
        <v>11.3330368219827</v>
      </c>
      <c r="AJ317" s="9" t="n">
        <v>50375</v>
      </c>
      <c r="AK317" s="5" t="n">
        <v>36.9906281425142</v>
      </c>
      <c r="AL317" s="5" t="n">
        <v>20.7348051917313</v>
      </c>
      <c r="AM317" s="5" t="n">
        <v>18.6112096435407</v>
      </c>
      <c r="AN317" s="5" t="n">
        <v>20.9970222122421</v>
      </c>
      <c r="AO317" s="5" t="n">
        <v>24.2595418424783</v>
      </c>
      <c r="AP317" s="5" t="n">
        <v>14.7743320391615</v>
      </c>
      <c r="AQ317" s="5" t="n">
        <v>13.1538066285758</v>
      </c>
      <c r="AR317" s="5" t="n">
        <v>11.7791296195565</v>
      </c>
      <c r="AS317" s="5" t="n">
        <v>13.4964131361127</v>
      </c>
      <c r="AT317" s="5" t="n">
        <v>21.6591618098034</v>
      </c>
      <c r="AU317" s="5" t="n">
        <v>18.4339490835397</v>
      </c>
      <c r="AW317" s="9" t="n">
        <v>50375</v>
      </c>
      <c r="AX317" s="5" t="n">
        <v>29.259794935791</v>
      </c>
      <c r="AY317" s="5" t="n">
        <v>15.9733185597761</v>
      </c>
      <c r="AZ317" s="5" t="n">
        <v>16.6408208289553</v>
      </c>
      <c r="BA317" s="5" t="n">
        <v>19.0595744115137</v>
      </c>
      <c r="BB317" s="5" t="n">
        <v>22.6195713482195</v>
      </c>
      <c r="BC317" s="5" t="n">
        <v>10.1164804938809</v>
      </c>
      <c r="BD317" s="5" t="n">
        <v>24.0349152244532</v>
      </c>
      <c r="BE317" s="5" t="n">
        <v>6.303635824188</v>
      </c>
      <c r="BF317" s="5" t="n">
        <v>7.18108254347417</v>
      </c>
      <c r="BG317" s="5" t="n">
        <v>18.2404234256947</v>
      </c>
      <c r="BH317" s="5" t="n">
        <v>12.4288229404913</v>
      </c>
      <c r="BJ317" s="9" t="n">
        <v>50375</v>
      </c>
      <c r="BK317" s="5" t="n">
        <v>30.5342915025078</v>
      </c>
      <c r="BL317" s="5" t="n">
        <v>25.2105600663394</v>
      </c>
      <c r="BM317" s="5" t="n">
        <v>10.3012180269663</v>
      </c>
      <c r="BN317" s="5" t="n">
        <v>13.1010894053862</v>
      </c>
      <c r="BO317" s="5" t="n">
        <v>30.9648257168335</v>
      </c>
      <c r="BP317" s="5" t="n">
        <v>24.1312742820902</v>
      </c>
      <c r="BQ317" s="5" t="n">
        <v>85.5461281112169</v>
      </c>
      <c r="BR317" s="5" t="n">
        <v>12.0433371994953</v>
      </c>
      <c r="BS317" s="5" t="n">
        <v>10.991173479882</v>
      </c>
      <c r="BT317" s="5" t="n">
        <v>17.1940360458936</v>
      </c>
      <c r="BU317" s="5" t="n">
        <v>6.41324979084964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23.1391915866629</v>
      </c>
      <c r="E318" s="5" t="n">
        <v>19.397694879583</v>
      </c>
      <c r="F318" s="5" t="n">
        <v>14.3412457582465</v>
      </c>
      <c r="G318" s="5" t="n">
        <v>12.4531509412972</v>
      </c>
      <c r="H318" s="5" t="n">
        <v>7.04097695847713</v>
      </c>
      <c r="J318" s="9" t="n">
        <v>50406</v>
      </c>
      <c r="K318" s="5" t="n">
        <v>100.76729066525</v>
      </c>
      <c r="L318" s="5" t="n">
        <v>25.9655059565373</v>
      </c>
      <c r="M318" s="5" t="n">
        <v>8.55071746392596</v>
      </c>
      <c r="N318" s="5" t="n">
        <v>36.5418124015512</v>
      </c>
      <c r="O318" s="5" t="n">
        <v>24.7877294737893</v>
      </c>
      <c r="P318" s="5" t="n">
        <v>22.2111063793629</v>
      </c>
      <c r="Q318" s="5" t="n">
        <v>28.6457731494271</v>
      </c>
      <c r="R318" s="5" t="n">
        <v>17.3859375812431</v>
      </c>
      <c r="S318" s="5" t="n">
        <v>26.6864772633433</v>
      </c>
      <c r="T318" s="5" t="n">
        <v>52.8482021700337</v>
      </c>
      <c r="U318" s="5" t="n">
        <v>23.1391915866629</v>
      </c>
      <c r="W318" s="9" t="n">
        <v>50406</v>
      </c>
      <c r="X318" s="5" t="n">
        <v>82.40035643427269</v>
      </c>
      <c r="Y318" s="5" t="n">
        <v>8.249522919955631</v>
      </c>
      <c r="Z318" s="5" t="n">
        <v>10.8577659164932</v>
      </c>
      <c r="AA318" s="5" t="n">
        <v>17.9985905556722</v>
      </c>
      <c r="AB318" s="5" t="n">
        <v>17.238602263286</v>
      </c>
      <c r="AC318" s="5" t="n">
        <v>9.115849545726579</v>
      </c>
      <c r="AD318" s="5" t="n">
        <v>15.8777037604441</v>
      </c>
      <c r="AE318" s="5" t="n">
        <v>4.33054980976617</v>
      </c>
      <c r="AF318" s="5" t="n">
        <v>5.62117192715071</v>
      </c>
      <c r="AG318" s="5" t="n">
        <v>26.528080556662</v>
      </c>
      <c r="AH318" s="5" t="n">
        <v>14.3412457582465</v>
      </c>
      <c r="AJ318" s="9" t="n">
        <v>50406</v>
      </c>
      <c r="AK318" s="5" t="n">
        <v>39.7680505805666</v>
      </c>
      <c r="AL318" s="5" t="n">
        <v>19.6450512255241</v>
      </c>
      <c r="AM318" s="5" t="n">
        <v>18.4189176389745</v>
      </c>
      <c r="AN318" s="5" t="n">
        <v>20.8852273553111</v>
      </c>
      <c r="AO318" s="5" t="n">
        <v>23.9510696504798</v>
      </c>
      <c r="AP318" s="5" t="n">
        <v>12.5678199445093</v>
      </c>
      <c r="AQ318" s="5" t="n">
        <v>11.3778570854651</v>
      </c>
      <c r="AR318" s="5" t="n">
        <v>11.6327022859946</v>
      </c>
      <c r="AS318" s="5" t="n">
        <v>14.4461291369189</v>
      </c>
      <c r="AT318" s="5" t="n">
        <v>19.9770592383777</v>
      </c>
      <c r="AU318" s="5" t="n">
        <v>19.397694879583</v>
      </c>
      <c r="AW318" s="9" t="n">
        <v>50406</v>
      </c>
      <c r="AX318" s="5" t="n">
        <v>49.9368633619829</v>
      </c>
      <c r="AY318" s="5" t="n">
        <v>14.087143870636</v>
      </c>
      <c r="AZ318" s="5" t="n">
        <v>15.9452633650339</v>
      </c>
      <c r="BA318" s="5" t="n">
        <v>18.6606979478953</v>
      </c>
      <c r="BB318" s="5" t="n">
        <v>19.9539218777122</v>
      </c>
      <c r="BC318" s="5" t="n">
        <v>8.02823709165267</v>
      </c>
      <c r="BD318" s="5" t="n">
        <v>12.5938054510647</v>
      </c>
      <c r="BE318" s="5" t="n">
        <v>6.08958984611812</v>
      </c>
      <c r="BF318" s="5" t="n">
        <v>7.46109687012539</v>
      </c>
      <c r="BG318" s="5" t="n">
        <v>16.5941824598185</v>
      </c>
      <c r="BH318" s="5" t="n">
        <v>12.4531509412972</v>
      </c>
      <c r="BJ318" s="9" t="n">
        <v>50406</v>
      </c>
      <c r="BK318" s="5" t="n">
        <v>70.49199446741881</v>
      </c>
      <c r="BL318" s="5" t="n">
        <v>18.1754362961481</v>
      </c>
      <c r="BM318" s="5" t="n">
        <v>9.4833037980668</v>
      </c>
      <c r="BN318" s="5" t="n">
        <v>13.63324718224</v>
      </c>
      <c r="BO318" s="5" t="n">
        <v>19.2501654526321</v>
      </c>
      <c r="BP318" s="5" t="n">
        <v>16.8089296104227</v>
      </c>
      <c r="BQ318" s="5" t="n">
        <v>37.5163496538453</v>
      </c>
      <c r="BR318" s="5" t="n">
        <v>10.0253520423275</v>
      </c>
      <c r="BS318" s="5" t="n">
        <v>11.3861985235349</v>
      </c>
      <c r="BT318" s="5" t="n">
        <v>12.6165631671086</v>
      </c>
      <c r="BU318" s="5" t="n">
        <v>7.04097695847713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20.7800933219771</v>
      </c>
      <c r="E319" s="5" t="n">
        <v>18.2253688329657</v>
      </c>
      <c r="F319" s="5" t="n">
        <v>14.0556779229099</v>
      </c>
      <c r="G319" s="5" t="n">
        <v>12.0249742861779</v>
      </c>
      <c r="H319" s="5" t="n">
        <v>6.63735596741997</v>
      </c>
      <c r="J319" s="9" t="n">
        <v>50437</v>
      </c>
      <c r="K319" s="5" t="n">
        <v>105.563715481988</v>
      </c>
      <c r="L319" s="5" t="n">
        <v>18.3758942255352</v>
      </c>
      <c r="M319" s="5" t="n">
        <v>6.08217019571928</v>
      </c>
      <c r="N319" s="5" t="n">
        <v>88.00576133117271</v>
      </c>
      <c r="O319" s="5" t="n">
        <v>18.298437557271</v>
      </c>
      <c r="P319" s="5" t="n">
        <v>10.2473161894686</v>
      </c>
      <c r="Q319" s="5" t="n">
        <v>14.7533017196038</v>
      </c>
      <c r="R319" s="5" t="n">
        <v>12.1401051497765</v>
      </c>
      <c r="S319" s="5" t="n">
        <v>27.3952936557999</v>
      </c>
      <c r="T319" s="5" t="n">
        <v>26.9641837185596</v>
      </c>
      <c r="U319" s="5" t="n">
        <v>20.7800933219771</v>
      </c>
      <c r="W319" s="9" t="n">
        <v>50437</v>
      </c>
      <c r="X319" s="5" t="n">
        <v>77.0383419988452</v>
      </c>
      <c r="Y319" s="5" t="n">
        <v>7.34682871252765</v>
      </c>
      <c r="Z319" s="5" t="n">
        <v>9.820542098183861</v>
      </c>
      <c r="AA319" s="5" t="n">
        <v>82.8133698025611</v>
      </c>
      <c r="AB319" s="5" t="n">
        <v>14.3311552728892</v>
      </c>
      <c r="AC319" s="5" t="n">
        <v>5.02373223463436</v>
      </c>
      <c r="AD319" s="5" t="n">
        <v>8.93970029132759</v>
      </c>
      <c r="AE319" s="5" t="n">
        <v>3.91773713446128</v>
      </c>
      <c r="AF319" s="5" t="n">
        <v>5.66368799947864</v>
      </c>
      <c r="AG319" s="5" t="n">
        <v>17.5838061282787</v>
      </c>
      <c r="AH319" s="5" t="n">
        <v>14.0556779229099</v>
      </c>
      <c r="AJ319" s="9" t="n">
        <v>50437</v>
      </c>
      <c r="AK319" s="5" t="n">
        <v>27.1516040182912</v>
      </c>
      <c r="AL319" s="5" t="n">
        <v>19.4589660746544</v>
      </c>
      <c r="AM319" s="5" t="n">
        <v>18.2040076839476</v>
      </c>
      <c r="AN319" s="5" t="n">
        <v>42.6644993288263</v>
      </c>
      <c r="AO319" s="5" t="n">
        <v>23.705825331688</v>
      </c>
      <c r="AP319" s="5" t="n">
        <v>12.8828133116033</v>
      </c>
      <c r="AQ319" s="5" t="n">
        <v>11.425414579012</v>
      </c>
      <c r="AR319" s="5" t="n">
        <v>11.4947514945107</v>
      </c>
      <c r="AS319" s="5" t="n">
        <v>13.5780175964839</v>
      </c>
      <c r="AT319" s="5" t="n">
        <v>19.8392964891901</v>
      </c>
      <c r="AU319" s="5" t="n">
        <v>18.2253688329657</v>
      </c>
      <c r="AW319" s="9" t="n">
        <v>50437</v>
      </c>
      <c r="AX319" s="5" t="n">
        <v>28.2607008538476</v>
      </c>
      <c r="AY319" s="5" t="n">
        <v>13.0500322940305</v>
      </c>
      <c r="AZ319" s="5" t="n">
        <v>15.1105065599257</v>
      </c>
      <c r="BA319" s="5" t="n">
        <v>75.9963744316653</v>
      </c>
      <c r="BB319" s="5" t="n">
        <v>18.6016663329823</v>
      </c>
      <c r="BC319" s="5" t="n">
        <v>7.30349249758398</v>
      </c>
      <c r="BD319" s="5" t="n">
        <v>11.2719694623636</v>
      </c>
      <c r="BE319" s="5" t="n">
        <v>5.78072543439684</v>
      </c>
      <c r="BF319" s="5" t="n">
        <v>7.07353723251651</v>
      </c>
      <c r="BG319" s="5" t="n">
        <v>15.6901329400492</v>
      </c>
      <c r="BH319" s="5" t="n">
        <v>12.0249742861779</v>
      </c>
      <c r="BJ319" s="9" t="n">
        <v>50437</v>
      </c>
      <c r="BK319" s="5" t="n">
        <v>35.2738618312486</v>
      </c>
      <c r="BL319" s="5" t="n">
        <v>14.0851446464378</v>
      </c>
      <c r="BM319" s="5" t="n">
        <v>7.30051855440414</v>
      </c>
      <c r="BN319" s="5" t="n">
        <v>108.290334508558</v>
      </c>
      <c r="BO319" s="5" t="n">
        <v>13.2660291664035</v>
      </c>
      <c r="BP319" s="5" t="n">
        <v>15.0461791095535</v>
      </c>
      <c r="BQ319" s="5" t="n">
        <v>33.6617323956642</v>
      </c>
      <c r="BR319" s="5" t="n">
        <v>7.34980552380143</v>
      </c>
      <c r="BS319" s="5" t="n">
        <v>8.71396661857132</v>
      </c>
      <c r="BT319" s="5" t="n">
        <v>11.1549026065569</v>
      </c>
      <c r="BU319" s="5" t="n">
        <v>6.63735596741997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11.5356034812649</v>
      </c>
      <c r="E320" s="5" t="n">
        <v>18.0111530576923</v>
      </c>
      <c r="F320" s="5" t="n">
        <v>11.5781366835839</v>
      </c>
      <c r="G320" s="5" t="n">
        <v>11.4582766590685</v>
      </c>
      <c r="H320" s="5" t="n">
        <v>5.63402460505727</v>
      </c>
      <c r="J320" s="9" t="n">
        <v>50465</v>
      </c>
      <c r="K320" s="5" t="n">
        <v>67.98350475436609</v>
      </c>
      <c r="L320" s="5" t="n">
        <v>13.1830699786922</v>
      </c>
      <c r="M320" s="5" t="n">
        <v>22.6951798578936</v>
      </c>
      <c r="N320" s="5" t="n">
        <v>68.3295657251502</v>
      </c>
      <c r="O320" s="5" t="n">
        <v>22.2545227046473</v>
      </c>
      <c r="P320" s="5" t="n">
        <v>5.3801114271297</v>
      </c>
      <c r="Q320" s="5" t="n">
        <v>8.331548434112131</v>
      </c>
      <c r="R320" s="5" t="n">
        <v>6.21761723551434</v>
      </c>
      <c r="S320" s="5" t="n">
        <v>14.0557249506849</v>
      </c>
      <c r="T320" s="5" t="n">
        <v>33.1323893912793</v>
      </c>
      <c r="U320" s="5" t="n">
        <v>11.5356034812649</v>
      </c>
      <c r="W320" s="9" t="n">
        <v>50465</v>
      </c>
      <c r="X320" s="5" t="n">
        <v>50.5046388522317</v>
      </c>
      <c r="Y320" s="5" t="n">
        <v>6.14347146636475</v>
      </c>
      <c r="Z320" s="5" t="n">
        <v>14.7674866232939</v>
      </c>
      <c r="AA320" s="5" t="n">
        <v>51.1637496800899</v>
      </c>
      <c r="AB320" s="5" t="n">
        <v>14.6017905021863</v>
      </c>
      <c r="AC320" s="5" t="n">
        <v>3.44134949584121</v>
      </c>
      <c r="AD320" s="5" t="n">
        <v>6.04616290640637</v>
      </c>
      <c r="AE320" s="5" t="n">
        <v>3.66938330390297</v>
      </c>
      <c r="AF320" s="5" t="n">
        <v>4.18683559265369</v>
      </c>
      <c r="AG320" s="5" t="n">
        <v>19.4343309882687</v>
      </c>
      <c r="AH320" s="5" t="n">
        <v>11.5781366835839</v>
      </c>
      <c r="AJ320" s="9" t="n">
        <v>50465</v>
      </c>
      <c r="AK320" s="5" t="n">
        <v>23.4395907238753</v>
      </c>
      <c r="AL320" s="5" t="n">
        <v>19.3118522662527</v>
      </c>
      <c r="AM320" s="5" t="n">
        <v>19.7499568617848</v>
      </c>
      <c r="AN320" s="5" t="n">
        <v>25.9356555744676</v>
      </c>
      <c r="AO320" s="5" t="n">
        <v>23.6144559832673</v>
      </c>
      <c r="AP320" s="5" t="n">
        <v>12.5133331400803</v>
      </c>
      <c r="AQ320" s="5" t="n">
        <v>11.2761919088862</v>
      </c>
      <c r="AR320" s="5" t="n">
        <v>11.3618699820991</v>
      </c>
      <c r="AS320" s="5" t="n">
        <v>13.4257173634703</v>
      </c>
      <c r="AT320" s="5" t="n">
        <v>19.9410175143099</v>
      </c>
      <c r="AU320" s="5" t="n">
        <v>18.0111530576923</v>
      </c>
      <c r="AW320" s="9" t="n">
        <v>50465</v>
      </c>
      <c r="AX320" s="5" t="n">
        <v>24.7321648940729</v>
      </c>
      <c r="AY320" s="5" t="n">
        <v>12.336812055277</v>
      </c>
      <c r="AZ320" s="5" t="n">
        <v>15.6739497335293</v>
      </c>
      <c r="BA320" s="5" t="n">
        <v>31.214185927275</v>
      </c>
      <c r="BB320" s="5" t="n">
        <v>17.7878569549907</v>
      </c>
      <c r="BC320" s="5" t="n">
        <v>6.84602215492714</v>
      </c>
      <c r="BD320" s="5" t="n">
        <v>9.975319293659579</v>
      </c>
      <c r="BE320" s="5" t="n">
        <v>5.58198909503715</v>
      </c>
      <c r="BF320" s="5" t="n">
        <v>6.63273966433878</v>
      </c>
      <c r="BG320" s="5" t="n">
        <v>15.9606748034863</v>
      </c>
      <c r="BH320" s="5" t="n">
        <v>11.4582766590685</v>
      </c>
      <c r="BJ320" s="9" t="n">
        <v>50465</v>
      </c>
      <c r="BK320" s="5" t="n">
        <v>23.9994652101453</v>
      </c>
      <c r="BL320" s="5" t="n">
        <v>11.2783196121847</v>
      </c>
      <c r="BM320" s="5" t="n">
        <v>7.80996643434583</v>
      </c>
      <c r="BN320" s="5" t="n">
        <v>66.86481520382959</v>
      </c>
      <c r="BO320" s="5" t="n">
        <v>9.971184445066671</v>
      </c>
      <c r="BP320" s="5" t="n">
        <v>11.8293096884953</v>
      </c>
      <c r="BQ320" s="5" t="n">
        <v>22.2320648608499</v>
      </c>
      <c r="BR320" s="5" t="n">
        <v>6.28061591418765</v>
      </c>
      <c r="BS320" s="5" t="n">
        <v>6.61147515830264</v>
      </c>
      <c r="BT320" s="5" t="n">
        <v>12.0207927089806</v>
      </c>
      <c r="BU320" s="5" t="n">
        <v>5.63402460505727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7.32658863318037</v>
      </c>
      <c r="E321" s="5" t="n">
        <v>17.794269760082</v>
      </c>
      <c r="F321" s="5" t="n">
        <v>10.3980480878949</v>
      </c>
      <c r="G321" s="5" t="n">
        <v>11.0490775501196</v>
      </c>
      <c r="H321" s="5" t="n">
        <v>5.2926027665771</v>
      </c>
      <c r="J321" s="9" t="n">
        <v>50496</v>
      </c>
      <c r="K321" s="5" t="n">
        <v>47.4568696278189</v>
      </c>
      <c r="L321" s="5" t="n">
        <v>9.47126316220673</v>
      </c>
      <c r="M321" s="5" t="n">
        <v>39.4041779344313</v>
      </c>
      <c r="N321" s="5" t="n">
        <v>43.4806482532823</v>
      </c>
      <c r="O321" s="5" t="n">
        <v>79.68778619958471</v>
      </c>
      <c r="P321" s="5" t="n">
        <v>6.08298547892779</v>
      </c>
      <c r="Q321" s="5" t="n">
        <v>8.779571349461751</v>
      </c>
      <c r="R321" s="5" t="n">
        <v>4.86829564688014</v>
      </c>
      <c r="S321" s="5" t="n">
        <v>7.77293255536382</v>
      </c>
      <c r="T321" s="5" t="n">
        <v>45.5535059115534</v>
      </c>
      <c r="U321" s="5" t="n">
        <v>7.32658863318037</v>
      </c>
      <c r="W321" s="9" t="n">
        <v>50496</v>
      </c>
      <c r="X321" s="5" t="n">
        <v>46.0362013690724</v>
      </c>
      <c r="Y321" s="5" t="n">
        <v>5.55677183449814</v>
      </c>
      <c r="Z321" s="5" t="n">
        <v>20.8695088762595</v>
      </c>
      <c r="AA321" s="5" t="n">
        <v>42.9001710488733</v>
      </c>
      <c r="AB321" s="5" t="n">
        <v>54.5947764281072</v>
      </c>
      <c r="AC321" s="5" t="n">
        <v>3.26417926046995</v>
      </c>
      <c r="AD321" s="5" t="n">
        <v>5.12155668718129</v>
      </c>
      <c r="AE321" s="5" t="n">
        <v>3.48583247344431</v>
      </c>
      <c r="AF321" s="5" t="n">
        <v>3.55400619577273</v>
      </c>
      <c r="AG321" s="5" t="n">
        <v>41.0915012108732</v>
      </c>
      <c r="AH321" s="5" t="n">
        <v>10.3980480878949</v>
      </c>
      <c r="AJ321" s="9" t="n">
        <v>50496</v>
      </c>
      <c r="AK321" s="5" t="n">
        <v>23.5841644353469</v>
      </c>
      <c r="AL321" s="5" t="n">
        <v>19.0731414975848</v>
      </c>
      <c r="AM321" s="5" t="n">
        <v>20.3345924157595</v>
      </c>
      <c r="AN321" s="5" t="n">
        <v>24.7060446860312</v>
      </c>
      <c r="AO321" s="5" t="n">
        <v>25.9119248260351</v>
      </c>
      <c r="AP321" s="5" t="n">
        <v>12.3877966425683</v>
      </c>
      <c r="AQ321" s="5" t="n">
        <v>11.2074069178714</v>
      </c>
      <c r="AR321" s="5" t="n">
        <v>11.3226011012819</v>
      </c>
      <c r="AS321" s="5" t="n">
        <v>13.2680382106334</v>
      </c>
      <c r="AT321" s="5" t="n">
        <v>21.8745496957186</v>
      </c>
      <c r="AU321" s="5" t="n">
        <v>17.794269760082</v>
      </c>
      <c r="AW321" s="9" t="n">
        <v>50496</v>
      </c>
      <c r="AX321" s="5" t="n">
        <v>23.0574563778418</v>
      </c>
      <c r="AY321" s="5" t="n">
        <v>11.7282298849153</v>
      </c>
      <c r="AZ321" s="5" t="n">
        <v>16.8734319139231</v>
      </c>
      <c r="BA321" s="5" t="n">
        <v>30.4067427395193</v>
      </c>
      <c r="BB321" s="5" t="n">
        <v>25.2401452833302</v>
      </c>
      <c r="BC321" s="5" t="n">
        <v>6.65110103979938</v>
      </c>
      <c r="BD321" s="5" t="n">
        <v>9.12355488143562</v>
      </c>
      <c r="BE321" s="5" t="n">
        <v>5.50302230798088</v>
      </c>
      <c r="BF321" s="5" t="n">
        <v>6.34526137649924</v>
      </c>
      <c r="BG321" s="5" t="n">
        <v>20.2770140365527</v>
      </c>
      <c r="BH321" s="5" t="n">
        <v>11.0490775501196</v>
      </c>
      <c r="BJ321" s="9" t="n">
        <v>50496</v>
      </c>
      <c r="BK321" s="5" t="n">
        <v>18.0719761539089</v>
      </c>
      <c r="BL321" s="5" t="n">
        <v>8.82545693669889</v>
      </c>
      <c r="BM321" s="5" t="n">
        <v>11.4310533247766</v>
      </c>
      <c r="BN321" s="5" t="n">
        <v>80.2944215918715</v>
      </c>
      <c r="BO321" s="5" t="n">
        <v>23.8786511881293</v>
      </c>
      <c r="BP321" s="5" t="n">
        <v>9.59574798419732</v>
      </c>
      <c r="BQ321" s="5" t="n">
        <v>14.2417797185869</v>
      </c>
      <c r="BR321" s="5" t="n">
        <v>5.87492017775681</v>
      </c>
      <c r="BS321" s="5" t="n">
        <v>5.53211392194827</v>
      </c>
      <c r="BT321" s="5" t="n">
        <v>16.6663272007534</v>
      </c>
      <c r="BU321" s="5" t="n">
        <v>5.2926027665771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10.2895008394995</v>
      </c>
      <c r="E322" s="5" t="n">
        <v>17.6703283635301</v>
      </c>
      <c r="F322" s="5" t="n">
        <v>10.9239023866975</v>
      </c>
      <c r="G322" s="5" t="n">
        <v>11.3275915283399</v>
      </c>
      <c r="H322" s="5" t="n">
        <v>6.7044698357743</v>
      </c>
      <c r="J322" s="9" t="n">
        <v>50526</v>
      </c>
      <c r="K322" s="5" t="n">
        <v>33.3635707739529</v>
      </c>
      <c r="L322" s="5" t="n">
        <v>6.21998199355241</v>
      </c>
      <c r="M322" s="5" t="n">
        <v>29.743408335922</v>
      </c>
      <c r="N322" s="5" t="n">
        <v>31.364023770562</v>
      </c>
      <c r="O322" s="5" t="n">
        <v>73.21802726366209</v>
      </c>
      <c r="P322" s="5" t="n">
        <v>9.349980121882931</v>
      </c>
      <c r="Q322" s="5" t="n">
        <v>8.990716365952579</v>
      </c>
      <c r="R322" s="5" t="n">
        <v>8.92307858102822</v>
      </c>
      <c r="S322" s="5" t="n">
        <v>6.94419246394187</v>
      </c>
      <c r="T322" s="5" t="n">
        <v>36.1727364238969</v>
      </c>
      <c r="U322" s="5" t="n">
        <v>10.2895008394995</v>
      </c>
      <c r="W322" s="9" t="n">
        <v>50526</v>
      </c>
      <c r="X322" s="5" t="n">
        <v>36.7929513974581</v>
      </c>
      <c r="Y322" s="5" t="n">
        <v>5.20409687795381</v>
      </c>
      <c r="Z322" s="5" t="n">
        <v>17.3160360189481</v>
      </c>
      <c r="AA322" s="5" t="n">
        <v>33.25432933892</v>
      </c>
      <c r="AB322" s="5" t="n">
        <v>41.6924767003881</v>
      </c>
      <c r="AC322" s="5" t="n">
        <v>3.28591581599824</v>
      </c>
      <c r="AD322" s="5" t="n">
        <v>4.6822535662229</v>
      </c>
      <c r="AE322" s="5" t="n">
        <v>3.5250236695578</v>
      </c>
      <c r="AF322" s="5" t="n">
        <v>3.23706092519575</v>
      </c>
      <c r="AG322" s="5" t="n">
        <v>36.5188504152306</v>
      </c>
      <c r="AH322" s="5" t="n">
        <v>10.9239023866975</v>
      </c>
      <c r="AJ322" s="9" t="n">
        <v>50526</v>
      </c>
      <c r="AK322" s="5" t="n">
        <v>23.1030279914787</v>
      </c>
      <c r="AL322" s="5" t="n">
        <v>18.8500162616561</v>
      </c>
      <c r="AM322" s="5" t="n">
        <v>18.62435131961</v>
      </c>
      <c r="AN322" s="5" t="n">
        <v>22.946986015656</v>
      </c>
      <c r="AO322" s="5" t="n">
        <v>23.6844898240203</v>
      </c>
      <c r="AP322" s="5" t="n">
        <v>12.2998665841238</v>
      </c>
      <c r="AQ322" s="5" t="n">
        <v>11.2179118787296</v>
      </c>
      <c r="AR322" s="5" t="n">
        <v>11.4610198901307</v>
      </c>
      <c r="AS322" s="5" t="n">
        <v>13.2764084299634</v>
      </c>
      <c r="AT322" s="5" t="n">
        <v>19.9209418747908</v>
      </c>
      <c r="AU322" s="5" t="n">
        <v>17.6703283635301</v>
      </c>
      <c r="AW322" s="9" t="n">
        <v>50526</v>
      </c>
      <c r="AX322" s="5" t="n">
        <v>21.8796671959246</v>
      </c>
      <c r="AY322" s="5" t="n">
        <v>11.4422380044219</v>
      </c>
      <c r="AZ322" s="5" t="n">
        <v>15.5703891477976</v>
      </c>
      <c r="BA322" s="5" t="n">
        <v>24.7145224894114</v>
      </c>
      <c r="BB322" s="5" t="n">
        <v>20.1668990699218</v>
      </c>
      <c r="BC322" s="5" t="n">
        <v>6.60825837500602</v>
      </c>
      <c r="BD322" s="5" t="n">
        <v>8.91757558614383</v>
      </c>
      <c r="BE322" s="5" t="n">
        <v>5.4091072341724</v>
      </c>
      <c r="BF322" s="5" t="n">
        <v>6.35590297696829</v>
      </c>
      <c r="BG322" s="5" t="n">
        <v>17.1422504762663</v>
      </c>
      <c r="BH322" s="5" t="n">
        <v>11.3275915283399</v>
      </c>
      <c r="BJ322" s="9" t="n">
        <v>50526</v>
      </c>
      <c r="BK322" s="5" t="n">
        <v>13.0279140340886</v>
      </c>
      <c r="BL322" s="5" t="n">
        <v>8.283898531149511</v>
      </c>
      <c r="BM322" s="5" t="n">
        <v>10.0766143998959</v>
      </c>
      <c r="BN322" s="5" t="n">
        <v>41.8858332772704</v>
      </c>
      <c r="BO322" s="5" t="n">
        <v>17.7695669965477</v>
      </c>
      <c r="BP322" s="5" t="n">
        <v>8.24043585701089</v>
      </c>
      <c r="BQ322" s="5" t="n">
        <v>10.7831275889253</v>
      </c>
      <c r="BR322" s="5" t="n">
        <v>5.76678774026705</v>
      </c>
      <c r="BS322" s="5" t="n">
        <v>5.27263621914537</v>
      </c>
      <c r="BT322" s="5" t="n">
        <v>13.6968531058284</v>
      </c>
      <c r="BU322" s="5" t="n">
        <v>6.7044698357743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13.550536853676</v>
      </c>
      <c r="E323" s="5" t="n">
        <v>17.596822980343</v>
      </c>
      <c r="F323" s="5" t="n">
        <v>10.687485440096</v>
      </c>
      <c r="G323" s="5" t="n">
        <v>11.1157857708005</v>
      </c>
      <c r="H323" s="5" t="n">
        <v>6.76074964330966</v>
      </c>
      <c r="J323" s="9" t="n">
        <v>50557</v>
      </c>
      <c r="K323" s="5" t="n">
        <v>20.8450958008426</v>
      </c>
      <c r="L323" s="5" t="n">
        <v>6.46744146793351</v>
      </c>
      <c r="M323" s="5" t="n">
        <v>16.8868049847642</v>
      </c>
      <c r="N323" s="5" t="n">
        <v>18.0770384580494</v>
      </c>
      <c r="O323" s="5" t="n">
        <v>40.0430695294736</v>
      </c>
      <c r="P323" s="5" t="n">
        <v>7.47739298231906</v>
      </c>
      <c r="Q323" s="5" t="n">
        <v>5.9904186723293</v>
      </c>
      <c r="R323" s="5" t="n">
        <v>8.180449471082969</v>
      </c>
      <c r="S323" s="5" t="n">
        <v>5.981245037688</v>
      </c>
      <c r="T323" s="5" t="n">
        <v>35.4263931425339</v>
      </c>
      <c r="U323" s="5" t="n">
        <v>13.550536853676</v>
      </c>
      <c r="W323" s="9" t="n">
        <v>50557</v>
      </c>
      <c r="X323" s="5" t="n">
        <v>27.6405111349699</v>
      </c>
      <c r="Y323" s="5" t="n">
        <v>5.26121901187621</v>
      </c>
      <c r="Z323" s="5" t="n">
        <v>13.2044038076909</v>
      </c>
      <c r="AA323" s="5" t="n">
        <v>22.9408352620816</v>
      </c>
      <c r="AB323" s="5" t="n">
        <v>26.1854442688409</v>
      </c>
      <c r="AC323" s="5" t="n">
        <v>2.85325597045318</v>
      </c>
      <c r="AD323" s="5" t="n">
        <v>4.1617939733306</v>
      </c>
      <c r="AE323" s="5" t="n">
        <v>3.41243887530563</v>
      </c>
      <c r="AF323" s="5" t="n">
        <v>3.0404220463402</v>
      </c>
      <c r="AG323" s="5" t="n">
        <v>40.0062956986131</v>
      </c>
      <c r="AH323" s="5" t="n">
        <v>10.687485440096</v>
      </c>
      <c r="AJ323" s="9" t="n">
        <v>50557</v>
      </c>
      <c r="AK323" s="5" t="n">
        <v>22.9921812992858</v>
      </c>
      <c r="AL323" s="5" t="n">
        <v>18.6416347932402</v>
      </c>
      <c r="AM323" s="5" t="n">
        <v>18.7211548281839</v>
      </c>
      <c r="AN323" s="5" t="n">
        <v>22.6739080871039</v>
      </c>
      <c r="AO323" s="5" t="n">
        <v>23.4009737798999</v>
      </c>
      <c r="AP323" s="5" t="n">
        <v>12.1586167123193</v>
      </c>
      <c r="AQ323" s="5" t="n">
        <v>11.0620141240893</v>
      </c>
      <c r="AR323" s="5" t="n">
        <v>11.2361565469022</v>
      </c>
      <c r="AS323" s="5" t="n">
        <v>13.088313731686</v>
      </c>
      <c r="AT323" s="5" t="n">
        <v>20.0457667463035</v>
      </c>
      <c r="AU323" s="5" t="n">
        <v>17.596822980343</v>
      </c>
      <c r="AW323" s="9" t="n">
        <v>50557</v>
      </c>
      <c r="AX323" s="5" t="n">
        <v>22.6500665472084</v>
      </c>
      <c r="AY323" s="5" t="n">
        <v>11.2402030323331</v>
      </c>
      <c r="AZ323" s="5" t="n">
        <v>16.0522600331043</v>
      </c>
      <c r="BA323" s="5" t="n">
        <v>22.2047818186579</v>
      </c>
      <c r="BB323" s="5" t="n">
        <v>18.3367445405745</v>
      </c>
      <c r="BC323" s="5" t="n">
        <v>6.31154010243938</v>
      </c>
      <c r="BD323" s="5" t="n">
        <v>8.51969739675312</v>
      </c>
      <c r="BE323" s="5" t="n">
        <v>5.23352124049938</v>
      </c>
      <c r="BF323" s="5" t="n">
        <v>6.27303470404684</v>
      </c>
      <c r="BG323" s="5" t="n">
        <v>16.2188454767316</v>
      </c>
      <c r="BH323" s="5" t="n">
        <v>11.1157857708005</v>
      </c>
      <c r="BJ323" s="9" t="n">
        <v>50557</v>
      </c>
      <c r="BK323" s="5" t="n">
        <v>15.2156787105819</v>
      </c>
      <c r="BL323" s="5" t="n">
        <v>8.23209985087413</v>
      </c>
      <c r="BM323" s="5" t="n">
        <v>8.61621412451006</v>
      </c>
      <c r="BN323" s="5" t="n">
        <v>24.424808676136</v>
      </c>
      <c r="BO323" s="5" t="n">
        <v>11.940698447832</v>
      </c>
      <c r="BP323" s="5" t="n">
        <v>6.61257314941971</v>
      </c>
      <c r="BQ323" s="5" t="n">
        <v>8.222415691390481</v>
      </c>
      <c r="BR323" s="5" t="n">
        <v>5.34955383044687</v>
      </c>
      <c r="BS323" s="5" t="n">
        <v>6.16972563775415</v>
      </c>
      <c r="BT323" s="5" t="n">
        <v>10.420202457936</v>
      </c>
      <c r="BU323" s="5" t="n">
        <v>6.76074964330966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12.3620295343855</v>
      </c>
      <c r="E324" s="5" t="n">
        <v>17.6297538951197</v>
      </c>
      <c r="F324" s="5" t="n">
        <v>9.69294562408766</v>
      </c>
      <c r="G324" s="5" t="n">
        <v>11.2973310877471</v>
      </c>
      <c r="H324" s="5" t="n">
        <v>6.60305527345687</v>
      </c>
      <c r="J324" s="9" t="n">
        <v>50587</v>
      </c>
      <c r="K324" s="5" t="n">
        <v>14.7606050260734</v>
      </c>
      <c r="L324" s="5" t="n">
        <v>5.45811774407602</v>
      </c>
      <c r="M324" s="5" t="n">
        <v>11.4772947375531</v>
      </c>
      <c r="N324" s="5" t="n">
        <v>10.5042294069951</v>
      </c>
      <c r="O324" s="5" t="n">
        <v>19.7406956692595</v>
      </c>
      <c r="P324" s="5" t="n">
        <v>8.061363246124859</v>
      </c>
      <c r="Q324" s="5" t="n">
        <v>3.39423486529698</v>
      </c>
      <c r="R324" s="5" t="n">
        <v>7.19910417960615</v>
      </c>
      <c r="S324" s="5" t="n">
        <v>4.05042783057082</v>
      </c>
      <c r="T324" s="5" t="n">
        <v>27.4544186489283</v>
      </c>
      <c r="U324" s="5" t="n">
        <v>12.3620295343855</v>
      </c>
      <c r="W324" s="9" t="n">
        <v>50587</v>
      </c>
      <c r="X324" s="5" t="n">
        <v>23.4897081368955</v>
      </c>
      <c r="Y324" s="5" t="n">
        <v>5.08667495098627</v>
      </c>
      <c r="Z324" s="5" t="n">
        <v>11.2042245687668</v>
      </c>
      <c r="AA324" s="5" t="n">
        <v>17.6973837263425</v>
      </c>
      <c r="AB324" s="5" t="n">
        <v>18.4430401919176</v>
      </c>
      <c r="AC324" s="5" t="n">
        <v>3.39614860691421</v>
      </c>
      <c r="AD324" s="5" t="n">
        <v>3.71028496314075</v>
      </c>
      <c r="AE324" s="5" t="n">
        <v>8.640541220689689</v>
      </c>
      <c r="AF324" s="5" t="n">
        <v>2.89157758467643</v>
      </c>
      <c r="AG324" s="5" t="n">
        <v>30.6363919258342</v>
      </c>
      <c r="AH324" s="5" t="n">
        <v>9.69294562408766</v>
      </c>
      <c r="AJ324" s="9" t="n">
        <v>50587</v>
      </c>
      <c r="AK324" s="5" t="n">
        <v>22.6729405520737</v>
      </c>
      <c r="AL324" s="5" t="n">
        <v>18.4206829401566</v>
      </c>
      <c r="AM324" s="5" t="n">
        <v>18.3926172124503</v>
      </c>
      <c r="AN324" s="5" t="n">
        <v>22.393720193537</v>
      </c>
      <c r="AO324" s="5" t="n">
        <v>23.1114873924536</v>
      </c>
      <c r="AP324" s="5" t="n">
        <v>12.0789932953914</v>
      </c>
      <c r="AQ324" s="5" t="n">
        <v>10.9257427882458</v>
      </c>
      <c r="AR324" s="5" t="n">
        <v>11.2261204163681</v>
      </c>
      <c r="AS324" s="5" t="n">
        <v>12.9332753097921</v>
      </c>
      <c r="AT324" s="5" t="n">
        <v>19.6671475459972</v>
      </c>
      <c r="AU324" s="5" t="n">
        <v>17.6297538951197</v>
      </c>
      <c r="AW324" s="9" t="n">
        <v>50587</v>
      </c>
      <c r="AX324" s="5" t="n">
        <v>21.4814906633667</v>
      </c>
      <c r="AY324" s="5" t="n">
        <v>10.8506364984144</v>
      </c>
      <c r="AZ324" s="5" t="n">
        <v>15.1339295393896</v>
      </c>
      <c r="BA324" s="5" t="n">
        <v>20.8362335876393</v>
      </c>
      <c r="BB324" s="5" t="n">
        <v>17.2806404396611</v>
      </c>
      <c r="BC324" s="5" t="n">
        <v>6.16709746507549</v>
      </c>
      <c r="BD324" s="5" t="n">
        <v>8.05765440802721</v>
      </c>
      <c r="BE324" s="5" t="n">
        <v>5.34684166584429</v>
      </c>
      <c r="BF324" s="5" t="n">
        <v>6.00251937534687</v>
      </c>
      <c r="BG324" s="5" t="n">
        <v>15.3255502140316</v>
      </c>
      <c r="BH324" s="5" t="n">
        <v>11.2973310877471</v>
      </c>
      <c r="BJ324" s="9" t="n">
        <v>50587</v>
      </c>
      <c r="BK324" s="5" t="n">
        <v>12.9683212106303</v>
      </c>
      <c r="BL324" s="5" t="n">
        <v>7.58512278160685</v>
      </c>
      <c r="BM324" s="5" t="n">
        <v>7.60968560210146</v>
      </c>
      <c r="BN324" s="5" t="n">
        <v>16.0088001968844</v>
      </c>
      <c r="BO324" s="5" t="n">
        <v>8.984386578873091</v>
      </c>
      <c r="BP324" s="5" t="n">
        <v>5.78391576076439</v>
      </c>
      <c r="BQ324" s="5" t="n">
        <v>6.23829012677379</v>
      </c>
      <c r="BR324" s="5" t="n">
        <v>5.04254652207449</v>
      </c>
      <c r="BS324" s="5" t="n">
        <v>5.96591505941474</v>
      </c>
      <c r="BT324" s="5" t="n">
        <v>8.29877432564534</v>
      </c>
      <c r="BU324" s="5" t="n">
        <v>6.60305527345687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13.0493032459224</v>
      </c>
      <c r="E325" s="5" t="n">
        <v>20.2404199292084</v>
      </c>
      <c r="F325" s="5" t="n">
        <v>11.4669033327331</v>
      </c>
      <c r="G325" s="5" t="n">
        <v>14.2384177723273</v>
      </c>
      <c r="H325" s="5" t="n">
        <v>9.531846011907239</v>
      </c>
      <c r="J325" s="9" t="n">
        <v>50618</v>
      </c>
      <c r="K325" s="5" t="n">
        <v>10.4696726074579</v>
      </c>
      <c r="L325" s="5" t="n">
        <v>3.77943166994383</v>
      </c>
      <c r="M325" s="5" t="n">
        <v>8.221765509336629</v>
      </c>
      <c r="N325" s="5" t="n">
        <v>36.2515420929298</v>
      </c>
      <c r="O325" s="5" t="n">
        <v>13.7401975965108</v>
      </c>
      <c r="P325" s="5" t="n">
        <v>11.0162065874065</v>
      </c>
      <c r="Q325" s="5" t="n">
        <v>2.75947368655795</v>
      </c>
      <c r="R325" s="5" t="n">
        <v>6.82508701804442</v>
      </c>
      <c r="S325" s="5" t="n">
        <v>3.57361161399632</v>
      </c>
      <c r="T325" s="5" t="n">
        <v>14.3801040670125</v>
      </c>
      <c r="U325" s="5" t="n">
        <v>13.0493032459224</v>
      </c>
      <c r="W325" s="9" t="n">
        <v>50618</v>
      </c>
      <c r="X325" s="5" t="n">
        <v>20.8671650886763</v>
      </c>
      <c r="Y325" s="5" t="n">
        <v>4.68435716540378</v>
      </c>
      <c r="Z325" s="5" t="n">
        <v>9.582200501862991</v>
      </c>
      <c r="AA325" s="5" t="n">
        <v>24.9581153050661</v>
      </c>
      <c r="AB325" s="5" t="n">
        <v>15.246467038602</v>
      </c>
      <c r="AC325" s="5" t="n">
        <v>3.53070749014927</v>
      </c>
      <c r="AD325" s="5" t="n">
        <v>3.45359942473567</v>
      </c>
      <c r="AE325" s="5" t="n">
        <v>9.53563065595575</v>
      </c>
      <c r="AF325" s="5" t="n">
        <v>2.76356018559235</v>
      </c>
      <c r="AG325" s="5" t="n">
        <v>20.4238842429812</v>
      </c>
      <c r="AH325" s="5" t="n">
        <v>11.4669033327331</v>
      </c>
      <c r="AJ325" s="9" t="n">
        <v>50618</v>
      </c>
      <c r="AK325" s="5" t="n">
        <v>22.4706448508081</v>
      </c>
      <c r="AL325" s="5" t="n">
        <v>18.1980120298693</v>
      </c>
      <c r="AM325" s="5" t="n">
        <v>18.178898734244</v>
      </c>
      <c r="AN325" s="5" t="n">
        <v>24.3614497847882</v>
      </c>
      <c r="AO325" s="5" t="n">
        <v>22.8954880105402</v>
      </c>
      <c r="AP325" s="5" t="n">
        <v>12.7146105535521</v>
      </c>
      <c r="AQ325" s="5" t="n">
        <v>10.9081885489526</v>
      </c>
      <c r="AR325" s="5" t="n">
        <v>11.0999834341774</v>
      </c>
      <c r="AS325" s="5" t="n">
        <v>12.777527066756</v>
      </c>
      <c r="AT325" s="5" t="n">
        <v>19.4326076727901</v>
      </c>
      <c r="AU325" s="5" t="n">
        <v>20.2404199292084</v>
      </c>
      <c r="AW325" s="9" t="n">
        <v>50618</v>
      </c>
      <c r="AX325" s="5" t="n">
        <v>25.4651454874233</v>
      </c>
      <c r="AY325" s="5" t="n">
        <v>10.4324292290058</v>
      </c>
      <c r="AZ325" s="5" t="n">
        <v>14.1928597273969</v>
      </c>
      <c r="BA325" s="5" t="n">
        <v>24.4499633466942</v>
      </c>
      <c r="BB325" s="5" t="n">
        <v>17.0712648548</v>
      </c>
      <c r="BC325" s="5" t="n">
        <v>6.93415949332736</v>
      </c>
      <c r="BD325" s="5" t="n">
        <v>8.705121703888899</v>
      </c>
      <c r="BE325" s="5" t="n">
        <v>5.36993477554181</v>
      </c>
      <c r="BF325" s="5" t="n">
        <v>5.77149356121539</v>
      </c>
      <c r="BG325" s="5" t="n">
        <v>14.5017122866887</v>
      </c>
      <c r="BH325" s="5" t="n">
        <v>14.2384177723273</v>
      </c>
      <c r="BJ325" s="9" t="n">
        <v>50618</v>
      </c>
      <c r="BK325" s="5" t="n">
        <v>31.6915510765054</v>
      </c>
      <c r="BL325" s="5" t="n">
        <v>6.97853838440736</v>
      </c>
      <c r="BM325" s="5" t="n">
        <v>6.43056254113437</v>
      </c>
      <c r="BN325" s="5" t="n">
        <v>20.700628361967</v>
      </c>
      <c r="BO325" s="5" t="n">
        <v>7.98705972068433</v>
      </c>
      <c r="BP325" s="5" t="n">
        <v>7.20575038822742</v>
      </c>
      <c r="BQ325" s="5" t="n">
        <v>8.78110795967533</v>
      </c>
      <c r="BR325" s="5" t="n">
        <v>5.37945324802208</v>
      </c>
      <c r="BS325" s="5" t="n">
        <v>5.15132535303158</v>
      </c>
      <c r="BT325" s="5" t="n">
        <v>6.83675415418639</v>
      </c>
      <c r="BU325" s="5" t="n">
        <v>9.531846011907239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10.4164848788921</v>
      </c>
      <c r="E326" s="5" t="n">
        <v>17.7829445982307</v>
      </c>
      <c r="F326" s="5" t="n">
        <v>11.0854767867291</v>
      </c>
      <c r="G326" s="5" t="n">
        <v>12.302973828318</v>
      </c>
      <c r="H326" s="5" t="n">
        <v>9.71958956415622</v>
      </c>
      <c r="J326" s="9" t="n">
        <v>50649</v>
      </c>
      <c r="K326" s="5" t="n">
        <v>13.9031540038899</v>
      </c>
      <c r="L326" s="5" t="n">
        <v>3.68155080172765</v>
      </c>
      <c r="M326" s="5" t="n">
        <v>14.6960681656802</v>
      </c>
      <c r="N326" s="5" t="n">
        <v>35.6366790344049</v>
      </c>
      <c r="O326" s="5" t="n">
        <v>11.6377124299124</v>
      </c>
      <c r="P326" s="5" t="n">
        <v>8.07633070343147</v>
      </c>
      <c r="Q326" s="5" t="n">
        <v>2.36053647853192</v>
      </c>
      <c r="R326" s="5" t="n">
        <v>4.29974689801741</v>
      </c>
      <c r="S326" s="5" t="n">
        <v>3.22990764610427</v>
      </c>
      <c r="T326" s="5" t="n">
        <v>8.70368159499305</v>
      </c>
      <c r="U326" s="5" t="n">
        <v>10.4164848788921</v>
      </c>
      <c r="W326" s="9" t="n">
        <v>50649</v>
      </c>
      <c r="X326" s="5" t="n">
        <v>23.2640238942644</v>
      </c>
      <c r="Y326" s="5" t="n">
        <v>4.41978568203087</v>
      </c>
      <c r="Z326" s="5" t="n">
        <v>11.690245707939</v>
      </c>
      <c r="AA326" s="5" t="n">
        <v>23.1339402785196</v>
      </c>
      <c r="AB326" s="5" t="n">
        <v>13.7107185601007</v>
      </c>
      <c r="AC326" s="5" t="n">
        <v>2.8472994138846</v>
      </c>
      <c r="AD326" s="5" t="n">
        <v>3.27270568104305</v>
      </c>
      <c r="AE326" s="5" t="n">
        <v>6.45476337305499</v>
      </c>
      <c r="AF326" s="5" t="n">
        <v>2.6462612414222</v>
      </c>
      <c r="AG326" s="5" t="n">
        <v>16.2456765312228</v>
      </c>
      <c r="AH326" s="5" t="n">
        <v>11.0854767867291</v>
      </c>
      <c r="AJ326" s="9" t="n">
        <v>50649</v>
      </c>
      <c r="AK326" s="5" t="n">
        <v>23.0955649025925</v>
      </c>
      <c r="AL326" s="5" t="n">
        <v>18.0134503517888</v>
      </c>
      <c r="AM326" s="5" t="n">
        <v>20.2616812633195</v>
      </c>
      <c r="AN326" s="5" t="n">
        <v>22.5005531076348</v>
      </c>
      <c r="AO326" s="5" t="n">
        <v>22.6623453220934</v>
      </c>
      <c r="AP326" s="5" t="n">
        <v>12.1344168303772</v>
      </c>
      <c r="AQ326" s="5" t="n">
        <v>10.7665134298651</v>
      </c>
      <c r="AR326" s="5" t="n">
        <v>10.9744013920037</v>
      </c>
      <c r="AS326" s="5" t="n">
        <v>12.6326256427029</v>
      </c>
      <c r="AT326" s="5" t="n">
        <v>19.1922444132895</v>
      </c>
      <c r="AU326" s="5" t="n">
        <v>17.7829445982307</v>
      </c>
      <c r="AW326" s="9" t="n">
        <v>50649</v>
      </c>
      <c r="AX326" s="5" t="n">
        <v>33.2427280190171</v>
      </c>
      <c r="AY326" s="5" t="n">
        <v>10.4853914507862</v>
      </c>
      <c r="AZ326" s="5" t="n">
        <v>15.8319172191505</v>
      </c>
      <c r="BA326" s="5" t="n">
        <v>21.8612103754339</v>
      </c>
      <c r="BB326" s="5" t="n">
        <v>17.1825964103619</v>
      </c>
      <c r="BC326" s="5" t="n">
        <v>6.72160654365877</v>
      </c>
      <c r="BD326" s="5" t="n">
        <v>8.37224052637894</v>
      </c>
      <c r="BE326" s="5" t="n">
        <v>5.14573645744119</v>
      </c>
      <c r="BF326" s="5" t="n">
        <v>5.65387869575012</v>
      </c>
      <c r="BG326" s="5" t="n">
        <v>13.905996032313</v>
      </c>
      <c r="BH326" s="5" t="n">
        <v>12.302973828318</v>
      </c>
      <c r="BJ326" s="9" t="n">
        <v>50649</v>
      </c>
      <c r="BK326" s="5" t="n">
        <v>48.2484491328292</v>
      </c>
      <c r="BL326" s="5" t="n">
        <v>9.72555680452256</v>
      </c>
      <c r="BM326" s="5" t="n">
        <v>12.9649095842513</v>
      </c>
      <c r="BN326" s="5" t="n">
        <v>17.6449775122692</v>
      </c>
      <c r="BO326" s="5" t="n">
        <v>8.84257912412256</v>
      </c>
      <c r="BP326" s="5" t="n">
        <v>7.31240570759691</v>
      </c>
      <c r="BQ326" s="5" t="n">
        <v>8.27463334582254</v>
      </c>
      <c r="BR326" s="5" t="n">
        <v>5.37445503614603</v>
      </c>
      <c r="BS326" s="5" t="n">
        <v>5.41185189610297</v>
      </c>
      <c r="BT326" s="5" t="n">
        <v>6.24670530666016</v>
      </c>
      <c r="BU326" s="5" t="n">
        <v>9.71958956415622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6.23142731230468</v>
      </c>
      <c r="E327" s="5" t="n">
        <v>17.5654250899417</v>
      </c>
      <c r="F327" s="5" t="n">
        <v>9.173668765187481</v>
      </c>
      <c r="G327" s="5" t="n">
        <v>11.1262061311538</v>
      </c>
      <c r="H327" s="5" t="n">
        <v>7.99213302401502</v>
      </c>
      <c r="J327" s="9" t="n">
        <v>50679</v>
      </c>
      <c r="K327" s="5" t="n">
        <v>13.0872188032787</v>
      </c>
      <c r="L327" s="5" t="n">
        <v>3.44828875131722</v>
      </c>
      <c r="M327" s="5" t="n">
        <v>14.2248671334747</v>
      </c>
      <c r="N327" s="5" t="n">
        <v>18.6608522880612</v>
      </c>
      <c r="O327" s="5" t="n">
        <v>23.6145811299277</v>
      </c>
      <c r="P327" s="5" t="n">
        <v>16.3623022086614</v>
      </c>
      <c r="Q327" s="5" t="n">
        <v>5.41336406258041</v>
      </c>
      <c r="R327" s="5" t="n">
        <v>6.79974240090608</v>
      </c>
      <c r="S327" s="5" t="n">
        <v>12.7349583704873</v>
      </c>
      <c r="T327" s="5" t="n">
        <v>6.35447436651531</v>
      </c>
      <c r="U327" s="5" t="n">
        <v>6.23142731230468</v>
      </c>
      <c r="W327" s="9" t="n">
        <v>50679</v>
      </c>
      <c r="X327" s="5" t="n">
        <v>22.3888365747727</v>
      </c>
      <c r="Y327" s="5" t="n">
        <v>4.21096256919682</v>
      </c>
      <c r="Z327" s="5" t="n">
        <v>11.3790203982444</v>
      </c>
      <c r="AA327" s="5" t="n">
        <v>17.3718596484682</v>
      </c>
      <c r="AB327" s="5" t="n">
        <v>14.4501574853892</v>
      </c>
      <c r="AC327" s="5" t="n">
        <v>7.62441558259146</v>
      </c>
      <c r="AD327" s="5" t="n">
        <v>3.71562458631848</v>
      </c>
      <c r="AE327" s="5" t="n">
        <v>4.70953605953509</v>
      </c>
      <c r="AF327" s="5" t="n">
        <v>6.45317215033032</v>
      </c>
      <c r="AG327" s="5" t="n">
        <v>14.3408550957669</v>
      </c>
      <c r="AH327" s="5" t="n">
        <v>9.173668765187481</v>
      </c>
      <c r="AJ327" s="9" t="n">
        <v>50679</v>
      </c>
      <c r="AK327" s="5" t="n">
        <v>22.2834973836829</v>
      </c>
      <c r="AL327" s="5" t="n">
        <v>17.8082762251021</v>
      </c>
      <c r="AM327" s="5" t="n">
        <v>18.4067228615761</v>
      </c>
      <c r="AN327" s="5" t="n">
        <v>22.2333398269445</v>
      </c>
      <c r="AO327" s="5" t="n">
        <v>23.1064042648151</v>
      </c>
      <c r="AP327" s="5" t="n">
        <v>14.4460149500753</v>
      </c>
      <c r="AQ327" s="5" t="n">
        <v>12.1491996884611</v>
      </c>
      <c r="AR327" s="5" t="n">
        <v>11.27319344262</v>
      </c>
      <c r="AS327" s="5" t="n">
        <v>15.9483324544904</v>
      </c>
      <c r="AT327" s="5" t="n">
        <v>18.954818997281</v>
      </c>
      <c r="AU327" s="5" t="n">
        <v>17.5654250899417</v>
      </c>
      <c r="AW327" s="9" t="n">
        <v>50679</v>
      </c>
      <c r="AX327" s="5" t="n">
        <v>24.6941233462523</v>
      </c>
      <c r="AY327" s="5" t="n">
        <v>10.2587444661078</v>
      </c>
      <c r="AZ327" s="5" t="n">
        <v>16.8650927668326</v>
      </c>
      <c r="BA327" s="5" t="n">
        <v>20.3785939322072</v>
      </c>
      <c r="BB327" s="5" t="n">
        <v>19.3788011794798</v>
      </c>
      <c r="BC327" s="5" t="n">
        <v>12.8828724353022</v>
      </c>
      <c r="BD327" s="5" t="n">
        <v>9.64508832987957</v>
      </c>
      <c r="BE327" s="5" t="n">
        <v>5.99918863951914</v>
      </c>
      <c r="BF327" s="5" t="n">
        <v>7.41376194380014</v>
      </c>
      <c r="BG327" s="5" t="n">
        <v>13.4176800011421</v>
      </c>
      <c r="BH327" s="5" t="n">
        <v>11.1262061311538</v>
      </c>
      <c r="BJ327" s="9" t="n">
        <v>50679</v>
      </c>
      <c r="BK327" s="5" t="n">
        <v>28.4662813021223</v>
      </c>
      <c r="BL327" s="5" t="n">
        <v>9.76343317366354</v>
      </c>
      <c r="BM327" s="5" t="n">
        <v>21.2985674231244</v>
      </c>
      <c r="BN327" s="5" t="n">
        <v>13.1442286653816</v>
      </c>
      <c r="BO327" s="5" t="n">
        <v>23.2059245289185</v>
      </c>
      <c r="BP327" s="5" t="n">
        <v>25.05020249275</v>
      </c>
      <c r="BQ327" s="5" t="n">
        <v>9.96224968725282</v>
      </c>
      <c r="BR327" s="5" t="n">
        <v>9.07429885765014</v>
      </c>
      <c r="BS327" s="5" t="n">
        <v>11.438980932784</v>
      </c>
      <c r="BT327" s="5" t="n">
        <v>6.38472942152473</v>
      </c>
      <c r="BU327" s="5" t="n">
        <v>7.99213302401502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51.8255257786772</v>
      </c>
      <c r="E328" s="5" t="n">
        <v>20.0008360204838</v>
      </c>
      <c r="F328" s="5" t="n">
        <v>28.2832005178598</v>
      </c>
      <c r="G328" s="5" t="n">
        <v>11.7812501763724</v>
      </c>
      <c r="H328" s="5" t="n">
        <v>7.38785462629886</v>
      </c>
      <c r="J328" s="9" t="n">
        <v>50710</v>
      </c>
      <c r="K328" s="5" t="n">
        <v>35.5744081493261</v>
      </c>
      <c r="L328" s="5" t="n">
        <v>2.95128155957247</v>
      </c>
      <c r="M328" s="5" t="n">
        <v>8.22949011981307</v>
      </c>
      <c r="N328" s="5" t="n">
        <v>21.1432397600428</v>
      </c>
      <c r="O328" s="5" t="n">
        <v>23.2783540478422</v>
      </c>
      <c r="P328" s="5" t="n">
        <v>17.4416993012931</v>
      </c>
      <c r="Q328" s="5" t="n">
        <v>9.817172308771189</v>
      </c>
      <c r="R328" s="5" t="n">
        <v>7.77406552221692</v>
      </c>
      <c r="S328" s="5" t="n">
        <v>20.9366119963415</v>
      </c>
      <c r="T328" s="5" t="n">
        <v>6.00555692184058</v>
      </c>
      <c r="U328" s="5" t="n">
        <v>51.8255257786772</v>
      </c>
      <c r="W328" s="9" t="n">
        <v>50710</v>
      </c>
      <c r="X328" s="5" t="n">
        <v>30.6718583886708</v>
      </c>
      <c r="Y328" s="5" t="n">
        <v>4.02734836609349</v>
      </c>
      <c r="Z328" s="5" t="n">
        <v>9.24527679138637</v>
      </c>
      <c r="AA328" s="5" t="n">
        <v>16.0954210397799</v>
      </c>
      <c r="AB328" s="5" t="n">
        <v>13.9656644712744</v>
      </c>
      <c r="AC328" s="5" t="n">
        <v>7.49008208964413</v>
      </c>
      <c r="AD328" s="5" t="n">
        <v>3.77684714768835</v>
      </c>
      <c r="AE328" s="5" t="n">
        <v>3.94087640190691</v>
      </c>
      <c r="AF328" s="5" t="n">
        <v>8.253124249639409</v>
      </c>
      <c r="AG328" s="5" t="n">
        <v>13.2920811556653</v>
      </c>
      <c r="AH328" s="5" t="n">
        <v>28.2832005178598</v>
      </c>
      <c r="AJ328" s="9" t="n">
        <v>50710</v>
      </c>
      <c r="AK328" s="5" t="n">
        <v>22.8848621614171</v>
      </c>
      <c r="AL328" s="5" t="n">
        <v>17.6020343183357</v>
      </c>
      <c r="AM328" s="5" t="n">
        <v>18.2158242384272</v>
      </c>
      <c r="AN328" s="5" t="n">
        <v>23.4522671976024</v>
      </c>
      <c r="AO328" s="5" t="n">
        <v>22.5476790911211</v>
      </c>
      <c r="AP328" s="5" t="n">
        <v>13.4769351234379</v>
      </c>
      <c r="AQ328" s="5" t="n">
        <v>11.540079635038</v>
      </c>
      <c r="AR328" s="5" t="n">
        <v>11.0886249019032</v>
      </c>
      <c r="AS328" s="5" t="n">
        <v>13.7493891070745</v>
      </c>
      <c r="AT328" s="5" t="n">
        <v>18.7401726610221</v>
      </c>
      <c r="AU328" s="5" t="n">
        <v>20.0008360204838</v>
      </c>
      <c r="AW328" s="9" t="n">
        <v>50710</v>
      </c>
      <c r="AX328" s="5" t="n">
        <v>23.0219325764684</v>
      </c>
      <c r="AY328" s="5" t="n">
        <v>9.842832545860089</v>
      </c>
      <c r="AZ328" s="5" t="n">
        <v>15.2422943463821</v>
      </c>
      <c r="BA328" s="5" t="n">
        <v>21.0195178947798</v>
      </c>
      <c r="BB328" s="5" t="n">
        <v>18.5956939124737</v>
      </c>
      <c r="BC328" s="5" t="n">
        <v>10.7409531361183</v>
      </c>
      <c r="BD328" s="5" t="n">
        <v>9.37356236332649</v>
      </c>
      <c r="BE328" s="5" t="n">
        <v>5.95587049403683</v>
      </c>
      <c r="BF328" s="5" t="n">
        <v>7.75306604983593</v>
      </c>
      <c r="BG328" s="5" t="n">
        <v>12.9965992428215</v>
      </c>
      <c r="BH328" s="5" t="n">
        <v>11.7812501763724</v>
      </c>
      <c r="BJ328" s="9" t="n">
        <v>50710</v>
      </c>
      <c r="BK328" s="5" t="n">
        <v>19.3692595923345</v>
      </c>
      <c r="BL328" s="5" t="n">
        <v>8.311113294158639</v>
      </c>
      <c r="BM328" s="5" t="n">
        <v>16.0547537388543</v>
      </c>
      <c r="BN328" s="5" t="n">
        <v>12.5123846041484</v>
      </c>
      <c r="BO328" s="5" t="n">
        <v>23.9429529556078</v>
      </c>
      <c r="BP328" s="5" t="n">
        <v>25.0543564492043</v>
      </c>
      <c r="BQ328" s="5" t="n">
        <v>11.762415395886</v>
      </c>
      <c r="BR328" s="5" t="n">
        <v>12.3866663931003</v>
      </c>
      <c r="BS328" s="5" t="n">
        <v>11.4864975355212</v>
      </c>
      <c r="BT328" s="5" t="n">
        <v>6.24244181885136</v>
      </c>
      <c r="BU328" s="5" t="n">
        <v>7.38785462629886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46.2086340009417</v>
      </c>
      <c r="E329" s="5" t="n">
        <v>17.798163813217</v>
      </c>
      <c r="F329" s="5" t="n">
        <v>23.8698544413527</v>
      </c>
      <c r="G329" s="5" t="n">
        <v>11.2292033213761</v>
      </c>
      <c r="H329" s="5" t="n">
        <v>7.37329249712866</v>
      </c>
      <c r="J329" s="9" t="n">
        <v>50740</v>
      </c>
      <c r="K329" s="5" t="n">
        <v>46.2946244213557</v>
      </c>
      <c r="L329" s="5" t="n">
        <v>3.0149797154942</v>
      </c>
      <c r="M329" s="5" t="n">
        <v>5.42714853329892</v>
      </c>
      <c r="N329" s="5" t="n">
        <v>21.4274949605724</v>
      </c>
      <c r="O329" s="5" t="n">
        <v>13.9210005219544</v>
      </c>
      <c r="P329" s="5" t="n">
        <v>25.8736432708581</v>
      </c>
      <c r="Q329" s="5" t="n">
        <v>15.2892180472004</v>
      </c>
      <c r="R329" s="5" t="n">
        <v>11.4758254526138</v>
      </c>
      <c r="S329" s="5" t="n">
        <v>21.2971330898274</v>
      </c>
      <c r="T329" s="5" t="n">
        <v>34.1890088455193</v>
      </c>
      <c r="U329" s="5" t="n">
        <v>46.2086340009417</v>
      </c>
      <c r="W329" s="9" t="n">
        <v>50740</v>
      </c>
      <c r="X329" s="5" t="n">
        <v>29.2305920130299</v>
      </c>
      <c r="Y329" s="5" t="n">
        <v>3.85745325637738</v>
      </c>
      <c r="Z329" s="5" t="n">
        <v>8.24743101444483</v>
      </c>
      <c r="AA329" s="5" t="n">
        <v>14.9671794338951</v>
      </c>
      <c r="AB329" s="5" t="n">
        <v>12.4022987790695</v>
      </c>
      <c r="AC329" s="5" t="n">
        <v>7.25142370533952</v>
      </c>
      <c r="AD329" s="5" t="n">
        <v>5.65998372910433</v>
      </c>
      <c r="AE329" s="5" t="n">
        <v>3.46495395350179</v>
      </c>
      <c r="AF329" s="5" t="n">
        <v>6.50218080021037</v>
      </c>
      <c r="AG329" s="5" t="n">
        <v>17.6648728441026</v>
      </c>
      <c r="AH329" s="5" t="n">
        <v>23.8698544413527</v>
      </c>
      <c r="AJ329" s="9" t="n">
        <v>50740</v>
      </c>
      <c r="AK329" s="5" t="n">
        <v>22.5300837849233</v>
      </c>
      <c r="AL329" s="5" t="n">
        <v>17.4022277635061</v>
      </c>
      <c r="AM329" s="5" t="n">
        <v>18.0024191410704</v>
      </c>
      <c r="AN329" s="5" t="n">
        <v>22.2109643863603</v>
      </c>
      <c r="AO329" s="5" t="n">
        <v>22.2691867405281</v>
      </c>
      <c r="AP329" s="5" t="n">
        <v>13.3456394605691</v>
      </c>
      <c r="AQ329" s="5" t="n">
        <v>11.5547038870381</v>
      </c>
      <c r="AR329" s="5" t="n">
        <v>11.1561805776319</v>
      </c>
      <c r="AS329" s="5" t="n">
        <v>13.4334951837003</v>
      </c>
      <c r="AT329" s="5" t="n">
        <v>19.4096587613063</v>
      </c>
      <c r="AU329" s="5" t="n">
        <v>17.798163813217</v>
      </c>
      <c r="AW329" s="9" t="n">
        <v>50740</v>
      </c>
      <c r="AX329" s="5" t="n">
        <v>21.7328721781372</v>
      </c>
      <c r="AY329" s="5" t="n">
        <v>9.48280168862545</v>
      </c>
      <c r="AZ329" s="5" t="n">
        <v>14.03931871846</v>
      </c>
      <c r="BA329" s="5" t="n">
        <v>19.9001957549532</v>
      </c>
      <c r="BB329" s="5" t="n">
        <v>17.1522583657297</v>
      </c>
      <c r="BC329" s="5" t="n">
        <v>9.09872378843254</v>
      </c>
      <c r="BD329" s="5" t="n">
        <v>9.128075290119041</v>
      </c>
      <c r="BE329" s="5" t="n">
        <v>5.60811794703172</v>
      </c>
      <c r="BF329" s="5" t="n">
        <v>7.33354994031312</v>
      </c>
      <c r="BG329" s="5" t="n">
        <v>14.2693278848571</v>
      </c>
      <c r="BH329" s="5" t="n">
        <v>11.2292033213761</v>
      </c>
      <c r="BJ329" s="9" t="n">
        <v>50740</v>
      </c>
      <c r="BK329" s="5" t="n">
        <v>14.2991223829318</v>
      </c>
      <c r="BL329" s="5" t="n">
        <v>7.41494852653453</v>
      </c>
      <c r="BM329" s="5" t="n">
        <v>10.7322660056486</v>
      </c>
      <c r="BN329" s="5" t="n">
        <v>10.5871496657533</v>
      </c>
      <c r="BO329" s="5" t="n">
        <v>17.054846747769</v>
      </c>
      <c r="BP329" s="5" t="n">
        <v>17.9301021054113</v>
      </c>
      <c r="BQ329" s="5" t="n">
        <v>10.2571038406285</v>
      </c>
      <c r="BR329" s="5" t="n">
        <v>10.6963836600866</v>
      </c>
      <c r="BS329" s="5" t="n">
        <v>9.96408449771895</v>
      </c>
      <c r="BT329" s="5" t="n">
        <v>11.4689557129612</v>
      </c>
      <c r="BU329" s="5" t="n">
        <v>7.37329249712866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43.9911449820612</v>
      </c>
      <c r="E330" s="5" t="n">
        <v>21.3604409736888</v>
      </c>
      <c r="F330" s="5" t="n">
        <v>30.5416737742344</v>
      </c>
      <c r="G330" s="5" t="n">
        <v>13.6205620596425</v>
      </c>
      <c r="H330" s="5" t="n">
        <v>10.7092067442303</v>
      </c>
      <c r="J330" s="9" t="n">
        <v>50771</v>
      </c>
      <c r="K330" s="5" t="n">
        <v>30.6257218976235</v>
      </c>
      <c r="L330" s="5" t="n">
        <v>5.28977803952139</v>
      </c>
      <c r="M330" s="5" t="n">
        <v>4.03485141553196</v>
      </c>
      <c r="N330" s="5" t="n">
        <v>16.5642488155456</v>
      </c>
      <c r="O330" s="5" t="n">
        <v>18.0968078624651</v>
      </c>
      <c r="P330" s="5" t="n">
        <v>22.3900827271407</v>
      </c>
      <c r="Q330" s="5" t="n">
        <v>14.3192108058023</v>
      </c>
      <c r="R330" s="5" t="n">
        <v>10.6033881982543</v>
      </c>
      <c r="S330" s="5" t="n">
        <v>15.7947712709762</v>
      </c>
      <c r="T330" s="5" t="n">
        <v>59.2999301135857</v>
      </c>
      <c r="U330" s="5" t="n">
        <v>43.9911449820612</v>
      </c>
      <c r="W330" s="9" t="n">
        <v>50771</v>
      </c>
      <c r="X330" s="5" t="n">
        <v>22.6255395558534</v>
      </c>
      <c r="Y330" s="5" t="n">
        <v>3.69684429112912</v>
      </c>
      <c r="Z330" s="5" t="n">
        <v>7.67891134836211</v>
      </c>
      <c r="AA330" s="5" t="n">
        <v>13.4087097176405</v>
      </c>
      <c r="AB330" s="5" t="n">
        <v>12.1907006104352</v>
      </c>
      <c r="AC330" s="5" t="n">
        <v>6.25266155866165</v>
      </c>
      <c r="AD330" s="5" t="n">
        <v>5.5317370949052</v>
      </c>
      <c r="AE330" s="5" t="n">
        <v>3.20598894872242</v>
      </c>
      <c r="AF330" s="5" t="n">
        <v>4.56760630834618</v>
      </c>
      <c r="AG330" s="5" t="n">
        <v>24.209109797442</v>
      </c>
      <c r="AH330" s="5" t="n">
        <v>30.5416737742344</v>
      </c>
      <c r="AJ330" s="9" t="n">
        <v>50771</v>
      </c>
      <c r="AK330" s="5" t="n">
        <v>22.0640668434749</v>
      </c>
      <c r="AL330" s="5" t="n">
        <v>17.5717730178726</v>
      </c>
      <c r="AM330" s="5" t="n">
        <v>17.7801182329334</v>
      </c>
      <c r="AN330" s="5" t="n">
        <v>22.018229843389</v>
      </c>
      <c r="AO330" s="5" t="n">
        <v>22.7016905501049</v>
      </c>
      <c r="AP330" s="5" t="n">
        <v>12.87171632437</v>
      </c>
      <c r="AQ330" s="5" t="n">
        <v>11.2312180363331</v>
      </c>
      <c r="AR330" s="5" t="n">
        <v>10.9590289754009</v>
      </c>
      <c r="AS330" s="5" t="n">
        <v>13.2171025728358</v>
      </c>
      <c r="AT330" s="5" t="n">
        <v>19.7603575220747</v>
      </c>
      <c r="AU330" s="5" t="n">
        <v>21.3604409736888</v>
      </c>
      <c r="AW330" s="9" t="n">
        <v>50771</v>
      </c>
      <c r="AX330" s="5" t="n">
        <v>20.656441776965</v>
      </c>
      <c r="AY330" s="5" t="n">
        <v>9.290686668845581</v>
      </c>
      <c r="AZ330" s="5" t="n">
        <v>13.2977824805544</v>
      </c>
      <c r="BA330" s="5" t="n">
        <v>18.8482414479907</v>
      </c>
      <c r="BB330" s="5" t="n">
        <v>16.0964503271263</v>
      </c>
      <c r="BC330" s="5" t="n">
        <v>8.00008365612449</v>
      </c>
      <c r="BD330" s="5" t="n">
        <v>8.549745600939261</v>
      </c>
      <c r="BE330" s="5" t="n">
        <v>5.22156199780975</v>
      </c>
      <c r="BF330" s="5" t="n">
        <v>6.64423502109951</v>
      </c>
      <c r="BG330" s="5" t="n">
        <v>14.0456048442567</v>
      </c>
      <c r="BH330" s="5" t="n">
        <v>13.6205620596425</v>
      </c>
      <c r="BJ330" s="9" t="n">
        <v>50771</v>
      </c>
      <c r="BK330" s="5" t="n">
        <v>11.9980825204575</v>
      </c>
      <c r="BL330" s="5" t="n">
        <v>7.43805369547302</v>
      </c>
      <c r="BM330" s="5" t="n">
        <v>7.98603236453517</v>
      </c>
      <c r="BN330" s="5" t="n">
        <v>8.30215725926398</v>
      </c>
      <c r="BO330" s="5" t="n">
        <v>11.3128969594203</v>
      </c>
      <c r="BP330" s="5" t="n">
        <v>11.8700777133034</v>
      </c>
      <c r="BQ330" s="5" t="n">
        <v>7.93649492660925</v>
      </c>
      <c r="BR330" s="5" t="n">
        <v>7.93609966846419</v>
      </c>
      <c r="BS330" s="5" t="n">
        <v>7.97997123357155</v>
      </c>
      <c r="BT330" s="5" t="n">
        <v>11.8661652665112</v>
      </c>
      <c r="BU330" s="5" t="n">
        <v>10.7092067442303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33.4458972479564</v>
      </c>
      <c r="E331" s="5" t="n">
        <v>18.1438380516437</v>
      </c>
      <c r="F331" s="5" t="n">
        <v>24.4583011602007</v>
      </c>
      <c r="G331" s="5" t="n">
        <v>11.9204723766635</v>
      </c>
      <c r="H331" s="5" t="n">
        <v>9.206821509835891</v>
      </c>
      <c r="J331" s="9" t="n">
        <v>50802</v>
      </c>
      <c r="K331" s="5" t="n">
        <v>17.5045969783574</v>
      </c>
      <c r="L331" s="5" t="n">
        <v>23.6070419397499</v>
      </c>
      <c r="M331" s="5" t="n">
        <v>3.46982084323643</v>
      </c>
      <c r="N331" s="5" t="n">
        <v>23.1142461972742</v>
      </c>
      <c r="O331" s="5" t="n">
        <v>16.4292760282642</v>
      </c>
      <c r="P331" s="5" t="n">
        <v>10.7085600593787</v>
      </c>
      <c r="Q331" s="5" t="n">
        <v>11.0606283476938</v>
      </c>
      <c r="R331" s="5" t="n">
        <v>5.6080570552844</v>
      </c>
      <c r="S331" s="5" t="n">
        <v>20.012663406098</v>
      </c>
      <c r="T331" s="5" t="n">
        <v>47.1878621540464</v>
      </c>
      <c r="U331" s="5" t="n">
        <v>33.4458972479564</v>
      </c>
      <c r="W331" s="9" t="n">
        <v>50802</v>
      </c>
      <c r="X331" s="5" t="n">
        <v>18.9446030743383</v>
      </c>
      <c r="Y331" s="5" t="n">
        <v>5.13313698249078</v>
      </c>
      <c r="Z331" s="5" t="n">
        <v>7.27748623683802</v>
      </c>
      <c r="AA331" s="5" t="n">
        <v>13.4288142921312</v>
      </c>
      <c r="AB331" s="5" t="n">
        <v>11.6696708138298</v>
      </c>
      <c r="AC331" s="5" t="n">
        <v>4.05632019384181</v>
      </c>
      <c r="AD331" s="5" t="n">
        <v>4.07284379399852</v>
      </c>
      <c r="AE331" s="5" t="n">
        <v>3.03072722073902</v>
      </c>
      <c r="AF331" s="5" t="n">
        <v>5.75922831511358</v>
      </c>
      <c r="AG331" s="5" t="n">
        <v>21.8417067931728</v>
      </c>
      <c r="AH331" s="5" t="n">
        <v>24.4583011602007</v>
      </c>
      <c r="AJ331" s="9" t="n">
        <v>50802</v>
      </c>
      <c r="AK331" s="5" t="n">
        <v>21.8304199139816</v>
      </c>
      <c r="AL331" s="5" t="n">
        <v>18.1637293676522</v>
      </c>
      <c r="AM331" s="5" t="n">
        <v>17.564999046017</v>
      </c>
      <c r="AN331" s="5" t="n">
        <v>24.2112761102899</v>
      </c>
      <c r="AO331" s="5" t="n">
        <v>22.0400637762682</v>
      </c>
      <c r="AP331" s="5" t="n">
        <v>12.7505695653186</v>
      </c>
      <c r="AQ331" s="5" t="n">
        <v>11.2355547088466</v>
      </c>
      <c r="AR331" s="5" t="n">
        <v>10.8263089321354</v>
      </c>
      <c r="AS331" s="5" t="n">
        <v>13.3181376851367</v>
      </c>
      <c r="AT331" s="5" t="n">
        <v>19.0986262695239</v>
      </c>
      <c r="AU331" s="5" t="n">
        <v>18.1438380516437</v>
      </c>
      <c r="AW331" s="9" t="n">
        <v>50802</v>
      </c>
      <c r="AX331" s="5" t="n">
        <v>19.9407637832216</v>
      </c>
      <c r="AY331" s="5" t="n">
        <v>9.89898476067307</v>
      </c>
      <c r="AZ331" s="5" t="n">
        <v>12.7753662982417</v>
      </c>
      <c r="BA331" s="5" t="n">
        <v>21.0798613040913</v>
      </c>
      <c r="BB331" s="5" t="n">
        <v>15.4025199479263</v>
      </c>
      <c r="BC331" s="5" t="n">
        <v>7.43964023465371</v>
      </c>
      <c r="BD331" s="5" t="n">
        <v>8.04937510023974</v>
      </c>
      <c r="BE331" s="5" t="n">
        <v>4.90750491876498</v>
      </c>
      <c r="BF331" s="5" t="n">
        <v>6.69220264221134</v>
      </c>
      <c r="BG331" s="5" t="n">
        <v>13.3004949481441</v>
      </c>
      <c r="BH331" s="5" t="n">
        <v>11.9204723766635</v>
      </c>
      <c r="BJ331" s="9" t="n">
        <v>50802</v>
      </c>
      <c r="BK331" s="5" t="n">
        <v>10.6766645676821</v>
      </c>
      <c r="BL331" s="5" t="n">
        <v>9.512119312223369</v>
      </c>
      <c r="BM331" s="5" t="n">
        <v>6.58331739295257</v>
      </c>
      <c r="BN331" s="5" t="n">
        <v>14.3177944873298</v>
      </c>
      <c r="BO331" s="5" t="n">
        <v>8.541012056213329</v>
      </c>
      <c r="BP331" s="5" t="n">
        <v>8.63629787273036</v>
      </c>
      <c r="BQ331" s="5" t="n">
        <v>6.4538923569175</v>
      </c>
      <c r="BR331" s="5" t="n">
        <v>6.17042995419625</v>
      </c>
      <c r="BS331" s="5" t="n">
        <v>7.49853918345263</v>
      </c>
      <c r="BT331" s="5" t="n">
        <v>9.492943851906089</v>
      </c>
      <c r="BU331" s="5" t="n">
        <v>9.206821509835891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16.0156075260459</v>
      </c>
      <c r="E332" s="5" t="n">
        <v>17.9235903415096</v>
      </c>
      <c r="F332" s="5" t="n">
        <v>15.3654824823926</v>
      </c>
      <c r="G332" s="5" t="n">
        <v>10.7960927979349</v>
      </c>
      <c r="H332" s="5" t="n">
        <v>6.82867256094234</v>
      </c>
      <c r="J332" s="9" t="n">
        <v>50830</v>
      </c>
      <c r="K332" s="5" t="n">
        <v>22.5856025446309</v>
      </c>
      <c r="L332" s="5" t="n">
        <v>50.3154474654567</v>
      </c>
      <c r="M332" s="5" t="n">
        <v>5.37737689993335</v>
      </c>
      <c r="N332" s="5" t="n">
        <v>32.8009664718389</v>
      </c>
      <c r="O332" s="5" t="n">
        <v>12.3660280903766</v>
      </c>
      <c r="P332" s="5" t="n">
        <v>7.91277822110218</v>
      </c>
      <c r="Q332" s="5" t="n">
        <v>11.2529477538646</v>
      </c>
      <c r="R332" s="5" t="n">
        <v>7.52243722198421</v>
      </c>
      <c r="S332" s="5" t="n">
        <v>17.7154018490311</v>
      </c>
      <c r="T332" s="5" t="n">
        <v>31.4842875480829</v>
      </c>
      <c r="U332" s="5" t="n">
        <v>16.0156075260459</v>
      </c>
      <c r="W332" s="9" t="n">
        <v>50830</v>
      </c>
      <c r="X332" s="5" t="n">
        <v>21.4436416940911</v>
      </c>
      <c r="Y332" s="5" t="n">
        <v>22.9563271863845</v>
      </c>
      <c r="Z332" s="5" t="n">
        <v>6.94578074775273</v>
      </c>
      <c r="AA332" s="5" t="n">
        <v>14.7979912466464</v>
      </c>
      <c r="AB332" s="5" t="n">
        <v>10.7906418749902</v>
      </c>
      <c r="AC332" s="5" t="n">
        <v>3.1767810546882</v>
      </c>
      <c r="AD332" s="5" t="n">
        <v>4.37638998021168</v>
      </c>
      <c r="AE332" s="5" t="n">
        <v>2.88971863654384</v>
      </c>
      <c r="AF332" s="5" t="n">
        <v>5.4833496839171</v>
      </c>
      <c r="AG332" s="5" t="n">
        <v>18.6160878222742</v>
      </c>
      <c r="AH332" s="5" t="n">
        <v>15.3654824823926</v>
      </c>
      <c r="AJ332" s="9" t="n">
        <v>50830</v>
      </c>
      <c r="AK332" s="5" t="n">
        <v>22.0780521895923</v>
      </c>
      <c r="AL332" s="5" t="n">
        <v>21.0302944219313</v>
      </c>
      <c r="AM332" s="5" t="n">
        <v>17.3929681962827</v>
      </c>
      <c r="AN332" s="5" t="n">
        <v>22.325368664385</v>
      </c>
      <c r="AO332" s="5" t="n">
        <v>21.9329077953482</v>
      </c>
      <c r="AP332" s="5" t="n">
        <v>12.666984929479</v>
      </c>
      <c r="AQ332" s="5" t="n">
        <v>11.2447820918993</v>
      </c>
      <c r="AR332" s="5" t="n">
        <v>10.7174212138405</v>
      </c>
      <c r="AS332" s="5" t="n">
        <v>13.0755382847018</v>
      </c>
      <c r="AT332" s="5" t="n">
        <v>19.0010101517606</v>
      </c>
      <c r="AU332" s="5" t="n">
        <v>17.9235903415096</v>
      </c>
      <c r="AW332" s="9" t="n">
        <v>50830</v>
      </c>
      <c r="AX332" s="5" t="n">
        <v>20.9758801008755</v>
      </c>
      <c r="AY332" s="5" t="n">
        <v>19.2923561971034</v>
      </c>
      <c r="AZ332" s="5" t="n">
        <v>12.800862426284</v>
      </c>
      <c r="BA332" s="5" t="n">
        <v>19.5805909253686</v>
      </c>
      <c r="BB332" s="5" t="n">
        <v>15.2598724663709</v>
      </c>
      <c r="BC332" s="5" t="n">
        <v>7.08391266411266</v>
      </c>
      <c r="BD332" s="5" t="n">
        <v>8.10166140335736</v>
      </c>
      <c r="BE332" s="5" t="n">
        <v>4.76289977573305</v>
      </c>
      <c r="BF332" s="5" t="n">
        <v>6.41111350749151</v>
      </c>
      <c r="BG332" s="5" t="n">
        <v>12.6024654303368</v>
      </c>
      <c r="BH332" s="5" t="n">
        <v>10.7960927979349</v>
      </c>
      <c r="BJ332" s="9" t="n">
        <v>50830</v>
      </c>
      <c r="BK332" s="5" t="n">
        <v>15.0220907405714</v>
      </c>
      <c r="BL332" s="5" t="n">
        <v>33.0854691710916</v>
      </c>
      <c r="BM332" s="5" t="n">
        <v>8.686896275967889</v>
      </c>
      <c r="BN332" s="5" t="n">
        <v>13.2967559580986</v>
      </c>
      <c r="BO332" s="5" t="n">
        <v>9.07782955224318</v>
      </c>
      <c r="BP332" s="5" t="n">
        <v>6.87546493347447</v>
      </c>
      <c r="BQ332" s="5" t="n">
        <v>6.77786398501383</v>
      </c>
      <c r="BR332" s="5" t="n">
        <v>5.5670487678757</v>
      </c>
      <c r="BS332" s="5" t="n">
        <v>7.24213691657995</v>
      </c>
      <c r="BT332" s="5" t="n">
        <v>7.65697006030866</v>
      </c>
      <c r="BU332" s="5" t="n">
        <v>6.82867256094234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11.2923939481602</v>
      </c>
      <c r="E333" s="5" t="n">
        <v>17.7247808683382</v>
      </c>
      <c r="F333" s="5" t="n">
        <v>11.7400614689182</v>
      </c>
      <c r="G333" s="5" t="n">
        <v>10.1937813268458</v>
      </c>
      <c r="H333" s="5" t="n">
        <v>5.96463445296055</v>
      </c>
      <c r="J333" s="9" t="n">
        <v>50861</v>
      </c>
      <c r="K333" s="5" t="n">
        <v>21.0980242672077</v>
      </c>
      <c r="L333" s="5" t="n">
        <v>37.391716496878</v>
      </c>
      <c r="M333" s="5" t="n">
        <v>13.7414802849128</v>
      </c>
      <c r="N333" s="5" t="n">
        <v>28.2841043485595</v>
      </c>
      <c r="O333" s="5" t="n">
        <v>15.3716407979588</v>
      </c>
      <c r="P333" s="5" t="n">
        <v>9.491553126214029</v>
      </c>
      <c r="Q333" s="5" t="n">
        <v>22.9104689983117</v>
      </c>
      <c r="R333" s="5" t="n">
        <v>14.1651008135904</v>
      </c>
      <c r="S333" s="5" t="n">
        <v>12.3373464682363</v>
      </c>
      <c r="T333" s="5" t="n">
        <v>19.7308435196322</v>
      </c>
      <c r="U333" s="5" t="n">
        <v>11.2923939481602</v>
      </c>
      <c r="W333" s="9" t="n">
        <v>50861</v>
      </c>
      <c r="X333" s="5" t="n">
        <v>20.5467289050296</v>
      </c>
      <c r="Y333" s="5" t="n">
        <v>18.8095584706748</v>
      </c>
      <c r="Z333" s="5" t="n">
        <v>7.76490062109608</v>
      </c>
      <c r="AA333" s="5" t="n">
        <v>13.9992388562435</v>
      </c>
      <c r="AB333" s="5" t="n">
        <v>10.2894322808653</v>
      </c>
      <c r="AC333" s="5" t="n">
        <v>5.14039756253906</v>
      </c>
      <c r="AD333" s="5" t="n">
        <v>11.0603590865308</v>
      </c>
      <c r="AE333" s="5" t="n">
        <v>2.76452942661089</v>
      </c>
      <c r="AF333" s="5" t="n">
        <v>5.985500223693</v>
      </c>
      <c r="AG333" s="5" t="n">
        <v>15.7943599034395</v>
      </c>
      <c r="AH333" s="5" t="n">
        <v>11.7400614689182</v>
      </c>
      <c r="AJ333" s="9" t="n">
        <v>50861</v>
      </c>
      <c r="AK333" s="5" t="n">
        <v>21.5942308774845</v>
      </c>
      <c r="AL333" s="5" t="n">
        <v>17.9033882019314</v>
      </c>
      <c r="AM333" s="5" t="n">
        <v>19.4058192005164</v>
      </c>
      <c r="AN333" s="5" t="n">
        <v>22.0049950163815</v>
      </c>
      <c r="AO333" s="5" t="n">
        <v>21.6795099428826</v>
      </c>
      <c r="AP333" s="5" t="n">
        <v>12.5342005446637</v>
      </c>
      <c r="AQ333" s="5" t="n">
        <v>11.3375170896097</v>
      </c>
      <c r="AR333" s="5" t="n">
        <v>10.6072283228659</v>
      </c>
      <c r="AS333" s="5" t="n">
        <v>15.1689649177006</v>
      </c>
      <c r="AT333" s="5" t="n">
        <v>18.7019193558172</v>
      </c>
      <c r="AU333" s="5" t="n">
        <v>17.7247808683382</v>
      </c>
      <c r="AW333" s="9" t="n">
        <v>50861</v>
      </c>
      <c r="AX333" s="5" t="n">
        <v>20.0120881417943</v>
      </c>
      <c r="AY333" s="5" t="n">
        <v>12.7653285391427</v>
      </c>
      <c r="AZ333" s="5" t="n">
        <v>14.5313301151313</v>
      </c>
      <c r="BA333" s="5" t="n">
        <v>18.4364690312422</v>
      </c>
      <c r="BB333" s="5" t="n">
        <v>14.8182092080726</v>
      </c>
      <c r="BC333" s="5" t="n">
        <v>7.08130860835678</v>
      </c>
      <c r="BD333" s="5" t="n">
        <v>8.028307744405399</v>
      </c>
      <c r="BE333" s="5" t="n">
        <v>4.67918394989275</v>
      </c>
      <c r="BF333" s="5" t="n">
        <v>9.09843216479107</v>
      </c>
      <c r="BG333" s="5" t="n">
        <v>12.052968912759</v>
      </c>
      <c r="BH333" s="5" t="n">
        <v>10.1937813268458</v>
      </c>
      <c r="BJ333" s="9" t="n">
        <v>50861</v>
      </c>
      <c r="BK333" s="5" t="n">
        <v>15.9257903536294</v>
      </c>
      <c r="BL333" s="5" t="n">
        <v>21.5006229445244</v>
      </c>
      <c r="BM333" s="5" t="n">
        <v>13.3122294604364</v>
      </c>
      <c r="BN333" s="5" t="n">
        <v>10.3870549066883</v>
      </c>
      <c r="BO333" s="5" t="n">
        <v>8.671680165250921</v>
      </c>
      <c r="BP333" s="5" t="n">
        <v>7.40607798339528</v>
      </c>
      <c r="BQ333" s="5" t="n">
        <v>7.15929101793107</v>
      </c>
      <c r="BR333" s="5" t="n">
        <v>5.63785667579399</v>
      </c>
      <c r="BS333" s="5" t="n">
        <v>12.5035964542895</v>
      </c>
      <c r="BT333" s="5" t="n">
        <v>6.54418906455495</v>
      </c>
      <c r="BU333" s="5" t="n">
        <v>5.96463445296055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69.883402966356</v>
      </c>
      <c r="E334" s="5" t="n">
        <v>24.774594574924</v>
      </c>
      <c r="F334" s="5" t="n">
        <v>98.70655271417191</v>
      </c>
      <c r="G334" s="5" t="n">
        <v>54.8055007827877</v>
      </c>
      <c r="H334" s="5" t="n">
        <v>31.6277072508722</v>
      </c>
      <c r="J334" s="9" t="n">
        <v>50891</v>
      </c>
      <c r="K334" s="5" t="n">
        <v>15.497038157746</v>
      </c>
      <c r="L334" s="5" t="n">
        <v>22.6092295703912</v>
      </c>
      <c r="M334" s="5" t="n">
        <v>34.9088436659986</v>
      </c>
      <c r="N334" s="5" t="n">
        <v>88.9599442491141</v>
      </c>
      <c r="O334" s="5" t="n">
        <v>25.6372850262971</v>
      </c>
      <c r="P334" s="5" t="n">
        <v>7.75400244741706</v>
      </c>
      <c r="Q334" s="5" t="n">
        <v>20.0487299543015</v>
      </c>
      <c r="R334" s="5" t="n">
        <v>14.1765110008107</v>
      </c>
      <c r="S334" s="5" t="n">
        <v>12.5791118696768</v>
      </c>
      <c r="T334" s="5" t="n">
        <v>11.4467699717676</v>
      </c>
      <c r="U334" s="5" t="n">
        <v>69.883402966356</v>
      </c>
      <c r="W334" s="9" t="n">
        <v>50891</v>
      </c>
      <c r="X334" s="5" t="n">
        <v>17.2876063180087</v>
      </c>
      <c r="Y334" s="5" t="n">
        <v>11.4152702230444</v>
      </c>
      <c r="Z334" s="5" t="n">
        <v>19.0240234628895</v>
      </c>
      <c r="AA334" s="5" t="n">
        <v>33.0566988297471</v>
      </c>
      <c r="AB334" s="5" t="n">
        <v>13.2812258946896</v>
      </c>
      <c r="AC334" s="5" t="n">
        <v>5.27146279899879</v>
      </c>
      <c r="AD334" s="5" t="n">
        <v>10.1341362442681</v>
      </c>
      <c r="AE334" s="5" t="n">
        <v>4.07022859661923</v>
      </c>
      <c r="AF334" s="5" t="n">
        <v>8.55717376280113</v>
      </c>
      <c r="AG334" s="5" t="n">
        <v>13.1585512345227</v>
      </c>
      <c r="AH334" s="5" t="n">
        <v>98.70655271417191</v>
      </c>
      <c r="AJ334" s="9" t="n">
        <v>50891</v>
      </c>
      <c r="AK334" s="5" t="n">
        <v>21.3409740012323</v>
      </c>
      <c r="AL334" s="5" t="n">
        <v>17.8708886144131</v>
      </c>
      <c r="AM334" s="5" t="n">
        <v>23.5429225611142</v>
      </c>
      <c r="AN334" s="5" t="n">
        <v>25.4949675298495</v>
      </c>
      <c r="AO334" s="5" t="n">
        <v>21.6504300839956</v>
      </c>
      <c r="AP334" s="5" t="n">
        <v>12.404129087703</v>
      </c>
      <c r="AQ334" s="5" t="n">
        <v>11.188038976419</v>
      </c>
      <c r="AR334" s="5" t="n">
        <v>10.6191730913109</v>
      </c>
      <c r="AS334" s="5" t="n">
        <v>13.5498566499905</v>
      </c>
      <c r="AT334" s="5" t="n">
        <v>18.5335037510412</v>
      </c>
      <c r="AU334" s="5" t="n">
        <v>24.774594574924</v>
      </c>
      <c r="AW334" s="9" t="n">
        <v>50891</v>
      </c>
      <c r="AX334" s="5" t="n">
        <v>18.9409188820086</v>
      </c>
      <c r="AY334" s="5" t="n">
        <v>11.3636730154666</v>
      </c>
      <c r="AZ334" s="5" t="n">
        <v>26.2024234970014</v>
      </c>
      <c r="BA334" s="5" t="n">
        <v>19.306038740873</v>
      </c>
      <c r="BB334" s="5" t="n">
        <v>14.9606525449028</v>
      </c>
      <c r="BC334" s="5" t="n">
        <v>7.81997052510762</v>
      </c>
      <c r="BD334" s="5" t="n">
        <v>7.78467879796051</v>
      </c>
      <c r="BE334" s="5" t="n">
        <v>4.79747230074685</v>
      </c>
      <c r="BF334" s="5" t="n">
        <v>7.66852964143151</v>
      </c>
      <c r="BG334" s="5" t="n">
        <v>13.2787021198209</v>
      </c>
      <c r="BH334" s="5" t="n">
        <v>54.8055007827877</v>
      </c>
      <c r="BJ334" s="9" t="n">
        <v>50891</v>
      </c>
      <c r="BK334" s="5" t="n">
        <v>12.3380697573424</v>
      </c>
      <c r="BL334" s="5" t="n">
        <v>14.9176589561283</v>
      </c>
      <c r="BM334" s="5" t="n">
        <v>34.3003227032132</v>
      </c>
      <c r="BN334" s="5" t="n">
        <v>11.0820846137264</v>
      </c>
      <c r="BO334" s="5" t="n">
        <v>8.91648414833044</v>
      </c>
      <c r="BP334" s="5" t="n">
        <v>9.129000810165619</v>
      </c>
      <c r="BQ334" s="5" t="n">
        <v>7.12394419979035</v>
      </c>
      <c r="BR334" s="5" t="n">
        <v>6.49232805720527</v>
      </c>
      <c r="BS334" s="5" t="n">
        <v>10.6981486608967</v>
      </c>
      <c r="BT334" s="5" t="n">
        <v>8.78836551682376</v>
      </c>
      <c r="BU334" s="5" t="n">
        <v>31.6277072508722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63.0925009383112</v>
      </c>
      <c r="E335" s="5" t="n">
        <v>18.4103102217741</v>
      </c>
      <c r="F335" s="5" t="n">
        <v>57.7851258993067</v>
      </c>
      <c r="G335" s="5" t="n">
        <v>18.5517518841831</v>
      </c>
      <c r="H335" s="5" t="n">
        <v>19.3591970433309</v>
      </c>
      <c r="J335" s="9" t="n">
        <v>50922</v>
      </c>
      <c r="K335" s="5" t="n">
        <v>11.4139601018544</v>
      </c>
      <c r="L335" s="5" t="n">
        <v>19.3850527527161</v>
      </c>
      <c r="M335" s="5" t="n">
        <v>28.7587925491107</v>
      </c>
      <c r="N335" s="5" t="n">
        <v>68.0128877718502</v>
      </c>
      <c r="O335" s="5" t="n">
        <v>21.9135500165464</v>
      </c>
      <c r="P335" s="5" t="n">
        <v>4.925791260835</v>
      </c>
      <c r="Q335" s="5" t="n">
        <v>9.48317899272303</v>
      </c>
      <c r="R335" s="5" t="n">
        <v>9.51050175344071</v>
      </c>
      <c r="S335" s="5" t="n">
        <v>11.4358404903243</v>
      </c>
      <c r="T335" s="5" t="n">
        <v>7.884076968133</v>
      </c>
      <c r="U335" s="5" t="n">
        <v>63.0925009383112</v>
      </c>
      <c r="W335" s="9" t="n">
        <v>50922</v>
      </c>
      <c r="X335" s="5" t="n">
        <v>15.6657723595013</v>
      </c>
      <c r="Y335" s="5" t="n">
        <v>8.579689882866321</v>
      </c>
      <c r="Z335" s="5" t="n">
        <v>17.0346295616401</v>
      </c>
      <c r="AA335" s="5" t="n">
        <v>27.7918909316711</v>
      </c>
      <c r="AB335" s="5" t="n">
        <v>12.9881247955935</v>
      </c>
      <c r="AC335" s="5" t="n">
        <v>3.73479343757604</v>
      </c>
      <c r="AD335" s="5" t="n">
        <v>5.97077012978583</v>
      </c>
      <c r="AE335" s="5" t="n">
        <v>6.3097047472587</v>
      </c>
      <c r="AF335" s="5" t="n">
        <v>7.33225906009808</v>
      </c>
      <c r="AG335" s="5" t="n">
        <v>11.8812074425017</v>
      </c>
      <c r="AH335" s="5" t="n">
        <v>57.7851258993067</v>
      </c>
      <c r="AJ335" s="9" t="n">
        <v>50922</v>
      </c>
      <c r="AK335" s="5" t="n">
        <v>21.0790915159332</v>
      </c>
      <c r="AL335" s="5" t="n">
        <v>17.622413506715</v>
      </c>
      <c r="AM335" s="5" t="n">
        <v>18.3133125574721</v>
      </c>
      <c r="AN335" s="5" t="n">
        <v>22.2387543710892</v>
      </c>
      <c r="AO335" s="5" t="n">
        <v>21.3196801295105</v>
      </c>
      <c r="AP335" s="5" t="n">
        <v>12.2734938286367</v>
      </c>
      <c r="AQ335" s="5" t="n">
        <v>11.0567659447162</v>
      </c>
      <c r="AR335" s="5" t="n">
        <v>10.7635846523987</v>
      </c>
      <c r="AS335" s="5" t="n">
        <v>13.337828342788</v>
      </c>
      <c r="AT335" s="5" t="n">
        <v>18.3125448933348</v>
      </c>
      <c r="AU335" s="5" t="n">
        <v>18.4103102217741</v>
      </c>
      <c r="AW335" s="9" t="n">
        <v>50922</v>
      </c>
      <c r="AX335" s="5" t="n">
        <v>18.1394576013534</v>
      </c>
      <c r="AY335" s="5" t="n">
        <v>10.5789141940428</v>
      </c>
      <c r="AZ335" s="5" t="n">
        <v>16.8964990323467</v>
      </c>
      <c r="BA335" s="5" t="n">
        <v>18.1795038612013</v>
      </c>
      <c r="BB335" s="5" t="n">
        <v>14.4099657985923</v>
      </c>
      <c r="BC335" s="5" t="n">
        <v>7.44499620463811</v>
      </c>
      <c r="BD335" s="5" t="n">
        <v>7.46209858727999</v>
      </c>
      <c r="BE335" s="5" t="n">
        <v>6.14983754991805</v>
      </c>
      <c r="BF335" s="5" t="n">
        <v>7.0381239147566</v>
      </c>
      <c r="BG335" s="5" t="n">
        <v>12.5128549103886</v>
      </c>
      <c r="BH335" s="5" t="n">
        <v>18.5517518841831</v>
      </c>
      <c r="BJ335" s="9" t="n">
        <v>50922</v>
      </c>
      <c r="BK335" s="5" t="n">
        <v>9.452168917853131</v>
      </c>
      <c r="BL335" s="5" t="n">
        <v>11.6548664035077</v>
      </c>
      <c r="BM335" s="5" t="n">
        <v>21.9414928391649</v>
      </c>
      <c r="BN335" s="5" t="n">
        <v>9.795496840128729</v>
      </c>
      <c r="BO335" s="5" t="n">
        <v>8.279183694404241</v>
      </c>
      <c r="BP335" s="5" t="n">
        <v>8.174343611949061</v>
      </c>
      <c r="BQ335" s="5" t="n">
        <v>7.11103030806369</v>
      </c>
      <c r="BR335" s="5" t="n">
        <v>8.09034247915231</v>
      </c>
      <c r="BS335" s="5" t="n">
        <v>8.09546928486167</v>
      </c>
      <c r="BT335" s="5" t="n">
        <v>8.643842650471701</v>
      </c>
      <c r="BU335" s="5" t="n">
        <v>19.3591970433309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33.3474181207491</v>
      </c>
      <c r="E336" s="5" t="n">
        <v>18.2116578120469</v>
      </c>
      <c r="F336" s="5" t="n">
        <v>33.1758979018778</v>
      </c>
      <c r="G336" s="5" t="n">
        <v>15.061967638358</v>
      </c>
      <c r="H336" s="5" t="n">
        <v>13.05556755531</v>
      </c>
      <c r="J336" s="9" t="n">
        <v>50952</v>
      </c>
      <c r="K336" s="5" t="n">
        <v>8.68343344264521</v>
      </c>
      <c r="L336" s="5" t="n">
        <v>22.0958664761046</v>
      </c>
      <c r="M336" s="5" t="n">
        <v>13.2394460236072</v>
      </c>
      <c r="N336" s="5" t="n">
        <v>30.7492543167636</v>
      </c>
      <c r="O336" s="5" t="n">
        <v>12.0665945686009</v>
      </c>
      <c r="P336" s="5" t="n">
        <v>3.38913711737026</v>
      </c>
      <c r="Q336" s="5" t="n">
        <v>4.90384233224272</v>
      </c>
      <c r="R336" s="5" t="n">
        <v>5.47100512335432</v>
      </c>
      <c r="S336" s="5" t="n">
        <v>7.69526192282135</v>
      </c>
      <c r="T336" s="5" t="n">
        <v>5.95817631861093</v>
      </c>
      <c r="U336" s="5" t="n">
        <v>33.3474181207491</v>
      </c>
      <c r="W336" s="9" t="n">
        <v>50952</v>
      </c>
      <c r="X336" s="5" t="n">
        <v>14.680262427358</v>
      </c>
      <c r="Y336" s="5" t="n">
        <v>7.70833379442831</v>
      </c>
      <c r="Z336" s="5" t="n">
        <v>10.7945502197128</v>
      </c>
      <c r="AA336" s="5" t="n">
        <v>17.9202848703803</v>
      </c>
      <c r="AB336" s="5" t="n">
        <v>10.5384048605065</v>
      </c>
      <c r="AC336" s="5" t="n">
        <v>2.9973896300301</v>
      </c>
      <c r="AD336" s="5" t="n">
        <v>4.32715777265712</v>
      </c>
      <c r="AE336" s="5" t="n">
        <v>5.52953402893638</v>
      </c>
      <c r="AF336" s="5" t="n">
        <v>4.88854391560244</v>
      </c>
      <c r="AG336" s="5" t="n">
        <v>11.1190144977603</v>
      </c>
      <c r="AH336" s="5" t="n">
        <v>33.1758979018778</v>
      </c>
      <c r="AJ336" s="9" t="n">
        <v>50952</v>
      </c>
      <c r="AK336" s="5" t="n">
        <v>20.8420311531644</v>
      </c>
      <c r="AL336" s="5" t="n">
        <v>17.5300892735323</v>
      </c>
      <c r="AM336" s="5" t="n">
        <v>18.1099160770152</v>
      </c>
      <c r="AN336" s="5" t="n">
        <v>21.9639481945171</v>
      </c>
      <c r="AO336" s="5" t="n">
        <v>21.0557313291078</v>
      </c>
      <c r="AP336" s="5" t="n">
        <v>12.1308848838418</v>
      </c>
      <c r="AQ336" s="5" t="n">
        <v>10.9204767140771</v>
      </c>
      <c r="AR336" s="5" t="n">
        <v>10.5364137011677</v>
      </c>
      <c r="AS336" s="5" t="n">
        <v>13.1811141680432</v>
      </c>
      <c r="AT336" s="5" t="n">
        <v>18.0869327705657</v>
      </c>
      <c r="AU336" s="5" t="n">
        <v>18.2116578120469</v>
      </c>
      <c r="AW336" s="9" t="n">
        <v>50952</v>
      </c>
      <c r="AX336" s="5" t="n">
        <v>17.8767115297709</v>
      </c>
      <c r="AY336" s="5" t="n">
        <v>10.0260481024432</v>
      </c>
      <c r="AZ336" s="5" t="n">
        <v>14.7927878323755</v>
      </c>
      <c r="BA336" s="5" t="n">
        <v>17.1859439987491</v>
      </c>
      <c r="BB336" s="5" t="n">
        <v>13.6881074252989</v>
      </c>
      <c r="BC336" s="5" t="n">
        <v>6.89091945860739</v>
      </c>
      <c r="BD336" s="5" t="n">
        <v>7.12513061965825</v>
      </c>
      <c r="BE336" s="5" t="n">
        <v>5.63741462224581</v>
      </c>
      <c r="BF336" s="5" t="n">
        <v>6.60961989015119</v>
      </c>
      <c r="BG336" s="5" t="n">
        <v>11.6794897611087</v>
      </c>
      <c r="BH336" s="5" t="n">
        <v>15.061967638358</v>
      </c>
      <c r="BJ336" s="9" t="n">
        <v>50952</v>
      </c>
      <c r="BK336" s="5" t="n">
        <v>8.629497516385889</v>
      </c>
      <c r="BL336" s="5" t="n">
        <v>9.518599049055419</v>
      </c>
      <c r="BM336" s="5" t="n">
        <v>14.4371928410374</v>
      </c>
      <c r="BN336" s="5" t="n">
        <v>7.98630794162816</v>
      </c>
      <c r="BO336" s="5" t="n">
        <v>6.96226275999308</v>
      </c>
      <c r="BP336" s="5" t="n">
        <v>6.52520591680606</v>
      </c>
      <c r="BQ336" s="5" t="n">
        <v>6.21161817774103</v>
      </c>
      <c r="BR336" s="5" t="n">
        <v>7.20887060318564</v>
      </c>
      <c r="BS336" s="5" t="n">
        <v>6.64273868677149</v>
      </c>
      <c r="BT336" s="5" t="n">
        <v>7.0320645624262</v>
      </c>
      <c r="BU336" s="5" t="n">
        <v>13.05556755531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17.2244033668993</v>
      </c>
      <c r="E337" s="5" t="n">
        <v>17.9960569960428</v>
      </c>
      <c r="F337" s="5" t="n">
        <v>21.0242434509468</v>
      </c>
      <c r="G337" s="5" t="n">
        <v>13.3127320113476</v>
      </c>
      <c r="H337" s="5" t="n">
        <v>9.169016343543429</v>
      </c>
      <c r="J337" s="9" t="n">
        <v>50983</v>
      </c>
      <c r="K337" s="5" t="n">
        <v>7.84208968461621</v>
      </c>
      <c r="L337" s="5" t="n">
        <v>16.8744598901288</v>
      </c>
      <c r="M337" s="5" t="n">
        <v>7.08735790074592</v>
      </c>
      <c r="N337" s="5" t="n">
        <v>16.6969113586653</v>
      </c>
      <c r="O337" s="5" t="n">
        <v>7.73037046016878</v>
      </c>
      <c r="P337" s="5" t="n">
        <v>2.48169421962435</v>
      </c>
      <c r="Q337" s="5" t="n">
        <v>3.06463356965174</v>
      </c>
      <c r="R337" s="5" t="n">
        <v>3.13716254206346</v>
      </c>
      <c r="S337" s="5" t="n">
        <v>11.5694703837748</v>
      </c>
      <c r="T337" s="5" t="n">
        <v>9.20023560370494</v>
      </c>
      <c r="U337" s="5" t="n">
        <v>17.2244033668993</v>
      </c>
      <c r="W337" s="9" t="n">
        <v>50983</v>
      </c>
      <c r="X337" s="5" t="n">
        <v>13.9487926107344</v>
      </c>
      <c r="Y337" s="5" t="n">
        <v>6.71302275437768</v>
      </c>
      <c r="Z337" s="5" t="n">
        <v>8.30005552295065</v>
      </c>
      <c r="AA337" s="5" t="n">
        <v>13.9521295129917</v>
      </c>
      <c r="AB337" s="5" t="n">
        <v>9.395230866698441</v>
      </c>
      <c r="AC337" s="5" t="n">
        <v>2.65782414099049</v>
      </c>
      <c r="AD337" s="5" t="n">
        <v>3.63151908639636</v>
      </c>
      <c r="AE337" s="5" t="n">
        <v>3.781412693531</v>
      </c>
      <c r="AF337" s="5" t="n">
        <v>10.3890626109971</v>
      </c>
      <c r="AG337" s="5" t="n">
        <v>11.8233275377315</v>
      </c>
      <c r="AH337" s="5" t="n">
        <v>21.0242434509468</v>
      </c>
      <c r="AJ337" s="9" t="n">
        <v>50983</v>
      </c>
      <c r="AK337" s="5" t="n">
        <v>20.6027921018687</v>
      </c>
      <c r="AL337" s="5" t="n">
        <v>17.304687072873</v>
      </c>
      <c r="AM337" s="5" t="n">
        <v>17.8970473517838</v>
      </c>
      <c r="AN337" s="5" t="n">
        <v>21.7225270316713</v>
      </c>
      <c r="AO337" s="5" t="n">
        <v>20.7949463781694</v>
      </c>
      <c r="AP337" s="5" t="n">
        <v>11.9878925150304</v>
      </c>
      <c r="AQ337" s="5" t="n">
        <v>10.7857711744089</v>
      </c>
      <c r="AR337" s="5" t="n">
        <v>10.410358101933</v>
      </c>
      <c r="AS337" s="5" t="n">
        <v>15.1047457826005</v>
      </c>
      <c r="AT337" s="5" t="n">
        <v>17.9719527637177</v>
      </c>
      <c r="AU337" s="5" t="n">
        <v>17.9960569960428</v>
      </c>
      <c r="AW337" s="9" t="n">
        <v>50983</v>
      </c>
      <c r="AX337" s="5" t="n">
        <v>17.3840544916716</v>
      </c>
      <c r="AY337" s="5" t="n">
        <v>9.58987091405014</v>
      </c>
      <c r="AZ337" s="5" t="n">
        <v>13.7208655321117</v>
      </c>
      <c r="BA337" s="5" t="n">
        <v>16.640300623079</v>
      </c>
      <c r="BB337" s="5" t="n">
        <v>13.1683438207329</v>
      </c>
      <c r="BC337" s="5" t="n">
        <v>6.57903661682836</v>
      </c>
      <c r="BD337" s="5" t="n">
        <v>6.84575483839954</v>
      </c>
      <c r="BE337" s="5" t="n">
        <v>5.02883910184952</v>
      </c>
      <c r="BF337" s="5" t="n">
        <v>8.787339587015969</v>
      </c>
      <c r="BG337" s="5" t="n">
        <v>12.1371527705792</v>
      </c>
      <c r="BH337" s="5" t="n">
        <v>13.3127320113476</v>
      </c>
      <c r="BJ337" s="9" t="n">
        <v>50983</v>
      </c>
      <c r="BK337" s="5" t="n">
        <v>7.83861816712143</v>
      </c>
      <c r="BL337" s="5" t="n">
        <v>8.16357133107285</v>
      </c>
      <c r="BM337" s="5" t="n">
        <v>10.384182867211</v>
      </c>
      <c r="BN337" s="5" t="n">
        <v>7.98815003669429</v>
      </c>
      <c r="BO337" s="5" t="n">
        <v>6.33465175299462</v>
      </c>
      <c r="BP337" s="5" t="n">
        <v>5.87562151237895</v>
      </c>
      <c r="BQ337" s="5" t="n">
        <v>5.16653296190807</v>
      </c>
      <c r="BR337" s="5" t="n">
        <v>5.71826150697576</v>
      </c>
      <c r="BS337" s="5" t="n">
        <v>6.27083260770869</v>
      </c>
      <c r="BT337" s="5" t="n">
        <v>8.514808635349331</v>
      </c>
      <c r="BU337" s="5" t="n">
        <v>9.169016343543429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15.1462812227722</v>
      </c>
      <c r="E338" s="5" t="n">
        <v>17.9824999962856</v>
      </c>
      <c r="F338" s="5" t="n">
        <v>16.956499267596</v>
      </c>
      <c r="G338" s="5" t="n">
        <v>12.5208502069421</v>
      </c>
      <c r="H338" s="5" t="n">
        <v>7.13768007173003</v>
      </c>
      <c r="J338" s="9" t="n">
        <v>51014</v>
      </c>
      <c r="K338" s="5" t="n">
        <v>10.6186818658314</v>
      </c>
      <c r="L338" s="5" t="n">
        <v>9.94898458525237</v>
      </c>
      <c r="M338" s="5" t="n">
        <v>5.14425226610375</v>
      </c>
      <c r="N338" s="5" t="n">
        <v>11.5010667847286</v>
      </c>
      <c r="O338" s="5" t="n">
        <v>10.1569197625666</v>
      </c>
      <c r="P338" s="5" t="n">
        <v>2.42463438060817</v>
      </c>
      <c r="Q338" s="5" t="n">
        <v>2.2984767706065</v>
      </c>
      <c r="R338" s="5" t="n">
        <v>2.24213067244387</v>
      </c>
      <c r="S338" s="5" t="n">
        <v>10.9797672816128</v>
      </c>
      <c r="T338" s="5" t="n">
        <v>11.630151117526</v>
      </c>
      <c r="U338" s="5" t="n">
        <v>15.1462812227722</v>
      </c>
      <c r="W338" s="9" t="n">
        <v>51014</v>
      </c>
      <c r="X338" s="5" t="n">
        <v>16.1912058777133</v>
      </c>
      <c r="Y338" s="5" t="n">
        <v>5.5912076000314</v>
      </c>
      <c r="Z338" s="5" t="n">
        <v>7.19921975357441</v>
      </c>
      <c r="AA338" s="5" t="n">
        <v>12.1814838696974</v>
      </c>
      <c r="AB338" s="5" t="n">
        <v>9.47860414195944</v>
      </c>
      <c r="AC338" s="5" t="n">
        <v>2.46822728089252</v>
      </c>
      <c r="AD338" s="5" t="n">
        <v>3.29027554403332</v>
      </c>
      <c r="AE338" s="5" t="n">
        <v>3.06289421980468</v>
      </c>
      <c r="AF338" s="5" t="n">
        <v>9.830451729038529</v>
      </c>
      <c r="AG338" s="5" t="n">
        <v>11.5061794639829</v>
      </c>
      <c r="AH338" s="5" t="n">
        <v>16.956499267596</v>
      </c>
      <c r="AJ338" s="9" t="n">
        <v>51014</v>
      </c>
      <c r="AK338" s="5" t="n">
        <v>21.1568437210899</v>
      </c>
      <c r="AL338" s="5" t="n">
        <v>17.191307276496</v>
      </c>
      <c r="AM338" s="5" t="n">
        <v>17.6833078172369</v>
      </c>
      <c r="AN338" s="5" t="n">
        <v>21.4830568167606</v>
      </c>
      <c r="AO338" s="5" t="n">
        <v>20.6721904569991</v>
      </c>
      <c r="AP338" s="5" t="n">
        <v>11.8762320366717</v>
      </c>
      <c r="AQ338" s="5" t="n">
        <v>10.6573182860392</v>
      </c>
      <c r="AR338" s="5" t="n">
        <v>10.2893174911108</v>
      </c>
      <c r="AS338" s="5" t="n">
        <v>13.4779857999532</v>
      </c>
      <c r="AT338" s="5" t="n">
        <v>17.8142061276379</v>
      </c>
      <c r="AU338" s="5" t="n">
        <v>17.9824999962856</v>
      </c>
      <c r="AW338" s="9" t="n">
        <v>51014</v>
      </c>
      <c r="AX338" s="5" t="n">
        <v>33.3877754177358</v>
      </c>
      <c r="AY338" s="5" t="n">
        <v>10.7965489242975</v>
      </c>
      <c r="AZ338" s="5" t="n">
        <v>13.0715395496081</v>
      </c>
      <c r="BA338" s="5" t="n">
        <v>16.3237776348792</v>
      </c>
      <c r="BB338" s="5" t="n">
        <v>13.4199340295827</v>
      </c>
      <c r="BC338" s="5" t="n">
        <v>6.76071454052063</v>
      </c>
      <c r="BD338" s="5" t="n">
        <v>6.62862892329252</v>
      </c>
      <c r="BE338" s="5" t="n">
        <v>4.77982912350644</v>
      </c>
      <c r="BF338" s="5" t="n">
        <v>7.91251380498281</v>
      </c>
      <c r="BG338" s="5" t="n">
        <v>12.3944808965582</v>
      </c>
      <c r="BH338" s="5" t="n">
        <v>12.5208502069421</v>
      </c>
      <c r="BJ338" s="9" t="n">
        <v>51014</v>
      </c>
      <c r="BK338" s="5" t="n">
        <v>82.2903008034276</v>
      </c>
      <c r="BL338" s="5" t="n">
        <v>13.1907737330402</v>
      </c>
      <c r="BM338" s="5" t="n">
        <v>8.27963244847294</v>
      </c>
      <c r="BN338" s="5" t="n">
        <v>8.94309795758687</v>
      </c>
      <c r="BO338" s="5" t="n">
        <v>7.30541151446718</v>
      </c>
      <c r="BP338" s="5" t="n">
        <v>6.23484346024554</v>
      </c>
      <c r="BQ338" s="5" t="n">
        <v>4.68391913413121</v>
      </c>
      <c r="BR338" s="5" t="n">
        <v>5.5178388957739</v>
      </c>
      <c r="BS338" s="5" t="n">
        <v>6.9729931064232</v>
      </c>
      <c r="BT338" s="5" t="n">
        <v>11.2230267447771</v>
      </c>
      <c r="BU338" s="5" t="n">
        <v>7.13768007173003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17.7080873819211</v>
      </c>
      <c r="E339" s="5" t="n">
        <v>20.8292098339507</v>
      </c>
      <c r="F339" s="5" t="n">
        <v>15.6947348759019</v>
      </c>
      <c r="G339" s="5" t="n">
        <v>14.3226877506179</v>
      </c>
      <c r="H339" s="5" t="n">
        <v>9.24937296447262</v>
      </c>
      <c r="J339" s="9" t="n">
        <v>51044</v>
      </c>
      <c r="K339" s="5" t="n">
        <v>10.0127670104295</v>
      </c>
      <c r="L339" s="5" t="n">
        <v>13.9677412491939</v>
      </c>
      <c r="M339" s="5" t="n">
        <v>4.16654368973118</v>
      </c>
      <c r="N339" s="5" t="n">
        <v>8.529691190589229</v>
      </c>
      <c r="O339" s="5" t="n">
        <v>18.752862670444</v>
      </c>
      <c r="P339" s="5" t="n">
        <v>2.22766268119509</v>
      </c>
      <c r="Q339" s="5" t="n">
        <v>1.95368583453899</v>
      </c>
      <c r="R339" s="5" t="n">
        <v>1.83797193192097</v>
      </c>
      <c r="S339" s="5" t="n">
        <v>17.9049152136741</v>
      </c>
      <c r="T339" s="5" t="n">
        <v>8.93086152808818</v>
      </c>
      <c r="U339" s="5" t="n">
        <v>17.7080873819211</v>
      </c>
      <c r="W339" s="9" t="n">
        <v>51044</v>
      </c>
      <c r="X339" s="5" t="n">
        <v>15.8324584105506</v>
      </c>
      <c r="Y339" s="5" t="n">
        <v>5.24220361427579</v>
      </c>
      <c r="Z339" s="5" t="n">
        <v>6.62142897593398</v>
      </c>
      <c r="AA339" s="5" t="n">
        <v>11.2364778619227</v>
      </c>
      <c r="AB339" s="5" t="n">
        <v>9.862594524010319</v>
      </c>
      <c r="AC339" s="5" t="n">
        <v>2.33676456382361</v>
      </c>
      <c r="AD339" s="5" t="n">
        <v>3.0836324915607</v>
      </c>
      <c r="AE339" s="5" t="n">
        <v>2.72832458227982</v>
      </c>
      <c r="AF339" s="5" t="n">
        <v>11.4831111549907</v>
      </c>
      <c r="AG339" s="5" t="n">
        <v>10.2975467155787</v>
      </c>
      <c r="AH339" s="5" t="n">
        <v>15.6947348759019</v>
      </c>
      <c r="AJ339" s="9" t="n">
        <v>51044</v>
      </c>
      <c r="AK339" s="5" t="n">
        <v>20.4389467114023</v>
      </c>
      <c r="AL339" s="5" t="n">
        <v>17.1210801169623</v>
      </c>
      <c r="AM339" s="5" t="n">
        <v>17.4714907561846</v>
      </c>
      <c r="AN339" s="5" t="n">
        <v>21.2266513078963</v>
      </c>
      <c r="AO339" s="5" t="n">
        <v>20.5024369262088</v>
      </c>
      <c r="AP339" s="5" t="n">
        <v>11.7515703082406</v>
      </c>
      <c r="AQ339" s="5" t="n">
        <v>10.5298972488211</v>
      </c>
      <c r="AR339" s="5" t="n">
        <v>10.1679843010498</v>
      </c>
      <c r="AS339" s="5" t="n">
        <v>15.8615096764348</v>
      </c>
      <c r="AT339" s="5" t="n">
        <v>17.6016191001157</v>
      </c>
      <c r="AU339" s="5" t="n">
        <v>20.8292098339507</v>
      </c>
      <c r="AW339" s="9" t="n">
        <v>51044</v>
      </c>
      <c r="AX339" s="5" t="n">
        <v>21.3191315663315</v>
      </c>
      <c r="AY339" s="5" t="n">
        <v>10.6528967831086</v>
      </c>
      <c r="AZ339" s="5" t="n">
        <v>12.6476058541015</v>
      </c>
      <c r="BA339" s="5" t="n">
        <v>15.7725081212161</v>
      </c>
      <c r="BB339" s="5" t="n">
        <v>13.1328588891336</v>
      </c>
      <c r="BC339" s="5" t="n">
        <v>6.83464933403107</v>
      </c>
      <c r="BD339" s="5" t="n">
        <v>6.42313088254842</v>
      </c>
      <c r="BE339" s="5" t="n">
        <v>4.58662894955999</v>
      </c>
      <c r="BF339" s="5" t="n">
        <v>10.2594086005445</v>
      </c>
      <c r="BG339" s="5" t="n">
        <v>11.6773188020733</v>
      </c>
      <c r="BH339" s="5" t="n">
        <v>14.3226877506179</v>
      </c>
      <c r="BJ339" s="9" t="n">
        <v>51044</v>
      </c>
      <c r="BK339" s="5" t="n">
        <v>33.3067993876128</v>
      </c>
      <c r="BL339" s="5" t="n">
        <v>16.0125663771394</v>
      </c>
      <c r="BM339" s="5" t="n">
        <v>7.63830569814227</v>
      </c>
      <c r="BN339" s="5" t="n">
        <v>8.250706268875859</v>
      </c>
      <c r="BO339" s="5" t="n">
        <v>8.11398686900727</v>
      </c>
      <c r="BP339" s="5" t="n">
        <v>8.697423550877961</v>
      </c>
      <c r="BQ339" s="5" t="n">
        <v>4.44424449055599</v>
      </c>
      <c r="BR339" s="5" t="n">
        <v>5.26296343613521</v>
      </c>
      <c r="BS339" s="5" t="n">
        <v>28.065178044887</v>
      </c>
      <c r="BT339" s="5" t="n">
        <v>10.098589043875</v>
      </c>
      <c r="BU339" s="5" t="n">
        <v>9.24937296447262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13.3323609988201</v>
      </c>
      <c r="E340" s="5" t="n">
        <v>18.1862181813488</v>
      </c>
      <c r="F340" s="5" t="n">
        <v>14.1782782584184</v>
      </c>
      <c r="G340" s="5" t="n">
        <v>13.1247897840192</v>
      </c>
      <c r="H340" s="5" t="n">
        <v>8.498646509748109</v>
      </c>
      <c r="J340" s="9" t="n">
        <v>51075</v>
      </c>
      <c r="K340" s="5" t="n">
        <v>13.3722625674089</v>
      </c>
      <c r="L340" s="5" t="n">
        <v>14.6706845526057</v>
      </c>
      <c r="M340" s="5" t="n">
        <v>4.455203317829</v>
      </c>
      <c r="N340" s="5" t="n">
        <v>15.4331974380117</v>
      </c>
      <c r="O340" s="5" t="n">
        <v>18.01769421524</v>
      </c>
      <c r="P340" s="5" t="n">
        <v>4.12981530240483</v>
      </c>
      <c r="Q340" s="5" t="n">
        <v>4.07176430694247</v>
      </c>
      <c r="R340" s="5" t="n">
        <v>1.80899501996782</v>
      </c>
      <c r="S340" s="5" t="n">
        <v>39.1384630338984</v>
      </c>
      <c r="T340" s="5" t="n">
        <v>6.39039839199173</v>
      </c>
      <c r="U340" s="5" t="n">
        <v>13.3323609988201</v>
      </c>
      <c r="W340" s="9" t="n">
        <v>51075</v>
      </c>
      <c r="X340" s="5" t="n">
        <v>24.8669876549963</v>
      </c>
      <c r="Y340" s="5" t="n">
        <v>4.82794732617387</v>
      </c>
      <c r="Z340" s="5" t="n">
        <v>6.60467992879043</v>
      </c>
      <c r="AA340" s="5" t="n">
        <v>17.6203702658268</v>
      </c>
      <c r="AB340" s="5" t="n">
        <v>9.12441288252127</v>
      </c>
      <c r="AC340" s="5" t="n">
        <v>2.22934488155326</v>
      </c>
      <c r="AD340" s="5" t="n">
        <v>2.93011501497626</v>
      </c>
      <c r="AE340" s="5" t="n">
        <v>2.53866622849684</v>
      </c>
      <c r="AF340" s="5" t="n">
        <v>26.4085187683037</v>
      </c>
      <c r="AG340" s="5" t="n">
        <v>9.59541869094546</v>
      </c>
      <c r="AH340" s="5" t="n">
        <v>14.1782782584184</v>
      </c>
      <c r="AJ340" s="9" t="n">
        <v>51075</v>
      </c>
      <c r="AK340" s="5" t="n">
        <v>27.3958079499725</v>
      </c>
      <c r="AL340" s="5" t="n">
        <v>16.9903063951167</v>
      </c>
      <c r="AM340" s="5" t="n">
        <v>17.3791364865725</v>
      </c>
      <c r="AN340" s="5" t="n">
        <v>21.9436328440139</v>
      </c>
      <c r="AO340" s="5" t="n">
        <v>20.2504808839832</v>
      </c>
      <c r="AP340" s="5" t="n">
        <v>11.9437191489955</v>
      </c>
      <c r="AQ340" s="5" t="n">
        <v>10.5805232183226</v>
      </c>
      <c r="AR340" s="5" t="n">
        <v>10.1143242149113</v>
      </c>
      <c r="AS340" s="5" t="n">
        <v>21.9390898896515</v>
      </c>
      <c r="AT340" s="5" t="n">
        <v>17.4428651703215</v>
      </c>
      <c r="AU340" s="5" t="n">
        <v>18.1862181813488</v>
      </c>
      <c r="AW340" s="9" t="n">
        <v>51075</v>
      </c>
      <c r="AX340" s="5" t="n">
        <v>101.731435273682</v>
      </c>
      <c r="AY340" s="5" t="n">
        <v>9.98885718574364</v>
      </c>
      <c r="AZ340" s="5" t="n">
        <v>13.3311357938679</v>
      </c>
      <c r="BA340" s="5" t="n">
        <v>19.6055875679424</v>
      </c>
      <c r="BB340" s="5" t="n">
        <v>12.5617361762995</v>
      </c>
      <c r="BC340" s="5" t="n">
        <v>6.64267664257917</v>
      </c>
      <c r="BD340" s="5" t="n">
        <v>6.43342561529927</v>
      </c>
      <c r="BE340" s="5" t="n">
        <v>4.58672814106491</v>
      </c>
      <c r="BF340" s="5" t="n">
        <v>105.181808924726</v>
      </c>
      <c r="BG340" s="5" t="n">
        <v>11.0771152973472</v>
      </c>
      <c r="BH340" s="5" t="n">
        <v>13.1247897840192</v>
      </c>
      <c r="BJ340" s="9" t="n">
        <v>51075</v>
      </c>
      <c r="BK340" s="5" t="n">
        <v>230.768433907411</v>
      </c>
      <c r="BL340" s="5" t="n">
        <v>13.2093014015693</v>
      </c>
      <c r="BM340" s="5" t="n">
        <v>10.6366409938335</v>
      </c>
      <c r="BN340" s="5" t="n">
        <v>30.365470030996</v>
      </c>
      <c r="BO340" s="5" t="n">
        <v>7.58059951424229</v>
      </c>
      <c r="BP340" s="5" t="n">
        <v>8.473942330966709</v>
      </c>
      <c r="BQ340" s="5" t="n">
        <v>4.94785147044514</v>
      </c>
      <c r="BR340" s="5" t="n">
        <v>6.72234473880235</v>
      </c>
      <c r="BS340" s="5" t="n">
        <v>232.860457954209</v>
      </c>
      <c r="BT340" s="5" t="n">
        <v>8.55335671007442</v>
      </c>
      <c r="BU340" s="5" t="n">
        <v>8.498646509748109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9.09374403256437</v>
      </c>
      <c r="E341" s="5" t="n">
        <v>19.4954592910903</v>
      </c>
      <c r="F341" s="5" t="n">
        <v>12.7715739829394</v>
      </c>
      <c r="G341" s="5" t="n">
        <v>15.4769934140476</v>
      </c>
      <c r="H341" s="5" t="n">
        <v>40.025461072555</v>
      </c>
      <c r="J341" s="9" t="n">
        <v>51105</v>
      </c>
      <c r="K341" s="5" t="n">
        <v>12.5912770189838</v>
      </c>
      <c r="L341" s="5" t="n">
        <v>40.688698112764</v>
      </c>
      <c r="M341" s="5" t="n">
        <v>6.33258960260046</v>
      </c>
      <c r="N341" s="5" t="n">
        <v>37.8199091366676</v>
      </c>
      <c r="O341" s="5" t="n">
        <v>11.1517333144288</v>
      </c>
      <c r="P341" s="5" t="n">
        <v>10.2562574412095</v>
      </c>
      <c r="Q341" s="5" t="n">
        <v>28.5155636745603</v>
      </c>
      <c r="R341" s="5" t="n">
        <v>22.4750497149015</v>
      </c>
      <c r="S341" s="5" t="n">
        <v>39.9742790211083</v>
      </c>
      <c r="T341" s="5" t="n">
        <v>50.5600686561158</v>
      </c>
      <c r="U341" s="5" t="n">
        <v>9.09374403256437</v>
      </c>
      <c r="W341" s="9" t="n">
        <v>51105</v>
      </c>
      <c r="X341" s="5" t="n">
        <v>22.7240153629997</v>
      </c>
      <c r="Y341" s="5" t="n">
        <v>15.7234852624946</v>
      </c>
      <c r="Z341" s="5" t="n">
        <v>6.36066214052925</v>
      </c>
      <c r="AA341" s="5" t="n">
        <v>26.8308399745168</v>
      </c>
      <c r="AB341" s="5" t="n">
        <v>8.146338723349629</v>
      </c>
      <c r="AC341" s="5" t="n">
        <v>2.13324877048956</v>
      </c>
      <c r="AD341" s="5" t="n">
        <v>11.3370302953075</v>
      </c>
      <c r="AE341" s="5" t="n">
        <v>2.4237809827641</v>
      </c>
      <c r="AF341" s="5" t="n">
        <v>20.8770551011568</v>
      </c>
      <c r="AG341" s="5" t="n">
        <v>22.1113191375535</v>
      </c>
      <c r="AH341" s="5" t="n">
        <v>12.7715739829394</v>
      </c>
      <c r="AJ341" s="9" t="n">
        <v>51105</v>
      </c>
      <c r="AK341" s="5" t="n">
        <v>21.1128057895454</v>
      </c>
      <c r="AL341" s="5" t="n">
        <v>21.099444900008</v>
      </c>
      <c r="AM341" s="5" t="n">
        <v>17.1622697920331</v>
      </c>
      <c r="AN341" s="5" t="n">
        <v>22.8494729975516</v>
      </c>
      <c r="AO341" s="5" t="n">
        <v>20.0039617190287</v>
      </c>
      <c r="AP341" s="5" t="n">
        <v>12.2342286441861</v>
      </c>
      <c r="AQ341" s="5" t="n">
        <v>12.5507175729493</v>
      </c>
      <c r="AR341" s="5" t="n">
        <v>10.1846634675536</v>
      </c>
      <c r="AS341" s="5" t="n">
        <v>14.8331686415784</v>
      </c>
      <c r="AT341" s="5" t="n">
        <v>27.757161975798</v>
      </c>
      <c r="AU341" s="5" t="n">
        <v>19.4954592910903</v>
      </c>
      <c r="AW341" s="9" t="n">
        <v>51105</v>
      </c>
      <c r="AX341" s="5" t="n">
        <v>29.2794966117274</v>
      </c>
      <c r="AY341" s="5" t="n">
        <v>13.9924806297633</v>
      </c>
      <c r="AZ341" s="5" t="n">
        <v>12.7530131074847</v>
      </c>
      <c r="BA341" s="5" t="n">
        <v>20.9383225006196</v>
      </c>
      <c r="BB341" s="5" t="n">
        <v>12.0460782094395</v>
      </c>
      <c r="BC341" s="5" t="n">
        <v>6.36689803593211</v>
      </c>
      <c r="BD341" s="5" t="n">
        <v>7.29737215576292</v>
      </c>
      <c r="BE341" s="5" t="n">
        <v>4.53820706593975</v>
      </c>
      <c r="BF341" s="5" t="n">
        <v>19.5225174464196</v>
      </c>
      <c r="BG341" s="5" t="n">
        <v>14.8889913255269</v>
      </c>
      <c r="BH341" s="5" t="n">
        <v>15.4769934140476</v>
      </c>
      <c r="BJ341" s="9" t="n">
        <v>51105</v>
      </c>
      <c r="BK341" s="5" t="n">
        <v>60.6304033641541</v>
      </c>
      <c r="BL341" s="5" t="n">
        <v>19.0852104779715</v>
      </c>
      <c r="BM341" s="5" t="n">
        <v>9.758200382614991</v>
      </c>
      <c r="BN341" s="5" t="n">
        <v>34.3908142039699</v>
      </c>
      <c r="BO341" s="5" t="n">
        <v>6.72627735405108</v>
      </c>
      <c r="BP341" s="5" t="n">
        <v>6.90217353937744</v>
      </c>
      <c r="BQ341" s="5" t="n">
        <v>6.17739006017415</v>
      </c>
      <c r="BR341" s="5" t="n">
        <v>7.1351329657532</v>
      </c>
      <c r="BS341" s="5" t="n">
        <v>56.4248894048834</v>
      </c>
      <c r="BT341" s="5" t="n">
        <v>13.6207077158557</v>
      </c>
      <c r="BU341" s="5" t="n">
        <v>40.025461072555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7.02851298536321</v>
      </c>
      <c r="E342" s="5" t="n">
        <v>18.221142924654</v>
      </c>
      <c r="F342" s="5" t="n">
        <v>11.9403298486069</v>
      </c>
      <c r="G342" s="5" t="n">
        <v>13.5719163763964</v>
      </c>
      <c r="H342" s="5" t="n">
        <v>22.5882097843996</v>
      </c>
      <c r="J342" s="9" t="n">
        <v>51136</v>
      </c>
      <c r="K342" s="5" t="n">
        <v>7.75298321893421</v>
      </c>
      <c r="L342" s="5" t="n">
        <v>38.5118177360493</v>
      </c>
      <c r="M342" s="5" t="n">
        <v>5.59830805194555</v>
      </c>
      <c r="N342" s="5" t="n">
        <v>31.6103303646034</v>
      </c>
      <c r="O342" s="5" t="n">
        <v>7.03492312515142</v>
      </c>
      <c r="P342" s="5" t="n">
        <v>11.524276779724</v>
      </c>
      <c r="Q342" s="5" t="n">
        <v>32.5654634665191</v>
      </c>
      <c r="R342" s="5" t="n">
        <v>23.3574442311313</v>
      </c>
      <c r="S342" s="5" t="n">
        <v>28.7167599218104</v>
      </c>
      <c r="T342" s="5" t="n">
        <v>45.3078685769997</v>
      </c>
      <c r="U342" s="5" t="n">
        <v>7.02851298536321</v>
      </c>
      <c r="W342" s="9" t="n">
        <v>51136</v>
      </c>
      <c r="X342" s="5" t="n">
        <v>16.3228268320188</v>
      </c>
      <c r="Y342" s="5" t="n">
        <v>15.7452513214672</v>
      </c>
      <c r="Z342" s="5" t="n">
        <v>5.87292278208009</v>
      </c>
      <c r="AA342" s="5" t="n">
        <v>21.9313453406668</v>
      </c>
      <c r="AB342" s="5" t="n">
        <v>7.58746272795521</v>
      </c>
      <c r="AC342" s="5" t="n">
        <v>2.04366936593356</v>
      </c>
      <c r="AD342" s="5" t="n">
        <v>13.3485469266506</v>
      </c>
      <c r="AE342" s="5" t="n">
        <v>2.31679764842031</v>
      </c>
      <c r="AF342" s="5" t="n">
        <v>11.8341479456965</v>
      </c>
      <c r="AG342" s="5" t="n">
        <v>20.2261610626016</v>
      </c>
      <c r="AH342" s="5" t="n">
        <v>11.9403298486069</v>
      </c>
      <c r="AJ342" s="9" t="n">
        <v>51136</v>
      </c>
      <c r="AK342" s="5" t="n">
        <v>20.8561050757637</v>
      </c>
      <c r="AL342" s="5" t="n">
        <v>18.3380963039165</v>
      </c>
      <c r="AM342" s="5" t="n">
        <v>16.9561561303688</v>
      </c>
      <c r="AN342" s="5" t="n">
        <v>21.3380184454059</v>
      </c>
      <c r="AO342" s="5" t="n">
        <v>19.7565097830981</v>
      </c>
      <c r="AP342" s="5" t="n">
        <v>12.0936841685799</v>
      </c>
      <c r="AQ342" s="5" t="n">
        <v>11.1951652438011</v>
      </c>
      <c r="AR342" s="5" t="n">
        <v>10.0186003041092</v>
      </c>
      <c r="AS342" s="5" t="n">
        <v>14.6578873368028</v>
      </c>
      <c r="AT342" s="5" t="n">
        <v>18.3575006065222</v>
      </c>
      <c r="AU342" s="5" t="n">
        <v>18.221142924654</v>
      </c>
      <c r="AW342" s="9" t="n">
        <v>51136</v>
      </c>
      <c r="AX342" s="5" t="n">
        <v>24.294395025878</v>
      </c>
      <c r="AY342" s="5" t="n">
        <v>16.073327968465</v>
      </c>
      <c r="AZ342" s="5" t="n">
        <v>12.0049490443714</v>
      </c>
      <c r="BA342" s="5" t="n">
        <v>17.9217424746308</v>
      </c>
      <c r="BB342" s="5" t="n">
        <v>11.6103363625777</v>
      </c>
      <c r="BC342" s="5" t="n">
        <v>6.23120178476653</v>
      </c>
      <c r="BD342" s="5" t="n">
        <v>8.27585420089933</v>
      </c>
      <c r="BE342" s="5" t="n">
        <v>4.32924942574708</v>
      </c>
      <c r="BF342" s="5" t="n">
        <v>14.4503553592378</v>
      </c>
      <c r="BG342" s="5" t="n">
        <v>12.5991952953116</v>
      </c>
      <c r="BH342" s="5" t="n">
        <v>13.5719163763964</v>
      </c>
      <c r="BJ342" s="9" t="n">
        <v>51136</v>
      </c>
      <c r="BK342" s="5" t="n">
        <v>35.642624621764</v>
      </c>
      <c r="BL342" s="5" t="n">
        <v>26.5653837239659</v>
      </c>
      <c r="BM342" s="5" t="n">
        <v>7.45939342717158</v>
      </c>
      <c r="BN342" s="5" t="n">
        <v>22.8559082996073</v>
      </c>
      <c r="BO342" s="5" t="n">
        <v>6.19011206359865</v>
      </c>
      <c r="BP342" s="5" t="n">
        <v>6.39559457867994</v>
      </c>
      <c r="BQ342" s="5" t="n">
        <v>10.7221261740609</v>
      </c>
      <c r="BR342" s="5" t="n">
        <v>6.0879345439987</v>
      </c>
      <c r="BS342" s="5" t="n">
        <v>30.5296608702437</v>
      </c>
      <c r="BT342" s="5" t="n">
        <v>11.5787998374539</v>
      </c>
      <c r="BU342" s="5" t="n">
        <v>22.5882097843996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5.97491859610586</v>
      </c>
      <c r="E343" s="5" t="n">
        <v>18.0476647691978</v>
      </c>
      <c r="F343" s="5" t="n">
        <v>11.334856204642</v>
      </c>
      <c r="G343" s="5" t="n">
        <v>12.3799524232492</v>
      </c>
      <c r="H343" s="5" t="n">
        <v>13.5572512491709</v>
      </c>
      <c r="J343" s="9" t="n">
        <v>51167</v>
      </c>
      <c r="K343" s="5" t="n">
        <v>5.92956126415354</v>
      </c>
      <c r="L343" s="5" t="n">
        <v>20.1228353536314</v>
      </c>
      <c r="M343" s="5" t="n">
        <v>4.4988266875277</v>
      </c>
      <c r="N343" s="5" t="n">
        <v>25.5915065135098</v>
      </c>
      <c r="O343" s="5" t="n">
        <v>5.31559451270309</v>
      </c>
      <c r="P343" s="5" t="n">
        <v>7.43948052135094</v>
      </c>
      <c r="Q343" s="5" t="n">
        <v>19.2237947451893</v>
      </c>
      <c r="R343" s="5" t="n">
        <v>11.0057780803821</v>
      </c>
      <c r="S343" s="5" t="n">
        <v>45.584641177248</v>
      </c>
      <c r="T343" s="5" t="n">
        <v>34.5816820712125</v>
      </c>
      <c r="U343" s="5" t="n">
        <v>5.97491859610586</v>
      </c>
      <c r="W343" s="9" t="n">
        <v>51167</v>
      </c>
      <c r="X343" s="5" t="n">
        <v>13.6273797332989</v>
      </c>
      <c r="Y343" s="5" t="n">
        <v>10.002279490349</v>
      </c>
      <c r="Z343" s="5" t="n">
        <v>5.54713121343382</v>
      </c>
      <c r="AA343" s="5" t="n">
        <v>18.444133981776</v>
      </c>
      <c r="AB343" s="5" t="n">
        <v>7.19183747848055</v>
      </c>
      <c r="AC343" s="5" t="n">
        <v>1.95873188900654</v>
      </c>
      <c r="AD343" s="5" t="n">
        <v>8.941310259118691</v>
      </c>
      <c r="AE343" s="5" t="n">
        <v>2.20634507681858</v>
      </c>
      <c r="AF343" s="5" t="n">
        <v>16.9808432785694</v>
      </c>
      <c r="AG343" s="5" t="n">
        <v>16.4384646290623</v>
      </c>
      <c r="AH343" s="5" t="n">
        <v>11.334856204642</v>
      </c>
      <c r="AJ343" s="9" t="n">
        <v>51167</v>
      </c>
      <c r="AK343" s="5" t="n">
        <v>20.6366391595826</v>
      </c>
      <c r="AL343" s="5" t="n">
        <v>17.5516166844676</v>
      </c>
      <c r="AM343" s="5" t="n">
        <v>16.7995803394441</v>
      </c>
      <c r="AN343" s="5" t="n">
        <v>22.8626802034524</v>
      </c>
      <c r="AO343" s="5" t="n">
        <v>19.5117541312255</v>
      </c>
      <c r="AP343" s="5" t="n">
        <v>11.8591779722807</v>
      </c>
      <c r="AQ343" s="5" t="n">
        <v>10.93290812177</v>
      </c>
      <c r="AR343" s="5" t="n">
        <v>9.895818735230151</v>
      </c>
      <c r="AS343" s="5" t="n">
        <v>14.5530578177368</v>
      </c>
      <c r="AT343" s="5" t="n">
        <v>19.2177955003877</v>
      </c>
      <c r="AU343" s="5" t="n">
        <v>18.0476647691978</v>
      </c>
      <c r="AW343" s="9" t="n">
        <v>51167</v>
      </c>
      <c r="AX343" s="5" t="n">
        <v>21.916806724488</v>
      </c>
      <c r="AY343" s="5" t="n">
        <v>12.640369216384</v>
      </c>
      <c r="AZ343" s="5" t="n">
        <v>11.5342794526793</v>
      </c>
      <c r="BA343" s="5" t="n">
        <v>19.0218239810161</v>
      </c>
      <c r="BB343" s="5" t="n">
        <v>11.2304469962207</v>
      </c>
      <c r="BC343" s="5" t="n">
        <v>6.00744252765846</v>
      </c>
      <c r="BD343" s="5" t="n">
        <v>7.46905030850101</v>
      </c>
      <c r="BE343" s="5" t="n">
        <v>4.13014096015442</v>
      </c>
      <c r="BF343" s="5" t="n">
        <v>12.3854798884709</v>
      </c>
      <c r="BG343" s="5" t="n">
        <v>11.8545803736241</v>
      </c>
      <c r="BH343" s="5" t="n">
        <v>12.3799524232492</v>
      </c>
      <c r="BJ343" s="9" t="n">
        <v>51167</v>
      </c>
      <c r="BK343" s="5" t="n">
        <v>21.6601685483859</v>
      </c>
      <c r="BL343" s="5" t="n">
        <v>19.0887429876114</v>
      </c>
      <c r="BM343" s="5" t="n">
        <v>6.38217128150651</v>
      </c>
      <c r="BN343" s="5" t="n">
        <v>20.7174174024784</v>
      </c>
      <c r="BO343" s="5" t="n">
        <v>5.93001545995167</v>
      </c>
      <c r="BP343" s="5" t="n">
        <v>5.89633255282047</v>
      </c>
      <c r="BQ343" s="5" t="n">
        <v>9.45353285152879</v>
      </c>
      <c r="BR343" s="5" t="n">
        <v>5.21742866036227</v>
      </c>
      <c r="BS343" s="5" t="n">
        <v>17.9105017254962</v>
      </c>
      <c r="BT343" s="5" t="n">
        <v>9.66732207990043</v>
      </c>
      <c r="BU343" s="5" t="n">
        <v>13.5572512491709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5.40737570404162</v>
      </c>
      <c r="E344" s="5" t="n">
        <v>17.8430423159894</v>
      </c>
      <c r="F344" s="5" t="n">
        <v>10.8252254751745</v>
      </c>
      <c r="G344" s="5" t="n">
        <v>11.7197226624115</v>
      </c>
      <c r="H344" s="5" t="n">
        <v>9.199354731871059</v>
      </c>
      <c r="J344" s="9" t="n">
        <v>51196</v>
      </c>
      <c r="K344" s="5" t="n">
        <v>13.4354007010245</v>
      </c>
      <c r="L344" s="5" t="n">
        <v>10.6837838565479</v>
      </c>
      <c r="M344" s="5" t="n">
        <v>8.752804355483219</v>
      </c>
      <c r="N344" s="5" t="n">
        <v>28.5300974775583</v>
      </c>
      <c r="O344" s="5" t="n">
        <v>30.2827483157687</v>
      </c>
      <c r="P344" s="5" t="n">
        <v>9.69465452923199</v>
      </c>
      <c r="Q344" s="5" t="n">
        <v>12.9678128865666</v>
      </c>
      <c r="R344" s="5" t="n">
        <v>9.28525636624226</v>
      </c>
      <c r="S344" s="5" t="n">
        <v>78.08281256916111</v>
      </c>
      <c r="T344" s="5" t="n">
        <v>72.3992921426787</v>
      </c>
      <c r="U344" s="5" t="n">
        <v>5.40737570404162</v>
      </c>
      <c r="W344" s="9" t="n">
        <v>51196</v>
      </c>
      <c r="X344" s="5" t="n">
        <v>16.2535499289145</v>
      </c>
      <c r="Y344" s="5" t="n">
        <v>6.89001638177258</v>
      </c>
      <c r="Z344" s="5" t="n">
        <v>6.09966331571157</v>
      </c>
      <c r="AA344" s="5" t="n">
        <v>39.1617100109308</v>
      </c>
      <c r="AB344" s="5" t="n">
        <v>9.427026389704279</v>
      </c>
      <c r="AC344" s="5" t="n">
        <v>2.81022861800434</v>
      </c>
      <c r="AD344" s="5" t="n">
        <v>7.29396778235484</v>
      </c>
      <c r="AE344" s="5" t="n">
        <v>2.83186363323545</v>
      </c>
      <c r="AF344" s="5" t="n">
        <v>28.0460604185208</v>
      </c>
      <c r="AG344" s="5" t="n">
        <v>47.9013405928677</v>
      </c>
      <c r="AH344" s="5" t="n">
        <v>10.8252254751745</v>
      </c>
      <c r="AJ344" s="9" t="n">
        <v>51196</v>
      </c>
      <c r="AK344" s="5" t="n">
        <v>22.6182291214798</v>
      </c>
      <c r="AL344" s="5" t="n">
        <v>17.3411821745681</v>
      </c>
      <c r="AM344" s="5" t="n">
        <v>16.9993799515384</v>
      </c>
      <c r="AN344" s="5" t="n">
        <v>25.5483855504195</v>
      </c>
      <c r="AO344" s="5" t="n">
        <v>22.7574254340368</v>
      </c>
      <c r="AP344" s="5" t="n">
        <v>12.4830466854019</v>
      </c>
      <c r="AQ344" s="5" t="n">
        <v>10.9323139149275</v>
      </c>
      <c r="AR344" s="5" t="n">
        <v>9.99160842372495</v>
      </c>
      <c r="AS344" s="5" t="n">
        <v>15.8724942140198</v>
      </c>
      <c r="AT344" s="5" t="n">
        <v>22.6640908199146</v>
      </c>
      <c r="AU344" s="5" t="n">
        <v>17.8430423159894</v>
      </c>
      <c r="AW344" s="9" t="n">
        <v>51196</v>
      </c>
      <c r="AX344" s="5" t="n">
        <v>23.5470923403127</v>
      </c>
      <c r="AY344" s="5" t="n">
        <v>11.0384598507121</v>
      </c>
      <c r="AZ344" s="5" t="n">
        <v>12.0492147403133</v>
      </c>
      <c r="BA344" s="5" t="n">
        <v>31.9420758837763</v>
      </c>
      <c r="BB344" s="5" t="n">
        <v>13.3488963078197</v>
      </c>
      <c r="BC344" s="5" t="n">
        <v>7.4638604885445</v>
      </c>
      <c r="BD344" s="5" t="n">
        <v>7.14739126029167</v>
      </c>
      <c r="BE344" s="5" t="n">
        <v>4.33647312688502</v>
      </c>
      <c r="BF344" s="5" t="n">
        <v>12.1046602687197</v>
      </c>
      <c r="BG344" s="5" t="n">
        <v>20.8432644562177</v>
      </c>
      <c r="BH344" s="5" t="n">
        <v>11.7197226624115</v>
      </c>
      <c r="BJ344" s="9" t="n">
        <v>51196</v>
      </c>
      <c r="BK344" s="5" t="n">
        <v>22.5108196860064</v>
      </c>
      <c r="BL344" s="5" t="n">
        <v>12.5817604529262</v>
      </c>
      <c r="BM344" s="5" t="n">
        <v>8.565809214760669</v>
      </c>
      <c r="BN344" s="5" t="n">
        <v>61.4641913503908</v>
      </c>
      <c r="BO344" s="5" t="n">
        <v>12.365275403349</v>
      </c>
      <c r="BP344" s="5" t="n">
        <v>17.2030659683441</v>
      </c>
      <c r="BQ344" s="5" t="n">
        <v>9.43731722512422</v>
      </c>
      <c r="BR344" s="5" t="n">
        <v>5.81860704345946</v>
      </c>
      <c r="BS344" s="5" t="n">
        <v>14.6103419166673</v>
      </c>
      <c r="BT344" s="5" t="n">
        <v>31.6304368691231</v>
      </c>
      <c r="BU344" s="5" t="n">
        <v>9.199354731871059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4.5711291784946</v>
      </c>
      <c r="E345" s="5" t="n">
        <v>17.6316392513645</v>
      </c>
      <c r="F345" s="5" t="n">
        <v>10.3628518920375</v>
      </c>
      <c r="G345" s="5" t="n">
        <v>11.248971846309</v>
      </c>
      <c r="H345" s="5" t="n">
        <v>7.17314535104162</v>
      </c>
      <c r="J345" s="9" t="n">
        <v>51227</v>
      </c>
      <c r="K345" s="5" t="n">
        <v>27.8078523485874</v>
      </c>
      <c r="L345" s="5" t="n">
        <v>7.06169605315298</v>
      </c>
      <c r="M345" s="5" t="n">
        <v>9.73729701982735</v>
      </c>
      <c r="N345" s="5" t="n">
        <v>20.2956887680262</v>
      </c>
      <c r="O345" s="5" t="n">
        <v>34.9797086714417</v>
      </c>
      <c r="P345" s="5" t="n">
        <v>14.8849214631295</v>
      </c>
      <c r="Q345" s="5" t="n">
        <v>13.4309658366937</v>
      </c>
      <c r="R345" s="5" t="n">
        <v>14.1087979585046</v>
      </c>
      <c r="S345" s="5" t="n">
        <v>57.9584799710224</v>
      </c>
      <c r="T345" s="5" t="n">
        <v>64.9012344050842</v>
      </c>
      <c r="U345" s="5" t="n">
        <v>4.5711291784946</v>
      </c>
      <c r="W345" s="9" t="n">
        <v>51227</v>
      </c>
      <c r="X345" s="5" t="n">
        <v>41.519999679027</v>
      </c>
      <c r="Y345" s="5" t="n">
        <v>5.60669966795762</v>
      </c>
      <c r="Z345" s="5" t="n">
        <v>5.97601664585726</v>
      </c>
      <c r="AA345" s="5" t="n">
        <v>30.5997675473981</v>
      </c>
      <c r="AB345" s="5" t="n">
        <v>9.33907656096817</v>
      </c>
      <c r="AC345" s="5" t="n">
        <v>4.51977677309758</v>
      </c>
      <c r="AD345" s="5" t="n">
        <v>7.5564357910338</v>
      </c>
      <c r="AE345" s="5" t="n">
        <v>4.02550892683547</v>
      </c>
      <c r="AF345" s="5" t="n">
        <v>21.0229262794529</v>
      </c>
      <c r="AG345" s="5" t="n">
        <v>40.3031810980919</v>
      </c>
      <c r="AH345" s="5" t="n">
        <v>10.3628518920375</v>
      </c>
      <c r="AJ345" s="9" t="n">
        <v>51227</v>
      </c>
      <c r="AK345" s="5" t="n">
        <v>22.2212304084389</v>
      </c>
      <c r="AL345" s="5" t="n">
        <v>17.167933588517</v>
      </c>
      <c r="AM345" s="5" t="n">
        <v>16.6438752678507</v>
      </c>
      <c r="AN345" s="5" t="n">
        <v>21.8827602162994</v>
      </c>
      <c r="AO345" s="5" t="n">
        <v>19.8397172161759</v>
      </c>
      <c r="AP345" s="5" t="n">
        <v>12.1185678504826</v>
      </c>
      <c r="AQ345" s="5" t="n">
        <v>10.9077183253979</v>
      </c>
      <c r="AR345" s="5" t="n">
        <v>10.0169998571381</v>
      </c>
      <c r="AS345" s="5" t="n">
        <v>14.6813301982472</v>
      </c>
      <c r="AT345" s="5" t="n">
        <v>18.9328673565862</v>
      </c>
      <c r="AU345" s="5" t="n">
        <v>17.6316392513645</v>
      </c>
      <c r="AW345" s="9" t="n">
        <v>51227</v>
      </c>
      <c r="AX345" s="5" t="n">
        <v>56.1661831341303</v>
      </c>
      <c r="AY345" s="5" t="n">
        <v>10.2844110282846</v>
      </c>
      <c r="AZ345" s="5" t="n">
        <v>11.6228425632236</v>
      </c>
      <c r="BA345" s="5" t="n">
        <v>20.7248589206514</v>
      </c>
      <c r="BB345" s="5" t="n">
        <v>12.3259133131024</v>
      </c>
      <c r="BC345" s="5" t="n">
        <v>7.38977946302673</v>
      </c>
      <c r="BD345" s="5" t="n">
        <v>7.02557425975756</v>
      </c>
      <c r="BE345" s="5" t="n">
        <v>5.0460554462475</v>
      </c>
      <c r="BF345" s="5" t="n">
        <v>11.481511258247</v>
      </c>
      <c r="BG345" s="5" t="n">
        <v>14.4354366118334</v>
      </c>
      <c r="BH345" s="5" t="n">
        <v>11.248971846309</v>
      </c>
      <c r="BJ345" s="9" t="n">
        <v>51227</v>
      </c>
      <c r="BK345" s="5" t="n">
        <v>79.3040422441003</v>
      </c>
      <c r="BL345" s="5" t="n">
        <v>9.465224035446729</v>
      </c>
      <c r="BM345" s="5" t="n">
        <v>8.43166478658029</v>
      </c>
      <c r="BN345" s="5" t="n">
        <v>31.4335602674324</v>
      </c>
      <c r="BO345" s="5" t="n">
        <v>12.743822868843</v>
      </c>
      <c r="BP345" s="5" t="n">
        <v>15.1517916080532</v>
      </c>
      <c r="BQ345" s="5" t="n">
        <v>9.25173830153914</v>
      </c>
      <c r="BR345" s="5" t="n">
        <v>7.79951726791984</v>
      </c>
      <c r="BS345" s="5" t="n">
        <v>11.5405718439065</v>
      </c>
      <c r="BT345" s="5" t="n">
        <v>20.4757610082057</v>
      </c>
      <c r="BU345" s="5" t="n">
        <v>7.17314535104162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4.27923817304588</v>
      </c>
      <c r="E346" s="5" t="n">
        <v>17.4170233789842</v>
      </c>
      <c r="F346" s="5" t="n">
        <v>9.9292700743606</v>
      </c>
      <c r="G346" s="5" t="n">
        <v>10.90767862751</v>
      </c>
      <c r="H346" s="5" t="n">
        <v>6.40303545292452</v>
      </c>
      <c r="J346" s="9" t="n">
        <v>51257</v>
      </c>
      <c r="K346" s="5" t="n">
        <v>22.6630444420929</v>
      </c>
      <c r="L346" s="5" t="n">
        <v>5.68196487239551</v>
      </c>
      <c r="M346" s="5" t="n">
        <v>11.7747461601426</v>
      </c>
      <c r="N346" s="5" t="n">
        <v>12.8927063170681</v>
      </c>
      <c r="O346" s="5" t="n">
        <v>25.5200308727638</v>
      </c>
      <c r="P346" s="5" t="n">
        <v>13.3011545817221</v>
      </c>
      <c r="Q346" s="5" t="n">
        <v>15.5295433190298</v>
      </c>
      <c r="R346" s="5" t="n">
        <v>22.6628376368564</v>
      </c>
      <c r="S346" s="5" t="n">
        <v>72.0200276477882</v>
      </c>
      <c r="T346" s="5" t="n">
        <v>56.635769721453</v>
      </c>
      <c r="U346" s="5" t="n">
        <v>4.27923817304588</v>
      </c>
      <c r="W346" s="9" t="n">
        <v>51257</v>
      </c>
      <c r="X346" s="5" t="n">
        <v>32.3236103359527</v>
      </c>
      <c r="Y346" s="5" t="n">
        <v>5.00559596224173</v>
      </c>
      <c r="Z346" s="5" t="n">
        <v>10.5029880831945</v>
      </c>
      <c r="AA346" s="5" t="n">
        <v>19.0878887723322</v>
      </c>
      <c r="AB346" s="5" t="n">
        <v>8.88356987262291</v>
      </c>
      <c r="AC346" s="5" t="n">
        <v>4.18333598124015</v>
      </c>
      <c r="AD346" s="5" t="n">
        <v>9.19631929220685</v>
      </c>
      <c r="AE346" s="5" t="n">
        <v>11.4998336695638</v>
      </c>
      <c r="AF346" s="5" t="n">
        <v>73.2025788166341</v>
      </c>
      <c r="AG346" s="5" t="n">
        <v>42.0052213048187</v>
      </c>
      <c r="AH346" s="5" t="n">
        <v>9.9292700743606</v>
      </c>
      <c r="AJ346" s="9" t="n">
        <v>51257</v>
      </c>
      <c r="AK346" s="5" t="n">
        <v>20.9407691379765</v>
      </c>
      <c r="AL346" s="5" t="n">
        <v>16.9717950778068</v>
      </c>
      <c r="AM346" s="5" t="n">
        <v>16.6378733815722</v>
      </c>
      <c r="AN346" s="5" t="n">
        <v>21.6245451566786</v>
      </c>
      <c r="AO346" s="5" t="n">
        <v>20.0835657434349</v>
      </c>
      <c r="AP346" s="5" t="n">
        <v>12.1059582342724</v>
      </c>
      <c r="AQ346" s="5" t="n">
        <v>10.8910312343674</v>
      </c>
      <c r="AR346" s="5" t="n">
        <v>14.3374255089192</v>
      </c>
      <c r="AS346" s="5" t="n">
        <v>18.9040012294437</v>
      </c>
      <c r="AT346" s="5" t="n">
        <v>18.9523679640511</v>
      </c>
      <c r="AU346" s="5" t="n">
        <v>17.4170233789842</v>
      </c>
      <c r="AW346" s="9" t="n">
        <v>51257</v>
      </c>
      <c r="AX346" s="5" t="n">
        <v>27.6951720602848</v>
      </c>
      <c r="AY346" s="5" t="n">
        <v>9.88085333959582</v>
      </c>
      <c r="AZ346" s="5" t="n">
        <v>12.8533342554931</v>
      </c>
      <c r="BA346" s="5" t="n">
        <v>18.1120969701172</v>
      </c>
      <c r="BB346" s="5" t="n">
        <v>13.6943064702798</v>
      </c>
      <c r="BC346" s="5" t="n">
        <v>7.93478495551915</v>
      </c>
      <c r="BD346" s="5" t="n">
        <v>6.7849301996337</v>
      </c>
      <c r="BE346" s="5" t="n">
        <v>15.9404537343615</v>
      </c>
      <c r="BF346" s="5" t="n">
        <v>23.3542070126298</v>
      </c>
      <c r="BG346" s="5" t="n">
        <v>13.871320017072</v>
      </c>
      <c r="BH346" s="5" t="n">
        <v>10.90767862751</v>
      </c>
      <c r="BJ346" s="9" t="n">
        <v>51257</v>
      </c>
      <c r="BK346" s="5" t="n">
        <v>36.2369732547886</v>
      </c>
      <c r="BL346" s="5" t="n">
        <v>8.38011581259919</v>
      </c>
      <c r="BM346" s="5" t="n">
        <v>11.9017403829624</v>
      </c>
      <c r="BN346" s="5" t="n">
        <v>18.7841432080577</v>
      </c>
      <c r="BO346" s="5" t="n">
        <v>15.040779625983</v>
      </c>
      <c r="BP346" s="5" t="n">
        <v>15.0033109052217</v>
      </c>
      <c r="BQ346" s="5" t="n">
        <v>7.56484053376191</v>
      </c>
      <c r="BR346" s="5" t="n">
        <v>31.048205576192</v>
      </c>
      <c r="BS346" s="5" t="n">
        <v>20.9842869887823</v>
      </c>
      <c r="BT346" s="5" t="n">
        <v>15.5971580754489</v>
      </c>
      <c r="BU346" s="5" t="n">
        <v>6.40303545292452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17.3675291320658</v>
      </c>
      <c r="E347" s="5" t="n">
        <v>18.0117411946853</v>
      </c>
      <c r="F347" s="5" t="n">
        <v>13.4983401584137</v>
      </c>
      <c r="G347" s="5" t="n">
        <v>16.8917378382234</v>
      </c>
      <c r="H347" s="5" t="n">
        <v>11.5421172270444</v>
      </c>
      <c r="J347" s="9" t="n">
        <v>51288</v>
      </c>
      <c r="K347" s="5" t="n">
        <v>12.3563056896835</v>
      </c>
      <c r="L347" s="5" t="n">
        <v>9.98072856360835</v>
      </c>
      <c r="M347" s="5" t="n">
        <v>10.6291912767681</v>
      </c>
      <c r="N347" s="5" t="n">
        <v>58.1758205237014</v>
      </c>
      <c r="O347" s="5" t="n">
        <v>17.6539259399258</v>
      </c>
      <c r="P347" s="5" t="n">
        <v>8.2722037027872</v>
      </c>
      <c r="Q347" s="5" t="n">
        <v>11.8199414932184</v>
      </c>
      <c r="R347" s="5" t="n">
        <v>17.6266376952227</v>
      </c>
      <c r="S347" s="5" t="n">
        <v>58.6174658238694</v>
      </c>
      <c r="T347" s="5" t="n">
        <v>38.3195183332179</v>
      </c>
      <c r="U347" s="5" t="n">
        <v>17.3675291320658</v>
      </c>
      <c r="W347" s="9" t="n">
        <v>51288</v>
      </c>
      <c r="X347" s="5" t="n">
        <v>20.3898673825065</v>
      </c>
      <c r="Y347" s="5" t="n">
        <v>5.58675495945004</v>
      </c>
      <c r="Z347" s="5" t="n">
        <v>10.2013566882952</v>
      </c>
      <c r="AA347" s="5" t="n">
        <v>42.63880934486</v>
      </c>
      <c r="AB347" s="5" t="n">
        <v>8.201610745610351</v>
      </c>
      <c r="AC347" s="5" t="n">
        <v>2.89698501854086</v>
      </c>
      <c r="AD347" s="5" t="n">
        <v>7.85660028219507</v>
      </c>
      <c r="AE347" s="5" t="n">
        <v>10.2515802083357</v>
      </c>
      <c r="AF347" s="5" t="n">
        <v>48.3353645376045</v>
      </c>
      <c r="AG347" s="5" t="n">
        <v>30.7475104823534</v>
      </c>
      <c r="AH347" s="5" t="n">
        <v>13.4983401584137</v>
      </c>
      <c r="AJ347" s="9" t="n">
        <v>51288</v>
      </c>
      <c r="AK347" s="5" t="n">
        <v>20.6870518228855</v>
      </c>
      <c r="AL347" s="5" t="n">
        <v>17.8572793118344</v>
      </c>
      <c r="AM347" s="5" t="n">
        <v>16.3917592167681</v>
      </c>
      <c r="AN347" s="5" t="n">
        <v>29.1467230089439</v>
      </c>
      <c r="AO347" s="5" t="n">
        <v>19.6113011145663</v>
      </c>
      <c r="AP347" s="5" t="n">
        <v>11.9227449050877</v>
      </c>
      <c r="AQ347" s="5" t="n">
        <v>10.7473781973056</v>
      </c>
      <c r="AR347" s="5" t="n">
        <v>10.697167668416</v>
      </c>
      <c r="AS347" s="5" t="n">
        <v>15.2026579452651</v>
      </c>
      <c r="AT347" s="5" t="n">
        <v>18.6467603537647</v>
      </c>
      <c r="AU347" s="5" t="n">
        <v>18.0117411946853</v>
      </c>
      <c r="AW347" s="9" t="n">
        <v>51288</v>
      </c>
      <c r="AX347" s="5" t="n">
        <v>24.1711529592683</v>
      </c>
      <c r="AY347" s="5" t="n">
        <v>11.2546612614401</v>
      </c>
      <c r="AZ347" s="5" t="n">
        <v>11.9330546997704</v>
      </c>
      <c r="BA347" s="5" t="n">
        <v>33.4661051738965</v>
      </c>
      <c r="BB347" s="5" t="n">
        <v>12.3864392722227</v>
      </c>
      <c r="BC347" s="5" t="n">
        <v>7.49475527043224</v>
      </c>
      <c r="BD347" s="5" t="n">
        <v>6.43425421983228</v>
      </c>
      <c r="BE347" s="5" t="n">
        <v>9.70086917173005</v>
      </c>
      <c r="BF347" s="5" t="n">
        <v>14.94976077361</v>
      </c>
      <c r="BG347" s="5" t="n">
        <v>12.750463757382</v>
      </c>
      <c r="BH347" s="5" t="n">
        <v>16.8917378382234</v>
      </c>
      <c r="BJ347" s="9" t="n">
        <v>51288</v>
      </c>
      <c r="BK347" s="5" t="n">
        <v>21.7943922806909</v>
      </c>
      <c r="BL347" s="5" t="n">
        <v>9.05572559770904</v>
      </c>
      <c r="BM347" s="5" t="n">
        <v>10.7518176720989</v>
      </c>
      <c r="BN347" s="5" t="n">
        <v>34.9040639141735</v>
      </c>
      <c r="BO347" s="5" t="n">
        <v>12.3817199055367</v>
      </c>
      <c r="BP347" s="5" t="n">
        <v>12.4407298611989</v>
      </c>
      <c r="BQ347" s="5" t="n">
        <v>6.01650184495647</v>
      </c>
      <c r="BR347" s="5" t="n">
        <v>21.6482001965259</v>
      </c>
      <c r="BS347" s="5" t="n">
        <v>15.8242719598955</v>
      </c>
      <c r="BT347" s="5" t="n">
        <v>12.0971595714901</v>
      </c>
      <c r="BU347" s="5" t="n">
        <v>11.5421172270444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17.9533062553849</v>
      </c>
      <c r="E348" s="5" t="n">
        <v>17.4129518002676</v>
      </c>
      <c r="F348" s="5" t="n">
        <v>13.2857662379383</v>
      </c>
      <c r="G348" s="5" t="n">
        <v>14.0837033156565</v>
      </c>
      <c r="H348" s="5" t="n">
        <v>13.2685158892559</v>
      </c>
      <c r="J348" s="9" t="n">
        <v>51318</v>
      </c>
      <c r="K348" s="5" t="n">
        <v>8.20825613892915</v>
      </c>
      <c r="L348" s="5" t="n">
        <v>9.625267348263421</v>
      </c>
      <c r="M348" s="5" t="n">
        <v>6.14753670645233</v>
      </c>
      <c r="N348" s="5" t="n">
        <v>54.6773179276787</v>
      </c>
      <c r="O348" s="5" t="n">
        <v>10.5133055122228</v>
      </c>
      <c r="P348" s="5" t="n">
        <v>4.62162884342194</v>
      </c>
      <c r="Q348" s="5" t="n">
        <v>6.29450264100749</v>
      </c>
      <c r="R348" s="5" t="n">
        <v>8.16148451629811</v>
      </c>
      <c r="S348" s="5" t="n">
        <v>33.000844995375</v>
      </c>
      <c r="T348" s="5" t="n">
        <v>18.6295173096155</v>
      </c>
      <c r="U348" s="5" t="n">
        <v>17.9533062553849</v>
      </c>
      <c r="W348" s="9" t="n">
        <v>51318</v>
      </c>
      <c r="X348" s="5" t="n">
        <v>15.5908292086516</v>
      </c>
      <c r="Y348" s="5" t="n">
        <v>5.46117569380785</v>
      </c>
      <c r="Z348" s="5" t="n">
        <v>6.98743159921383</v>
      </c>
      <c r="AA348" s="5" t="n">
        <v>38.8746400374081</v>
      </c>
      <c r="AB348" s="5" t="n">
        <v>6.90007981537654</v>
      </c>
      <c r="AC348" s="5" t="n">
        <v>2.27095573077</v>
      </c>
      <c r="AD348" s="5" t="n">
        <v>5.37696628606325</v>
      </c>
      <c r="AE348" s="5" t="n">
        <v>5.63427573762371</v>
      </c>
      <c r="AF348" s="5" t="n">
        <v>32.4338912585979</v>
      </c>
      <c r="AG348" s="5" t="n">
        <v>19.6287687933517</v>
      </c>
      <c r="AH348" s="5" t="n">
        <v>13.2857662379383</v>
      </c>
      <c r="AJ348" s="9" t="n">
        <v>51318</v>
      </c>
      <c r="AK348" s="5" t="n">
        <v>20.4730631339704</v>
      </c>
      <c r="AL348" s="5" t="n">
        <v>16.9601808949588</v>
      </c>
      <c r="AM348" s="5" t="n">
        <v>16.1925993475288</v>
      </c>
      <c r="AN348" s="5" t="n">
        <v>22.3260138126748</v>
      </c>
      <c r="AO348" s="5" t="n">
        <v>19.368572084231</v>
      </c>
      <c r="AP348" s="5" t="n">
        <v>11.7821808043341</v>
      </c>
      <c r="AQ348" s="5" t="n">
        <v>10.6182244575552</v>
      </c>
      <c r="AR348" s="5" t="n">
        <v>10.549226210144</v>
      </c>
      <c r="AS348" s="5" t="n">
        <v>15.1085038898796</v>
      </c>
      <c r="AT348" s="5" t="n">
        <v>18.4168949912322</v>
      </c>
      <c r="AU348" s="5" t="n">
        <v>17.4129518002676</v>
      </c>
      <c r="AW348" s="9" t="n">
        <v>51318</v>
      </c>
      <c r="AX348" s="5" t="n">
        <v>22.9703134662094</v>
      </c>
      <c r="AY348" s="5" t="n">
        <v>10.5601240582132</v>
      </c>
      <c r="AZ348" s="5" t="n">
        <v>11.0533732437858</v>
      </c>
      <c r="BA348" s="5" t="n">
        <v>21.8755810226872</v>
      </c>
      <c r="BB348" s="5" t="n">
        <v>11.3532498393541</v>
      </c>
      <c r="BC348" s="5" t="n">
        <v>6.81720655653079</v>
      </c>
      <c r="BD348" s="5" t="n">
        <v>6.10471208031838</v>
      </c>
      <c r="BE348" s="5" t="n">
        <v>7.66080273484166</v>
      </c>
      <c r="BF348" s="5" t="n">
        <v>13.8951030485532</v>
      </c>
      <c r="BG348" s="5" t="n">
        <v>11.8109166917165</v>
      </c>
      <c r="BH348" s="5" t="n">
        <v>14.0837033156565</v>
      </c>
      <c r="BJ348" s="9" t="n">
        <v>51318</v>
      </c>
      <c r="BK348" s="5" t="n">
        <v>15.810842938118</v>
      </c>
      <c r="BL348" s="5" t="n">
        <v>8.59416616402244</v>
      </c>
      <c r="BM348" s="5" t="n">
        <v>8.007750330640331</v>
      </c>
      <c r="BN348" s="5" t="n">
        <v>23.6633306033668</v>
      </c>
      <c r="BO348" s="5" t="n">
        <v>8.923670396698739</v>
      </c>
      <c r="BP348" s="5" t="n">
        <v>8.9605420869831</v>
      </c>
      <c r="BQ348" s="5" t="n">
        <v>5.0800889729529</v>
      </c>
      <c r="BR348" s="5" t="n">
        <v>13.9448956909013</v>
      </c>
      <c r="BS348" s="5" t="n">
        <v>11.9676359989416</v>
      </c>
      <c r="BT348" s="5" t="n">
        <v>8.876645288890799</v>
      </c>
      <c r="BU348" s="5" t="n">
        <v>13.2685158892559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9.49462056334333</v>
      </c>
      <c r="E349" s="5" t="n">
        <v>17.2002031574422</v>
      </c>
      <c r="F349" s="5" t="n">
        <v>10.6098147288679</v>
      </c>
      <c r="G349" s="5" t="n">
        <v>12.5575253955294</v>
      </c>
      <c r="H349" s="5" t="n">
        <v>10.3981755900571</v>
      </c>
      <c r="J349" s="9" t="n">
        <v>51349</v>
      </c>
      <c r="K349" s="5" t="n">
        <v>6.01722377137997</v>
      </c>
      <c r="L349" s="5" t="n">
        <v>5.60597507701667</v>
      </c>
      <c r="M349" s="5" t="n">
        <v>3.80148711601729</v>
      </c>
      <c r="N349" s="5" t="n">
        <v>35.2465806782163</v>
      </c>
      <c r="O349" s="5" t="n">
        <v>6.68484235202472</v>
      </c>
      <c r="P349" s="5" t="n">
        <v>7.50115656797157</v>
      </c>
      <c r="Q349" s="5" t="n">
        <v>3.77045598931341</v>
      </c>
      <c r="R349" s="5" t="n">
        <v>4.58065027505002</v>
      </c>
      <c r="S349" s="5" t="n">
        <v>27.0893391193946</v>
      </c>
      <c r="T349" s="5" t="n">
        <v>10.7616642411178</v>
      </c>
      <c r="U349" s="5" t="n">
        <v>9.49462056334333</v>
      </c>
      <c r="W349" s="9" t="n">
        <v>51349</v>
      </c>
      <c r="X349" s="5" t="n">
        <v>13.3533385169963</v>
      </c>
      <c r="Y349" s="5" t="n">
        <v>4.68438881798405</v>
      </c>
      <c r="Z349" s="5" t="n">
        <v>5.66551564852682</v>
      </c>
      <c r="AA349" s="5" t="n">
        <v>28.2501198894891</v>
      </c>
      <c r="AB349" s="5" t="n">
        <v>6.25887196760569</v>
      </c>
      <c r="AC349" s="5" t="n">
        <v>2.85847809314046</v>
      </c>
      <c r="AD349" s="5" t="n">
        <v>4.3574358452504</v>
      </c>
      <c r="AE349" s="5" t="n">
        <v>3.84916736733238</v>
      </c>
      <c r="AF349" s="5" t="n">
        <v>40.2156414370469</v>
      </c>
      <c r="AG349" s="5" t="n">
        <v>15.173742942708</v>
      </c>
      <c r="AH349" s="5" t="n">
        <v>10.6098147288679</v>
      </c>
      <c r="AJ349" s="9" t="n">
        <v>51349</v>
      </c>
      <c r="AK349" s="5" t="n">
        <v>20.2471521573681</v>
      </c>
      <c r="AL349" s="5" t="n">
        <v>16.7529523089385</v>
      </c>
      <c r="AM349" s="5" t="n">
        <v>15.9948798944905</v>
      </c>
      <c r="AN349" s="5" t="n">
        <v>22.1104071618988</v>
      </c>
      <c r="AO349" s="5" t="n">
        <v>19.130270993078</v>
      </c>
      <c r="AP349" s="5" t="n">
        <v>11.9359766862096</v>
      </c>
      <c r="AQ349" s="5" t="n">
        <v>10.4879790550057</v>
      </c>
      <c r="AR349" s="5" t="n">
        <v>10.4247372536081</v>
      </c>
      <c r="AS349" s="5" t="n">
        <v>15.8145890207498</v>
      </c>
      <c r="AT349" s="5" t="n">
        <v>18.1895693518912</v>
      </c>
      <c r="AU349" s="5" t="n">
        <v>17.2002031574422</v>
      </c>
      <c r="AW349" s="9" t="n">
        <v>51349</v>
      </c>
      <c r="AX349" s="5" t="n">
        <v>22.59741551162</v>
      </c>
      <c r="AY349" s="5" t="n">
        <v>9.79134126388346</v>
      </c>
      <c r="AZ349" s="5" t="n">
        <v>10.5503230833854</v>
      </c>
      <c r="BA349" s="5" t="n">
        <v>19.5421475564917</v>
      </c>
      <c r="BB349" s="5" t="n">
        <v>10.8493447749779</v>
      </c>
      <c r="BC349" s="5" t="n">
        <v>6.55232536994782</v>
      </c>
      <c r="BD349" s="5" t="n">
        <v>5.86773996612299</v>
      </c>
      <c r="BE349" s="5" t="n">
        <v>6.48910153199927</v>
      </c>
      <c r="BF349" s="5" t="n">
        <v>14.7448745816025</v>
      </c>
      <c r="BG349" s="5" t="n">
        <v>11.2470634973037</v>
      </c>
      <c r="BH349" s="5" t="n">
        <v>12.5575253955294</v>
      </c>
      <c r="BJ349" s="9" t="n">
        <v>51349</v>
      </c>
      <c r="BK349" s="5" t="n">
        <v>13.230144563572</v>
      </c>
      <c r="BL349" s="5" t="n">
        <v>7.63044474962342</v>
      </c>
      <c r="BM349" s="5" t="n">
        <v>6.69421977356456</v>
      </c>
      <c r="BN349" s="5" t="n">
        <v>16.0859261652915</v>
      </c>
      <c r="BO349" s="5" t="n">
        <v>7.51803732962284</v>
      </c>
      <c r="BP349" s="5" t="n">
        <v>7.33297878543666</v>
      </c>
      <c r="BQ349" s="5" t="n">
        <v>4.6330482232441</v>
      </c>
      <c r="BR349" s="5" t="n">
        <v>9.05900554091515</v>
      </c>
      <c r="BS349" s="5" t="n">
        <v>10.4190996250472</v>
      </c>
      <c r="BT349" s="5" t="n">
        <v>7.29963193738507</v>
      </c>
      <c r="BU349" s="5" t="n">
        <v>10.3981755900571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5.83978049806038</v>
      </c>
      <c r="E350" s="5" t="n">
        <v>16.9878622545747</v>
      </c>
      <c r="F350" s="5" t="n">
        <v>9.38452594705052</v>
      </c>
      <c r="G350" s="5" t="n">
        <v>11.5412162065118</v>
      </c>
      <c r="H350" s="5" t="n">
        <v>7.99152378988772</v>
      </c>
      <c r="J350" s="9" t="n">
        <v>51380</v>
      </c>
      <c r="K350" s="5" t="n">
        <v>8.912040454111571</v>
      </c>
      <c r="L350" s="5" t="n">
        <v>9.52970973160623</v>
      </c>
      <c r="M350" s="5" t="n">
        <v>5.69455412417752</v>
      </c>
      <c r="N350" s="5" t="n">
        <v>25.853661327928</v>
      </c>
      <c r="O350" s="5" t="n">
        <v>7.01178152631078</v>
      </c>
      <c r="P350" s="5" t="n">
        <v>7.23844327868804</v>
      </c>
      <c r="Q350" s="5" t="n">
        <v>187.189959347702</v>
      </c>
      <c r="R350" s="5" t="n">
        <v>6.43497270065641</v>
      </c>
      <c r="S350" s="5" t="n">
        <v>29.341210249389</v>
      </c>
      <c r="T350" s="5" t="n">
        <v>7.47375202060848</v>
      </c>
      <c r="U350" s="5" t="n">
        <v>5.83978049806038</v>
      </c>
      <c r="W350" s="9" t="n">
        <v>51380</v>
      </c>
      <c r="X350" s="5" t="n">
        <v>13.4794774978756</v>
      </c>
      <c r="Y350" s="5" t="n">
        <v>4.75999712316453</v>
      </c>
      <c r="Z350" s="5" t="n">
        <v>5.76104693548506</v>
      </c>
      <c r="AA350" s="5" t="n">
        <v>27.7261169623641</v>
      </c>
      <c r="AB350" s="5" t="n">
        <v>6.05513388136339</v>
      </c>
      <c r="AC350" s="5" t="n">
        <v>2.81888919385743</v>
      </c>
      <c r="AD350" s="5" t="n">
        <v>220.716483305017</v>
      </c>
      <c r="AE350" s="5" t="n">
        <v>4.53165204818745</v>
      </c>
      <c r="AF350" s="5" t="n">
        <v>41.4148081341553</v>
      </c>
      <c r="AG350" s="5" t="n">
        <v>13.1986006242815</v>
      </c>
      <c r="AH350" s="5" t="n">
        <v>9.38452594705052</v>
      </c>
      <c r="AJ350" s="9" t="n">
        <v>51380</v>
      </c>
      <c r="AK350" s="5" t="n">
        <v>20.182359216595</v>
      </c>
      <c r="AL350" s="5" t="n">
        <v>16.7854742979395</v>
      </c>
      <c r="AM350" s="5" t="n">
        <v>15.8653567250024</v>
      </c>
      <c r="AN350" s="5" t="n">
        <v>23.8351710129757</v>
      </c>
      <c r="AO350" s="5" t="n">
        <v>18.9263168634629</v>
      </c>
      <c r="AP350" s="5" t="n">
        <v>11.7401096773946</v>
      </c>
      <c r="AQ350" s="5" t="n">
        <v>367.156004600191</v>
      </c>
      <c r="AR350" s="5" t="n">
        <v>11.4751040964645</v>
      </c>
      <c r="AS350" s="5" t="n">
        <v>16.6315195906833</v>
      </c>
      <c r="AT350" s="5" t="n">
        <v>17.9647545124057</v>
      </c>
      <c r="AU350" s="5" t="n">
        <v>16.9878622545747</v>
      </c>
      <c r="AW350" s="9" t="n">
        <v>51380</v>
      </c>
      <c r="AX350" s="5" t="n">
        <v>23.3910469446785</v>
      </c>
      <c r="AY350" s="5" t="n">
        <v>10.5188919510727</v>
      </c>
      <c r="AZ350" s="5" t="n">
        <v>11.316164315037</v>
      </c>
      <c r="BA350" s="5" t="n">
        <v>55.0054929069103</v>
      </c>
      <c r="BB350" s="5" t="n">
        <v>10.7002918847762</v>
      </c>
      <c r="BC350" s="5" t="n">
        <v>7.19553761425546</v>
      </c>
      <c r="BD350" s="5" t="n">
        <v>276.146670869241</v>
      </c>
      <c r="BE350" s="5" t="n">
        <v>8.5374377992111</v>
      </c>
      <c r="BF350" s="5" t="n">
        <v>16.6732401791302</v>
      </c>
      <c r="BG350" s="5" t="n">
        <v>10.9004452104182</v>
      </c>
      <c r="BH350" s="5" t="n">
        <v>11.5412162065118</v>
      </c>
      <c r="BJ350" s="9" t="n">
        <v>51380</v>
      </c>
      <c r="BK350" s="5" t="n">
        <v>15.2742654459684</v>
      </c>
      <c r="BL350" s="5" t="n">
        <v>9.66751692316906</v>
      </c>
      <c r="BM350" s="5" t="n">
        <v>9.14185384383274</v>
      </c>
      <c r="BN350" s="5" t="n">
        <v>80.0185769796247</v>
      </c>
      <c r="BO350" s="5" t="n">
        <v>6.99102337200222</v>
      </c>
      <c r="BP350" s="5" t="n">
        <v>10.5620027541056</v>
      </c>
      <c r="BQ350" s="5" t="n">
        <v>281.94737175657</v>
      </c>
      <c r="BR350" s="5" t="n">
        <v>25.6168172102632</v>
      </c>
      <c r="BS350" s="5" t="n">
        <v>20.5022533372206</v>
      </c>
      <c r="BT350" s="5" t="n">
        <v>7.03255149284714</v>
      </c>
      <c r="BU350" s="5" t="n">
        <v>7.99152378988772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362"/>
  <sheetViews>
    <sheetView zoomScale="80" zoomScaleNormal="80" workbookViewId="0">
      <selection activeCell="H3" sqref="H3:H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4.3235650395579</v>
      </c>
      <c r="E3" s="5" t="n">
        <v>16.7889274520307</v>
      </c>
      <c r="F3" s="5" t="n">
        <v>8.70574186256114</v>
      </c>
      <c r="G3" s="5" t="n">
        <v>11.1289653709706</v>
      </c>
      <c r="H3" s="5" t="n">
        <v>9.063882701982021</v>
      </c>
      <c r="J3" s="9" t="n">
        <v>51410</v>
      </c>
      <c r="K3" s="5" t="n">
        <v>8.665044160188209</v>
      </c>
      <c r="L3" s="5" t="n">
        <v>34.9005197595381</v>
      </c>
      <c r="M3" s="5" t="n">
        <v>17.0059617267085</v>
      </c>
      <c r="N3" s="5" t="n">
        <v>18.0059451664995</v>
      </c>
      <c r="O3" s="5" t="n">
        <v>6.62300369901356</v>
      </c>
      <c r="P3" s="5" t="n">
        <v>14.7914449325735</v>
      </c>
      <c r="Q3" s="5" t="n">
        <v>117.535265990866</v>
      </c>
      <c r="R3" s="5" t="n">
        <v>9.43306460023592</v>
      </c>
      <c r="S3" s="5" t="n">
        <v>32.7462757451511</v>
      </c>
      <c r="T3" s="5" t="n">
        <v>6.06765686242061</v>
      </c>
      <c r="U3" s="5" t="n">
        <v>4.3235650395579</v>
      </c>
      <c r="W3" s="9" t="n">
        <v>51410</v>
      </c>
      <c r="X3" s="5" t="n">
        <v>12.9050256607951</v>
      </c>
      <c r="Y3" s="5" t="n">
        <v>14.8440575769507</v>
      </c>
      <c r="Z3" s="5" t="n">
        <v>8.739171713819591</v>
      </c>
      <c r="AA3" s="5" t="n">
        <v>23.0818102357091</v>
      </c>
      <c r="AB3" s="5" t="n">
        <v>5.79211513835079</v>
      </c>
      <c r="AC3" s="5" t="n">
        <v>6.24552859593346</v>
      </c>
      <c r="AD3" s="5" t="n">
        <v>75.8536771655222</v>
      </c>
      <c r="AE3" s="5" t="n">
        <v>4.37495200702024</v>
      </c>
      <c r="AF3" s="5" t="n">
        <v>44.8037847019657</v>
      </c>
      <c r="AG3" s="5" t="n">
        <v>12.1545913680262</v>
      </c>
      <c r="AH3" s="5" t="n">
        <v>8.70574186256114</v>
      </c>
      <c r="AJ3" s="9" t="n">
        <v>51410</v>
      </c>
      <c r="AK3" s="5" t="n">
        <v>19.9033231276175</v>
      </c>
      <c r="AL3" s="5" t="n">
        <v>17.577930718037</v>
      </c>
      <c r="AM3" s="5" t="n">
        <v>15.8880493167614</v>
      </c>
      <c r="AN3" s="5" t="n">
        <v>22.1622149690232</v>
      </c>
      <c r="AO3" s="5" t="n">
        <v>18.7141102162782</v>
      </c>
      <c r="AP3" s="5" t="n">
        <v>11.7829736224632</v>
      </c>
      <c r="AQ3" s="5" t="n">
        <v>16.621707113722</v>
      </c>
      <c r="AR3" s="5" t="n">
        <v>10.6402139757489</v>
      </c>
      <c r="AS3" s="5" t="n">
        <v>18.4507266476696</v>
      </c>
      <c r="AT3" s="5" t="n">
        <v>17.7466623377053</v>
      </c>
      <c r="AU3" s="5" t="n">
        <v>16.7889274520307</v>
      </c>
      <c r="AW3" s="9" t="n">
        <v>51410</v>
      </c>
      <c r="AX3" s="5" t="n">
        <v>21.8722193202652</v>
      </c>
      <c r="AY3" s="5" t="n">
        <v>21.0477764203167</v>
      </c>
      <c r="AZ3" s="5" t="n">
        <v>11.7093760691834</v>
      </c>
      <c r="BA3" s="5" t="n">
        <v>24.8357945660617</v>
      </c>
      <c r="BB3" s="5" t="n">
        <v>11.537256870523</v>
      </c>
      <c r="BC3" s="5" t="n">
        <v>7.98347939788928</v>
      </c>
      <c r="BD3" s="5" t="n">
        <v>29.1861497138384</v>
      </c>
      <c r="BE3" s="5" t="n">
        <v>7.41513523804562</v>
      </c>
      <c r="BF3" s="5" t="n">
        <v>19.1854394484327</v>
      </c>
      <c r="BG3" s="5" t="n">
        <v>10.6333587654665</v>
      </c>
      <c r="BH3" s="5" t="n">
        <v>11.1289653709706</v>
      </c>
      <c r="BJ3" s="9" t="n">
        <v>51410</v>
      </c>
      <c r="BK3" s="5" t="n">
        <v>12.9547944645252</v>
      </c>
      <c r="BL3" s="5" t="n">
        <v>39.4242873440462</v>
      </c>
      <c r="BM3" s="5" t="n">
        <v>10.2398780301415</v>
      </c>
      <c r="BN3" s="5" t="n">
        <v>34.5466066060349</v>
      </c>
      <c r="BO3" s="5" t="n">
        <v>14.594276691342</v>
      </c>
      <c r="BP3" s="5" t="n">
        <v>13.2680122651327</v>
      </c>
      <c r="BQ3" s="5" t="n">
        <v>83.44937230612921</v>
      </c>
      <c r="BR3" s="5" t="n">
        <v>17.6327791237916</v>
      </c>
      <c r="BS3" s="5" t="n">
        <v>21.6618160393376</v>
      </c>
      <c r="BT3" s="5" t="n">
        <v>7.74887710684431</v>
      </c>
      <c r="BU3" s="5" t="n">
        <v>9.063882701982021</v>
      </c>
    </row>
    <row r="4">
      <c r="A4" t="n">
        <v>2040</v>
      </c>
      <c r="B4" t="n">
        <v>2</v>
      </c>
      <c r="C4" t="inlineStr">
        <is>
          <t>nov</t>
        </is>
      </c>
      <c r="D4" s="5" t="n">
        <v>4.05751896856715</v>
      </c>
      <c r="E4" s="5" t="n">
        <v>16.5948818564962</v>
      </c>
      <c r="F4" s="5" t="n">
        <v>8.23849042477171</v>
      </c>
      <c r="G4" s="5" t="n">
        <v>10.7606730676605</v>
      </c>
      <c r="H4" s="5" t="n">
        <v>8.39282501563213</v>
      </c>
      <c r="J4" s="9" t="n">
        <v>51441</v>
      </c>
      <c r="K4" s="5" t="n">
        <v>23.893636987498</v>
      </c>
      <c r="L4" s="5" t="n">
        <v>30.7425531122357</v>
      </c>
      <c r="M4" s="5" t="n">
        <v>17.4826097797252</v>
      </c>
      <c r="N4" s="5" t="n">
        <v>15.8693975680377</v>
      </c>
      <c r="O4" s="5" t="n">
        <v>8.099135236380739</v>
      </c>
      <c r="P4" s="5" t="n">
        <v>22.0644275120953</v>
      </c>
      <c r="Q4" s="5" t="n">
        <v>63.4065122341957</v>
      </c>
      <c r="R4" s="5" t="n">
        <v>10.3625013792037</v>
      </c>
      <c r="S4" s="5" t="n">
        <v>24.6289677023091</v>
      </c>
      <c r="T4" s="5" t="n">
        <v>5.38557880976645</v>
      </c>
      <c r="U4" s="5" t="n">
        <v>4.05751896856715</v>
      </c>
      <c r="W4" s="9" t="n">
        <v>51441</v>
      </c>
      <c r="X4" s="5" t="n">
        <v>13.1834512197365</v>
      </c>
      <c r="Y4" s="5" t="n">
        <v>13.5956448015557</v>
      </c>
      <c r="Z4" s="5" t="n">
        <v>8.252484601555841</v>
      </c>
      <c r="AA4" s="5" t="n">
        <v>17.204669570825</v>
      </c>
      <c r="AB4" s="5" t="n">
        <v>5.48639202063594</v>
      </c>
      <c r="AC4" s="5" t="n">
        <v>6.43135466445593</v>
      </c>
      <c r="AD4" s="5" t="n">
        <v>40.7327768837095</v>
      </c>
      <c r="AE4" s="5" t="n">
        <v>3.31572280701622</v>
      </c>
      <c r="AF4" s="5" t="n">
        <v>33.5807323443313</v>
      </c>
      <c r="AG4" s="5" t="n">
        <v>11.4680645006779</v>
      </c>
      <c r="AH4" s="5" t="n">
        <v>8.23849042477171</v>
      </c>
      <c r="AJ4" s="9" t="n">
        <v>51441</v>
      </c>
      <c r="AK4" s="5" t="n">
        <v>20.7371264001793</v>
      </c>
      <c r="AL4" s="5" t="n">
        <v>16.7066620077992</v>
      </c>
      <c r="AM4" s="5" t="n">
        <v>16.6378396965772</v>
      </c>
      <c r="AN4" s="5" t="n">
        <v>22.1752165116594</v>
      </c>
      <c r="AO4" s="5" t="n">
        <v>18.5374292682226</v>
      </c>
      <c r="AP4" s="5" t="n">
        <v>11.9890536611595</v>
      </c>
      <c r="AQ4" s="5" t="n">
        <v>17.4275018863239</v>
      </c>
      <c r="AR4" s="5" t="n">
        <v>10.5751461580544</v>
      </c>
      <c r="AS4" s="5" t="n">
        <v>16.0113041416933</v>
      </c>
      <c r="AT4" s="5" t="n">
        <v>17.5301995369037</v>
      </c>
      <c r="AU4" s="5" t="n">
        <v>16.5948818564962</v>
      </c>
      <c r="AW4" s="9" t="n">
        <v>51441</v>
      </c>
      <c r="AX4" s="5" t="n">
        <v>20.7254464122937</v>
      </c>
      <c r="AY4" s="5" t="n">
        <v>13.4855660129168</v>
      </c>
      <c r="AZ4" s="5" t="n">
        <v>12.808664022523</v>
      </c>
      <c r="BA4" s="5" t="n">
        <v>21.7356679724997</v>
      </c>
      <c r="BB4" s="5" t="n">
        <v>11.1894672622843</v>
      </c>
      <c r="BC4" s="5" t="n">
        <v>7.36432064670735</v>
      </c>
      <c r="BD4" s="5" t="n">
        <v>19.8102372186773</v>
      </c>
      <c r="BE4" s="5" t="n">
        <v>6.62757226089767</v>
      </c>
      <c r="BF4" s="5" t="n">
        <v>16.6610721558893</v>
      </c>
      <c r="BG4" s="5" t="n">
        <v>10.2810400300047</v>
      </c>
      <c r="BH4" s="5" t="n">
        <v>10.7606730676605</v>
      </c>
      <c r="BJ4" s="9" t="n">
        <v>51441</v>
      </c>
      <c r="BK4" s="5" t="n">
        <v>9.998976114807011</v>
      </c>
      <c r="BL4" s="5" t="n">
        <v>24.2812458934134</v>
      </c>
      <c r="BM4" s="5" t="n">
        <v>19.1222905917712</v>
      </c>
      <c r="BN4" s="5" t="n">
        <v>23.1897082185731</v>
      </c>
      <c r="BO4" s="5" t="n">
        <v>14.6288076561431</v>
      </c>
      <c r="BP4" s="5" t="n">
        <v>10.8536970542787</v>
      </c>
      <c r="BQ4" s="5" t="n">
        <v>46.2691090329267</v>
      </c>
      <c r="BR4" s="5" t="n">
        <v>11.230976566963</v>
      </c>
      <c r="BS4" s="5" t="n">
        <v>19.2276091070081</v>
      </c>
      <c r="BT4" s="5" t="n">
        <v>7.30547498098628</v>
      </c>
      <c r="BU4" s="5" t="n">
        <v>8.39282501563213</v>
      </c>
    </row>
    <row r="5">
      <c r="A5" t="n">
        <v>2040</v>
      </c>
      <c r="B5" t="n">
        <v>3</v>
      </c>
      <c r="C5" t="inlineStr">
        <is>
          <t>dic</t>
        </is>
      </c>
      <c r="D5" s="5" t="n">
        <v>51.7727412932464</v>
      </c>
      <c r="E5" s="5" t="n">
        <v>43.571574922839</v>
      </c>
      <c r="F5" s="5" t="n">
        <v>32.1201731961054</v>
      </c>
      <c r="G5" s="5" t="n">
        <v>14.2530678852576</v>
      </c>
      <c r="H5" s="5" t="n">
        <v>14.1563484583403</v>
      </c>
      <c r="J5" s="9" t="n">
        <v>51471</v>
      </c>
      <c r="K5" s="5" t="n">
        <v>59.1555781195068</v>
      </c>
      <c r="L5" s="5" t="n">
        <v>36.5134187274278</v>
      </c>
      <c r="M5" s="5" t="n">
        <v>31.5381798922382</v>
      </c>
      <c r="N5" s="5" t="n">
        <v>15.3035359222775</v>
      </c>
      <c r="O5" s="5" t="n">
        <v>7.59650011582195</v>
      </c>
      <c r="P5" s="5" t="n">
        <v>32.4587959782029</v>
      </c>
      <c r="Q5" s="5" t="n">
        <v>76.2688037930527</v>
      </c>
      <c r="R5" s="5" t="n">
        <v>17.7773467415247</v>
      </c>
      <c r="S5" s="5" t="n">
        <v>13.6090618025297</v>
      </c>
      <c r="T5" s="5" t="n">
        <v>8.96286953116055</v>
      </c>
      <c r="U5" s="5" t="n">
        <v>51.7727412932464</v>
      </c>
      <c r="W5" s="9" t="n">
        <v>51471</v>
      </c>
      <c r="X5" s="5" t="n">
        <v>36.5323414967109</v>
      </c>
      <c r="Y5" s="5" t="n">
        <v>15.3319600662507</v>
      </c>
      <c r="Z5" s="5" t="n">
        <v>10.0000415316631</v>
      </c>
      <c r="AA5" s="5" t="n">
        <v>14.752524016612</v>
      </c>
      <c r="AB5" s="5" t="n">
        <v>5.22458164448108</v>
      </c>
      <c r="AC5" s="5" t="n">
        <v>9.867199670835619</v>
      </c>
      <c r="AD5" s="5" t="n">
        <v>62.8902154347383</v>
      </c>
      <c r="AE5" s="5" t="n">
        <v>2.84447964859789</v>
      </c>
      <c r="AF5" s="5" t="n">
        <v>22.3309468623133</v>
      </c>
      <c r="AG5" s="5" t="n">
        <v>11.0255901283258</v>
      </c>
      <c r="AH5" s="5" t="n">
        <v>32.1201731961054</v>
      </c>
      <c r="AJ5" s="9" t="n">
        <v>51471</v>
      </c>
      <c r="AK5" s="5" t="n">
        <v>23.3615892702218</v>
      </c>
      <c r="AL5" s="5" t="n">
        <v>18.578028037942</v>
      </c>
      <c r="AM5" s="5" t="n">
        <v>17.3209443845253</v>
      </c>
      <c r="AN5" s="5" t="n">
        <v>21.9073542509339</v>
      </c>
      <c r="AO5" s="5" t="n">
        <v>18.3193381631176</v>
      </c>
      <c r="AP5" s="5" t="n">
        <v>14.1619358972303</v>
      </c>
      <c r="AQ5" s="5" t="n">
        <v>27.3558421246544</v>
      </c>
      <c r="AR5" s="5" t="n">
        <v>11.1606999958533</v>
      </c>
      <c r="AS5" s="5" t="n">
        <v>15.8076113040717</v>
      </c>
      <c r="AT5" s="5" t="n">
        <v>18.3572077515204</v>
      </c>
      <c r="AU5" s="5" t="n">
        <v>43.571574922839</v>
      </c>
      <c r="AW5" s="9" t="n">
        <v>51471</v>
      </c>
      <c r="AX5" s="5" t="n">
        <v>21.8942970632519</v>
      </c>
      <c r="AY5" s="5" t="n">
        <v>13.6955211240316</v>
      </c>
      <c r="AZ5" s="5" t="n">
        <v>12.4397127204986</v>
      </c>
      <c r="BA5" s="5" t="n">
        <v>20.2207815269293</v>
      </c>
      <c r="BB5" s="5" t="n">
        <v>10.509844724524</v>
      </c>
      <c r="BC5" s="5" t="n">
        <v>7.93852205589944</v>
      </c>
      <c r="BD5" s="5" t="n">
        <v>40.6990043364967</v>
      </c>
      <c r="BE5" s="5" t="n">
        <v>7.97392307392286</v>
      </c>
      <c r="BF5" s="5" t="n">
        <v>14.742744109288</v>
      </c>
      <c r="BG5" s="5" t="n">
        <v>10.7716330025921</v>
      </c>
      <c r="BH5" s="5" t="n">
        <v>14.2530678852576</v>
      </c>
      <c r="BJ5" s="9" t="n">
        <v>51471</v>
      </c>
      <c r="BK5" s="5" t="n">
        <v>13.9864647094289</v>
      </c>
      <c r="BL5" s="5" t="n">
        <v>21.2160300495194</v>
      </c>
      <c r="BM5" s="5" t="n">
        <v>15.8561766763849</v>
      </c>
      <c r="BN5" s="5" t="n">
        <v>17.1668643632004</v>
      </c>
      <c r="BO5" s="5" t="n">
        <v>11.3945459256861</v>
      </c>
      <c r="BP5" s="5" t="n">
        <v>11.3882338508515</v>
      </c>
      <c r="BQ5" s="5" t="n">
        <v>85.9256099509947</v>
      </c>
      <c r="BR5" s="5" t="n">
        <v>28.7116802242863</v>
      </c>
      <c r="BS5" s="5" t="n">
        <v>14.0373253276458</v>
      </c>
      <c r="BT5" s="5" t="n">
        <v>7.92644463980289</v>
      </c>
      <c r="BU5" s="5" t="n">
        <v>14.1563484583403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50.0453265085093</v>
      </c>
      <c r="E6" s="5" t="n">
        <v>18.4289096318923</v>
      </c>
      <c r="F6" s="5" t="n">
        <v>26.2628905599199</v>
      </c>
      <c r="G6" s="5" t="n">
        <v>12.2706306635252</v>
      </c>
      <c r="H6" s="5" t="n">
        <v>11.194896163774</v>
      </c>
      <c r="J6" s="9" t="n">
        <v>51502</v>
      </c>
      <c r="K6" s="5" t="n">
        <v>122.805431368208</v>
      </c>
      <c r="L6" s="5" t="n">
        <v>89.93196956290539</v>
      </c>
      <c r="M6" s="5" t="n">
        <v>26.9503912388334</v>
      </c>
      <c r="N6" s="5" t="n">
        <v>11.7884086301589</v>
      </c>
      <c r="O6" s="5" t="n">
        <v>5.10261590714816</v>
      </c>
      <c r="P6" s="5" t="n">
        <v>52.215863096764</v>
      </c>
      <c r="Q6" s="5" t="n">
        <v>99.7591506240924</v>
      </c>
      <c r="R6" s="5" t="n">
        <v>29.995198755182</v>
      </c>
      <c r="S6" s="5" t="n">
        <v>24.9344914670721</v>
      </c>
      <c r="T6" s="5" t="n">
        <v>12.6754904908592</v>
      </c>
      <c r="U6" s="5" t="n">
        <v>50.0453265085093</v>
      </c>
      <c r="W6" s="9" t="n">
        <v>51502</v>
      </c>
      <c r="X6" s="5" t="n">
        <v>96.2259598230991</v>
      </c>
      <c r="Y6" s="5" t="n">
        <v>53.9140487101243</v>
      </c>
      <c r="Z6" s="5" t="n">
        <v>9.218594871647991</v>
      </c>
      <c r="AA6" s="5" t="n">
        <v>13.4147916680026</v>
      </c>
      <c r="AB6" s="5" t="n">
        <v>4.95527405099682</v>
      </c>
      <c r="AC6" s="5" t="n">
        <v>18.3632683818074</v>
      </c>
      <c r="AD6" s="5" t="n">
        <v>89.9098261210832</v>
      </c>
      <c r="AE6" s="5" t="n">
        <v>2.60200816466889</v>
      </c>
      <c r="AF6" s="5" t="n">
        <v>18.9008424926416</v>
      </c>
      <c r="AG6" s="5" t="n">
        <v>10.5670844840084</v>
      </c>
      <c r="AH6" s="5" t="n">
        <v>26.2628905599199</v>
      </c>
      <c r="AJ6" s="9" t="n">
        <v>51502</v>
      </c>
      <c r="AK6" s="5" t="n">
        <v>26.2293163974696</v>
      </c>
      <c r="AL6" s="5" t="n">
        <v>20.5331863065341</v>
      </c>
      <c r="AM6" s="5" t="n">
        <v>16.1018219772993</v>
      </c>
      <c r="AN6" s="5" t="n">
        <v>21.8281228135065</v>
      </c>
      <c r="AO6" s="5" t="n">
        <v>18.1092868487309</v>
      </c>
      <c r="AP6" s="5" t="n">
        <v>12.9639180985925</v>
      </c>
      <c r="AQ6" s="5" t="n">
        <v>19.0979466956146</v>
      </c>
      <c r="AR6" s="5" t="n">
        <v>10.6929446962093</v>
      </c>
      <c r="AS6" s="5" t="n">
        <v>15.7403284881621</v>
      </c>
      <c r="AT6" s="5" t="n">
        <v>17.9371644384589</v>
      </c>
      <c r="AU6" s="5" t="n">
        <v>18.4289096318923</v>
      </c>
      <c r="AW6" s="9" t="n">
        <v>51502</v>
      </c>
      <c r="AX6" s="5" t="n">
        <v>23.2936225845758</v>
      </c>
      <c r="AY6" s="5" t="n">
        <v>14.2134621427597</v>
      </c>
      <c r="AZ6" s="5" t="n">
        <v>11.3753048936003</v>
      </c>
      <c r="BA6" s="5" t="n">
        <v>19.2544459684068</v>
      </c>
      <c r="BB6" s="5" t="n">
        <v>10.0262531076493</v>
      </c>
      <c r="BC6" s="5" t="n">
        <v>7.66998556391383</v>
      </c>
      <c r="BD6" s="5" t="n">
        <v>21.8079928161261</v>
      </c>
      <c r="BE6" s="5" t="n">
        <v>7.26998581293036</v>
      </c>
      <c r="BF6" s="5" t="n">
        <v>13.6651031279187</v>
      </c>
      <c r="BG6" s="5" t="n">
        <v>10.5506661371255</v>
      </c>
      <c r="BH6" s="5" t="n">
        <v>12.2706306635252</v>
      </c>
      <c r="BJ6" s="9" t="n">
        <v>51502</v>
      </c>
      <c r="BK6" s="5" t="n">
        <v>17.9768251231161</v>
      </c>
      <c r="BL6" s="5" t="n">
        <v>19.2963169781451</v>
      </c>
      <c r="BM6" s="5" t="n">
        <v>10.9020093101623</v>
      </c>
      <c r="BN6" s="5" t="n">
        <v>13.3658616854682</v>
      </c>
      <c r="BO6" s="5" t="n">
        <v>8.88490366816394</v>
      </c>
      <c r="BP6" s="5" t="n">
        <v>10.580037651963</v>
      </c>
      <c r="BQ6" s="5" t="n">
        <v>42.8753307272875</v>
      </c>
      <c r="BR6" s="5" t="n">
        <v>19.4236223015922</v>
      </c>
      <c r="BS6" s="5" t="n">
        <v>10.4980952675136</v>
      </c>
      <c r="BT6" s="5" t="n">
        <v>8.75855096756807</v>
      </c>
      <c r="BU6" s="5" t="n">
        <v>11.194896163774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26.7307684881592</v>
      </c>
      <c r="E7" s="5" t="n">
        <v>18.1588107804844</v>
      </c>
      <c r="F7" s="5" t="n">
        <v>15.6721767785442</v>
      </c>
      <c r="G7" s="5" t="n">
        <v>11.1123514804172</v>
      </c>
      <c r="H7" s="5" t="n">
        <v>7.93508113351768</v>
      </c>
      <c r="J7" s="9" t="n">
        <v>51533</v>
      </c>
      <c r="K7" s="5" t="n">
        <v>96.12175865663779</v>
      </c>
      <c r="L7" s="5" t="n">
        <v>64.8506067529936</v>
      </c>
      <c r="M7" s="5" t="n">
        <v>14.5689545384423</v>
      </c>
      <c r="N7" s="5" t="n">
        <v>8.12271329121663</v>
      </c>
      <c r="O7" s="5" t="n">
        <v>4.03818533176482</v>
      </c>
      <c r="P7" s="5" t="n">
        <v>55.3534998194358</v>
      </c>
      <c r="Q7" s="5" t="n">
        <v>109.053806169979</v>
      </c>
      <c r="R7" s="5" t="n">
        <v>45.0462201980675</v>
      </c>
      <c r="S7" s="5" t="n">
        <v>23.3589480961857</v>
      </c>
      <c r="T7" s="5" t="n">
        <v>20.1544481756653</v>
      </c>
      <c r="U7" s="5" t="n">
        <v>26.7307684881592</v>
      </c>
      <c r="W7" s="9" t="n">
        <v>51533</v>
      </c>
      <c r="X7" s="5" t="n">
        <v>69.4196333564514</v>
      </c>
      <c r="Y7" s="5" t="n">
        <v>35.0633570575927</v>
      </c>
      <c r="Z7" s="5" t="n">
        <v>6.80320406973327</v>
      </c>
      <c r="AA7" s="5" t="n">
        <v>12.5264106424997</v>
      </c>
      <c r="AB7" s="5" t="n">
        <v>4.73084201322904</v>
      </c>
      <c r="AC7" s="5" t="n">
        <v>23.0437976944191</v>
      </c>
      <c r="AD7" s="5" t="n">
        <v>118.206062467238</v>
      </c>
      <c r="AE7" s="5" t="n">
        <v>2.67594116244285</v>
      </c>
      <c r="AF7" s="5" t="n">
        <v>16.7777374626637</v>
      </c>
      <c r="AG7" s="5" t="n">
        <v>11.031688911791</v>
      </c>
      <c r="AH7" s="5" t="n">
        <v>15.6721767785442</v>
      </c>
      <c r="AJ7" s="9" t="n">
        <v>51533</v>
      </c>
      <c r="AK7" s="5" t="n">
        <v>25.545852572094</v>
      </c>
      <c r="AL7" s="5" t="n">
        <v>17.4238279106452</v>
      </c>
      <c r="AM7" s="5" t="n">
        <v>15.9103858067747</v>
      </c>
      <c r="AN7" s="5" t="n">
        <v>21.5140145722552</v>
      </c>
      <c r="AO7" s="5" t="n">
        <v>17.8950154936495</v>
      </c>
      <c r="AP7" s="5" t="n">
        <v>13.1249629596913</v>
      </c>
      <c r="AQ7" s="5" t="n">
        <v>20.5517413646056</v>
      </c>
      <c r="AR7" s="5" t="n">
        <v>10.6892509437628</v>
      </c>
      <c r="AS7" s="5" t="n">
        <v>15.534732315732</v>
      </c>
      <c r="AT7" s="5" t="n">
        <v>18.0326976549671</v>
      </c>
      <c r="AU7" s="5" t="n">
        <v>18.1588107804844</v>
      </c>
      <c r="AW7" s="9" t="n">
        <v>51533</v>
      </c>
      <c r="AX7" s="5" t="n">
        <v>25.6688154145171</v>
      </c>
      <c r="AY7" s="5" t="n">
        <v>12.55516200453</v>
      </c>
      <c r="AZ7" s="5" t="n">
        <v>10.6296846794636</v>
      </c>
      <c r="BA7" s="5" t="n">
        <v>18.4271027826185</v>
      </c>
      <c r="BB7" s="5" t="n">
        <v>9.65217212492521</v>
      </c>
      <c r="BC7" s="5" t="n">
        <v>7.26077570485293</v>
      </c>
      <c r="BD7" s="5" t="n">
        <v>20.3753496340598</v>
      </c>
      <c r="BE7" s="5" t="n">
        <v>6.60463115264972</v>
      </c>
      <c r="BF7" s="5" t="n">
        <v>12.9731059522591</v>
      </c>
      <c r="BG7" s="5" t="n">
        <v>10.1500879983049</v>
      </c>
      <c r="BH7" s="5" t="n">
        <v>11.1123514804172</v>
      </c>
      <c r="BJ7" s="9" t="n">
        <v>51533</v>
      </c>
      <c r="BK7" s="5" t="n">
        <v>31.2131632653281</v>
      </c>
      <c r="BL7" s="5" t="n">
        <v>14.7847794221092</v>
      </c>
      <c r="BM7" s="5" t="n">
        <v>8.40019672543988</v>
      </c>
      <c r="BN7" s="5" t="n">
        <v>10.5187858602152</v>
      </c>
      <c r="BO7" s="5" t="n">
        <v>7.54337379566812</v>
      </c>
      <c r="BP7" s="5" t="n">
        <v>8.613196332876971</v>
      </c>
      <c r="BQ7" s="5" t="n">
        <v>29.9194734888659</v>
      </c>
      <c r="BR7" s="5" t="n">
        <v>12.6777715261299</v>
      </c>
      <c r="BS7" s="5" t="n">
        <v>8.24103819282867</v>
      </c>
      <c r="BT7" s="5" t="n">
        <v>8.13667611156942</v>
      </c>
      <c r="BU7" s="5" t="n">
        <v>7.93508113351768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14.920147407775</v>
      </c>
      <c r="E8" s="5" t="n">
        <v>17.9475664795586</v>
      </c>
      <c r="F8" s="5" t="n">
        <v>11.4344645289882</v>
      </c>
      <c r="G8" s="5" t="n">
        <v>10.66467294587</v>
      </c>
      <c r="H8" s="5" t="n">
        <v>8.21143789053257</v>
      </c>
      <c r="J8" s="9" t="n">
        <v>51561</v>
      </c>
      <c r="K8" s="5" t="n">
        <v>74.4454951799384</v>
      </c>
      <c r="L8" s="5" t="n">
        <v>40.8548995621531</v>
      </c>
      <c r="M8" s="5" t="n">
        <v>32.321166446905</v>
      </c>
      <c r="N8" s="5" t="n">
        <v>7.26626675588359</v>
      </c>
      <c r="O8" s="5" t="n">
        <v>3.53209935080492</v>
      </c>
      <c r="P8" s="5" t="n">
        <v>55.3469839425426</v>
      </c>
      <c r="Q8" s="5" t="n">
        <v>91.56920948019901</v>
      </c>
      <c r="R8" s="5" t="n">
        <v>64.259608207</v>
      </c>
      <c r="S8" s="5" t="n">
        <v>13.4874230636374</v>
      </c>
      <c r="T8" s="5" t="n">
        <v>17.3680880964148</v>
      </c>
      <c r="U8" s="5" t="n">
        <v>14.920147407775</v>
      </c>
      <c r="W8" s="9" t="n">
        <v>51561</v>
      </c>
      <c r="X8" s="5" t="n">
        <v>66.3414259743905</v>
      </c>
      <c r="Y8" s="5" t="n">
        <v>28.0753825446814</v>
      </c>
      <c r="Z8" s="5" t="n">
        <v>29.3263255964526</v>
      </c>
      <c r="AA8" s="5" t="n">
        <v>11.8854225337273</v>
      </c>
      <c r="AB8" s="5" t="n">
        <v>4.52816768234917</v>
      </c>
      <c r="AC8" s="5" t="n">
        <v>30.2607262571647</v>
      </c>
      <c r="AD8" s="5" t="n">
        <v>89.2233806838457</v>
      </c>
      <c r="AE8" s="5" t="n">
        <v>16.4627148509788</v>
      </c>
      <c r="AF8" s="5" t="n">
        <v>14.5430460628898</v>
      </c>
      <c r="AG8" s="5" t="n">
        <v>10.7112459704073</v>
      </c>
      <c r="AH8" s="5" t="n">
        <v>11.4344645289882</v>
      </c>
      <c r="AJ8" s="9" t="n">
        <v>51561</v>
      </c>
      <c r="AK8" s="5" t="n">
        <v>23.2862076297715</v>
      </c>
      <c r="AL8" s="5" t="n">
        <v>17.6193588139722</v>
      </c>
      <c r="AM8" s="5" t="n">
        <v>17.8659223286706</v>
      </c>
      <c r="AN8" s="5" t="n">
        <v>21.279679424595</v>
      </c>
      <c r="AO8" s="5" t="n">
        <v>17.6743449403255</v>
      </c>
      <c r="AP8" s="5" t="n">
        <v>13.1551102788781</v>
      </c>
      <c r="AQ8" s="5" t="n">
        <v>18.7663605153471</v>
      </c>
      <c r="AR8" s="5" t="n">
        <v>11.9039950431001</v>
      </c>
      <c r="AS8" s="5" t="n">
        <v>15.3569351472323</v>
      </c>
      <c r="AT8" s="5" t="n">
        <v>17.5648049381558</v>
      </c>
      <c r="AU8" s="5" t="n">
        <v>17.9475664795586</v>
      </c>
      <c r="AW8" s="9" t="n">
        <v>51561</v>
      </c>
      <c r="AX8" s="5" t="n">
        <v>22.290333987132</v>
      </c>
      <c r="AY8" s="5" t="n">
        <v>15.6324785850459</v>
      </c>
      <c r="AZ8" s="5" t="n">
        <v>22.9813166887983</v>
      </c>
      <c r="BA8" s="5" t="n">
        <v>17.7224077839301</v>
      </c>
      <c r="BB8" s="5" t="n">
        <v>9.288943419834141</v>
      </c>
      <c r="BC8" s="5" t="n">
        <v>7.55211801257872</v>
      </c>
      <c r="BD8" s="5" t="n">
        <v>18.0117997471707</v>
      </c>
      <c r="BE8" s="5" t="n">
        <v>9.458433142197389</v>
      </c>
      <c r="BF8" s="5" t="n">
        <v>12.5981844795391</v>
      </c>
      <c r="BG8" s="5" t="n">
        <v>9.81368611144071</v>
      </c>
      <c r="BH8" s="5" t="n">
        <v>10.66467294587</v>
      </c>
      <c r="BJ8" s="9" t="n">
        <v>51561</v>
      </c>
      <c r="BK8" s="5" t="n">
        <v>21.6820060556233</v>
      </c>
      <c r="BL8" s="5" t="n">
        <v>18.2580446160226</v>
      </c>
      <c r="BM8" s="5" t="n">
        <v>36.6621030695202</v>
      </c>
      <c r="BN8" s="5" t="n">
        <v>8.582691288323041</v>
      </c>
      <c r="BO8" s="5" t="n">
        <v>6.70703138312872</v>
      </c>
      <c r="BP8" s="5" t="n">
        <v>8.6673527787692</v>
      </c>
      <c r="BQ8" s="5" t="n">
        <v>19.7737645710748</v>
      </c>
      <c r="BR8" s="5" t="n">
        <v>20.5849234392937</v>
      </c>
      <c r="BS8" s="5" t="n">
        <v>7.2400323755423</v>
      </c>
      <c r="BT8" s="5" t="n">
        <v>7.39335415957674</v>
      </c>
      <c r="BU8" s="5" t="n">
        <v>8.21143789053257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8.73720007798925</v>
      </c>
      <c r="E9" s="5" t="n">
        <v>17.7316128437808</v>
      </c>
      <c r="F9" s="5" t="n">
        <v>9.63367935358292</v>
      </c>
      <c r="G9" s="5" t="n">
        <v>10.2634280275675</v>
      </c>
      <c r="H9" s="5" t="n">
        <v>7.57145592994121</v>
      </c>
      <c r="J9" s="9" t="n">
        <v>51592</v>
      </c>
      <c r="K9" s="5" t="n">
        <v>55.0289464348722</v>
      </c>
      <c r="L9" s="5" t="n">
        <v>30.0641122015398</v>
      </c>
      <c r="M9" s="5" t="n">
        <v>29.9817169169863</v>
      </c>
      <c r="N9" s="5" t="n">
        <v>6.85097116716317</v>
      </c>
      <c r="O9" s="5" t="n">
        <v>5.32837628901795</v>
      </c>
      <c r="P9" s="5" t="n">
        <v>51.5638955040074</v>
      </c>
      <c r="Q9" s="5" t="n">
        <v>86.9865507203897</v>
      </c>
      <c r="R9" s="5" t="n">
        <v>78.65204128903591</v>
      </c>
      <c r="S9" s="5" t="n">
        <v>9.78812209982161</v>
      </c>
      <c r="T9" s="5" t="n">
        <v>24.4861006790246</v>
      </c>
      <c r="U9" s="5" t="n">
        <v>8.73720007798925</v>
      </c>
      <c r="W9" s="9" t="n">
        <v>51592</v>
      </c>
      <c r="X9" s="5" t="n">
        <v>56.6181252298249</v>
      </c>
      <c r="Y9" s="5" t="n">
        <v>21.4452276797343</v>
      </c>
      <c r="Z9" s="5" t="n">
        <v>24.9251628823352</v>
      </c>
      <c r="AA9" s="5" t="n">
        <v>11.3488718328971</v>
      </c>
      <c r="AB9" s="5" t="n">
        <v>4.88256558253857</v>
      </c>
      <c r="AC9" s="5" t="n">
        <v>26.9904743338791</v>
      </c>
      <c r="AD9" s="5" t="n">
        <v>83.3939569727939</v>
      </c>
      <c r="AE9" s="5" t="n">
        <v>20.1066794304351</v>
      </c>
      <c r="AF9" s="5" t="n">
        <v>13.3674509335944</v>
      </c>
      <c r="AG9" s="5" t="n">
        <v>11.5383009122331</v>
      </c>
      <c r="AH9" s="5" t="n">
        <v>9.63367935358292</v>
      </c>
      <c r="AJ9" s="9" t="n">
        <v>51592</v>
      </c>
      <c r="AK9" s="5" t="n">
        <v>22.241016494149</v>
      </c>
      <c r="AL9" s="5" t="n">
        <v>17.2388600490855</v>
      </c>
      <c r="AM9" s="5" t="n">
        <v>16.1440568752117</v>
      </c>
      <c r="AN9" s="5" t="n">
        <v>21.0404762863949</v>
      </c>
      <c r="AO9" s="5" t="n">
        <v>17.8837039063104</v>
      </c>
      <c r="AP9" s="5" t="n">
        <v>12.9296899297004</v>
      </c>
      <c r="AQ9" s="5" t="n">
        <v>18.8510123617403</v>
      </c>
      <c r="AR9" s="5" t="n">
        <v>11.0365931901382</v>
      </c>
      <c r="AS9" s="5" t="n">
        <v>15.2189174702792</v>
      </c>
      <c r="AT9" s="5" t="n">
        <v>18.180478749845</v>
      </c>
      <c r="AU9" s="5" t="n">
        <v>17.7316128437808</v>
      </c>
      <c r="AW9" s="9" t="n">
        <v>51592</v>
      </c>
      <c r="AX9" s="5" t="n">
        <v>22.247384669266</v>
      </c>
      <c r="AY9" s="5" t="n">
        <v>13.086203221039</v>
      </c>
      <c r="AZ9" s="5" t="n">
        <v>15.257315902112</v>
      </c>
      <c r="BA9" s="5" t="n">
        <v>17.1886390646466</v>
      </c>
      <c r="BB9" s="5" t="n">
        <v>12.4191556719005</v>
      </c>
      <c r="BC9" s="5" t="n">
        <v>7.13611992807828</v>
      </c>
      <c r="BD9" s="5" t="n">
        <v>16.7226978308077</v>
      </c>
      <c r="BE9" s="5" t="n">
        <v>8.58748406954029</v>
      </c>
      <c r="BF9" s="5" t="n">
        <v>12.4629994573383</v>
      </c>
      <c r="BG9" s="5" t="n">
        <v>9.530287926065551</v>
      </c>
      <c r="BH9" s="5" t="n">
        <v>10.2634280275675</v>
      </c>
      <c r="BJ9" s="9" t="n">
        <v>51592</v>
      </c>
      <c r="BK9" s="5" t="n">
        <v>17.0201541353578</v>
      </c>
      <c r="BL9" s="5" t="n">
        <v>14.8502852130947</v>
      </c>
      <c r="BM9" s="5" t="n">
        <v>24.2301931569251</v>
      </c>
      <c r="BN9" s="5" t="n">
        <v>7.85155222580848</v>
      </c>
      <c r="BO9" s="5" t="n">
        <v>16.497569041344</v>
      </c>
      <c r="BP9" s="5" t="n">
        <v>7.74377303296465</v>
      </c>
      <c r="BQ9" s="5" t="n">
        <v>13.1968869058478</v>
      </c>
      <c r="BR9" s="5" t="n">
        <v>15.7632674674418</v>
      </c>
      <c r="BS9" s="5" t="n">
        <v>8.46756011036039</v>
      </c>
      <c r="BT9" s="5" t="n">
        <v>7.09983785854605</v>
      </c>
      <c r="BU9" s="5" t="n">
        <v>7.57145592994121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5.69518918835701</v>
      </c>
      <c r="E10" s="5" t="n">
        <v>17.5482583292144</v>
      </c>
      <c r="F10" s="5" t="n">
        <v>8.7442528612358</v>
      </c>
      <c r="G10" s="5" t="n">
        <v>10.7344068762334</v>
      </c>
      <c r="H10" s="5" t="n">
        <v>9.34865603195024</v>
      </c>
      <c r="J10" s="9" t="n">
        <v>51622</v>
      </c>
      <c r="K10" s="5" t="n">
        <v>79.0700633606649</v>
      </c>
      <c r="L10" s="5" t="n">
        <v>16.9568885511065</v>
      </c>
      <c r="M10" s="5" t="n">
        <v>15.8397079830431</v>
      </c>
      <c r="N10" s="5" t="n">
        <v>8.33624265020401</v>
      </c>
      <c r="O10" s="5" t="n">
        <v>15.1876253857062</v>
      </c>
      <c r="P10" s="5" t="n">
        <v>32.3318769019392</v>
      </c>
      <c r="Q10" s="5" t="n">
        <v>58.102177182116</v>
      </c>
      <c r="R10" s="5" t="n">
        <v>52.8378207807065</v>
      </c>
      <c r="S10" s="5" t="n">
        <v>9.276313921067381</v>
      </c>
      <c r="T10" s="5" t="n">
        <v>26.3799628624594</v>
      </c>
      <c r="U10" s="5" t="n">
        <v>5.69518918835701</v>
      </c>
      <c r="W10" s="9" t="n">
        <v>51622</v>
      </c>
      <c r="X10" s="5" t="n">
        <v>102.49432120598</v>
      </c>
      <c r="Y10" s="5" t="n">
        <v>13.8596723942665</v>
      </c>
      <c r="Z10" s="5" t="n">
        <v>15.199625339924</v>
      </c>
      <c r="AA10" s="5" t="n">
        <v>10.8633274622609</v>
      </c>
      <c r="AB10" s="5" t="n">
        <v>8.6122833387703</v>
      </c>
      <c r="AC10" s="5" t="n">
        <v>17.4596980555553</v>
      </c>
      <c r="AD10" s="5" t="n">
        <v>55.7586116343297</v>
      </c>
      <c r="AE10" s="5" t="n">
        <v>13.305200242062</v>
      </c>
      <c r="AF10" s="5" t="n">
        <v>13.2767256348554</v>
      </c>
      <c r="AG10" s="5" t="n">
        <v>12.7717640459452</v>
      </c>
      <c r="AH10" s="5" t="n">
        <v>8.7442528612358</v>
      </c>
      <c r="AJ10" s="9" t="n">
        <v>51622</v>
      </c>
      <c r="AK10" s="5" t="n">
        <v>31.7377225509071</v>
      </c>
      <c r="AL10" s="5" t="n">
        <v>17.0311785465384</v>
      </c>
      <c r="AM10" s="5" t="n">
        <v>16.1346224027379</v>
      </c>
      <c r="AN10" s="5" t="n">
        <v>20.7970411170007</v>
      </c>
      <c r="AO10" s="5" t="n">
        <v>17.8881557774319</v>
      </c>
      <c r="AP10" s="5" t="n">
        <v>12.6922568198643</v>
      </c>
      <c r="AQ10" s="5" t="n">
        <v>18.3688235707749</v>
      </c>
      <c r="AR10" s="5" t="n">
        <v>10.8821115534328</v>
      </c>
      <c r="AS10" s="5" t="n">
        <v>15.0484664041079</v>
      </c>
      <c r="AT10" s="5" t="n">
        <v>17.7628881163676</v>
      </c>
      <c r="AU10" s="5" t="n">
        <v>17.5482583292144</v>
      </c>
      <c r="AW10" s="9" t="n">
        <v>51622</v>
      </c>
      <c r="AX10" s="5" t="n">
        <v>51.8669464892868</v>
      </c>
      <c r="AY10" s="5" t="n">
        <v>11.7391025397417</v>
      </c>
      <c r="AZ10" s="5" t="n">
        <v>14.1565691386386</v>
      </c>
      <c r="BA10" s="5" t="n">
        <v>16.7147291695964</v>
      </c>
      <c r="BB10" s="5" t="n">
        <v>11.3844848976504</v>
      </c>
      <c r="BC10" s="5" t="n">
        <v>6.65066749209829</v>
      </c>
      <c r="BD10" s="5" t="n">
        <v>15.8247281044122</v>
      </c>
      <c r="BE10" s="5" t="n">
        <v>7.63642300063925</v>
      </c>
      <c r="BF10" s="5" t="n">
        <v>12.0457641025859</v>
      </c>
      <c r="BG10" s="5" t="n">
        <v>10.2386426407843</v>
      </c>
      <c r="BH10" s="5" t="n">
        <v>10.7344068762334</v>
      </c>
      <c r="BJ10" s="9" t="n">
        <v>51622</v>
      </c>
      <c r="BK10" s="5" t="n">
        <v>46.3184445089591</v>
      </c>
      <c r="BL10" s="5" t="n">
        <v>10.6441514787778</v>
      </c>
      <c r="BM10" s="5" t="n">
        <v>16.759397496919</v>
      </c>
      <c r="BN10" s="5" t="n">
        <v>7.60782884543788</v>
      </c>
      <c r="BO10" s="5" t="n">
        <v>15.2115697405513</v>
      </c>
      <c r="BP10" s="5" t="n">
        <v>6.33199889519913</v>
      </c>
      <c r="BQ10" s="5" t="n">
        <v>9.394547491687</v>
      </c>
      <c r="BR10" s="5" t="n">
        <v>10.356245889475</v>
      </c>
      <c r="BS10" s="5" t="n">
        <v>7.80412267104398</v>
      </c>
      <c r="BT10" s="5" t="n">
        <v>9.77527749829969</v>
      </c>
      <c r="BU10" s="5" t="n">
        <v>9.34865603195024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4.52892657681048</v>
      </c>
      <c r="E11" s="5" t="n">
        <v>17.3446302244841</v>
      </c>
      <c r="F11" s="5" t="n">
        <v>8.201272750141751</v>
      </c>
      <c r="G11" s="5" t="n">
        <v>10.3143895386547</v>
      </c>
      <c r="H11" s="5" t="n">
        <v>8.810683141037501</v>
      </c>
      <c r="J11" s="9" t="n">
        <v>51653</v>
      </c>
      <c r="K11" s="5" t="n">
        <v>59.2778833296764</v>
      </c>
      <c r="L11" s="5" t="n">
        <v>9.48020941368277</v>
      </c>
      <c r="M11" s="5" t="n">
        <v>9.49427125175686</v>
      </c>
      <c r="N11" s="5" t="n">
        <v>7.99304926647249</v>
      </c>
      <c r="O11" s="5" t="n">
        <v>14.6829557945382</v>
      </c>
      <c r="P11" s="5" t="n">
        <v>16.7742033126935</v>
      </c>
      <c r="Q11" s="5" t="n">
        <v>28.422455302976</v>
      </c>
      <c r="R11" s="5" t="n">
        <v>27.4743263677128</v>
      </c>
      <c r="S11" s="5" t="n">
        <v>7.87555344323803</v>
      </c>
      <c r="T11" s="5" t="n">
        <v>20.8128997380471</v>
      </c>
      <c r="U11" s="5" t="n">
        <v>4.52892657681048</v>
      </c>
      <c r="W11" s="9" t="n">
        <v>51653</v>
      </c>
      <c r="X11" s="5" t="n">
        <v>62.4320996139194</v>
      </c>
      <c r="Y11" s="5" t="n">
        <v>10.5106496455388</v>
      </c>
      <c r="Z11" s="5" t="n">
        <v>10.1690440000798</v>
      </c>
      <c r="AA11" s="5" t="n">
        <v>10.4085076103576</v>
      </c>
      <c r="AB11" s="5" t="n">
        <v>8.28568253713361</v>
      </c>
      <c r="AC11" s="5" t="n">
        <v>10.5581413432611</v>
      </c>
      <c r="AD11" s="5" t="n">
        <v>36.1611420507898</v>
      </c>
      <c r="AE11" s="5" t="n">
        <v>8.469023850576679</v>
      </c>
      <c r="AF11" s="5" t="n">
        <v>12.751960456816</v>
      </c>
      <c r="AG11" s="5" t="n">
        <v>12.1987507216246</v>
      </c>
      <c r="AH11" s="5" t="n">
        <v>8.201272750141751</v>
      </c>
      <c r="AJ11" s="9" t="n">
        <v>51653</v>
      </c>
      <c r="AK11" s="5" t="n">
        <v>22.8468069291185</v>
      </c>
      <c r="AL11" s="5" t="n">
        <v>16.8206941979677</v>
      </c>
      <c r="AM11" s="5" t="n">
        <v>15.9040659147757</v>
      </c>
      <c r="AN11" s="5" t="n">
        <v>20.5515225590722</v>
      </c>
      <c r="AO11" s="5" t="n">
        <v>17.5111693948753</v>
      </c>
      <c r="AP11" s="5" t="n">
        <v>12.5894661128579</v>
      </c>
      <c r="AQ11" s="5" t="n">
        <v>18.1424238281881</v>
      </c>
      <c r="AR11" s="5" t="n">
        <v>10.7886720125179</v>
      </c>
      <c r="AS11" s="5" t="n">
        <v>14.8677518930844</v>
      </c>
      <c r="AT11" s="5" t="n">
        <v>17.4885935598185</v>
      </c>
      <c r="AU11" s="5" t="n">
        <v>17.3446302244841</v>
      </c>
      <c r="AW11" s="9" t="n">
        <v>51653</v>
      </c>
      <c r="AX11" s="5" t="n">
        <v>26.8679680683968</v>
      </c>
      <c r="AY11" s="5" t="n">
        <v>11.0298611405287</v>
      </c>
      <c r="AZ11" s="5" t="n">
        <v>12.8051583129907</v>
      </c>
      <c r="BA11" s="5" t="n">
        <v>16.3859475639736</v>
      </c>
      <c r="BB11" s="5" t="n">
        <v>10.4003553556937</v>
      </c>
      <c r="BC11" s="5" t="n">
        <v>6.39685735365523</v>
      </c>
      <c r="BD11" s="5" t="n">
        <v>15.091234806276</v>
      </c>
      <c r="BE11" s="5" t="n">
        <v>6.99574505470302</v>
      </c>
      <c r="BF11" s="5" t="n">
        <v>11.5373638773895</v>
      </c>
      <c r="BG11" s="5" t="n">
        <v>9.805554442830941</v>
      </c>
      <c r="BH11" s="5" t="n">
        <v>10.3143895386547</v>
      </c>
      <c r="BJ11" s="9" t="n">
        <v>51653</v>
      </c>
      <c r="BK11" s="5" t="n">
        <v>27.1971376695186</v>
      </c>
      <c r="BL11" s="5" t="n">
        <v>8.93113648979911</v>
      </c>
      <c r="BM11" s="5" t="n">
        <v>11.8818340913806</v>
      </c>
      <c r="BN11" s="5" t="n">
        <v>8.10255004286339</v>
      </c>
      <c r="BO11" s="5" t="n">
        <v>11.4535520230034</v>
      </c>
      <c r="BP11" s="5" t="n">
        <v>6.09739660060064</v>
      </c>
      <c r="BQ11" s="5" t="n">
        <v>7.40979841282199</v>
      </c>
      <c r="BR11" s="5" t="n">
        <v>7.93798320735214</v>
      </c>
      <c r="BS11" s="5" t="n">
        <v>6.31304752397008</v>
      </c>
      <c r="BT11" s="5" t="n">
        <v>9.279714600333101</v>
      </c>
      <c r="BU11" s="5" t="n">
        <v>8.810683141037501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3.88973579389881</v>
      </c>
      <c r="E12" s="5" t="n">
        <v>17.1316619315038</v>
      </c>
      <c r="F12" s="5" t="n">
        <v>7.79532067937651</v>
      </c>
      <c r="G12" s="5" t="n">
        <v>9.69804000498079</v>
      </c>
      <c r="H12" s="5" t="n">
        <v>6.85877052927663</v>
      </c>
      <c r="J12" s="9" t="n">
        <v>51683</v>
      </c>
      <c r="K12" s="5" t="n">
        <v>28.0195279319702</v>
      </c>
      <c r="L12" s="5" t="n">
        <v>6.34383225661397</v>
      </c>
      <c r="M12" s="5" t="n">
        <v>7.71655347235313</v>
      </c>
      <c r="N12" s="5" t="n">
        <v>10.5845697306572</v>
      </c>
      <c r="O12" s="5" t="n">
        <v>8.911976806979879</v>
      </c>
      <c r="P12" s="5" t="n">
        <v>12.320006063487</v>
      </c>
      <c r="Q12" s="5" t="n">
        <v>15.6243807514537</v>
      </c>
      <c r="R12" s="5" t="n">
        <v>15.9439314477102</v>
      </c>
      <c r="S12" s="5" t="n">
        <v>5.76092575239237</v>
      </c>
      <c r="T12" s="5" t="n">
        <v>20.01152327187</v>
      </c>
      <c r="U12" s="5" t="n">
        <v>3.88973579389881</v>
      </c>
      <c r="W12" s="9" t="n">
        <v>51683</v>
      </c>
      <c r="X12" s="5" t="n">
        <v>37.5315540083724</v>
      </c>
      <c r="Y12" s="5" t="n">
        <v>9.049163278528781</v>
      </c>
      <c r="Z12" s="5" t="n">
        <v>7.74290861791939</v>
      </c>
      <c r="AA12" s="5" t="n">
        <v>11.9978295779513</v>
      </c>
      <c r="AB12" s="5" t="n">
        <v>5.77087236032111</v>
      </c>
      <c r="AC12" s="5" t="n">
        <v>8.00431438507915</v>
      </c>
      <c r="AD12" s="5" t="n">
        <v>27.9740268855839</v>
      </c>
      <c r="AE12" s="5" t="n">
        <v>6.34296269238673</v>
      </c>
      <c r="AF12" s="5" t="n">
        <v>11.7675907488316</v>
      </c>
      <c r="AG12" s="5" t="n">
        <v>12.05209740301</v>
      </c>
      <c r="AH12" s="5" t="n">
        <v>7.79532067937651</v>
      </c>
      <c r="AJ12" s="9" t="n">
        <v>51683</v>
      </c>
      <c r="AK12" s="5" t="n">
        <v>22.571267630702</v>
      </c>
      <c r="AL12" s="5" t="n">
        <v>16.61329898777</v>
      </c>
      <c r="AM12" s="5" t="n">
        <v>15.713561287004</v>
      </c>
      <c r="AN12" s="5" t="n">
        <v>20.6782075411345</v>
      </c>
      <c r="AO12" s="5" t="n">
        <v>17.3212430953499</v>
      </c>
      <c r="AP12" s="5" t="n">
        <v>12.4593261843788</v>
      </c>
      <c r="AQ12" s="5" t="n">
        <v>17.9177086853778</v>
      </c>
      <c r="AR12" s="5" t="n">
        <v>10.6740773526608</v>
      </c>
      <c r="AS12" s="5" t="n">
        <v>14.6847763555517</v>
      </c>
      <c r="AT12" s="5" t="n">
        <v>17.3756201064669</v>
      </c>
      <c r="AU12" s="5" t="n">
        <v>17.1316619315038</v>
      </c>
      <c r="AW12" s="9" t="n">
        <v>51683</v>
      </c>
      <c r="AX12" s="5" t="n">
        <v>23.3691924895735</v>
      </c>
      <c r="AY12" s="5" t="n">
        <v>10.5706870729046</v>
      </c>
      <c r="AZ12" s="5" t="n">
        <v>11.7857049869872</v>
      </c>
      <c r="BA12" s="5" t="n">
        <v>16.1475166022749</v>
      </c>
      <c r="BB12" s="5" t="n">
        <v>9.648334873315701</v>
      </c>
      <c r="BC12" s="5" t="n">
        <v>6.20348555903844</v>
      </c>
      <c r="BD12" s="5" t="n">
        <v>14.5111583162382</v>
      </c>
      <c r="BE12" s="5" t="n">
        <v>6.86022911047293</v>
      </c>
      <c r="BF12" s="5" t="n">
        <v>11.176590033955</v>
      </c>
      <c r="BG12" s="5" t="n">
        <v>9.53991281706314</v>
      </c>
      <c r="BH12" s="5" t="n">
        <v>9.69804000498079</v>
      </c>
      <c r="BJ12" s="9" t="n">
        <v>51683</v>
      </c>
      <c r="BK12" s="5" t="n">
        <v>17.1558404138433</v>
      </c>
      <c r="BL12" s="5" t="n">
        <v>8.013088950458499</v>
      </c>
      <c r="BM12" s="5" t="n">
        <v>9.060405451039509</v>
      </c>
      <c r="BN12" s="5" t="n">
        <v>8.16701637071157</v>
      </c>
      <c r="BO12" s="5" t="n">
        <v>8.873407933442779</v>
      </c>
      <c r="BP12" s="5" t="n">
        <v>5.86382082207293</v>
      </c>
      <c r="BQ12" s="5" t="n">
        <v>6.36981490699037</v>
      </c>
      <c r="BR12" s="5" t="n">
        <v>7.26474733271742</v>
      </c>
      <c r="BS12" s="5" t="n">
        <v>5.53777018926017</v>
      </c>
      <c r="BT12" s="5" t="n">
        <v>7.75504283438434</v>
      </c>
      <c r="BU12" s="5" t="n">
        <v>6.85877052927663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4.70747406367411</v>
      </c>
      <c r="E13" s="5" t="n">
        <v>17.0039478861352</v>
      </c>
      <c r="F13" s="5" t="n">
        <v>7.84764165661519</v>
      </c>
      <c r="G13" s="5" t="n">
        <v>9.58275293389813</v>
      </c>
      <c r="H13" s="5" t="n">
        <v>6.30192121737866</v>
      </c>
      <c r="J13" s="9" t="n">
        <v>51714</v>
      </c>
      <c r="K13" s="5" t="n">
        <v>21.883016688489</v>
      </c>
      <c r="L13" s="5" t="n">
        <v>5.58068643218906</v>
      </c>
      <c r="M13" s="5" t="n">
        <v>17.0006269166477</v>
      </c>
      <c r="N13" s="5" t="n">
        <v>13.2499165126866</v>
      </c>
      <c r="O13" s="5" t="n">
        <v>7.08864327675086</v>
      </c>
      <c r="P13" s="5" t="n">
        <v>8.675738908211899</v>
      </c>
      <c r="Q13" s="5" t="n">
        <v>10.4107242170924</v>
      </c>
      <c r="R13" s="5" t="n">
        <v>10.0078777771343</v>
      </c>
      <c r="S13" s="5" t="n">
        <v>5.09924698815984</v>
      </c>
      <c r="T13" s="5" t="n">
        <v>15.9603932398784</v>
      </c>
      <c r="U13" s="5" t="n">
        <v>4.70747406367411</v>
      </c>
      <c r="W13" s="9" t="n">
        <v>51714</v>
      </c>
      <c r="X13" s="5" t="n">
        <v>29.3287186939324</v>
      </c>
      <c r="Y13" s="5" t="n">
        <v>8.295309577092089</v>
      </c>
      <c r="Z13" s="5" t="n">
        <v>10.0626088850722</v>
      </c>
      <c r="AA13" s="5" t="n">
        <v>11.7776007153089</v>
      </c>
      <c r="AB13" s="5" t="n">
        <v>4.7286168956529</v>
      </c>
      <c r="AC13" s="5" t="n">
        <v>6.85571950940858</v>
      </c>
      <c r="AD13" s="5" t="n">
        <v>24.3419461121725</v>
      </c>
      <c r="AE13" s="5" t="n">
        <v>9.20176098810486</v>
      </c>
      <c r="AF13" s="5" t="n">
        <v>11.1122878459342</v>
      </c>
      <c r="AG13" s="5" t="n">
        <v>10.8338596083222</v>
      </c>
      <c r="AH13" s="5" t="n">
        <v>7.84764165661519</v>
      </c>
      <c r="AJ13" s="9" t="n">
        <v>51714</v>
      </c>
      <c r="AK13" s="5" t="n">
        <v>22.2961023571012</v>
      </c>
      <c r="AL13" s="5" t="n">
        <v>16.4103979477884</v>
      </c>
      <c r="AM13" s="5" t="n">
        <v>17.1465525357713</v>
      </c>
      <c r="AN13" s="5" t="n">
        <v>20.2764232932583</v>
      </c>
      <c r="AO13" s="5" t="n">
        <v>17.1227264085161</v>
      </c>
      <c r="AP13" s="5" t="n">
        <v>12.3219186874165</v>
      </c>
      <c r="AQ13" s="5" t="n">
        <v>17.6957031855787</v>
      </c>
      <c r="AR13" s="5" t="n">
        <v>10.6389911595905</v>
      </c>
      <c r="AS13" s="5" t="n">
        <v>14.5083750933141</v>
      </c>
      <c r="AT13" s="5" t="n">
        <v>17.1692404130162</v>
      </c>
      <c r="AU13" s="5" t="n">
        <v>17.0039478861352</v>
      </c>
      <c r="AW13" s="9" t="n">
        <v>51714</v>
      </c>
      <c r="AX13" s="5" t="n">
        <v>22.5354541652998</v>
      </c>
      <c r="AY13" s="5" t="n">
        <v>10.2818661464121</v>
      </c>
      <c r="AZ13" s="5" t="n">
        <v>14.488199682678</v>
      </c>
      <c r="BA13" s="5" t="n">
        <v>15.6199540689131</v>
      </c>
      <c r="BB13" s="5" t="n">
        <v>9.25365105094598</v>
      </c>
      <c r="BC13" s="5" t="n">
        <v>6.04710150021915</v>
      </c>
      <c r="BD13" s="5" t="n">
        <v>14.0146790696131</v>
      </c>
      <c r="BE13" s="5" t="n">
        <v>8.70663908310619</v>
      </c>
      <c r="BF13" s="5" t="n">
        <v>10.8309593449238</v>
      </c>
      <c r="BG13" s="5" t="n">
        <v>9.194018404048039</v>
      </c>
      <c r="BH13" s="5" t="n">
        <v>9.58275293389813</v>
      </c>
      <c r="BJ13" s="9" t="n">
        <v>51714</v>
      </c>
      <c r="BK13" s="5" t="n">
        <v>14.0087713965529</v>
      </c>
      <c r="BL13" s="5" t="n">
        <v>7.67824232031852</v>
      </c>
      <c r="BM13" s="5" t="n">
        <v>14.7315975793887</v>
      </c>
      <c r="BN13" s="5" t="n">
        <v>7.53670043201242</v>
      </c>
      <c r="BO13" s="5" t="n">
        <v>8.117960297742179</v>
      </c>
      <c r="BP13" s="5" t="n">
        <v>5.38524692238698</v>
      </c>
      <c r="BQ13" s="5" t="n">
        <v>5.71737371452893</v>
      </c>
      <c r="BR13" s="5" t="n">
        <v>7.8843497764634</v>
      </c>
      <c r="BS13" s="5" t="n">
        <v>5.18243519646477</v>
      </c>
      <c r="BT13" s="5" t="n">
        <v>6.88527791152138</v>
      </c>
      <c r="BU13" s="5" t="n">
        <v>6.30192121737866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4.62345656264417</v>
      </c>
      <c r="E14" s="5" t="n">
        <v>16.7996450565159</v>
      </c>
      <c r="F14" s="5" t="n">
        <v>7.58819179111344</v>
      </c>
      <c r="G14" s="5" t="n">
        <v>9.29550394842442</v>
      </c>
      <c r="H14" s="5" t="n">
        <v>5.90727728140963</v>
      </c>
      <c r="J14" s="9" t="n">
        <v>51745</v>
      </c>
      <c r="K14" s="5" t="n">
        <v>18.8977869041333</v>
      </c>
      <c r="L14" s="5" t="n">
        <v>5.03005835192178</v>
      </c>
      <c r="M14" s="5" t="n">
        <v>21.236992352268</v>
      </c>
      <c r="N14" s="5" t="n">
        <v>9.978101411007019</v>
      </c>
      <c r="O14" s="5" t="n">
        <v>5.9901891471133</v>
      </c>
      <c r="P14" s="5" t="n">
        <v>24.2808040722838</v>
      </c>
      <c r="Q14" s="5" t="n">
        <v>9.4368186582067</v>
      </c>
      <c r="R14" s="5" t="n">
        <v>10.6570017425102</v>
      </c>
      <c r="S14" s="5" t="n">
        <v>4.65537906406745</v>
      </c>
      <c r="T14" s="5" t="n">
        <v>9.86024490125823</v>
      </c>
      <c r="U14" s="5" t="n">
        <v>4.62345656264417</v>
      </c>
      <c r="W14" s="9" t="n">
        <v>51745</v>
      </c>
      <c r="X14" s="5" t="n">
        <v>25.2602073061617</v>
      </c>
      <c r="Y14" s="5" t="n">
        <v>7.81210251970219</v>
      </c>
      <c r="Z14" s="5" t="n">
        <v>10.2739218647787</v>
      </c>
      <c r="AA14" s="5" t="n">
        <v>10.1595711860759</v>
      </c>
      <c r="AB14" s="5" t="n">
        <v>4.23587153517089</v>
      </c>
      <c r="AC14" s="5" t="n">
        <v>21.0851172434019</v>
      </c>
      <c r="AD14" s="5" t="n">
        <v>22.5539619757098</v>
      </c>
      <c r="AE14" s="5" t="n">
        <v>10.5078556773549</v>
      </c>
      <c r="AF14" s="5" t="n">
        <v>10.5907691133564</v>
      </c>
      <c r="AG14" s="5" t="n">
        <v>9.14420075834974</v>
      </c>
      <c r="AH14" s="5" t="n">
        <v>7.58819179111344</v>
      </c>
      <c r="AJ14" s="9" t="n">
        <v>51745</v>
      </c>
      <c r="AK14" s="5" t="n">
        <v>22.2256496294924</v>
      </c>
      <c r="AL14" s="5" t="n">
        <v>16.2097202054249</v>
      </c>
      <c r="AM14" s="5" t="n">
        <v>16.6172353075911</v>
      </c>
      <c r="AN14" s="5" t="n">
        <v>20.0310666537551</v>
      </c>
      <c r="AO14" s="5" t="n">
        <v>17.0601192331741</v>
      </c>
      <c r="AP14" s="5" t="n">
        <v>19.0116731108604</v>
      </c>
      <c r="AQ14" s="5" t="n">
        <v>17.8920460689467</v>
      </c>
      <c r="AR14" s="5" t="n">
        <v>10.9942504300466</v>
      </c>
      <c r="AS14" s="5" t="n">
        <v>14.3403152257394</v>
      </c>
      <c r="AT14" s="5" t="n">
        <v>16.966404207056</v>
      </c>
      <c r="AU14" s="5" t="n">
        <v>16.7996450565159</v>
      </c>
      <c r="AW14" s="9" t="n">
        <v>51745</v>
      </c>
      <c r="AX14" s="5" t="n">
        <v>22.5625499664932</v>
      </c>
      <c r="AY14" s="5" t="n">
        <v>10.0259658536691</v>
      </c>
      <c r="AZ14" s="5" t="n">
        <v>14.7657034495752</v>
      </c>
      <c r="BA14" s="5" t="n">
        <v>15.0297413050263</v>
      </c>
      <c r="BB14" s="5" t="n">
        <v>11.0879532031288</v>
      </c>
      <c r="BC14" s="5" t="n">
        <v>61.4544488891515</v>
      </c>
      <c r="BD14" s="5" t="n">
        <v>17.3959138389685</v>
      </c>
      <c r="BE14" s="5" t="n">
        <v>9.350760597418629</v>
      </c>
      <c r="BF14" s="5" t="n">
        <v>10.5664370509546</v>
      </c>
      <c r="BG14" s="5" t="n">
        <v>8.73566123405457</v>
      </c>
      <c r="BH14" s="5" t="n">
        <v>9.29550394842442</v>
      </c>
      <c r="BJ14" s="9" t="n">
        <v>51745</v>
      </c>
      <c r="BK14" s="5" t="n">
        <v>17.3857237263782</v>
      </c>
      <c r="BL14" s="5" t="n">
        <v>8.0528074998413</v>
      </c>
      <c r="BM14" s="5" t="n">
        <v>21.8963762474786</v>
      </c>
      <c r="BN14" s="5" t="n">
        <v>7.15195748103055</v>
      </c>
      <c r="BO14" s="5" t="n">
        <v>15.6283907515283</v>
      </c>
      <c r="BP14" s="5" t="n">
        <v>90.3462170713685</v>
      </c>
      <c r="BQ14" s="5" t="n">
        <v>40.5426082049596</v>
      </c>
      <c r="BR14" s="5" t="n">
        <v>14.4278201370802</v>
      </c>
      <c r="BS14" s="5" t="n">
        <v>5.18100762932618</v>
      </c>
      <c r="BT14" s="5" t="n">
        <v>6.24773824736779</v>
      </c>
      <c r="BU14" s="5" t="n">
        <v>5.90727728140963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3.61498421581508</v>
      </c>
      <c r="E15" s="5" t="n">
        <v>16.5944600323084</v>
      </c>
      <c r="F15" s="5" t="n">
        <v>7.03821636636175</v>
      </c>
      <c r="G15" s="5" t="n">
        <v>8.88100560036461</v>
      </c>
      <c r="H15" s="5" t="n">
        <v>5.37355738073156</v>
      </c>
      <c r="J15" s="9" t="n">
        <v>51775</v>
      </c>
      <c r="K15" s="5" t="n">
        <v>20.3792115174612</v>
      </c>
      <c r="L15" s="5" t="n">
        <v>4.48906446666733</v>
      </c>
      <c r="M15" s="5" t="n">
        <v>14.1091741753667</v>
      </c>
      <c r="N15" s="5" t="n">
        <v>37.9374020275091</v>
      </c>
      <c r="O15" s="5" t="n">
        <v>4.53989555433083</v>
      </c>
      <c r="P15" s="5" t="n">
        <v>23.198430164342</v>
      </c>
      <c r="Q15" s="5" t="n">
        <v>9.330713213573381</v>
      </c>
      <c r="R15" s="5" t="n">
        <v>9.25475470928491</v>
      </c>
      <c r="S15" s="5" t="n">
        <v>6.11584224520648</v>
      </c>
      <c r="T15" s="5" t="n">
        <v>6.43659279921603</v>
      </c>
      <c r="U15" s="5" t="n">
        <v>3.61498421581508</v>
      </c>
      <c r="W15" s="9" t="n">
        <v>51775</v>
      </c>
      <c r="X15" s="5" t="n">
        <v>22.0796246494294</v>
      </c>
      <c r="Y15" s="5" t="n">
        <v>7.43747820986166</v>
      </c>
      <c r="Z15" s="5" t="n">
        <v>8.01515594843058</v>
      </c>
      <c r="AA15" s="5" t="n">
        <v>19.5444550263202</v>
      </c>
      <c r="AB15" s="5" t="n">
        <v>3.95088590046451</v>
      </c>
      <c r="AC15" s="5" t="n">
        <v>18.6145888582875</v>
      </c>
      <c r="AD15" s="5" t="n">
        <v>21.3094146687849</v>
      </c>
      <c r="AE15" s="5" t="n">
        <v>7.84562996915963</v>
      </c>
      <c r="AF15" s="5" t="n">
        <v>10.1302859652711</v>
      </c>
      <c r="AG15" s="5" t="n">
        <v>8.29440604159598</v>
      </c>
      <c r="AH15" s="5" t="n">
        <v>7.03821636636175</v>
      </c>
      <c r="AJ15" s="9" t="n">
        <v>51775</v>
      </c>
      <c r="AK15" s="5" t="n">
        <v>22.016170622888</v>
      </c>
      <c r="AL15" s="5" t="n">
        <v>16.009966080074</v>
      </c>
      <c r="AM15" s="5" t="n">
        <v>15.9624874497881</v>
      </c>
      <c r="AN15" s="5" t="n">
        <v>23.6257036141119</v>
      </c>
      <c r="AO15" s="5" t="n">
        <v>16.8393689192799</v>
      </c>
      <c r="AP15" s="5" t="n">
        <v>13.070759360813</v>
      </c>
      <c r="AQ15" s="5" t="n">
        <v>17.8994451117141</v>
      </c>
      <c r="AR15" s="5" t="n">
        <v>10.64027803686</v>
      </c>
      <c r="AS15" s="5" t="n">
        <v>14.3822108306854</v>
      </c>
      <c r="AT15" s="5" t="n">
        <v>16.8040557690159</v>
      </c>
      <c r="AU15" s="5" t="n">
        <v>16.5944600323084</v>
      </c>
      <c r="AW15" s="9" t="n">
        <v>51775</v>
      </c>
      <c r="AX15" s="5" t="n">
        <v>21.3349917382554</v>
      </c>
      <c r="AY15" s="5" t="n">
        <v>9.79054583851622</v>
      </c>
      <c r="AZ15" s="5" t="n">
        <v>13.0685692709348</v>
      </c>
      <c r="BA15" s="5" t="n">
        <v>18.4436235872153</v>
      </c>
      <c r="BB15" s="5" t="n">
        <v>10.1760673560921</v>
      </c>
      <c r="BC15" s="5" t="n">
        <v>15.1937915033176</v>
      </c>
      <c r="BD15" s="5" t="n">
        <v>19.568228787832</v>
      </c>
      <c r="BE15" s="5" t="n">
        <v>8.21813654485735</v>
      </c>
      <c r="BF15" s="5" t="n">
        <v>11.2652148720581</v>
      </c>
      <c r="BG15" s="5" t="n">
        <v>12.4657795840314</v>
      </c>
      <c r="BH15" s="5" t="n">
        <v>8.88100560036461</v>
      </c>
      <c r="BJ15" s="9" t="n">
        <v>51775</v>
      </c>
      <c r="BK15" s="5" t="n">
        <v>14.4346451101661</v>
      </c>
      <c r="BL15" s="5" t="n">
        <v>8.74138333980399</v>
      </c>
      <c r="BM15" s="5" t="n">
        <v>16.2520494177694</v>
      </c>
      <c r="BN15" s="5" t="n">
        <v>11.7010614559771</v>
      </c>
      <c r="BO15" s="5" t="n">
        <v>13.9138350362211</v>
      </c>
      <c r="BP15" s="5" t="n">
        <v>37.501480413454</v>
      </c>
      <c r="BQ15" s="5" t="n">
        <v>46.1794574595005</v>
      </c>
      <c r="BR15" s="5" t="n">
        <v>12.2915318723988</v>
      </c>
      <c r="BS15" s="5" t="n">
        <v>6.36688912560966</v>
      </c>
      <c r="BT15" s="5" t="n">
        <v>55.032186769411</v>
      </c>
      <c r="BU15" s="5" t="n">
        <v>5.37355738073156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5.68929367837481</v>
      </c>
      <c r="E16" s="5" t="n">
        <v>16.5334827092383</v>
      </c>
      <c r="F16" s="5" t="n">
        <v>6.66084917956828</v>
      </c>
      <c r="G16" s="5" t="n">
        <v>8.894435900845419</v>
      </c>
      <c r="H16" s="5" t="n">
        <v>5.78162589494635</v>
      </c>
      <c r="J16" s="9" t="n">
        <v>51806</v>
      </c>
      <c r="K16" s="5" t="n">
        <v>23.4312026435225</v>
      </c>
      <c r="L16" s="5" t="n">
        <v>4.55816871305547</v>
      </c>
      <c r="M16" s="5" t="n">
        <v>25.2264414783616</v>
      </c>
      <c r="N16" s="5" t="n">
        <v>35.0248418544157</v>
      </c>
      <c r="O16" s="5" t="n">
        <v>16.5109629753636</v>
      </c>
      <c r="P16" s="5" t="n">
        <v>11.304185077665</v>
      </c>
      <c r="Q16" s="5" t="n">
        <v>8.88866026695457</v>
      </c>
      <c r="R16" s="5" t="n">
        <v>5.99178649928441</v>
      </c>
      <c r="S16" s="5" t="n">
        <v>10.123984391074</v>
      </c>
      <c r="T16" s="5" t="n">
        <v>4.98135218454106</v>
      </c>
      <c r="U16" s="5" t="n">
        <v>5.68929367837481</v>
      </c>
      <c r="W16" s="9" t="n">
        <v>51806</v>
      </c>
      <c r="X16" s="5" t="n">
        <v>20.3769694361923</v>
      </c>
      <c r="Y16" s="5" t="n">
        <v>7.11111890227126</v>
      </c>
      <c r="Z16" s="5" t="n">
        <v>10.6485568964956</v>
      </c>
      <c r="AA16" s="5" t="n">
        <v>18.2596896403186</v>
      </c>
      <c r="AB16" s="5" t="n">
        <v>4.28231998725788</v>
      </c>
      <c r="AC16" s="5" t="n">
        <v>11.2027930460257</v>
      </c>
      <c r="AD16" s="5" t="n">
        <v>20.225314446309</v>
      </c>
      <c r="AE16" s="5" t="n">
        <v>5.58417803624598</v>
      </c>
      <c r="AF16" s="5" t="n">
        <v>9.74468024310948</v>
      </c>
      <c r="AG16" s="5" t="n">
        <v>7.77718670176029</v>
      </c>
      <c r="AH16" s="5" t="n">
        <v>6.66084917956828</v>
      </c>
      <c r="AJ16" s="9" t="n">
        <v>51806</v>
      </c>
      <c r="AK16" s="5" t="n">
        <v>21.9963289076544</v>
      </c>
      <c r="AL16" s="5" t="n">
        <v>15.8354604073112</v>
      </c>
      <c r="AM16" s="5" t="n">
        <v>16.3280760959464</v>
      </c>
      <c r="AN16" s="5" t="n">
        <v>20.3525468542063</v>
      </c>
      <c r="AO16" s="5" t="n">
        <v>17.3865498960604</v>
      </c>
      <c r="AP16" s="5" t="n">
        <v>12.9303441376836</v>
      </c>
      <c r="AQ16" s="5" t="n">
        <v>17.5341029866312</v>
      </c>
      <c r="AR16" s="5" t="n">
        <v>10.5166351244959</v>
      </c>
      <c r="AS16" s="5" t="n">
        <v>15.1317294639784</v>
      </c>
      <c r="AT16" s="5" t="n">
        <v>16.6169469008202</v>
      </c>
      <c r="AU16" s="5" t="n">
        <v>16.5334827092383</v>
      </c>
      <c r="AW16" s="9" t="n">
        <v>51806</v>
      </c>
      <c r="AX16" s="5" t="n">
        <v>20.2559700353712</v>
      </c>
      <c r="AY16" s="5" t="n">
        <v>9.490290348174669</v>
      </c>
      <c r="AZ16" s="5" t="n">
        <v>13.0499611340644</v>
      </c>
      <c r="BA16" s="5" t="n">
        <v>16.4197610117214</v>
      </c>
      <c r="BB16" s="5" t="n">
        <v>9.838580747095291</v>
      </c>
      <c r="BC16" s="5" t="n">
        <v>11.5141687357651</v>
      </c>
      <c r="BD16" s="5" t="n">
        <v>16.9712172212446</v>
      </c>
      <c r="BE16" s="5" t="n">
        <v>7.39977320392717</v>
      </c>
      <c r="BF16" s="5" t="n">
        <v>13.697235665582</v>
      </c>
      <c r="BG16" s="5" t="n">
        <v>10.5967042110627</v>
      </c>
      <c r="BH16" s="5" t="n">
        <v>8.894435900845419</v>
      </c>
      <c r="BJ16" s="9" t="n">
        <v>51806</v>
      </c>
      <c r="BK16" s="5" t="n">
        <v>10.8335049435831</v>
      </c>
      <c r="BL16" s="5" t="n">
        <v>8.251696278305539</v>
      </c>
      <c r="BM16" s="5" t="n">
        <v>16.5470544847574</v>
      </c>
      <c r="BN16" s="5" t="n">
        <v>11.7595004020948</v>
      </c>
      <c r="BO16" s="5" t="n">
        <v>11.689408695311</v>
      </c>
      <c r="BP16" s="5" t="n">
        <v>22.7473092950314</v>
      </c>
      <c r="BQ16" s="5" t="n">
        <v>32.3615419284293</v>
      </c>
      <c r="BR16" s="5" t="n">
        <v>8.77537734084998</v>
      </c>
      <c r="BS16" s="5" t="n">
        <v>9.66351351235655</v>
      </c>
      <c r="BT16" s="5" t="n">
        <v>31.3053123123288</v>
      </c>
      <c r="BU16" s="5" t="n">
        <v>5.78162589494635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5.72965166961509</v>
      </c>
      <c r="E17" s="5" t="n">
        <v>16.3101160356267</v>
      </c>
      <c r="F17" s="5" t="n">
        <v>6.35357796082529</v>
      </c>
      <c r="G17" s="5" t="n">
        <v>8.65093157595938</v>
      </c>
      <c r="H17" s="5" t="n">
        <v>5.74169867158135</v>
      </c>
      <c r="J17" s="9" t="n">
        <v>51836</v>
      </c>
      <c r="K17" s="5" t="n">
        <v>21.8783318392233</v>
      </c>
      <c r="L17" s="5" t="n">
        <v>8.02394368939976</v>
      </c>
      <c r="M17" s="5" t="n">
        <v>52.9614800672447</v>
      </c>
      <c r="N17" s="5" t="n">
        <v>22.9404488642291</v>
      </c>
      <c r="O17" s="5" t="n">
        <v>18.906640864081</v>
      </c>
      <c r="P17" s="5" t="n">
        <v>9.8996870374419</v>
      </c>
      <c r="Q17" s="5" t="n">
        <v>30.577870833047</v>
      </c>
      <c r="R17" s="5" t="n">
        <v>6.58441288006433</v>
      </c>
      <c r="S17" s="5" t="n">
        <v>12.7178754578145</v>
      </c>
      <c r="T17" s="5" t="n">
        <v>4.51630568012036</v>
      </c>
      <c r="U17" s="5" t="n">
        <v>5.72965166961509</v>
      </c>
      <c r="W17" s="9" t="n">
        <v>51836</v>
      </c>
      <c r="X17" s="5" t="n">
        <v>19.3801717574867</v>
      </c>
      <c r="Y17" s="5" t="n">
        <v>6.90115560181863</v>
      </c>
      <c r="Z17" s="5" t="n">
        <v>22.7879391507069</v>
      </c>
      <c r="AA17" s="5" t="n">
        <v>12.6047069568311</v>
      </c>
      <c r="AB17" s="5" t="n">
        <v>4.18707653125729</v>
      </c>
      <c r="AC17" s="5" t="n">
        <v>8.282004336140879</v>
      </c>
      <c r="AD17" s="5" t="n">
        <v>24.4551619016326</v>
      </c>
      <c r="AE17" s="5" t="n">
        <v>4.63665944622555</v>
      </c>
      <c r="AF17" s="5" t="n">
        <v>9.34725314661242</v>
      </c>
      <c r="AG17" s="5" t="n">
        <v>7.39140448945122</v>
      </c>
      <c r="AH17" s="5" t="n">
        <v>6.35357796082529</v>
      </c>
      <c r="AJ17" s="9" t="n">
        <v>51836</v>
      </c>
      <c r="AK17" s="5" t="n">
        <v>22.2243578383079</v>
      </c>
      <c r="AL17" s="5" t="n">
        <v>16.1334661847011</v>
      </c>
      <c r="AM17" s="5" t="n">
        <v>18.6162182136838</v>
      </c>
      <c r="AN17" s="5" t="n">
        <v>20.3018791369362</v>
      </c>
      <c r="AO17" s="5" t="n">
        <v>16.9645470652557</v>
      </c>
      <c r="AP17" s="5" t="n">
        <v>12.8816972529945</v>
      </c>
      <c r="AQ17" s="5" t="n">
        <v>18.6156831092725</v>
      </c>
      <c r="AR17" s="5" t="n">
        <v>10.408376152535</v>
      </c>
      <c r="AS17" s="5" t="n">
        <v>14.3819014404752</v>
      </c>
      <c r="AT17" s="5" t="n">
        <v>16.4891144501878</v>
      </c>
      <c r="AU17" s="5" t="n">
        <v>16.3101160356267</v>
      </c>
      <c r="AW17" s="9" t="n">
        <v>51836</v>
      </c>
      <c r="AX17" s="5" t="n">
        <v>19.8178572564578</v>
      </c>
      <c r="AY17" s="5" t="n">
        <v>10.1460716609034</v>
      </c>
      <c r="AZ17" s="5" t="n">
        <v>13.1947439801966</v>
      </c>
      <c r="BA17" s="5" t="n">
        <v>15.1751168185631</v>
      </c>
      <c r="BB17" s="5" t="n">
        <v>9.40905170348378</v>
      </c>
      <c r="BC17" s="5" t="n">
        <v>9.90296500468868</v>
      </c>
      <c r="BD17" s="5" t="n">
        <v>16.3008942596146</v>
      </c>
      <c r="BE17" s="5" t="n">
        <v>7.00557160873322</v>
      </c>
      <c r="BF17" s="5" t="n">
        <v>12.0373985514199</v>
      </c>
      <c r="BG17" s="5" t="n">
        <v>9.897959402115101</v>
      </c>
      <c r="BH17" s="5" t="n">
        <v>8.65093157595938</v>
      </c>
      <c r="BJ17" s="9" t="n">
        <v>51836</v>
      </c>
      <c r="BK17" s="5" t="n">
        <v>9.89179716343077</v>
      </c>
      <c r="BL17" s="5" t="n">
        <v>10.737164739845</v>
      </c>
      <c r="BM17" s="5" t="n">
        <v>14.5990218244458</v>
      </c>
      <c r="BN17" s="5" t="n">
        <v>9.47890719155003</v>
      </c>
      <c r="BO17" s="5" t="n">
        <v>9.75455924918562</v>
      </c>
      <c r="BP17" s="5" t="n">
        <v>13.7768416620957</v>
      </c>
      <c r="BQ17" s="5" t="n">
        <v>22.3720798296278</v>
      </c>
      <c r="BR17" s="5" t="n">
        <v>7.20436448279642</v>
      </c>
      <c r="BS17" s="5" t="n">
        <v>9.37057739290535</v>
      </c>
      <c r="BT17" s="5" t="n">
        <v>26.5477564975763</v>
      </c>
      <c r="BU17" s="5" t="n">
        <v>5.74169867158135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14.6735847947852</v>
      </c>
      <c r="E18" s="5" t="n">
        <v>17.0235618741565</v>
      </c>
      <c r="F18" s="5" t="n">
        <v>7.44803442676022</v>
      </c>
      <c r="G18" s="5" t="n">
        <v>8.476106341776161</v>
      </c>
      <c r="H18" s="5" t="n">
        <v>5.55419400453313</v>
      </c>
      <c r="J18" s="9" t="n">
        <v>51867</v>
      </c>
      <c r="K18" s="5" t="n">
        <v>15.4994718957827</v>
      </c>
      <c r="L18" s="5" t="n">
        <v>17.410967972391</v>
      </c>
      <c r="M18" s="5" t="n">
        <v>46.8589563819352</v>
      </c>
      <c r="N18" s="5" t="n">
        <v>16.3448086951404</v>
      </c>
      <c r="O18" s="5" t="n">
        <v>11.0060639895065</v>
      </c>
      <c r="P18" s="5" t="n">
        <v>8.3664461235304</v>
      </c>
      <c r="Q18" s="5" t="n">
        <v>30.6324084372019</v>
      </c>
      <c r="R18" s="5" t="n">
        <v>6.2484906110027</v>
      </c>
      <c r="S18" s="5" t="n">
        <v>9.77485831562546</v>
      </c>
      <c r="T18" s="5" t="n">
        <v>4.19064667601545</v>
      </c>
      <c r="U18" s="5" t="n">
        <v>14.6735847947852</v>
      </c>
      <c r="W18" s="9" t="n">
        <v>51867</v>
      </c>
      <c r="X18" s="5" t="n">
        <v>18.4982112253227</v>
      </c>
      <c r="Y18" s="5" t="n">
        <v>8.29704129406543</v>
      </c>
      <c r="Z18" s="5" t="n">
        <v>20.9245519756815</v>
      </c>
      <c r="AA18" s="5" t="n">
        <v>10.270695074931</v>
      </c>
      <c r="AB18" s="5" t="n">
        <v>3.69696093087016</v>
      </c>
      <c r="AC18" s="5" t="n">
        <v>7.03040714855931</v>
      </c>
      <c r="AD18" s="5" t="n">
        <v>23.7301897021942</v>
      </c>
      <c r="AE18" s="5" t="n">
        <v>4.17991462640255</v>
      </c>
      <c r="AF18" s="5" t="n">
        <v>8.93576585743137</v>
      </c>
      <c r="AG18" s="5" t="n">
        <v>7.06228527135717</v>
      </c>
      <c r="AH18" s="5" t="n">
        <v>7.44803442676022</v>
      </c>
      <c r="AJ18" s="9" t="n">
        <v>51867</v>
      </c>
      <c r="AK18" s="5" t="n">
        <v>21.657253894982</v>
      </c>
      <c r="AL18" s="5" t="n">
        <v>17.6260712477188</v>
      </c>
      <c r="AM18" s="5" t="n">
        <v>16.4535966382363</v>
      </c>
      <c r="AN18" s="5" t="n">
        <v>21.3133599892434</v>
      </c>
      <c r="AO18" s="5" t="n">
        <v>16.7153684361903</v>
      </c>
      <c r="AP18" s="5" t="n">
        <v>12.7248504945158</v>
      </c>
      <c r="AQ18" s="5" t="n">
        <v>17.6039871487767</v>
      </c>
      <c r="AR18" s="5" t="n">
        <v>10.2957706943938</v>
      </c>
      <c r="AS18" s="5" t="n">
        <v>14.2156860068986</v>
      </c>
      <c r="AT18" s="5" t="n">
        <v>16.2930060758924</v>
      </c>
      <c r="AU18" s="5" t="n">
        <v>17.0235618741565</v>
      </c>
      <c r="AW18" s="9" t="n">
        <v>51867</v>
      </c>
      <c r="AX18" s="5" t="n">
        <v>19.1413396896327</v>
      </c>
      <c r="AY18" s="5" t="n">
        <v>11.4763780026128</v>
      </c>
      <c r="AZ18" s="5" t="n">
        <v>12.2893417435492</v>
      </c>
      <c r="BA18" s="5" t="n">
        <v>16.5959927413219</v>
      </c>
      <c r="BB18" s="5" t="n">
        <v>8.881717678171171</v>
      </c>
      <c r="BC18" s="5" t="n">
        <v>9.140814835042301</v>
      </c>
      <c r="BD18" s="5" t="n">
        <v>15.5506391344812</v>
      </c>
      <c r="BE18" s="5" t="n">
        <v>6.76834631171095</v>
      </c>
      <c r="BF18" s="5" t="n">
        <v>10.9148203876575</v>
      </c>
      <c r="BG18" s="5" t="n">
        <v>9.252799529063751</v>
      </c>
      <c r="BH18" s="5" t="n">
        <v>8.476106341776161</v>
      </c>
      <c r="BJ18" s="9" t="n">
        <v>51867</v>
      </c>
      <c r="BK18" s="5" t="n">
        <v>8.85439091860275</v>
      </c>
      <c r="BL18" s="5" t="n">
        <v>15.195441721571</v>
      </c>
      <c r="BM18" s="5" t="n">
        <v>10.6417977088642</v>
      </c>
      <c r="BN18" s="5" t="n">
        <v>14.2750209676301</v>
      </c>
      <c r="BO18" s="5" t="n">
        <v>7.8857236454829</v>
      </c>
      <c r="BP18" s="5" t="n">
        <v>9.68239885139168</v>
      </c>
      <c r="BQ18" s="5" t="n">
        <v>15.7206700015779</v>
      </c>
      <c r="BR18" s="5" t="n">
        <v>6.74940390291906</v>
      </c>
      <c r="BS18" s="5" t="n">
        <v>7.43513861151106</v>
      </c>
      <c r="BT18" s="5" t="n">
        <v>18.3801564239619</v>
      </c>
      <c r="BU18" s="5" t="n">
        <v>5.55419400453313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14.5335906044828</v>
      </c>
      <c r="E19" s="5" t="n">
        <v>16.2767498724165</v>
      </c>
      <c r="F19" s="5" t="n">
        <v>7.3482487165528</v>
      </c>
      <c r="G19" s="5" t="n">
        <v>8.21556708527465</v>
      </c>
      <c r="H19" s="5" t="n">
        <v>5.34870726812206</v>
      </c>
      <c r="J19" s="9" t="n">
        <v>51898</v>
      </c>
      <c r="K19" s="5" t="n">
        <v>9.66521386570988</v>
      </c>
      <c r="L19" s="5" t="n">
        <v>28.083581433428</v>
      </c>
      <c r="M19" s="5" t="n">
        <v>25.5814726896952</v>
      </c>
      <c r="N19" s="5" t="n">
        <v>9.19272485662472</v>
      </c>
      <c r="O19" s="5" t="n">
        <v>66.1302647759303</v>
      </c>
      <c r="P19" s="5" t="n">
        <v>10.9380181864627</v>
      </c>
      <c r="Q19" s="5" t="n">
        <v>28.172881051833</v>
      </c>
      <c r="R19" s="5" t="n">
        <v>24.0063413462609</v>
      </c>
      <c r="S19" s="5" t="n">
        <v>23.1021252802822</v>
      </c>
      <c r="T19" s="5" t="n">
        <v>15.4956651091122</v>
      </c>
      <c r="U19" s="5" t="n">
        <v>14.5335906044828</v>
      </c>
      <c r="W19" s="9" t="n">
        <v>51898</v>
      </c>
      <c r="X19" s="5" t="n">
        <v>17.6135179801022</v>
      </c>
      <c r="Y19" s="5" t="n">
        <v>18.8651549942443</v>
      </c>
      <c r="Z19" s="5" t="n">
        <v>13.7505691936824</v>
      </c>
      <c r="AA19" s="5" t="n">
        <v>9.175532851222799</v>
      </c>
      <c r="AB19" s="5" t="n">
        <v>21.0510979313201</v>
      </c>
      <c r="AC19" s="5" t="n">
        <v>6.40352368033314</v>
      </c>
      <c r="AD19" s="5" t="n">
        <v>24.0907417709584</v>
      </c>
      <c r="AE19" s="5" t="n">
        <v>4.15374110544621</v>
      </c>
      <c r="AF19" s="5" t="n">
        <v>9.192540455043421</v>
      </c>
      <c r="AG19" s="5" t="n">
        <v>8.002231749434401</v>
      </c>
      <c r="AH19" s="5" t="n">
        <v>7.3482487165528</v>
      </c>
      <c r="AJ19" s="9" t="n">
        <v>51898</v>
      </c>
      <c r="AK19" s="5" t="n">
        <v>21.3935235077917</v>
      </c>
      <c r="AL19" s="5" t="n">
        <v>19.2036077049679</v>
      </c>
      <c r="AM19" s="5" t="n">
        <v>16.3525613773174</v>
      </c>
      <c r="AN19" s="5" t="n">
        <v>21.7112172074412</v>
      </c>
      <c r="AO19" s="5" t="n">
        <v>19.3520694472029</v>
      </c>
      <c r="AP19" s="5" t="n">
        <v>12.7089609768236</v>
      </c>
      <c r="AQ19" s="5" t="n">
        <v>17.6400211060453</v>
      </c>
      <c r="AR19" s="5" t="n">
        <v>10.280334332376</v>
      </c>
      <c r="AS19" s="5" t="n">
        <v>14.0624706734536</v>
      </c>
      <c r="AT19" s="5" t="n">
        <v>17.5791916628901</v>
      </c>
      <c r="AU19" s="5" t="n">
        <v>16.2767498724165</v>
      </c>
      <c r="AW19" s="9" t="n">
        <v>51898</v>
      </c>
      <c r="AX19" s="5" t="n">
        <v>18.4502071735598</v>
      </c>
      <c r="AY19" s="5" t="n">
        <v>16.1677333337054</v>
      </c>
      <c r="AZ19" s="5" t="n">
        <v>12.7164182280241</v>
      </c>
      <c r="BA19" s="5" t="n">
        <v>19.1712227342013</v>
      </c>
      <c r="BB19" s="5" t="n">
        <v>10.4517962637147</v>
      </c>
      <c r="BC19" s="5" t="n">
        <v>8.723677569296511</v>
      </c>
      <c r="BD19" s="5" t="n">
        <v>14.8833899663126</v>
      </c>
      <c r="BE19" s="5" t="n">
        <v>6.60250377956763</v>
      </c>
      <c r="BF19" s="5" t="n">
        <v>10.300311405812</v>
      </c>
      <c r="BG19" s="5" t="n">
        <v>11.7789042536218</v>
      </c>
      <c r="BH19" s="5" t="n">
        <v>8.21556708527465</v>
      </c>
      <c r="BJ19" s="9" t="n">
        <v>51898</v>
      </c>
      <c r="BK19" s="5" t="n">
        <v>8.66747547388697</v>
      </c>
      <c r="BL19" s="5" t="n">
        <v>30.6128492943729</v>
      </c>
      <c r="BM19" s="5" t="n">
        <v>11.648215767871</v>
      </c>
      <c r="BN19" s="5" t="n">
        <v>21.2358180291177</v>
      </c>
      <c r="BO19" s="5" t="n">
        <v>11.0130672253264</v>
      </c>
      <c r="BP19" s="5" t="n">
        <v>7.63584542773799</v>
      </c>
      <c r="BQ19" s="5" t="n">
        <v>11.8342644652839</v>
      </c>
      <c r="BR19" s="5" t="n">
        <v>6.58210501137803</v>
      </c>
      <c r="BS19" s="5" t="n">
        <v>6.21598898912966</v>
      </c>
      <c r="BT19" s="5" t="n">
        <v>40.368012796322</v>
      </c>
      <c r="BU19" s="5" t="n">
        <v>5.34870726812206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9.324330284403461</v>
      </c>
      <c r="E20" s="5" t="n">
        <v>16.1569772945076</v>
      </c>
      <c r="F20" s="5" t="n">
        <v>6.26375758717076</v>
      </c>
      <c r="G20" s="5" t="n">
        <v>8.01808083075527</v>
      </c>
      <c r="H20" s="5" t="n">
        <v>6.56496660773275</v>
      </c>
      <c r="J20" s="9" t="n">
        <v>51926</v>
      </c>
      <c r="K20" s="5" t="n">
        <v>7.23625651987994</v>
      </c>
      <c r="L20" s="5" t="n">
        <v>22.5070891056399</v>
      </c>
      <c r="M20" s="5" t="n">
        <v>18.0300511431448</v>
      </c>
      <c r="N20" s="5" t="n">
        <v>7.1942402525527</v>
      </c>
      <c r="O20" s="5" t="n">
        <v>54.926611002953</v>
      </c>
      <c r="P20" s="5" t="n">
        <v>10.1635968542111</v>
      </c>
      <c r="Q20" s="5" t="n">
        <v>22.2001184441196</v>
      </c>
      <c r="R20" s="5" t="n">
        <v>23.3345545680535</v>
      </c>
      <c r="S20" s="5" t="n">
        <v>22.01248674834</v>
      </c>
      <c r="T20" s="5" t="n">
        <v>15.8777634038897</v>
      </c>
      <c r="U20" s="5" t="n">
        <v>9.324330284403461</v>
      </c>
      <c r="W20" s="9" t="n">
        <v>51926</v>
      </c>
      <c r="X20" s="5" t="n">
        <v>16.8415158042792</v>
      </c>
      <c r="Y20" s="5" t="n">
        <v>16.704986447869</v>
      </c>
      <c r="Z20" s="5" t="n">
        <v>10.4924635927103</v>
      </c>
      <c r="AA20" s="5" t="n">
        <v>8.6100693207242</v>
      </c>
      <c r="AB20" s="5" t="n">
        <v>17.8950145025997</v>
      </c>
      <c r="AC20" s="5" t="n">
        <v>6.01456808455835</v>
      </c>
      <c r="AD20" s="5" t="n">
        <v>22.4463247703795</v>
      </c>
      <c r="AE20" s="5" t="n">
        <v>3.99236183334509</v>
      </c>
      <c r="AF20" s="5" t="n">
        <v>8.922155406061391</v>
      </c>
      <c r="AG20" s="5" t="n">
        <v>7.86562943941201</v>
      </c>
      <c r="AH20" s="5" t="n">
        <v>6.26375758717076</v>
      </c>
      <c r="AJ20" s="9" t="n">
        <v>51926</v>
      </c>
      <c r="AK20" s="5" t="n">
        <v>21.1439541776456</v>
      </c>
      <c r="AL20" s="5" t="n">
        <v>17.0189132837954</v>
      </c>
      <c r="AM20" s="5" t="n">
        <v>16.4250326555528</v>
      </c>
      <c r="AN20" s="5" t="n">
        <v>20.588303975091</v>
      </c>
      <c r="AO20" s="5" t="n">
        <v>16.9811003679826</v>
      </c>
      <c r="AP20" s="5" t="n">
        <v>12.5350472035577</v>
      </c>
      <c r="AQ20" s="5" t="n">
        <v>17.3503625417662</v>
      </c>
      <c r="AR20" s="5" t="n">
        <v>10.1509502181558</v>
      </c>
      <c r="AS20" s="5" t="n">
        <v>13.9003133195696</v>
      </c>
      <c r="AT20" s="5" t="n">
        <v>16.3645949190285</v>
      </c>
      <c r="AU20" s="5" t="n">
        <v>16.1569772945076</v>
      </c>
      <c r="AW20" s="9" t="n">
        <v>51926</v>
      </c>
      <c r="AX20" s="5" t="n">
        <v>18.443878442257</v>
      </c>
      <c r="AY20" s="5" t="n">
        <v>12.9729767863221</v>
      </c>
      <c r="AZ20" s="5" t="n">
        <v>12.6535102015129</v>
      </c>
      <c r="BA20" s="5" t="n">
        <v>16.8002930630779</v>
      </c>
      <c r="BB20" s="5" t="n">
        <v>9.618281267690239</v>
      </c>
      <c r="BC20" s="5" t="n">
        <v>8.39127083762474</v>
      </c>
      <c r="BD20" s="5" t="n">
        <v>14.1452197779582</v>
      </c>
      <c r="BE20" s="5" t="n">
        <v>6.39125395767533</v>
      </c>
      <c r="BF20" s="5" t="n">
        <v>9.89053782132363</v>
      </c>
      <c r="BG20" s="5" t="n">
        <v>10.2492936212978</v>
      </c>
      <c r="BH20" s="5" t="n">
        <v>8.01808083075527</v>
      </c>
      <c r="BJ20" s="9" t="n">
        <v>51926</v>
      </c>
      <c r="BK20" s="5" t="n">
        <v>13.0462569290822</v>
      </c>
      <c r="BL20" s="5" t="n">
        <v>23.1887240469127</v>
      </c>
      <c r="BM20" s="5" t="n">
        <v>13.9555143749391</v>
      </c>
      <c r="BN20" s="5" t="n">
        <v>17.1114167981733</v>
      </c>
      <c r="BO20" s="5" t="n">
        <v>10.2528755495122</v>
      </c>
      <c r="BP20" s="5" t="n">
        <v>6.36380966893441</v>
      </c>
      <c r="BQ20" s="5" t="n">
        <v>9.08329523117423</v>
      </c>
      <c r="BR20" s="5" t="n">
        <v>6.18809440836012</v>
      </c>
      <c r="BS20" s="5" t="n">
        <v>5.59742931292176</v>
      </c>
      <c r="BT20" s="5" t="n">
        <v>24.3887833824184</v>
      </c>
      <c r="BU20" s="5" t="n">
        <v>6.56496660773275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29.3354596862177</v>
      </c>
      <c r="E21" s="5" t="n">
        <v>16.1508381019885</v>
      </c>
      <c r="F21" s="5" t="n">
        <v>10.2732255966842</v>
      </c>
      <c r="G21" s="5" t="n">
        <v>7.88297983480645</v>
      </c>
      <c r="H21" s="5" t="n">
        <v>7.10260730052163</v>
      </c>
      <c r="J21" s="9" t="n">
        <v>51957</v>
      </c>
      <c r="K21" s="5" t="n">
        <v>7.06492795656575</v>
      </c>
      <c r="L21" s="5" t="n">
        <v>14.8154780457593</v>
      </c>
      <c r="M21" s="5" t="n">
        <v>35.5588514757237</v>
      </c>
      <c r="N21" s="5" t="n">
        <v>7.27986988419917</v>
      </c>
      <c r="O21" s="5" t="n">
        <v>29.9844474923933</v>
      </c>
      <c r="P21" s="5" t="n">
        <v>6.32888235531617</v>
      </c>
      <c r="Q21" s="5" t="n">
        <v>13.7106398062568</v>
      </c>
      <c r="R21" s="5" t="n">
        <v>11.5101089350604</v>
      </c>
      <c r="S21" s="5" t="n">
        <v>12.0440288013107</v>
      </c>
      <c r="T21" s="5" t="n">
        <v>8.59780163252713</v>
      </c>
      <c r="U21" s="5" t="n">
        <v>29.3354596862177</v>
      </c>
      <c r="W21" s="9" t="n">
        <v>51957</v>
      </c>
      <c r="X21" s="5" t="n">
        <v>16.1295724077761</v>
      </c>
      <c r="Y21" s="5" t="n">
        <v>14.2996316756806</v>
      </c>
      <c r="Z21" s="5" t="n">
        <v>22.0681605294528</v>
      </c>
      <c r="AA21" s="5" t="n">
        <v>8.1747653889955</v>
      </c>
      <c r="AB21" s="5" t="n">
        <v>10.3975273591035</v>
      </c>
      <c r="AC21" s="5" t="n">
        <v>5.72013640603898</v>
      </c>
      <c r="AD21" s="5" t="n">
        <v>19.0009769735027</v>
      </c>
      <c r="AE21" s="5" t="n">
        <v>3.67050384821883</v>
      </c>
      <c r="AF21" s="5" t="n">
        <v>8.18368690279012</v>
      </c>
      <c r="AG21" s="5" t="n">
        <v>6.85054295258813</v>
      </c>
      <c r="AH21" s="5" t="n">
        <v>10.2732255966842</v>
      </c>
      <c r="AJ21" s="9" t="n">
        <v>51957</v>
      </c>
      <c r="AK21" s="5" t="n">
        <v>20.8970396315347</v>
      </c>
      <c r="AL21" s="5" t="n">
        <v>16.7624825728814</v>
      </c>
      <c r="AM21" s="5" t="n">
        <v>19.0172389109751</v>
      </c>
      <c r="AN21" s="5" t="n">
        <v>20.3098058908797</v>
      </c>
      <c r="AO21" s="5" t="n">
        <v>16.8497184988521</v>
      </c>
      <c r="AP21" s="5" t="n">
        <v>12.4129186619807</v>
      </c>
      <c r="AQ21" s="5" t="n">
        <v>17.1969098837446</v>
      </c>
      <c r="AR21" s="5" t="n">
        <v>10.0345142429207</v>
      </c>
      <c r="AS21" s="5" t="n">
        <v>13.7309413925842</v>
      </c>
      <c r="AT21" s="5" t="n">
        <v>17.0421433166167</v>
      </c>
      <c r="AU21" s="5" t="n">
        <v>16.1508381019885</v>
      </c>
      <c r="AW21" s="9" t="n">
        <v>51957</v>
      </c>
      <c r="AX21" s="5" t="n">
        <v>18.1607335439823</v>
      </c>
      <c r="AY21" s="5" t="n">
        <v>12.3887214384131</v>
      </c>
      <c r="AZ21" s="5" t="n">
        <v>16.0515970680629</v>
      </c>
      <c r="BA21" s="5" t="n">
        <v>15.3981199918139</v>
      </c>
      <c r="BB21" s="5" t="n">
        <v>8.85141859325274</v>
      </c>
      <c r="BC21" s="5" t="n">
        <v>8.177299379935549</v>
      </c>
      <c r="BD21" s="5" t="n">
        <v>13.7082876893476</v>
      </c>
      <c r="BE21" s="5" t="n">
        <v>6.25831386834619</v>
      </c>
      <c r="BF21" s="5" t="n">
        <v>9.545147791477349</v>
      </c>
      <c r="BG21" s="5" t="n">
        <v>15.6615361272483</v>
      </c>
      <c r="BH21" s="5" t="n">
        <v>7.88297983480645</v>
      </c>
      <c r="BJ21" s="9" t="n">
        <v>51957</v>
      </c>
      <c r="BK21" s="5" t="n">
        <v>17.1488735665477</v>
      </c>
      <c r="BL21" s="5" t="n">
        <v>18.788599929106</v>
      </c>
      <c r="BM21" s="5" t="n">
        <v>20.9020845769146</v>
      </c>
      <c r="BN21" s="5" t="n">
        <v>12.1639673343378</v>
      </c>
      <c r="BO21" s="5" t="n">
        <v>8.13583927476836</v>
      </c>
      <c r="BP21" s="5" t="n">
        <v>6.2329840488443</v>
      </c>
      <c r="BQ21" s="5" t="n">
        <v>8.123003269273431</v>
      </c>
      <c r="BR21" s="5" t="n">
        <v>6.03497537689388</v>
      </c>
      <c r="BS21" s="5" t="n">
        <v>5.19943366673116</v>
      </c>
      <c r="BT21" s="5" t="n">
        <v>40.3631444435844</v>
      </c>
      <c r="BU21" s="5" t="n">
        <v>7.10260730052163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30.5659148293275</v>
      </c>
      <c r="E22" s="5" t="n">
        <v>15.9138259212458</v>
      </c>
      <c r="F22" s="5" t="n">
        <v>10.365213635582</v>
      </c>
      <c r="G22" s="5" t="n">
        <v>7.6570082240118</v>
      </c>
      <c r="H22" s="5" t="n">
        <v>6.59573261002555</v>
      </c>
      <c r="J22" s="9" t="n">
        <v>51987</v>
      </c>
      <c r="K22" s="5" t="n">
        <v>28.8800672194833</v>
      </c>
      <c r="L22" s="5" t="n">
        <v>10.1395484339441</v>
      </c>
      <c r="M22" s="5" t="n">
        <v>35.1644611748745</v>
      </c>
      <c r="N22" s="5" t="n">
        <v>6.170221062649</v>
      </c>
      <c r="O22" s="5" t="n">
        <v>26.1196955295183</v>
      </c>
      <c r="P22" s="5" t="n">
        <v>31.4854632571952</v>
      </c>
      <c r="Q22" s="5" t="n">
        <v>16.3213320450769</v>
      </c>
      <c r="R22" s="5" t="n">
        <v>32.7112847637651</v>
      </c>
      <c r="S22" s="5" t="n">
        <v>45.4753138512427</v>
      </c>
      <c r="T22" s="5" t="n">
        <v>15.6798334055191</v>
      </c>
      <c r="U22" s="5" t="n">
        <v>30.5659148293275</v>
      </c>
      <c r="W22" s="9" t="n">
        <v>51987</v>
      </c>
      <c r="X22" s="5" t="n">
        <v>27.6502969893476</v>
      </c>
      <c r="Y22" s="5" t="n">
        <v>12.0590514007419</v>
      </c>
      <c r="Z22" s="5" t="n">
        <v>25.8846642759281</v>
      </c>
      <c r="AA22" s="5" t="n">
        <v>7.76680459040445</v>
      </c>
      <c r="AB22" s="5" t="n">
        <v>9.756200021647359</v>
      </c>
      <c r="AC22" s="5" t="n">
        <v>12.7311041146136</v>
      </c>
      <c r="AD22" s="5" t="n">
        <v>20.1001966601879</v>
      </c>
      <c r="AE22" s="5" t="n">
        <v>9.36460721944373</v>
      </c>
      <c r="AF22" s="5" t="n">
        <v>74.2510041886723</v>
      </c>
      <c r="AG22" s="5" t="n">
        <v>7.86047807330576</v>
      </c>
      <c r="AH22" s="5" t="n">
        <v>10.365213635582</v>
      </c>
      <c r="AJ22" s="9" t="n">
        <v>51987</v>
      </c>
      <c r="AK22" s="5" t="n">
        <v>38.7530291370194</v>
      </c>
      <c r="AL22" s="5" t="n">
        <v>16.5257184752565</v>
      </c>
      <c r="AM22" s="5" t="n">
        <v>16.8604142759711</v>
      </c>
      <c r="AN22" s="5" t="n">
        <v>20.0629111377973</v>
      </c>
      <c r="AO22" s="5" t="n">
        <v>17.3108944678567</v>
      </c>
      <c r="AP22" s="5" t="n">
        <v>14.6344605605265</v>
      </c>
      <c r="AQ22" s="5" t="n">
        <v>17.3011619320998</v>
      </c>
      <c r="AR22" s="5" t="n">
        <v>12.329915711522</v>
      </c>
      <c r="AS22" s="5" t="n">
        <v>76.3661301219144</v>
      </c>
      <c r="AT22" s="5" t="n">
        <v>16.5824359081187</v>
      </c>
      <c r="AU22" s="5" t="n">
        <v>15.9138259212458</v>
      </c>
      <c r="AW22" s="9" t="n">
        <v>51987</v>
      </c>
      <c r="AX22" s="5" t="n">
        <v>119.290417899315</v>
      </c>
      <c r="AY22" s="5" t="n">
        <v>11.288523551092</v>
      </c>
      <c r="AZ22" s="5" t="n">
        <v>15.272595113985</v>
      </c>
      <c r="BA22" s="5" t="n">
        <v>14.4690259949472</v>
      </c>
      <c r="BB22" s="5" t="n">
        <v>9.068357388400001</v>
      </c>
      <c r="BC22" s="5" t="n">
        <v>10.4099360126931</v>
      </c>
      <c r="BD22" s="5" t="n">
        <v>13.7148107126142</v>
      </c>
      <c r="BE22" s="5" t="n">
        <v>6.56315116597344</v>
      </c>
      <c r="BF22" s="5" t="n">
        <v>92.7511937611883</v>
      </c>
      <c r="BG22" s="5" t="n">
        <v>12.1281683436197</v>
      </c>
      <c r="BH22" s="5" t="n">
        <v>7.6570082240118</v>
      </c>
      <c r="BJ22" s="9" t="n">
        <v>51987</v>
      </c>
      <c r="BK22" s="5" t="n">
        <v>201.608722872927</v>
      </c>
      <c r="BL22" s="5" t="n">
        <v>14.2128648209207</v>
      </c>
      <c r="BM22" s="5" t="n">
        <v>17.5486231425232</v>
      </c>
      <c r="BN22" s="5" t="n">
        <v>9.17820624965748</v>
      </c>
      <c r="BO22" s="5" t="n">
        <v>8.6218760098172</v>
      </c>
      <c r="BP22" s="5" t="n">
        <v>8.655719711745769</v>
      </c>
      <c r="BQ22" s="5" t="n">
        <v>7.72058909326204</v>
      </c>
      <c r="BR22" s="5" t="n">
        <v>6.57173898649341</v>
      </c>
      <c r="BS22" s="5" t="n">
        <v>74.3607198477079</v>
      </c>
      <c r="BT22" s="5" t="n">
        <v>26.3753271621223</v>
      </c>
      <c r="BU22" s="5" t="n">
        <v>6.59573261002555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20.4936089895994</v>
      </c>
      <c r="E23" s="5" t="n">
        <v>15.9285264708683</v>
      </c>
      <c r="F23" s="5" t="n">
        <v>8.685671526802571</v>
      </c>
      <c r="G23" s="5" t="n">
        <v>7.6493498070167</v>
      </c>
      <c r="H23" s="5" t="n">
        <v>6.98290589865931</v>
      </c>
      <c r="J23" s="9" t="n">
        <v>52018</v>
      </c>
      <c r="K23" s="5" t="n">
        <v>30.852586842811</v>
      </c>
      <c r="L23" s="5" t="n">
        <v>6.29525491689965</v>
      </c>
      <c r="M23" s="5" t="n">
        <v>26.9860465732938</v>
      </c>
      <c r="N23" s="5" t="n">
        <v>4.69999747417949</v>
      </c>
      <c r="O23" s="5" t="n">
        <v>31.7065454199532</v>
      </c>
      <c r="P23" s="5" t="n">
        <v>29.6993299055628</v>
      </c>
      <c r="Q23" s="5" t="n">
        <v>14.2409661038644</v>
      </c>
      <c r="R23" s="5" t="n">
        <v>29.9195539418473</v>
      </c>
      <c r="S23" s="5" t="n">
        <v>71.34364624971511</v>
      </c>
      <c r="T23" s="5" t="n">
        <v>33.5146045556653</v>
      </c>
      <c r="U23" s="5" t="n">
        <v>20.4936089895994</v>
      </c>
      <c r="W23" s="9" t="n">
        <v>52018</v>
      </c>
      <c r="X23" s="5" t="n">
        <v>25.768233778621</v>
      </c>
      <c r="Y23" s="5" t="n">
        <v>8.84405686212558</v>
      </c>
      <c r="Z23" s="5" t="n">
        <v>23.2645090805881</v>
      </c>
      <c r="AA23" s="5" t="n">
        <v>7.42005270581364</v>
      </c>
      <c r="AB23" s="5" t="n">
        <v>12.2393525727279</v>
      </c>
      <c r="AC23" s="5" t="n">
        <v>12.3338344701252</v>
      </c>
      <c r="AD23" s="5" t="n">
        <v>19.2503011816206</v>
      </c>
      <c r="AE23" s="5" t="n">
        <v>9.22164816305332</v>
      </c>
      <c r="AF23" s="5" t="n">
        <v>116.796982713924</v>
      </c>
      <c r="AG23" s="5" t="n">
        <v>18.5848551245354</v>
      </c>
      <c r="AH23" s="5" t="n">
        <v>8.685671526802571</v>
      </c>
      <c r="AJ23" s="9" t="n">
        <v>52018</v>
      </c>
      <c r="AK23" s="5" t="n">
        <v>22.1190202290263</v>
      </c>
      <c r="AL23" s="5" t="n">
        <v>16.3310239684246</v>
      </c>
      <c r="AM23" s="5" t="n">
        <v>16.7114024407559</v>
      </c>
      <c r="AN23" s="5" t="n">
        <v>19.8145026229221</v>
      </c>
      <c r="AO23" s="5" t="n">
        <v>16.9131922883166</v>
      </c>
      <c r="AP23" s="5" t="n">
        <v>12.7217629921203</v>
      </c>
      <c r="AQ23" s="5" t="n">
        <v>16.9772272433683</v>
      </c>
      <c r="AR23" s="5" t="n">
        <v>10.4031302874058</v>
      </c>
      <c r="AS23" s="5" t="n">
        <v>26.7833133225432</v>
      </c>
      <c r="AT23" s="5" t="n">
        <v>18.2461269756068</v>
      </c>
      <c r="AU23" s="5" t="n">
        <v>15.9285264708683</v>
      </c>
      <c r="AW23" s="9" t="n">
        <v>52018</v>
      </c>
      <c r="AX23" s="5" t="n">
        <v>29.6149302791494</v>
      </c>
      <c r="AY23" s="5" t="n">
        <v>10.4239032245729</v>
      </c>
      <c r="AZ23" s="5" t="n">
        <v>13.6059234877029</v>
      </c>
      <c r="BA23" s="5" t="n">
        <v>13.8266816571821</v>
      </c>
      <c r="BB23" s="5" t="n">
        <v>9.03474191398824</v>
      </c>
      <c r="BC23" s="5" t="n">
        <v>9.34244064155167</v>
      </c>
      <c r="BD23" s="5" t="n">
        <v>13.2103952437609</v>
      </c>
      <c r="BE23" s="5" t="n">
        <v>6.37325905792105</v>
      </c>
      <c r="BF23" s="5" t="n">
        <v>111.163478083838</v>
      </c>
      <c r="BG23" s="5" t="n">
        <v>17.0074527250975</v>
      </c>
      <c r="BH23" s="5" t="n">
        <v>7.6493498070167</v>
      </c>
      <c r="BJ23" s="9" t="n">
        <v>52018</v>
      </c>
      <c r="BK23" s="5" t="n">
        <v>53.1491702136398</v>
      </c>
      <c r="BL23" s="5" t="n">
        <v>10.6042475704484</v>
      </c>
      <c r="BM23" s="5" t="n">
        <v>12.7942690272809</v>
      </c>
      <c r="BN23" s="5" t="n">
        <v>7.70236670673412</v>
      </c>
      <c r="BO23" s="5" t="n">
        <v>8.760141408202539</v>
      </c>
      <c r="BP23" s="5" t="n">
        <v>8.091213131779311</v>
      </c>
      <c r="BQ23" s="5" t="n">
        <v>6.6613687950304</v>
      </c>
      <c r="BR23" s="5" t="n">
        <v>6.30912487850182</v>
      </c>
      <c r="BS23" s="5" t="n">
        <v>88.18732286024461</v>
      </c>
      <c r="BT23" s="5" t="n">
        <v>30.0913165463656</v>
      </c>
      <c r="BU23" s="5" t="n">
        <v>6.98290589865931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12.6395310168752</v>
      </c>
      <c r="E24" s="5" t="n">
        <v>15.6803789383326</v>
      </c>
      <c r="F24" s="5" t="n">
        <v>7.43842407928089</v>
      </c>
      <c r="G24" s="5" t="n">
        <v>7.41613702017414</v>
      </c>
      <c r="H24" s="5" t="n">
        <v>6.5664181681635</v>
      </c>
      <c r="J24" s="9" t="n">
        <v>52048</v>
      </c>
      <c r="K24" s="5" t="n">
        <v>25.4900104786601</v>
      </c>
      <c r="L24" s="5" t="n">
        <v>26.4890672897661</v>
      </c>
      <c r="M24" s="5" t="n">
        <v>17.7333056736198</v>
      </c>
      <c r="N24" s="5" t="n">
        <v>4.04284773504597</v>
      </c>
      <c r="O24" s="5" t="n">
        <v>26.9137762524603</v>
      </c>
      <c r="P24" s="5" t="n">
        <v>13.8757375491179</v>
      </c>
      <c r="Q24" s="5" t="n">
        <v>8.90223503213943</v>
      </c>
      <c r="R24" s="5" t="n">
        <v>14.8752888329896</v>
      </c>
      <c r="S24" s="5" t="n">
        <v>50.0173964319382</v>
      </c>
      <c r="T24" s="5" t="n">
        <v>26.7660189513234</v>
      </c>
      <c r="U24" s="5" t="n">
        <v>12.6395310168752</v>
      </c>
      <c r="W24" s="9" t="n">
        <v>52048</v>
      </c>
      <c r="X24" s="5" t="n">
        <v>22.2707711959088</v>
      </c>
      <c r="Y24" s="5" t="n">
        <v>18.4641667818253</v>
      </c>
      <c r="Z24" s="5" t="n">
        <v>16.8689451390219</v>
      </c>
      <c r="AA24" s="5" t="n">
        <v>7.10403460739091</v>
      </c>
      <c r="AB24" s="5" t="n">
        <v>10.2843707656819</v>
      </c>
      <c r="AC24" s="5" t="n">
        <v>8.19441729465907</v>
      </c>
      <c r="AD24" s="5" t="n">
        <v>16.7822941451997</v>
      </c>
      <c r="AE24" s="5" t="n">
        <v>6.10607194380651</v>
      </c>
      <c r="AF24" s="5" t="n">
        <v>64.2218457824539</v>
      </c>
      <c r="AG24" s="5" t="n">
        <v>16.4367116892948</v>
      </c>
      <c r="AH24" s="5" t="n">
        <v>7.43842407928089</v>
      </c>
      <c r="AJ24" s="9" t="n">
        <v>52048</v>
      </c>
      <c r="AK24" s="5" t="n">
        <v>22.012166338585</v>
      </c>
      <c r="AL24" s="5" t="n">
        <v>17.7968109815805</v>
      </c>
      <c r="AM24" s="5" t="n">
        <v>16.4851326420077</v>
      </c>
      <c r="AN24" s="5" t="n">
        <v>19.5706608294568</v>
      </c>
      <c r="AO24" s="5" t="n">
        <v>16.7995102495034</v>
      </c>
      <c r="AP24" s="5" t="n">
        <v>12.5991652875373</v>
      </c>
      <c r="AQ24" s="5" t="n">
        <v>16.7727707399026</v>
      </c>
      <c r="AR24" s="5" t="n">
        <v>11.3269429473715</v>
      </c>
      <c r="AS24" s="5" t="n">
        <v>17.545743826577</v>
      </c>
      <c r="AT24" s="5" t="n">
        <v>16.6363798554179</v>
      </c>
      <c r="AU24" s="5" t="n">
        <v>15.6803789383326</v>
      </c>
      <c r="AW24" s="9" t="n">
        <v>52048</v>
      </c>
      <c r="AX24" s="5" t="n">
        <v>25.6108399777128</v>
      </c>
      <c r="AY24" s="5" t="n">
        <v>12.4433922579272</v>
      </c>
      <c r="AZ24" s="5" t="n">
        <v>12.4000473698358</v>
      </c>
      <c r="BA24" s="5" t="n">
        <v>13.3431154403592</v>
      </c>
      <c r="BB24" s="5" t="n">
        <v>8.66154867414164</v>
      </c>
      <c r="BC24" s="5" t="n">
        <v>9.284099664779861</v>
      </c>
      <c r="BD24" s="5" t="n">
        <v>12.7805246198719</v>
      </c>
      <c r="BE24" s="5" t="n">
        <v>7.63997069983037</v>
      </c>
      <c r="BF24" s="5" t="n">
        <v>28.4621275367828</v>
      </c>
      <c r="BG24" s="5" t="n">
        <v>12.7644413808326</v>
      </c>
      <c r="BH24" s="5" t="n">
        <v>7.41613702017414</v>
      </c>
      <c r="BJ24" s="9" t="n">
        <v>52048</v>
      </c>
      <c r="BK24" s="5" t="n">
        <v>32.9199149681079</v>
      </c>
      <c r="BL24" s="5" t="n">
        <v>12.3622225884792</v>
      </c>
      <c r="BM24" s="5" t="n">
        <v>9.389801030398891</v>
      </c>
      <c r="BN24" s="5" t="n">
        <v>7.10591255283416</v>
      </c>
      <c r="BO24" s="5" t="n">
        <v>7.72063794090512</v>
      </c>
      <c r="BP24" s="5" t="n">
        <v>7.03086856004829</v>
      </c>
      <c r="BQ24" s="5" t="n">
        <v>7.83044950094938</v>
      </c>
      <c r="BR24" s="5" t="n">
        <v>12.745270859928</v>
      </c>
      <c r="BS24" s="5" t="n">
        <v>40.1151039860248</v>
      </c>
      <c r="BT24" s="5" t="n">
        <v>20.7658910997779</v>
      </c>
      <c r="BU24" s="5" t="n">
        <v>6.5664181681635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7.06506493455012</v>
      </c>
      <c r="E25" s="5" t="n">
        <v>15.4953182931476</v>
      </c>
      <c r="F25" s="5" t="n">
        <v>6.08260319284962</v>
      </c>
      <c r="G25" s="5" t="n">
        <v>7.08373041430162</v>
      </c>
      <c r="H25" s="5" t="n">
        <v>5.78683556275694</v>
      </c>
      <c r="J25" s="9" t="n">
        <v>52079</v>
      </c>
      <c r="K25" s="5" t="n">
        <v>25.5147834847789</v>
      </c>
      <c r="L25" s="5" t="n">
        <v>27.8481167923359</v>
      </c>
      <c r="M25" s="5" t="n">
        <v>11.6770429953845</v>
      </c>
      <c r="N25" s="5" t="n">
        <v>6.74374356229163</v>
      </c>
      <c r="O25" s="5" t="n">
        <v>20.7884573438322</v>
      </c>
      <c r="P25" s="5" t="n">
        <v>9.04992451131611</v>
      </c>
      <c r="Q25" s="5" t="n">
        <v>6.67631377970662</v>
      </c>
      <c r="R25" s="5" t="n">
        <v>8.6756355697293</v>
      </c>
      <c r="S25" s="5" t="n">
        <v>23.9064134231664</v>
      </c>
      <c r="T25" s="5" t="n">
        <v>16.099203415061</v>
      </c>
      <c r="U25" s="5" t="n">
        <v>7.06506493455012</v>
      </c>
      <c r="W25" s="9" t="n">
        <v>52079</v>
      </c>
      <c r="X25" s="5" t="n">
        <v>22.1331488925583</v>
      </c>
      <c r="Y25" s="5" t="n">
        <v>16.9052556938944</v>
      </c>
      <c r="Z25" s="5" t="n">
        <v>11.6030599910349</v>
      </c>
      <c r="AA25" s="5" t="n">
        <v>7.44723849914343</v>
      </c>
      <c r="AB25" s="5" t="n">
        <v>8.46996614471462</v>
      </c>
      <c r="AC25" s="5" t="n">
        <v>6.51278090198362</v>
      </c>
      <c r="AD25" s="5" t="n">
        <v>15.4702209168604</v>
      </c>
      <c r="AE25" s="5" t="n">
        <v>4.78718358293312</v>
      </c>
      <c r="AF25" s="5" t="n">
        <v>34.9655698885224</v>
      </c>
      <c r="AG25" s="5" t="n">
        <v>10.5361047894722</v>
      </c>
      <c r="AH25" s="5" t="n">
        <v>6.08260319284962</v>
      </c>
      <c r="AJ25" s="9" t="n">
        <v>52079</v>
      </c>
      <c r="AK25" s="5" t="n">
        <v>21.9421751693099</v>
      </c>
      <c r="AL25" s="5" t="n">
        <v>16.4896335894756</v>
      </c>
      <c r="AM25" s="5" t="n">
        <v>16.4329902495428</v>
      </c>
      <c r="AN25" s="5" t="n">
        <v>19.402834487741</v>
      </c>
      <c r="AO25" s="5" t="n">
        <v>16.7934559806483</v>
      </c>
      <c r="AP25" s="5" t="n">
        <v>12.4661659860288</v>
      </c>
      <c r="AQ25" s="5" t="n">
        <v>16.5704212823478</v>
      </c>
      <c r="AR25" s="5" t="n">
        <v>10.5566922831416</v>
      </c>
      <c r="AS25" s="5" t="n">
        <v>17.4012490835744</v>
      </c>
      <c r="AT25" s="5" t="n">
        <v>16.6844275259547</v>
      </c>
      <c r="AU25" s="5" t="n">
        <v>15.4953182931476</v>
      </c>
      <c r="AW25" s="9" t="n">
        <v>52079</v>
      </c>
      <c r="AX25" s="5" t="n">
        <v>24.0241898997582</v>
      </c>
      <c r="AY25" s="5" t="n">
        <v>11.288659315237</v>
      </c>
      <c r="AZ25" s="5" t="n">
        <v>12.1125323308251</v>
      </c>
      <c r="BA25" s="5" t="n">
        <v>13.2301945809348</v>
      </c>
      <c r="BB25" s="5" t="n">
        <v>8.490983500679819</v>
      </c>
      <c r="BC25" s="5" t="n">
        <v>8.74512287774122</v>
      </c>
      <c r="BD25" s="5" t="n">
        <v>12.3695936782505</v>
      </c>
      <c r="BE25" s="5" t="n">
        <v>7.04386784262724</v>
      </c>
      <c r="BF25" s="5" t="n">
        <v>23.1683665937675</v>
      </c>
      <c r="BG25" s="5" t="n">
        <v>11.4481475837235</v>
      </c>
      <c r="BH25" s="5" t="n">
        <v>7.08373041430162</v>
      </c>
      <c r="BJ25" s="9" t="n">
        <v>52079</v>
      </c>
      <c r="BK25" s="5" t="n">
        <v>22.280009000223</v>
      </c>
      <c r="BL25" s="5" t="n">
        <v>11.4271252978881</v>
      </c>
      <c r="BM25" s="5" t="n">
        <v>8.95140284301325</v>
      </c>
      <c r="BN25" s="5" t="n">
        <v>8.36532534717659</v>
      </c>
      <c r="BO25" s="5" t="n">
        <v>7.08087061287419</v>
      </c>
      <c r="BP25" s="5" t="n">
        <v>6.38871642323587</v>
      </c>
      <c r="BQ25" s="5" t="n">
        <v>7.51658601477592</v>
      </c>
      <c r="BR25" s="5" t="n">
        <v>11.2552925769682</v>
      </c>
      <c r="BS25" s="5" t="n">
        <v>24.0947361204156</v>
      </c>
      <c r="BT25" s="5" t="n">
        <v>13.8384784618992</v>
      </c>
      <c r="BU25" s="5" t="n">
        <v>5.78683556275694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5.0417647425667</v>
      </c>
      <c r="E26" s="5" t="n">
        <v>15.3397528465677</v>
      </c>
      <c r="F26" s="5" t="n">
        <v>5.44339922088596</v>
      </c>
      <c r="G26" s="5" t="n">
        <v>7.76135829768775</v>
      </c>
      <c r="H26" s="5" t="n">
        <v>7.08557257696226</v>
      </c>
      <c r="J26" s="9" t="n">
        <v>52110</v>
      </c>
      <c r="K26" s="5" t="n">
        <v>21.2191342946562</v>
      </c>
      <c r="L26" s="5" t="n">
        <v>17.8896312116692</v>
      </c>
      <c r="M26" s="5" t="n">
        <v>16.442223674527</v>
      </c>
      <c r="N26" s="5" t="n">
        <v>6.88765835886882</v>
      </c>
      <c r="O26" s="5" t="n">
        <v>31.3599136740093</v>
      </c>
      <c r="P26" s="5" t="n">
        <v>6.5764269841142</v>
      </c>
      <c r="Q26" s="5" t="n">
        <v>5.67331569492942</v>
      </c>
      <c r="R26" s="5" t="n">
        <v>5.47584702836006</v>
      </c>
      <c r="S26" s="5" t="n">
        <v>12.1189535806108</v>
      </c>
      <c r="T26" s="5" t="n">
        <v>10.8998834797161</v>
      </c>
      <c r="U26" s="5" t="n">
        <v>5.0417647425667</v>
      </c>
      <c r="W26" s="9" t="n">
        <v>52110</v>
      </c>
      <c r="X26" s="5" t="n">
        <v>22.0051538511283</v>
      </c>
      <c r="Y26" s="5" t="n">
        <v>10.9376356712619</v>
      </c>
      <c r="Z26" s="5" t="n">
        <v>13.4860399907427</v>
      </c>
      <c r="AA26" s="5" t="n">
        <v>7.25186652018517</v>
      </c>
      <c r="AB26" s="5" t="n">
        <v>17.9749658539059</v>
      </c>
      <c r="AC26" s="5" t="n">
        <v>5.74680198358167</v>
      </c>
      <c r="AD26" s="5" t="n">
        <v>14.6023524997786</v>
      </c>
      <c r="AE26" s="5" t="n">
        <v>3.9973487184231</v>
      </c>
      <c r="AF26" s="5" t="n">
        <v>22.5731325318039</v>
      </c>
      <c r="AG26" s="5" t="n">
        <v>8.12654538069285</v>
      </c>
      <c r="AH26" s="5" t="n">
        <v>5.44339922088596</v>
      </c>
      <c r="AJ26" s="9" t="n">
        <v>52110</v>
      </c>
      <c r="AK26" s="5" t="n">
        <v>27.447975612268</v>
      </c>
      <c r="AL26" s="5" t="n">
        <v>16.6630462367488</v>
      </c>
      <c r="AM26" s="5" t="n">
        <v>16.4072831923946</v>
      </c>
      <c r="AN26" s="5" t="n">
        <v>19.1684244634171</v>
      </c>
      <c r="AO26" s="5" t="n">
        <v>21.3075890473207</v>
      </c>
      <c r="AP26" s="5" t="n">
        <v>12.3196455857642</v>
      </c>
      <c r="AQ26" s="5" t="n">
        <v>16.3658440696511</v>
      </c>
      <c r="AR26" s="5" t="n">
        <v>10.4377443052271</v>
      </c>
      <c r="AS26" s="5" t="n">
        <v>17.1942309841667</v>
      </c>
      <c r="AT26" s="5" t="n">
        <v>16.7396619047311</v>
      </c>
      <c r="AU26" s="5" t="n">
        <v>15.3397528465677</v>
      </c>
      <c r="AW26" s="9" t="n">
        <v>52110</v>
      </c>
      <c r="AX26" s="5" t="n">
        <v>76.3106900906017</v>
      </c>
      <c r="AY26" s="5" t="n">
        <v>11.6586195682852</v>
      </c>
      <c r="AZ26" s="5" t="n">
        <v>13.6320615974348</v>
      </c>
      <c r="BA26" s="5" t="n">
        <v>12.880805355074</v>
      </c>
      <c r="BB26" s="5" t="n">
        <v>24.7302187129601</v>
      </c>
      <c r="BC26" s="5" t="n">
        <v>8.17067089182483</v>
      </c>
      <c r="BD26" s="5" t="n">
        <v>11.8907958220489</v>
      </c>
      <c r="BE26" s="5" t="n">
        <v>6.38480674595163</v>
      </c>
      <c r="BF26" s="5" t="n">
        <v>20.0228862470361</v>
      </c>
      <c r="BG26" s="5" t="n">
        <v>18.1480615718523</v>
      </c>
      <c r="BH26" s="5" t="n">
        <v>7.76135829768775</v>
      </c>
      <c r="BJ26" s="9" t="n">
        <v>52110</v>
      </c>
      <c r="BK26" s="5" t="n">
        <v>122.337934718205</v>
      </c>
      <c r="BL26" s="5" t="n">
        <v>13.2176239597819</v>
      </c>
      <c r="BM26" s="5" t="n">
        <v>12.3167469946614</v>
      </c>
      <c r="BN26" s="5" t="n">
        <v>8.404734472294081</v>
      </c>
      <c r="BO26" s="5" t="n">
        <v>23.2389939821839</v>
      </c>
      <c r="BP26" s="5" t="n">
        <v>6.03272784044513</v>
      </c>
      <c r="BQ26" s="5" t="n">
        <v>6.13009648771172</v>
      </c>
      <c r="BR26" s="5" t="n">
        <v>7.92052823117714</v>
      </c>
      <c r="BS26" s="5" t="n">
        <v>15.4432872082242</v>
      </c>
      <c r="BT26" s="5" t="n">
        <v>36.0917004969587</v>
      </c>
      <c r="BU26" s="5" t="n">
        <v>7.08557257696226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8.989993930729341</v>
      </c>
      <c r="E27" s="5" t="n">
        <v>15.2487499730141</v>
      </c>
      <c r="F27" s="5" t="n">
        <v>6.45219490304153</v>
      </c>
      <c r="G27" s="5" t="n">
        <v>8.01400917928418</v>
      </c>
      <c r="H27" s="5" t="n">
        <v>7.69928292341096</v>
      </c>
      <c r="J27" s="9" t="n">
        <v>52140</v>
      </c>
      <c r="K27" s="5" t="n">
        <v>31.5076077090839</v>
      </c>
      <c r="L27" s="5" t="n">
        <v>18.5204688046569</v>
      </c>
      <c r="M27" s="5" t="n">
        <v>14.1097746929899</v>
      </c>
      <c r="N27" s="5" t="n">
        <v>15.7870744434987</v>
      </c>
      <c r="O27" s="5" t="n">
        <v>31.2521378542666</v>
      </c>
      <c r="P27" s="5" t="n">
        <v>19.6585200861076</v>
      </c>
      <c r="Q27" s="5" t="n">
        <v>8.4322321974744</v>
      </c>
      <c r="R27" s="5" t="n">
        <v>7.77482795978247</v>
      </c>
      <c r="S27" s="5" t="n">
        <v>10.1677494408544</v>
      </c>
      <c r="T27" s="5" t="n">
        <v>6.9841550465989</v>
      </c>
      <c r="U27" s="5" t="n">
        <v>8.989993930729341</v>
      </c>
      <c r="W27" s="9" t="n">
        <v>52140</v>
      </c>
      <c r="X27" s="5" t="n">
        <v>27.5057484639775</v>
      </c>
      <c r="Y27" s="5" t="n">
        <v>12.9683224372715</v>
      </c>
      <c r="Z27" s="5" t="n">
        <v>12.6485285788088</v>
      </c>
      <c r="AA27" s="5" t="n">
        <v>7.09036660963332</v>
      </c>
      <c r="AB27" s="5" t="n">
        <v>15.867347488489</v>
      </c>
      <c r="AC27" s="5" t="n">
        <v>8.460555296343831</v>
      </c>
      <c r="AD27" s="5" t="n">
        <v>14.8237682383367</v>
      </c>
      <c r="AE27" s="5" t="n">
        <v>4.72209605037241</v>
      </c>
      <c r="AF27" s="5" t="n">
        <v>19.1579062744272</v>
      </c>
      <c r="AG27" s="5" t="n">
        <v>6.90593953225183</v>
      </c>
      <c r="AH27" s="5" t="n">
        <v>6.45219490304153</v>
      </c>
      <c r="AJ27" s="9" t="n">
        <v>52140</v>
      </c>
      <c r="AK27" s="5" t="n">
        <v>22.9139543150685</v>
      </c>
      <c r="AL27" s="5" t="n">
        <v>16.4594182122911</v>
      </c>
      <c r="AM27" s="5" t="n">
        <v>16.1619914101128</v>
      </c>
      <c r="AN27" s="5" t="n">
        <v>19.0919577310435</v>
      </c>
      <c r="AO27" s="5" t="n">
        <v>17.3724258257931</v>
      </c>
      <c r="AP27" s="5" t="n">
        <v>12.7144572877366</v>
      </c>
      <c r="AQ27" s="5" t="n">
        <v>16.4460814837623</v>
      </c>
      <c r="AR27" s="5" t="n">
        <v>10.5191081461948</v>
      </c>
      <c r="AS27" s="5" t="n">
        <v>18.5429643173798</v>
      </c>
      <c r="AT27" s="5" t="n">
        <v>18.9652541040657</v>
      </c>
      <c r="AU27" s="5" t="n">
        <v>15.2487499730141</v>
      </c>
      <c r="AW27" s="9" t="n">
        <v>52140</v>
      </c>
      <c r="AX27" s="5" t="n">
        <v>32.7485292237621</v>
      </c>
      <c r="AY27" s="5" t="n">
        <v>15.6388689460054</v>
      </c>
      <c r="AZ27" s="5" t="n">
        <v>12.6528120105606</v>
      </c>
      <c r="BA27" s="5" t="n">
        <v>13.0207452253053</v>
      </c>
      <c r="BB27" s="5" t="n">
        <v>13.4026016921757</v>
      </c>
      <c r="BC27" s="5" t="n">
        <v>9.828230418707721</v>
      </c>
      <c r="BD27" s="5" t="n">
        <v>13.8139116831889</v>
      </c>
      <c r="BE27" s="5" t="n">
        <v>7.18623857497429</v>
      </c>
      <c r="BF27" s="5" t="n">
        <v>21.5343090951258</v>
      </c>
      <c r="BG27" s="5" t="n">
        <v>19.6188655165593</v>
      </c>
      <c r="BH27" s="5" t="n">
        <v>8.01400917928418</v>
      </c>
      <c r="BJ27" s="9" t="n">
        <v>52140</v>
      </c>
      <c r="BK27" s="5" t="n">
        <v>50.2112562037443</v>
      </c>
      <c r="BL27" s="5" t="n">
        <v>22.9276552472378</v>
      </c>
      <c r="BM27" s="5" t="n">
        <v>11.3154558951491</v>
      </c>
      <c r="BN27" s="5" t="n">
        <v>9.148955781817451</v>
      </c>
      <c r="BO27" s="5" t="n">
        <v>17.8851472402263</v>
      </c>
      <c r="BP27" s="5" t="n">
        <v>15.2434436076327</v>
      </c>
      <c r="BQ27" s="5" t="n">
        <v>12.3314780711907</v>
      </c>
      <c r="BR27" s="5" t="n">
        <v>7.98504835244736</v>
      </c>
      <c r="BS27" s="5" t="n">
        <v>18.0016729693967</v>
      </c>
      <c r="BT27" s="5" t="n">
        <v>54.1749876028927</v>
      </c>
      <c r="BU27" s="5" t="n">
        <v>7.69928292341096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13.6271566210334</v>
      </c>
      <c r="E28" s="5" t="n">
        <v>15.2938386242463</v>
      </c>
      <c r="F28" s="5" t="n">
        <v>6.90391892196781</v>
      </c>
      <c r="G28" s="5" t="n">
        <v>7.77239563985112</v>
      </c>
      <c r="H28" s="5" t="n">
        <v>7.22467352543994</v>
      </c>
      <c r="J28" s="9" t="n">
        <v>52171</v>
      </c>
      <c r="K28" s="5" t="n">
        <v>26.8135136423359</v>
      </c>
      <c r="L28" s="5" t="n">
        <v>14.2855579657365</v>
      </c>
      <c r="M28" s="5" t="n">
        <v>11.9176888009917</v>
      </c>
      <c r="N28" s="5" t="n">
        <v>15.5113004047532</v>
      </c>
      <c r="O28" s="5" t="n">
        <v>18.8518299670035</v>
      </c>
      <c r="P28" s="5" t="n">
        <v>19.2559194697372</v>
      </c>
      <c r="Q28" s="5" t="n">
        <v>8.46882076415447</v>
      </c>
      <c r="R28" s="5" t="n">
        <v>7.55474124184021</v>
      </c>
      <c r="S28" s="5" t="n">
        <v>10.5705256111019</v>
      </c>
      <c r="T28" s="5" t="n">
        <v>5.21233609470085</v>
      </c>
      <c r="U28" s="5" t="n">
        <v>13.6271566210334</v>
      </c>
      <c r="W28" s="9" t="n">
        <v>52171</v>
      </c>
      <c r="X28" s="5" t="n">
        <v>23.8795867502556</v>
      </c>
      <c r="Y28" s="5" t="n">
        <v>12.0367975547986</v>
      </c>
      <c r="Z28" s="5" t="n">
        <v>9.73279298794912</v>
      </c>
      <c r="AA28" s="5" t="n">
        <v>6.75241582142132</v>
      </c>
      <c r="AB28" s="5" t="n">
        <v>9.76370567631389</v>
      </c>
      <c r="AC28" s="5" t="n">
        <v>8.3794818011351</v>
      </c>
      <c r="AD28" s="5" t="n">
        <v>14.3338532416626</v>
      </c>
      <c r="AE28" s="5" t="n">
        <v>4.62658556522564</v>
      </c>
      <c r="AF28" s="5" t="n">
        <v>17.1018614698643</v>
      </c>
      <c r="AG28" s="5" t="n">
        <v>6.29328803669998</v>
      </c>
      <c r="AH28" s="5" t="n">
        <v>6.90391892196781</v>
      </c>
      <c r="AJ28" s="9" t="n">
        <v>52171</v>
      </c>
      <c r="AK28" s="5" t="n">
        <v>22.3223108159137</v>
      </c>
      <c r="AL28" s="5" t="n">
        <v>16.241960464675</v>
      </c>
      <c r="AM28" s="5" t="n">
        <v>16.8451194506586</v>
      </c>
      <c r="AN28" s="5" t="n">
        <v>18.8304705277984</v>
      </c>
      <c r="AO28" s="5" t="n">
        <v>17.1220480885072</v>
      </c>
      <c r="AP28" s="5" t="n">
        <v>12.2888108815523</v>
      </c>
      <c r="AQ28" s="5" t="n">
        <v>16.1481809444931</v>
      </c>
      <c r="AR28" s="5" t="n">
        <v>10.3372494380491</v>
      </c>
      <c r="AS28" s="5" t="n">
        <v>17.2618577874341</v>
      </c>
      <c r="AT28" s="5" t="n">
        <v>16.828914413913</v>
      </c>
      <c r="AU28" s="5" t="n">
        <v>15.2938386242463</v>
      </c>
      <c r="AW28" s="9" t="n">
        <v>52171</v>
      </c>
      <c r="AX28" s="5" t="n">
        <v>27.4274773754352</v>
      </c>
      <c r="AY28" s="5" t="n">
        <v>12.6925490146283</v>
      </c>
      <c r="AZ28" s="5" t="n">
        <v>12.7877206430178</v>
      </c>
      <c r="BA28" s="5" t="n">
        <v>12.5766731987296</v>
      </c>
      <c r="BB28" s="5" t="n">
        <v>11.2579011334546</v>
      </c>
      <c r="BC28" s="5" t="n">
        <v>8.966414514138821</v>
      </c>
      <c r="BD28" s="5" t="n">
        <v>12.7298528158117</v>
      </c>
      <c r="BE28" s="5" t="n">
        <v>6.74152620762943</v>
      </c>
      <c r="BF28" s="5" t="n">
        <v>19.1988034168657</v>
      </c>
      <c r="BG28" s="5" t="n">
        <v>14.6781418814016</v>
      </c>
      <c r="BH28" s="5" t="n">
        <v>7.77239563985112</v>
      </c>
      <c r="BJ28" s="9" t="n">
        <v>52171</v>
      </c>
      <c r="BK28" s="5" t="n">
        <v>31.4670466103334</v>
      </c>
      <c r="BL28" s="5" t="n">
        <v>17.8704210824571</v>
      </c>
      <c r="BM28" s="5" t="n">
        <v>12.275852463355</v>
      </c>
      <c r="BN28" s="5" t="n">
        <v>8.6823007005494</v>
      </c>
      <c r="BO28" s="5" t="n">
        <v>13.1733170801458</v>
      </c>
      <c r="BP28" s="5" t="n">
        <v>12.7582180608992</v>
      </c>
      <c r="BQ28" s="5" t="n">
        <v>10.9933595089056</v>
      </c>
      <c r="BR28" s="5" t="n">
        <v>7.20424323848634</v>
      </c>
      <c r="BS28" s="5" t="n">
        <v>13.9904543153059</v>
      </c>
      <c r="BT28" s="5" t="n">
        <v>30.463299929397</v>
      </c>
      <c r="BU28" s="5" t="n">
        <v>7.22467352543994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58.2932556091823</v>
      </c>
      <c r="E29" s="5" t="n">
        <v>17.6457889059314</v>
      </c>
      <c r="F29" s="5" t="n">
        <v>28.3116940833519</v>
      </c>
      <c r="G29" s="5" t="n">
        <v>7.85871441081633</v>
      </c>
      <c r="H29" s="5" t="n">
        <v>7.32370082581742</v>
      </c>
      <c r="J29" s="9" t="n">
        <v>52201</v>
      </c>
      <c r="K29" s="5" t="n">
        <v>19.787849403256</v>
      </c>
      <c r="L29" s="5" t="n">
        <v>26.3669083302945</v>
      </c>
      <c r="M29" s="5" t="n">
        <v>13.518052963304</v>
      </c>
      <c r="N29" s="5" t="n">
        <v>20.3148137663282</v>
      </c>
      <c r="O29" s="5" t="n">
        <v>11.4572666745261</v>
      </c>
      <c r="P29" s="5" t="n">
        <v>12.7171018017401</v>
      </c>
      <c r="Q29" s="5" t="n">
        <v>7.39930971187581</v>
      </c>
      <c r="R29" s="5" t="n">
        <v>5.20436392437528</v>
      </c>
      <c r="S29" s="5" t="n">
        <v>50.844844811716</v>
      </c>
      <c r="T29" s="5" t="n">
        <v>13.5223958633606</v>
      </c>
      <c r="U29" s="5" t="n">
        <v>58.2932556091823</v>
      </c>
      <c r="W29" s="9" t="n">
        <v>52201</v>
      </c>
      <c r="X29" s="5" t="n">
        <v>29.2954464815249</v>
      </c>
      <c r="Y29" s="5" t="n">
        <v>12.8613991413972</v>
      </c>
      <c r="Z29" s="5" t="n">
        <v>8.454845396879341</v>
      </c>
      <c r="AA29" s="5" t="n">
        <v>6.22534944071772</v>
      </c>
      <c r="AB29" s="5" t="n">
        <v>7.15238715743196</v>
      </c>
      <c r="AC29" s="5" t="n">
        <v>6.34210610453136</v>
      </c>
      <c r="AD29" s="5" t="n">
        <v>13.2065283609667</v>
      </c>
      <c r="AE29" s="5" t="n">
        <v>3.76998397578086</v>
      </c>
      <c r="AF29" s="5" t="n">
        <v>46.09369667537</v>
      </c>
      <c r="AG29" s="5" t="n">
        <v>6.73507671572781</v>
      </c>
      <c r="AH29" s="5" t="n">
        <v>28.3116940833519</v>
      </c>
      <c r="AJ29" s="9" t="n">
        <v>52201</v>
      </c>
      <c r="AK29" s="5" t="n">
        <v>22.8411579493247</v>
      </c>
      <c r="AL29" s="5" t="n">
        <v>18.0136669377257</v>
      </c>
      <c r="AM29" s="5" t="n">
        <v>16.3822957508784</v>
      </c>
      <c r="AN29" s="5" t="n">
        <v>19.1489580097229</v>
      </c>
      <c r="AO29" s="5" t="n">
        <v>16.9482551647773</v>
      </c>
      <c r="AP29" s="5" t="n">
        <v>12.4368292993501</v>
      </c>
      <c r="AQ29" s="5" t="n">
        <v>16.0862880788789</v>
      </c>
      <c r="AR29" s="5" t="n">
        <v>10.2230737414331</v>
      </c>
      <c r="AS29" s="5" t="n">
        <v>34.9656427066691</v>
      </c>
      <c r="AT29" s="5" t="n">
        <v>17.572268114435</v>
      </c>
      <c r="AU29" s="5" t="n">
        <v>17.6457889059314</v>
      </c>
      <c r="AW29" s="9" t="n">
        <v>52201</v>
      </c>
      <c r="AX29" s="5" t="n">
        <v>34.3755518396965</v>
      </c>
      <c r="AY29" s="5" t="n">
        <v>12.5413918521657</v>
      </c>
      <c r="AZ29" s="5" t="n">
        <v>12.1424504812773</v>
      </c>
      <c r="BA29" s="5" t="n">
        <v>12.0771365647822</v>
      </c>
      <c r="BB29" s="5" t="n">
        <v>10.117566589584</v>
      </c>
      <c r="BC29" s="5" t="n">
        <v>8.94395339365885</v>
      </c>
      <c r="BD29" s="5" t="n">
        <v>13.5970929561999</v>
      </c>
      <c r="BE29" s="5" t="n">
        <v>6.23472140952577</v>
      </c>
      <c r="BF29" s="5" t="n">
        <v>35.5387702807874</v>
      </c>
      <c r="BG29" s="5" t="n">
        <v>12.8793008777451</v>
      </c>
      <c r="BH29" s="5" t="n">
        <v>7.85871441081633</v>
      </c>
      <c r="BJ29" s="9" t="n">
        <v>52201</v>
      </c>
      <c r="BK29" s="5" t="n">
        <v>49.3587813274797</v>
      </c>
      <c r="BL29" s="5" t="n">
        <v>16.6264095947251</v>
      </c>
      <c r="BM29" s="5" t="n">
        <v>10.7926585205421</v>
      </c>
      <c r="BN29" s="5" t="n">
        <v>7.79358789226667</v>
      </c>
      <c r="BO29" s="5" t="n">
        <v>10.0123963156327</v>
      </c>
      <c r="BP29" s="5" t="n">
        <v>10.4208273485748</v>
      </c>
      <c r="BQ29" s="5" t="n">
        <v>18.2404226061866</v>
      </c>
      <c r="BR29" s="5" t="n">
        <v>5.98842585057344</v>
      </c>
      <c r="BS29" s="5" t="n">
        <v>41.8598515862541</v>
      </c>
      <c r="BT29" s="5" t="n">
        <v>18.293377867659</v>
      </c>
      <c r="BU29" s="5" t="n">
        <v>7.32370082581742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71.0506259865641</v>
      </c>
      <c r="E30" s="5" t="n">
        <v>18.1847896457181</v>
      </c>
      <c r="F30" s="5" t="n">
        <v>33.4773118938383</v>
      </c>
      <c r="G30" s="5" t="n">
        <v>8.620460843192861</v>
      </c>
      <c r="H30" s="5" t="n">
        <v>9.650385058546419</v>
      </c>
      <c r="J30" s="9" t="n">
        <v>52232</v>
      </c>
      <c r="K30" s="5" t="n">
        <v>18.5049395859821</v>
      </c>
      <c r="L30" s="5" t="n">
        <v>25.7571073174401</v>
      </c>
      <c r="M30" s="5" t="n">
        <v>11.0785025598118</v>
      </c>
      <c r="N30" s="5" t="n">
        <v>18.1191678822258</v>
      </c>
      <c r="O30" s="5" t="n">
        <v>8.03356135912264</v>
      </c>
      <c r="P30" s="5" t="n">
        <v>10.5176161354431</v>
      </c>
      <c r="Q30" s="5" t="n">
        <v>9.61822867416611</v>
      </c>
      <c r="R30" s="5" t="n">
        <v>4.63333259077078</v>
      </c>
      <c r="S30" s="5" t="n">
        <v>55.2178047770839</v>
      </c>
      <c r="T30" s="5" t="n">
        <v>16.9838976142761</v>
      </c>
      <c r="U30" s="5" t="n">
        <v>71.0506259865641</v>
      </c>
      <c r="W30" s="9" t="n">
        <v>52232</v>
      </c>
      <c r="X30" s="5" t="n">
        <v>26.7060455806357</v>
      </c>
      <c r="Y30" s="5" t="n">
        <v>11.7032852347219</v>
      </c>
      <c r="Z30" s="5" t="n">
        <v>7.77990939380065</v>
      </c>
      <c r="AA30" s="5" t="n">
        <v>5.85893906044039</v>
      </c>
      <c r="AB30" s="5" t="n">
        <v>6.03995963287254</v>
      </c>
      <c r="AC30" s="5" t="n">
        <v>5.44715327729776</v>
      </c>
      <c r="AD30" s="5" t="n">
        <v>12.4630913140599</v>
      </c>
      <c r="AE30" s="5" t="n">
        <v>3.3680359999333</v>
      </c>
      <c r="AF30" s="5" t="n">
        <v>36.5498097069482</v>
      </c>
      <c r="AG30" s="5" t="n">
        <v>6.55328250757888</v>
      </c>
      <c r="AH30" s="5" t="n">
        <v>33.4773118938383</v>
      </c>
      <c r="AJ30" s="9" t="n">
        <v>52232</v>
      </c>
      <c r="AK30" s="5" t="n">
        <v>22.2697763717209</v>
      </c>
      <c r="AL30" s="5" t="n">
        <v>16.5920858655915</v>
      </c>
      <c r="AM30" s="5" t="n">
        <v>16.1548834094722</v>
      </c>
      <c r="AN30" s="5" t="n">
        <v>18.8618271619692</v>
      </c>
      <c r="AO30" s="5" t="n">
        <v>16.7504666151995</v>
      </c>
      <c r="AP30" s="5" t="n">
        <v>12.2543991202303</v>
      </c>
      <c r="AQ30" s="5" t="n">
        <v>16.069020725331</v>
      </c>
      <c r="AR30" s="5" t="n">
        <v>10.1070460686383</v>
      </c>
      <c r="AS30" s="5" t="n">
        <v>18.6075881201589</v>
      </c>
      <c r="AT30" s="5" t="n">
        <v>17.8755857562531</v>
      </c>
      <c r="AU30" s="5" t="n">
        <v>18.1847896457181</v>
      </c>
      <c r="AW30" s="9" t="n">
        <v>52232</v>
      </c>
      <c r="AX30" s="5" t="n">
        <v>27.1965351551719</v>
      </c>
      <c r="AY30" s="5" t="n">
        <v>11.8586321179031</v>
      </c>
      <c r="AZ30" s="5" t="n">
        <v>11.4131237293013</v>
      </c>
      <c r="BA30" s="5" t="n">
        <v>11.9493866888711</v>
      </c>
      <c r="BB30" s="5" t="n">
        <v>9.46453209390538</v>
      </c>
      <c r="BC30" s="5" t="n">
        <v>8.45781661354256</v>
      </c>
      <c r="BD30" s="5" t="n">
        <v>12.7414402445642</v>
      </c>
      <c r="BE30" s="5" t="n">
        <v>5.92834365917815</v>
      </c>
      <c r="BF30" s="5" t="n">
        <v>22.2740118320587</v>
      </c>
      <c r="BG30" s="5" t="n">
        <v>12.2207817876222</v>
      </c>
      <c r="BH30" s="5" t="n">
        <v>8.620460843192861</v>
      </c>
      <c r="BJ30" s="9" t="n">
        <v>52232</v>
      </c>
      <c r="BK30" s="5" t="n">
        <v>29.9493287062794</v>
      </c>
      <c r="BL30" s="5" t="n">
        <v>14.8879311904494</v>
      </c>
      <c r="BM30" s="5" t="n">
        <v>8.3544134689456</v>
      </c>
      <c r="BN30" s="5" t="n">
        <v>7.72828186952222</v>
      </c>
      <c r="BO30" s="5" t="n">
        <v>7.93631095349738</v>
      </c>
      <c r="BP30" s="5" t="n">
        <v>8.61359230681084</v>
      </c>
      <c r="BQ30" s="5" t="n">
        <v>14.8580602647375</v>
      </c>
      <c r="BR30" s="5" t="n">
        <v>5.37087976542003</v>
      </c>
      <c r="BS30" s="5" t="n">
        <v>24.4278021800933</v>
      </c>
      <c r="BT30" s="5" t="n">
        <v>12.8684311543675</v>
      </c>
      <c r="BU30" s="5" t="n">
        <v>9.650385058546419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43.8665811879227</v>
      </c>
      <c r="E31" s="5" t="n">
        <v>15.9423098655289</v>
      </c>
      <c r="F31" s="5" t="n">
        <v>22.4398536266101</v>
      </c>
      <c r="G31" s="5" t="n">
        <v>7.91361780315781</v>
      </c>
      <c r="H31" s="5" t="n">
        <v>8.69713084514971</v>
      </c>
      <c r="J31" s="9" t="n">
        <v>52263</v>
      </c>
      <c r="K31" s="5" t="n">
        <v>12.9184448453832</v>
      </c>
      <c r="L31" s="5" t="n">
        <v>15.4271386550639</v>
      </c>
      <c r="M31" s="5" t="n">
        <v>9.630775049310691</v>
      </c>
      <c r="N31" s="5" t="n">
        <v>10.0628378802524</v>
      </c>
      <c r="O31" s="5" t="n">
        <v>5.44238125023545</v>
      </c>
      <c r="P31" s="5" t="n">
        <v>15.1185234260558</v>
      </c>
      <c r="Q31" s="5" t="n">
        <v>15.4014016592644</v>
      </c>
      <c r="R31" s="5" t="n">
        <v>6.63818068328703</v>
      </c>
      <c r="S31" s="5" t="n">
        <v>60.7394815336739</v>
      </c>
      <c r="T31" s="5" t="n">
        <v>11.2590086620308</v>
      </c>
      <c r="U31" s="5" t="n">
        <v>43.8665811879227</v>
      </c>
      <c r="W31" s="9" t="n">
        <v>52263</v>
      </c>
      <c r="X31" s="5" t="n">
        <v>19.7811704671545</v>
      </c>
      <c r="Y31" s="5" t="n">
        <v>10.3646138899348</v>
      </c>
      <c r="Z31" s="5" t="n">
        <v>7.33173341142542</v>
      </c>
      <c r="AA31" s="5" t="n">
        <v>5.51052351064245</v>
      </c>
      <c r="AB31" s="5" t="n">
        <v>5.48821047065652</v>
      </c>
      <c r="AC31" s="5" t="n">
        <v>5.63822404409302</v>
      </c>
      <c r="AD31" s="5" t="n">
        <v>12.6433268974433</v>
      </c>
      <c r="AE31" s="5" t="n">
        <v>3.13783494936962</v>
      </c>
      <c r="AF31" s="5" t="n">
        <v>32.723433217067</v>
      </c>
      <c r="AG31" s="5" t="n">
        <v>5.79084344343692</v>
      </c>
      <c r="AH31" s="5" t="n">
        <v>22.4398536266101</v>
      </c>
      <c r="AJ31" s="9" t="n">
        <v>52263</v>
      </c>
      <c r="AK31" s="5" t="n">
        <v>21.973080224681</v>
      </c>
      <c r="AL31" s="5" t="n">
        <v>16.4450467674409</v>
      </c>
      <c r="AM31" s="5" t="n">
        <v>16.0269672504341</v>
      </c>
      <c r="AN31" s="5" t="n">
        <v>18.6091726795207</v>
      </c>
      <c r="AO31" s="5" t="n">
        <v>16.6675343619848</v>
      </c>
      <c r="AP31" s="5" t="n">
        <v>12.3082967599462</v>
      </c>
      <c r="AQ31" s="5" t="n">
        <v>15.9679887278182</v>
      </c>
      <c r="AR31" s="5" t="n">
        <v>9.99550978598228</v>
      </c>
      <c r="AS31" s="5" t="n">
        <v>19.8469292388687</v>
      </c>
      <c r="AT31" s="5" t="n">
        <v>17.0538926645131</v>
      </c>
      <c r="AU31" s="5" t="n">
        <v>15.9423098655289</v>
      </c>
      <c r="AW31" s="9" t="n">
        <v>52263</v>
      </c>
      <c r="AX31" s="5" t="n">
        <v>24.7885651139159</v>
      </c>
      <c r="AY31" s="5" t="n">
        <v>12.4438194103971</v>
      </c>
      <c r="AZ31" s="5" t="n">
        <v>10.9035423296482</v>
      </c>
      <c r="BA31" s="5" t="n">
        <v>11.567236699061</v>
      </c>
      <c r="BB31" s="5" t="n">
        <v>9.39501426984069</v>
      </c>
      <c r="BC31" s="5" t="n">
        <v>7.96165055270667</v>
      </c>
      <c r="BD31" s="5" t="n">
        <v>11.9543371282121</v>
      </c>
      <c r="BE31" s="5" t="n">
        <v>5.69433101482363</v>
      </c>
      <c r="BF31" s="5" t="n">
        <v>20.6971372668868</v>
      </c>
      <c r="BG31" s="5" t="n">
        <v>11.6240109285444</v>
      </c>
      <c r="BH31" s="5" t="n">
        <v>7.91361780315781</v>
      </c>
      <c r="BJ31" s="9" t="n">
        <v>52263</v>
      </c>
      <c r="BK31" s="5" t="n">
        <v>18.8636662378871</v>
      </c>
      <c r="BL31" s="5" t="n">
        <v>21.0178069714661</v>
      </c>
      <c r="BM31" s="5" t="n">
        <v>7.20200349342718</v>
      </c>
      <c r="BN31" s="5" t="n">
        <v>7.29546971696398</v>
      </c>
      <c r="BO31" s="5" t="n">
        <v>10.5011106293623</v>
      </c>
      <c r="BP31" s="5" t="n">
        <v>6.83875859298358</v>
      </c>
      <c r="BQ31" s="5" t="n">
        <v>10.3757233570092</v>
      </c>
      <c r="BR31" s="5" t="n">
        <v>5.1520213227285</v>
      </c>
      <c r="BS31" s="5" t="n">
        <v>16.8992904252169</v>
      </c>
      <c r="BT31" s="5" t="n">
        <v>9.847643846690691</v>
      </c>
      <c r="BU31" s="5" t="n">
        <v>8.69713084514971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24.9760828353584</v>
      </c>
      <c r="E32" s="5" t="n">
        <v>16.8886708837254</v>
      </c>
      <c r="F32" s="5" t="n">
        <v>18.9149712618495</v>
      </c>
      <c r="G32" s="5" t="n">
        <v>11.6288402822485</v>
      </c>
      <c r="H32" s="5" t="n">
        <v>21.9739610018392</v>
      </c>
      <c r="J32" s="9" t="n">
        <v>52291</v>
      </c>
      <c r="K32" s="5" t="n">
        <v>8.095881494296661</v>
      </c>
      <c r="L32" s="5" t="n">
        <v>17.5569548278962</v>
      </c>
      <c r="M32" s="5" t="n">
        <v>7.63194912257012</v>
      </c>
      <c r="N32" s="5" t="n">
        <v>42.3286736035425</v>
      </c>
      <c r="O32" s="5" t="n">
        <v>4.33476118928399</v>
      </c>
      <c r="P32" s="5" t="n">
        <v>43.4013144256533</v>
      </c>
      <c r="Q32" s="5" t="n">
        <v>99.61354918058851</v>
      </c>
      <c r="R32" s="5" t="n">
        <v>72.8031587772147</v>
      </c>
      <c r="S32" s="5" t="n">
        <v>48.6518250631853</v>
      </c>
      <c r="T32" s="5" t="n">
        <v>6.51832427029647</v>
      </c>
      <c r="U32" s="5" t="n">
        <v>24.9760828353584</v>
      </c>
      <c r="W32" s="9" t="n">
        <v>52291</v>
      </c>
      <c r="X32" s="5" t="n">
        <v>16.1467550278355</v>
      </c>
      <c r="Y32" s="5" t="n">
        <v>11.5503483706489</v>
      </c>
      <c r="Z32" s="5" t="n">
        <v>6.98203166505669</v>
      </c>
      <c r="AA32" s="5" t="n">
        <v>16.3787907036684</v>
      </c>
      <c r="AB32" s="5" t="n">
        <v>5.14971782265322</v>
      </c>
      <c r="AC32" s="5" t="n">
        <v>16.669918853428</v>
      </c>
      <c r="AD32" s="5" t="n">
        <v>62.848926330072</v>
      </c>
      <c r="AE32" s="5" t="n">
        <v>9.95244255854138</v>
      </c>
      <c r="AF32" s="5" t="n">
        <v>38.5541575402095</v>
      </c>
      <c r="AG32" s="5" t="n">
        <v>5.36973511427405</v>
      </c>
      <c r="AH32" s="5" t="n">
        <v>18.9149712618495</v>
      </c>
      <c r="AJ32" s="9" t="n">
        <v>52291</v>
      </c>
      <c r="AK32" s="5" t="n">
        <v>21.7048930897371</v>
      </c>
      <c r="AL32" s="5" t="n">
        <v>16.3902616117422</v>
      </c>
      <c r="AM32" s="5" t="n">
        <v>15.839759682372</v>
      </c>
      <c r="AN32" s="5" t="n">
        <v>20.3835906987162</v>
      </c>
      <c r="AO32" s="5" t="n">
        <v>16.449685629571</v>
      </c>
      <c r="AP32" s="5" t="n">
        <v>12.732818113192</v>
      </c>
      <c r="AQ32" s="5" t="n">
        <v>22.5005591541777</v>
      </c>
      <c r="AR32" s="5" t="n">
        <v>10.3765147712578</v>
      </c>
      <c r="AS32" s="5" t="n">
        <v>23.1672103775607</v>
      </c>
      <c r="AT32" s="5" t="n">
        <v>16.8485562710684</v>
      </c>
      <c r="AU32" s="5" t="n">
        <v>16.8886708837254</v>
      </c>
      <c r="AW32" s="9" t="n">
        <v>52291</v>
      </c>
      <c r="AX32" s="5" t="n">
        <v>23.3744905839119</v>
      </c>
      <c r="AY32" s="5" t="n">
        <v>11.8315949441822</v>
      </c>
      <c r="AZ32" s="5" t="n">
        <v>10.4916746152501</v>
      </c>
      <c r="BA32" s="5" t="n">
        <v>13.7244004316464</v>
      </c>
      <c r="BB32" s="5" t="n">
        <v>9.09574510075165</v>
      </c>
      <c r="BC32" s="5" t="n">
        <v>7.76492195329923</v>
      </c>
      <c r="BD32" s="5" t="n">
        <v>13.4884883850729</v>
      </c>
      <c r="BE32" s="5" t="n">
        <v>5.70337264707838</v>
      </c>
      <c r="BF32" s="5" t="n">
        <v>31.9744528186707</v>
      </c>
      <c r="BG32" s="5" t="n">
        <v>11.1681132421329</v>
      </c>
      <c r="BH32" s="5" t="n">
        <v>11.6288402822485</v>
      </c>
      <c r="BJ32" s="9" t="n">
        <v>52291</v>
      </c>
      <c r="BK32" s="5" t="n">
        <v>13.0530810047785</v>
      </c>
      <c r="BL32" s="5" t="n">
        <v>18.6416003527123</v>
      </c>
      <c r="BM32" s="5" t="n">
        <v>6.50723507782997</v>
      </c>
      <c r="BN32" s="5" t="n">
        <v>11.7421065609916</v>
      </c>
      <c r="BO32" s="5" t="n">
        <v>9.877452542201089</v>
      </c>
      <c r="BP32" s="5" t="n">
        <v>6.24535270235508</v>
      </c>
      <c r="BQ32" s="5" t="n">
        <v>10.7047986466699</v>
      </c>
      <c r="BR32" s="5" t="n">
        <v>5.85457551098872</v>
      </c>
      <c r="BS32" s="5" t="n">
        <v>35.3476201259764</v>
      </c>
      <c r="BT32" s="5" t="n">
        <v>8.72984336363419</v>
      </c>
      <c r="BU32" s="5" t="n">
        <v>21.9739610018392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16.2140151726003</v>
      </c>
      <c r="E33" s="5" t="n">
        <v>15.9649248458942</v>
      </c>
      <c r="F33" s="5" t="n">
        <v>15.2542914119796</v>
      </c>
      <c r="G33" s="5" t="n">
        <v>9.2464138535949</v>
      </c>
      <c r="H33" s="5" t="n">
        <v>16.0618291634507</v>
      </c>
      <c r="J33" s="9" t="n">
        <v>52322</v>
      </c>
      <c r="K33" s="5" t="n">
        <v>6.04506210144545</v>
      </c>
      <c r="L33" s="5" t="n">
        <v>15.108292407329</v>
      </c>
      <c r="M33" s="5" t="n">
        <v>33.0332832912737</v>
      </c>
      <c r="N33" s="5" t="n">
        <v>40.7935906113774</v>
      </c>
      <c r="O33" s="5" t="n">
        <v>9.98988375639062</v>
      </c>
      <c r="P33" s="5" t="n">
        <v>49.8444610179311</v>
      </c>
      <c r="Q33" s="5" t="n">
        <v>86.5749742473663</v>
      </c>
      <c r="R33" s="5" t="n">
        <v>85.2387130299325</v>
      </c>
      <c r="S33" s="5" t="n">
        <v>35.5976087921998</v>
      </c>
      <c r="T33" s="5" t="n">
        <v>22.7406874284306</v>
      </c>
      <c r="U33" s="5" t="n">
        <v>16.2140151726003</v>
      </c>
      <c r="W33" s="9" t="n">
        <v>52322</v>
      </c>
      <c r="X33" s="5" t="n">
        <v>14.4374209999808</v>
      </c>
      <c r="Y33" s="5" t="n">
        <v>10.1607726028526</v>
      </c>
      <c r="Z33" s="5" t="n">
        <v>16.3570006366223</v>
      </c>
      <c r="AA33" s="5" t="n">
        <v>15.4300094850159</v>
      </c>
      <c r="AB33" s="5" t="n">
        <v>7.80421514121468</v>
      </c>
      <c r="AC33" s="5" t="n">
        <v>24.1173069447075</v>
      </c>
      <c r="AD33" s="5" t="n">
        <v>47.4263531733831</v>
      </c>
      <c r="AE33" s="5" t="n">
        <v>14.0330864240955</v>
      </c>
      <c r="AF33" s="5" t="n">
        <v>36.3312475524062</v>
      </c>
      <c r="AG33" s="5" t="n">
        <v>7.58509458757653</v>
      </c>
      <c r="AH33" s="5" t="n">
        <v>15.2542914119796</v>
      </c>
      <c r="AJ33" s="9" t="n">
        <v>52322</v>
      </c>
      <c r="AK33" s="5" t="n">
        <v>21.4359637517451</v>
      </c>
      <c r="AL33" s="5" t="n">
        <v>16.1754453098576</v>
      </c>
      <c r="AM33" s="5" t="n">
        <v>17.0874032299167</v>
      </c>
      <c r="AN33" s="5" t="n">
        <v>18.8257556805809</v>
      </c>
      <c r="AO33" s="5" t="n">
        <v>19.9781533431877</v>
      </c>
      <c r="AP33" s="5" t="n">
        <v>12.4068880157568</v>
      </c>
      <c r="AQ33" s="5" t="n">
        <v>16.7572590191287</v>
      </c>
      <c r="AR33" s="5" t="n">
        <v>12.004055331153</v>
      </c>
      <c r="AS33" s="5" t="n">
        <v>21.1114693186208</v>
      </c>
      <c r="AT33" s="5" t="n">
        <v>17.4635211158818</v>
      </c>
      <c r="AU33" s="5" t="n">
        <v>15.9649248458942</v>
      </c>
      <c r="AW33" s="9" t="n">
        <v>52322</v>
      </c>
      <c r="AX33" s="5" t="n">
        <v>22.4897902444426</v>
      </c>
      <c r="AY33" s="5" t="n">
        <v>11.3940739846982</v>
      </c>
      <c r="AZ33" s="5" t="n">
        <v>10.9315397732987</v>
      </c>
      <c r="BA33" s="5" t="n">
        <v>12.8481354059892</v>
      </c>
      <c r="BB33" s="5" t="n">
        <v>26.9778166846601</v>
      </c>
      <c r="BC33" s="5" t="n">
        <v>7.80302552968952</v>
      </c>
      <c r="BD33" s="5" t="n">
        <v>12.4899257174488</v>
      </c>
      <c r="BE33" s="5" t="n">
        <v>6.78593535726511</v>
      </c>
      <c r="BF33" s="5" t="n">
        <v>27.8651221669463</v>
      </c>
      <c r="BG33" s="5" t="n">
        <v>11.8986058957064</v>
      </c>
      <c r="BH33" s="5" t="n">
        <v>9.2464138535949</v>
      </c>
      <c r="BJ33" s="9" t="n">
        <v>52322</v>
      </c>
      <c r="BK33" s="5" t="n">
        <v>10.8315473343604</v>
      </c>
      <c r="BL33" s="5" t="n">
        <v>15.2225889914268</v>
      </c>
      <c r="BM33" s="5" t="n">
        <v>7.32420465782917</v>
      </c>
      <c r="BN33" s="5" t="n">
        <v>11.7481997859662</v>
      </c>
      <c r="BO33" s="5" t="n">
        <v>55.7073014412296</v>
      </c>
      <c r="BP33" s="5" t="n">
        <v>6.72217425954577</v>
      </c>
      <c r="BQ33" s="5" t="n">
        <v>9.32771259226616</v>
      </c>
      <c r="BR33" s="5" t="n">
        <v>9.40068592888341</v>
      </c>
      <c r="BS33" s="5" t="n">
        <v>49.5896986744859</v>
      </c>
      <c r="BT33" s="5" t="n">
        <v>10.3369817250536</v>
      </c>
      <c r="BU33" s="5" t="n">
        <v>16.0618291634507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30.375850148664</v>
      </c>
      <c r="E34" s="5" t="n">
        <v>16.4354373556391</v>
      </c>
      <c r="F34" s="5" t="n">
        <v>18.0966788019093</v>
      </c>
      <c r="G34" s="5" t="n">
        <v>8.47251964498847</v>
      </c>
      <c r="H34" s="5" t="n">
        <v>11.0568679463163</v>
      </c>
      <c r="J34" s="9" t="n">
        <v>52352</v>
      </c>
      <c r="K34" s="5" t="n">
        <v>9.270406202935821</v>
      </c>
      <c r="L34" s="5" t="n">
        <v>10.3658161275884</v>
      </c>
      <c r="M34" s="5" t="n">
        <v>33.8011763267783</v>
      </c>
      <c r="N34" s="5" t="n">
        <v>26.7042587290686</v>
      </c>
      <c r="O34" s="5" t="n">
        <v>40.6679030835773</v>
      </c>
      <c r="P34" s="5" t="n">
        <v>49.3126142355745</v>
      </c>
      <c r="Q34" s="5" t="n">
        <v>55.5396160751499</v>
      </c>
      <c r="R34" s="5" t="n">
        <v>59.5225301026245</v>
      </c>
      <c r="S34" s="5" t="n">
        <v>41.4403927200988</v>
      </c>
      <c r="T34" s="5" t="n">
        <v>22.8195072979811</v>
      </c>
      <c r="U34" s="5" t="n">
        <v>30.375850148664</v>
      </c>
      <c r="W34" s="9" t="n">
        <v>52352</v>
      </c>
      <c r="X34" s="5" t="n">
        <v>15.1772151572465</v>
      </c>
      <c r="Y34" s="5" t="n">
        <v>10.0276200395775</v>
      </c>
      <c r="Z34" s="5" t="n">
        <v>15.6362095222658</v>
      </c>
      <c r="AA34" s="5" t="n">
        <v>11.310597107249</v>
      </c>
      <c r="AB34" s="5" t="n">
        <v>35.8001302024025</v>
      </c>
      <c r="AC34" s="5" t="n">
        <v>26.2377899200863</v>
      </c>
      <c r="AD34" s="5" t="n">
        <v>34.7075216307427</v>
      </c>
      <c r="AE34" s="5" t="n">
        <v>12.3524491853555</v>
      </c>
      <c r="AF34" s="5" t="n">
        <v>59.8110309068058</v>
      </c>
      <c r="AG34" s="5" t="n">
        <v>7.64666104164578</v>
      </c>
      <c r="AH34" s="5" t="n">
        <v>18.0966788019093</v>
      </c>
      <c r="AJ34" s="9" t="n">
        <v>52352</v>
      </c>
      <c r="AK34" s="5" t="n">
        <v>21.2306624498828</v>
      </c>
      <c r="AL34" s="5" t="n">
        <v>15.989326811404</v>
      </c>
      <c r="AM34" s="5" t="n">
        <v>15.9283907113805</v>
      </c>
      <c r="AN34" s="5" t="n">
        <v>18.7453645172937</v>
      </c>
      <c r="AO34" s="5" t="n">
        <v>37.706799154793</v>
      </c>
      <c r="AP34" s="5" t="n">
        <v>14.0334927407884</v>
      </c>
      <c r="AQ34" s="5" t="n">
        <v>17.0403236145907</v>
      </c>
      <c r="AR34" s="5" t="n">
        <v>10.5876379564</v>
      </c>
      <c r="AS34" s="5" t="n">
        <v>25.3642063542499</v>
      </c>
      <c r="AT34" s="5" t="n">
        <v>16.8642192670338</v>
      </c>
      <c r="AU34" s="5" t="n">
        <v>16.4354373556391</v>
      </c>
      <c r="AW34" s="9" t="n">
        <v>52352</v>
      </c>
      <c r="AX34" s="5" t="n">
        <v>22.5204168585743</v>
      </c>
      <c r="AY34" s="5" t="n">
        <v>12.5099031366217</v>
      </c>
      <c r="AZ34" s="5" t="n">
        <v>10.5709875106945</v>
      </c>
      <c r="BA34" s="5" t="n">
        <v>12.1965973019975</v>
      </c>
      <c r="BB34" s="5" t="n">
        <v>66.5418377722919</v>
      </c>
      <c r="BC34" s="5" t="n">
        <v>10.3027274286259</v>
      </c>
      <c r="BD34" s="5" t="n">
        <v>11.72294298583</v>
      </c>
      <c r="BE34" s="5" t="n">
        <v>6.51003927885181</v>
      </c>
      <c r="BF34" s="5" t="n">
        <v>27.6360405486498</v>
      </c>
      <c r="BG34" s="5" t="n">
        <v>12.1131240963783</v>
      </c>
      <c r="BH34" s="5" t="n">
        <v>8.47251964498847</v>
      </c>
      <c r="BJ34" s="9" t="n">
        <v>52352</v>
      </c>
      <c r="BK34" s="5" t="n">
        <v>13.0265779177008</v>
      </c>
      <c r="BL34" s="5" t="n">
        <v>16.6396965590519</v>
      </c>
      <c r="BM34" s="5" t="n">
        <v>7.23570395881769</v>
      </c>
      <c r="BN34" s="5" t="n">
        <v>10.0588002465746</v>
      </c>
      <c r="BO34" s="5" t="n">
        <v>74.9296786513322</v>
      </c>
      <c r="BP34" s="5" t="n">
        <v>21.1421352777416</v>
      </c>
      <c r="BQ34" s="5" t="n">
        <v>7.67745396416789</v>
      </c>
      <c r="BR34" s="5" t="n">
        <v>9.62075822142134</v>
      </c>
      <c r="BS34" s="5" t="n">
        <v>39.3645780306907</v>
      </c>
      <c r="BT34" s="5" t="n">
        <v>10.7798488357045</v>
      </c>
      <c r="BU34" s="5" t="n">
        <v>11.0568679463163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27.4060768597625</v>
      </c>
      <c r="E35" s="5" t="n">
        <v>15.8851963951021</v>
      </c>
      <c r="F35" s="5" t="n">
        <v>15.8850385846232</v>
      </c>
      <c r="G35" s="5" t="n">
        <v>7.9306562537713</v>
      </c>
      <c r="H35" s="5" t="n">
        <v>8.55119067557311</v>
      </c>
      <c r="J35" s="9" t="n">
        <v>52383</v>
      </c>
      <c r="K35" s="5" t="n">
        <v>9.64784581384456</v>
      </c>
      <c r="L35" s="5" t="n">
        <v>8.87374665483922</v>
      </c>
      <c r="M35" s="5" t="n">
        <v>17.7368564897863</v>
      </c>
      <c r="N35" s="5" t="n">
        <v>49.2473658720419</v>
      </c>
      <c r="O35" s="5" t="n">
        <v>35.1044074300604</v>
      </c>
      <c r="P35" s="5" t="n">
        <v>39.7978431338079</v>
      </c>
      <c r="Q35" s="5" t="n">
        <v>36.6749579046281</v>
      </c>
      <c r="R35" s="5" t="n">
        <v>32.5267979336549</v>
      </c>
      <c r="S35" s="5" t="n">
        <v>41.4824833107948</v>
      </c>
      <c r="T35" s="5" t="n">
        <v>13.9237182926329</v>
      </c>
      <c r="U35" s="5" t="n">
        <v>27.4060768597625</v>
      </c>
      <c r="W35" s="9" t="n">
        <v>52383</v>
      </c>
      <c r="X35" s="5" t="n">
        <v>14.6573123947793</v>
      </c>
      <c r="Y35" s="5" t="n">
        <v>9.219104415526211</v>
      </c>
      <c r="Z35" s="5" t="n">
        <v>10.3945909257684</v>
      </c>
      <c r="AA35" s="5" t="n">
        <v>20.5460192034218</v>
      </c>
      <c r="AB35" s="5" t="n">
        <v>26.552078490732</v>
      </c>
      <c r="AC35" s="5" t="n">
        <v>23.449607132752</v>
      </c>
      <c r="AD35" s="5" t="n">
        <v>26.2272110411386</v>
      </c>
      <c r="AE35" s="5" t="n">
        <v>8.74712409572628</v>
      </c>
      <c r="AF35" s="5" t="n">
        <v>81.6111999461753</v>
      </c>
      <c r="AG35" s="5" t="n">
        <v>6.03117566074343</v>
      </c>
      <c r="AH35" s="5" t="n">
        <v>15.8850385846232</v>
      </c>
      <c r="AJ35" s="9" t="n">
        <v>52383</v>
      </c>
      <c r="AK35" s="5" t="n">
        <v>20.97673520102</v>
      </c>
      <c r="AL35" s="5" t="n">
        <v>15.801614219199</v>
      </c>
      <c r="AM35" s="5" t="n">
        <v>15.7533481979147</v>
      </c>
      <c r="AN35" s="5" t="n">
        <v>22.1006011520407</v>
      </c>
      <c r="AO35" s="5" t="n">
        <v>18.3973041791801</v>
      </c>
      <c r="AP35" s="5" t="n">
        <v>12.6690398002737</v>
      </c>
      <c r="AQ35" s="5" t="n">
        <v>16.590508698909</v>
      </c>
      <c r="AR35" s="5" t="n">
        <v>10.5045051085776</v>
      </c>
      <c r="AS35" s="5" t="n">
        <v>21.4797102163699</v>
      </c>
      <c r="AT35" s="5" t="n">
        <v>16.6934983823558</v>
      </c>
      <c r="AU35" s="5" t="n">
        <v>15.8851963951021</v>
      </c>
      <c r="AW35" s="9" t="n">
        <v>52383</v>
      </c>
      <c r="AX35" s="5" t="n">
        <v>21.8007706715292</v>
      </c>
      <c r="AY35" s="5" t="n">
        <v>11.5045245195613</v>
      </c>
      <c r="AZ35" s="5" t="n">
        <v>9.98503098127749</v>
      </c>
      <c r="BA35" s="5" t="n">
        <v>17.1547529899851</v>
      </c>
      <c r="BB35" s="5" t="n">
        <v>20.6863626232335</v>
      </c>
      <c r="BC35" s="5" t="n">
        <v>9.385485278993791</v>
      </c>
      <c r="BD35" s="5" t="n">
        <v>11.1963108923904</v>
      </c>
      <c r="BE35" s="5" t="n">
        <v>6.23144635513899</v>
      </c>
      <c r="BF35" s="5" t="n">
        <v>47.2584687883408</v>
      </c>
      <c r="BG35" s="5" t="n">
        <v>11.4151129154752</v>
      </c>
      <c r="BH35" s="5" t="n">
        <v>7.9306562537713</v>
      </c>
      <c r="BJ35" s="9" t="n">
        <v>52383</v>
      </c>
      <c r="BK35" s="5" t="n">
        <v>12.6215792816704</v>
      </c>
      <c r="BL35" s="5" t="n">
        <v>13.7597460200965</v>
      </c>
      <c r="BM35" s="5" t="n">
        <v>6.36165578754456</v>
      </c>
      <c r="BN35" s="5" t="n">
        <v>23.6957710442051</v>
      </c>
      <c r="BO35" s="5" t="n">
        <v>37.5920979480928</v>
      </c>
      <c r="BP35" s="5" t="n">
        <v>16.5340402170848</v>
      </c>
      <c r="BQ35" s="5" t="n">
        <v>6.70840065986048</v>
      </c>
      <c r="BR35" s="5" t="n">
        <v>9.18029896097282</v>
      </c>
      <c r="BS35" s="5" t="n">
        <v>43.1633365870771</v>
      </c>
      <c r="BT35" s="5" t="n">
        <v>9.20693935517831</v>
      </c>
      <c r="BU35" s="5" t="n">
        <v>8.55119067557311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13.9267079763074</v>
      </c>
      <c r="E36" s="5" t="n">
        <v>15.6987701820902</v>
      </c>
      <c r="F36" s="5" t="n">
        <v>10.8570226839892</v>
      </c>
      <c r="G36" s="5" t="n">
        <v>7.42229876809997</v>
      </c>
      <c r="H36" s="5" t="n">
        <v>6.90997739656289</v>
      </c>
      <c r="J36" s="9" t="n">
        <v>52413</v>
      </c>
      <c r="K36" s="5" t="n">
        <v>8.111845198089069</v>
      </c>
      <c r="L36" s="5" t="n">
        <v>6.58723373789063</v>
      </c>
      <c r="M36" s="5" t="n">
        <v>9.400366431893071</v>
      </c>
      <c r="N36" s="5" t="n">
        <v>59.4203814641484</v>
      </c>
      <c r="O36" s="5" t="n">
        <v>16.1184354540574</v>
      </c>
      <c r="P36" s="5" t="n">
        <v>24.6824496399807</v>
      </c>
      <c r="Q36" s="5" t="n">
        <v>21.065530656543</v>
      </c>
      <c r="R36" s="5" t="n">
        <v>22.9543809110548</v>
      </c>
      <c r="S36" s="5" t="n">
        <v>26.8295375254754</v>
      </c>
      <c r="T36" s="5" t="n">
        <v>9.179917796125761</v>
      </c>
      <c r="U36" s="5" t="n">
        <v>13.9267079763074</v>
      </c>
      <c r="W36" s="9" t="n">
        <v>52413</v>
      </c>
      <c r="X36" s="5" t="n">
        <v>13.0282308492652</v>
      </c>
      <c r="Y36" s="5" t="n">
        <v>7.46248263199985</v>
      </c>
      <c r="Z36" s="5" t="n">
        <v>8.14346360065878</v>
      </c>
      <c r="AA36" s="5" t="n">
        <v>22.3225897518955</v>
      </c>
      <c r="AB36" s="5" t="n">
        <v>14.2974328639126</v>
      </c>
      <c r="AC36" s="5" t="n">
        <v>17.1033833850436</v>
      </c>
      <c r="AD36" s="5" t="n">
        <v>19.5724918118295</v>
      </c>
      <c r="AE36" s="5" t="n">
        <v>10.5127660762353</v>
      </c>
      <c r="AF36" s="5" t="n">
        <v>53.2323125442953</v>
      </c>
      <c r="AG36" s="5" t="n">
        <v>5.22796534806949</v>
      </c>
      <c r="AH36" s="5" t="n">
        <v>10.8570226839892</v>
      </c>
      <c r="AJ36" s="9" t="n">
        <v>52413</v>
      </c>
      <c r="AK36" s="5" t="n">
        <v>20.7260192169315</v>
      </c>
      <c r="AL36" s="5" t="n">
        <v>15.6108018849647</v>
      </c>
      <c r="AM36" s="5" t="n">
        <v>15.5686975527501</v>
      </c>
      <c r="AN36" s="5" t="n">
        <v>19.0841022017675</v>
      </c>
      <c r="AO36" s="5" t="n">
        <v>18.1696179050717</v>
      </c>
      <c r="AP36" s="5" t="n">
        <v>12.524660727644</v>
      </c>
      <c r="AQ36" s="5" t="n">
        <v>16.3929747083379</v>
      </c>
      <c r="AR36" s="5" t="n">
        <v>10.4437505832116</v>
      </c>
      <c r="AS36" s="5" t="n">
        <v>20.4234199089304</v>
      </c>
      <c r="AT36" s="5" t="n">
        <v>16.4985127557779</v>
      </c>
      <c r="AU36" s="5" t="n">
        <v>15.6987701820902</v>
      </c>
      <c r="AW36" s="9" t="n">
        <v>52413</v>
      </c>
      <c r="AX36" s="5" t="n">
        <v>21.1777354493997</v>
      </c>
      <c r="AY36" s="5" t="n">
        <v>10.6020514608677</v>
      </c>
      <c r="AZ36" s="5" t="n">
        <v>9.577049097067521</v>
      </c>
      <c r="BA36" s="5" t="n">
        <v>13.7681522492541</v>
      </c>
      <c r="BB36" s="5" t="n">
        <v>16.1625190414546</v>
      </c>
      <c r="BC36" s="5" t="n">
        <v>8.467478662361639</v>
      </c>
      <c r="BD36" s="5" t="n">
        <v>10.704881846097</v>
      </c>
      <c r="BE36" s="5" t="n">
        <v>5.91241568081826</v>
      </c>
      <c r="BF36" s="5" t="n">
        <v>27.1119973487928</v>
      </c>
      <c r="BG36" s="5" t="n">
        <v>10.7009621073038</v>
      </c>
      <c r="BH36" s="5" t="n">
        <v>7.42229876809997</v>
      </c>
      <c r="BJ36" s="9" t="n">
        <v>52413</v>
      </c>
      <c r="BK36" s="5" t="n">
        <v>10.7467701572145</v>
      </c>
      <c r="BL36" s="5" t="n">
        <v>10.2530139366905</v>
      </c>
      <c r="BM36" s="5" t="n">
        <v>5.94885929450986</v>
      </c>
      <c r="BN36" s="5" t="n">
        <v>17.7197755479569</v>
      </c>
      <c r="BO36" s="5" t="n">
        <v>21.971876420012</v>
      </c>
      <c r="BP36" s="5" t="n">
        <v>11.0872612314147</v>
      </c>
      <c r="BQ36" s="5" t="n">
        <v>5.86949056928164</v>
      </c>
      <c r="BR36" s="5" t="n">
        <v>7.70528022994144</v>
      </c>
      <c r="BS36" s="5" t="n">
        <v>26.1322343757415</v>
      </c>
      <c r="BT36" s="5" t="n">
        <v>7.59268615059075</v>
      </c>
      <c r="BU36" s="5" t="n">
        <v>6.90997739656289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9.14523008366813</v>
      </c>
      <c r="E37" s="5" t="n">
        <v>15.5110458863967</v>
      </c>
      <c r="F37" s="5" t="n">
        <v>8.79089146450654</v>
      </c>
      <c r="G37" s="5" t="n">
        <v>7.11037611135377</v>
      </c>
      <c r="H37" s="5" t="n">
        <v>6.09386111100729</v>
      </c>
      <c r="J37" s="9" t="n">
        <v>52444</v>
      </c>
      <c r="K37" s="5" t="n">
        <v>6.95851196666635</v>
      </c>
      <c r="L37" s="5" t="n">
        <v>4.59623582049749</v>
      </c>
      <c r="M37" s="5" t="n">
        <v>7.43593662522994</v>
      </c>
      <c r="N37" s="5" t="n">
        <v>44.8644964324705</v>
      </c>
      <c r="O37" s="5" t="n">
        <v>8.95368926080079</v>
      </c>
      <c r="P37" s="5" t="n">
        <v>14.6246742144064</v>
      </c>
      <c r="Q37" s="5" t="n">
        <v>12.0382648099335</v>
      </c>
      <c r="R37" s="5" t="n">
        <v>16.4164867094277</v>
      </c>
      <c r="S37" s="5" t="n">
        <v>16.0460903935091</v>
      </c>
      <c r="T37" s="5" t="n">
        <v>6.81880731552798</v>
      </c>
      <c r="U37" s="5" t="n">
        <v>9.14523008366813</v>
      </c>
      <c r="W37" s="9" t="n">
        <v>52444</v>
      </c>
      <c r="X37" s="5" t="n">
        <v>12.1114207523515</v>
      </c>
      <c r="Y37" s="5" t="n">
        <v>6.6451991040604</v>
      </c>
      <c r="Z37" s="5" t="n">
        <v>7.52968702320211</v>
      </c>
      <c r="AA37" s="5" t="n">
        <v>16.3445243353892</v>
      </c>
      <c r="AB37" s="5" t="n">
        <v>9.57811173263755</v>
      </c>
      <c r="AC37" s="5" t="n">
        <v>11.6248959975065</v>
      </c>
      <c r="AD37" s="5" t="n">
        <v>15.9193091231576</v>
      </c>
      <c r="AE37" s="5" t="n">
        <v>9.362966440287581</v>
      </c>
      <c r="AF37" s="5" t="n">
        <v>34.1047471724122</v>
      </c>
      <c r="AG37" s="5" t="n">
        <v>4.7636176580586</v>
      </c>
      <c r="AH37" s="5" t="n">
        <v>8.79089146450654</v>
      </c>
      <c r="AJ37" s="9" t="n">
        <v>52444</v>
      </c>
      <c r="AK37" s="5" t="n">
        <v>20.4818544940055</v>
      </c>
      <c r="AL37" s="5" t="n">
        <v>15.4180111790004</v>
      </c>
      <c r="AM37" s="5" t="n">
        <v>15.6424131167594</v>
      </c>
      <c r="AN37" s="5" t="n">
        <v>18.8587732357222</v>
      </c>
      <c r="AO37" s="5" t="n">
        <v>17.9475871045596</v>
      </c>
      <c r="AP37" s="5" t="n">
        <v>12.37576664493</v>
      </c>
      <c r="AQ37" s="5" t="n">
        <v>16.2008349180075</v>
      </c>
      <c r="AR37" s="5" t="n">
        <v>10.3243651901327</v>
      </c>
      <c r="AS37" s="5" t="n">
        <v>20.4242977022833</v>
      </c>
      <c r="AT37" s="5" t="n">
        <v>16.3045476341436</v>
      </c>
      <c r="AU37" s="5" t="n">
        <v>15.5110458863967</v>
      </c>
      <c r="AW37" s="9" t="n">
        <v>52444</v>
      </c>
      <c r="AX37" s="5" t="n">
        <v>20.5135986593712</v>
      </c>
      <c r="AY37" s="5" t="n">
        <v>10.0830601382441</v>
      </c>
      <c r="AZ37" s="5" t="n">
        <v>10.78930880031</v>
      </c>
      <c r="BA37" s="5" t="n">
        <v>12.3363837433536</v>
      </c>
      <c r="BB37" s="5" t="n">
        <v>14.2779768516084</v>
      </c>
      <c r="BC37" s="5" t="n">
        <v>7.81119281977705</v>
      </c>
      <c r="BD37" s="5" t="n">
        <v>10.6898230970885</v>
      </c>
      <c r="BE37" s="5" t="n">
        <v>5.56879326890634</v>
      </c>
      <c r="BF37" s="5" t="n">
        <v>24.4194968554244</v>
      </c>
      <c r="BG37" s="5" t="n">
        <v>10.3045552423741</v>
      </c>
      <c r="BH37" s="5" t="n">
        <v>7.11037611135377</v>
      </c>
      <c r="BJ37" s="9" t="n">
        <v>52444</v>
      </c>
      <c r="BK37" s="5" t="n">
        <v>9.39714058385896</v>
      </c>
      <c r="BL37" s="5" t="n">
        <v>8.56955478229451</v>
      </c>
      <c r="BM37" s="5" t="n">
        <v>8.28879168064759</v>
      </c>
      <c r="BN37" s="5" t="n">
        <v>12.0190357914781</v>
      </c>
      <c r="BO37" s="5" t="n">
        <v>14.2160522261417</v>
      </c>
      <c r="BP37" s="5" t="n">
        <v>7.95168669195546</v>
      </c>
      <c r="BQ37" s="5" t="n">
        <v>5.57387600257986</v>
      </c>
      <c r="BR37" s="5" t="n">
        <v>6.04798253078632</v>
      </c>
      <c r="BS37" s="5" t="n">
        <v>16.3840766547236</v>
      </c>
      <c r="BT37" s="5" t="n">
        <v>6.81188840679623</v>
      </c>
      <c r="BU37" s="5" t="n">
        <v>6.09386111100729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6.55484823454199</v>
      </c>
      <c r="E38" s="5" t="n">
        <v>15.3454286310328</v>
      </c>
      <c r="F38" s="5" t="n">
        <v>7.82925351944642</v>
      </c>
      <c r="G38" s="5" t="n">
        <v>7.11757339080186</v>
      </c>
      <c r="H38" s="5" t="n">
        <v>7.05691834422379</v>
      </c>
      <c r="J38" s="9" t="n">
        <v>52475</v>
      </c>
      <c r="K38" s="5" t="n">
        <v>12.4476226425123</v>
      </c>
      <c r="L38" s="5" t="n">
        <v>3.6879319061983</v>
      </c>
      <c r="M38" s="5" t="n">
        <v>6.16456829475567</v>
      </c>
      <c r="N38" s="5" t="n">
        <v>25.6280447709005</v>
      </c>
      <c r="O38" s="5" t="n">
        <v>8.33725323050343</v>
      </c>
      <c r="P38" s="5" t="n">
        <v>13.450730782732</v>
      </c>
      <c r="Q38" s="5" t="n">
        <v>9.152926018666211</v>
      </c>
      <c r="R38" s="5" t="n">
        <v>17.1070094651194</v>
      </c>
      <c r="S38" s="5" t="n">
        <v>11.1047636247104</v>
      </c>
      <c r="T38" s="5" t="n">
        <v>5.76955766657503</v>
      </c>
      <c r="U38" s="5" t="n">
        <v>6.55484823454199</v>
      </c>
      <c r="W38" s="9" t="n">
        <v>52475</v>
      </c>
      <c r="X38" s="5" t="n">
        <v>15.2008710937906</v>
      </c>
      <c r="Y38" s="5" t="n">
        <v>6.18241138448384</v>
      </c>
      <c r="Z38" s="5" t="n">
        <v>7.04268991373437</v>
      </c>
      <c r="AA38" s="5" t="n">
        <v>10.9886972861002</v>
      </c>
      <c r="AB38" s="5" t="n">
        <v>7.67339765539745</v>
      </c>
      <c r="AC38" s="5" t="n">
        <v>9.53015707083016</v>
      </c>
      <c r="AD38" s="5" t="n">
        <v>14.2968874373824</v>
      </c>
      <c r="AE38" s="5" t="n">
        <v>13.8399100531742</v>
      </c>
      <c r="AF38" s="5" t="n">
        <v>26.1242122441999</v>
      </c>
      <c r="AG38" s="5" t="n">
        <v>4.4736850017235</v>
      </c>
      <c r="AH38" s="5" t="n">
        <v>7.82925351944642</v>
      </c>
      <c r="AJ38" s="9" t="n">
        <v>52475</v>
      </c>
      <c r="AK38" s="5" t="n">
        <v>21.0575491942553</v>
      </c>
      <c r="AL38" s="5" t="n">
        <v>15.2269580367673</v>
      </c>
      <c r="AM38" s="5" t="n">
        <v>15.3700481388147</v>
      </c>
      <c r="AN38" s="5" t="n">
        <v>18.6671247853652</v>
      </c>
      <c r="AO38" s="5" t="n">
        <v>17.7799014875116</v>
      </c>
      <c r="AP38" s="5" t="n">
        <v>13.5170725313295</v>
      </c>
      <c r="AQ38" s="5" t="n">
        <v>16.1068760839181</v>
      </c>
      <c r="AR38" s="5" t="n">
        <v>13.1745627260684</v>
      </c>
      <c r="AS38" s="5" t="n">
        <v>20.0960281018639</v>
      </c>
      <c r="AT38" s="5" t="n">
        <v>16.1992084402731</v>
      </c>
      <c r="AU38" s="5" t="n">
        <v>15.3454286310328</v>
      </c>
      <c r="AW38" s="9" t="n">
        <v>52475</v>
      </c>
      <c r="AX38" s="5" t="n">
        <v>25.4354279339623</v>
      </c>
      <c r="AY38" s="5" t="n">
        <v>9.71289860750136</v>
      </c>
      <c r="AZ38" s="5" t="n">
        <v>10.2466140425455</v>
      </c>
      <c r="BA38" s="5" t="n">
        <v>12.3698677456902</v>
      </c>
      <c r="BB38" s="5" t="n">
        <v>13.9484208980065</v>
      </c>
      <c r="BC38" s="5" t="n">
        <v>10.3705126867038</v>
      </c>
      <c r="BD38" s="5" t="n">
        <v>12.2008375580822</v>
      </c>
      <c r="BE38" s="5" t="n">
        <v>10.5816820170176</v>
      </c>
      <c r="BF38" s="5" t="n">
        <v>22.6183567876545</v>
      </c>
      <c r="BG38" s="5" t="n">
        <v>10.1723169938147</v>
      </c>
      <c r="BH38" s="5" t="n">
        <v>7.11757339080186</v>
      </c>
      <c r="BJ38" s="9" t="n">
        <v>52475</v>
      </c>
      <c r="BK38" s="5" t="n">
        <v>35.9932453614995</v>
      </c>
      <c r="BL38" s="5" t="n">
        <v>7.75678915032648</v>
      </c>
      <c r="BM38" s="5" t="n">
        <v>8.95408174125509</v>
      </c>
      <c r="BN38" s="5" t="n">
        <v>12.4730466643148</v>
      </c>
      <c r="BO38" s="5" t="n">
        <v>11.3572780124465</v>
      </c>
      <c r="BP38" s="5" t="n">
        <v>11.9779554457873</v>
      </c>
      <c r="BQ38" s="5" t="n">
        <v>8.91452388561658</v>
      </c>
      <c r="BR38" s="5" t="n">
        <v>17.3163754071372</v>
      </c>
      <c r="BS38" s="5" t="n">
        <v>11.4261093867357</v>
      </c>
      <c r="BT38" s="5" t="n">
        <v>8.315257620561811</v>
      </c>
      <c r="BU38" s="5" t="n">
        <v>7.05691834422379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5.83263700373891</v>
      </c>
      <c r="E39" s="5" t="n">
        <v>15.4197281105593</v>
      </c>
      <c r="F39" s="5" t="n">
        <v>7.28445619459993</v>
      </c>
      <c r="G39" s="5" t="n">
        <v>7.27270659451116</v>
      </c>
      <c r="H39" s="5" t="n">
        <v>9.46586246137827</v>
      </c>
      <c r="J39" s="9" t="n">
        <v>52505</v>
      </c>
      <c r="K39" s="5" t="n">
        <v>20.3300237189566</v>
      </c>
      <c r="L39" s="5" t="n">
        <v>6.22050545579204</v>
      </c>
      <c r="M39" s="5" t="n">
        <v>9.62342283001764</v>
      </c>
      <c r="N39" s="5" t="n">
        <v>48.3687728772361</v>
      </c>
      <c r="O39" s="5" t="n">
        <v>27.4587303787211</v>
      </c>
      <c r="P39" s="5" t="n">
        <v>21.2301448324699</v>
      </c>
      <c r="Q39" s="5" t="n">
        <v>17.9498743863844</v>
      </c>
      <c r="R39" s="5" t="n">
        <v>26.0520239029113</v>
      </c>
      <c r="S39" s="5" t="n">
        <v>28.7341853238059</v>
      </c>
      <c r="T39" s="5" t="n">
        <v>8.547398567585869</v>
      </c>
      <c r="U39" s="5" t="n">
        <v>5.83263700373891</v>
      </c>
      <c r="W39" s="9" t="n">
        <v>52505</v>
      </c>
      <c r="X39" s="5" t="n">
        <v>15.8070988568302</v>
      </c>
      <c r="Y39" s="5" t="n">
        <v>5.85742138973426</v>
      </c>
      <c r="Z39" s="5" t="n">
        <v>6.49450943658708</v>
      </c>
      <c r="AA39" s="5" t="n">
        <v>25.3553642424514</v>
      </c>
      <c r="AB39" s="5" t="n">
        <v>8.965839547268271</v>
      </c>
      <c r="AC39" s="5" t="n">
        <v>9.73271105800859</v>
      </c>
      <c r="AD39" s="5" t="n">
        <v>15.6560220862938</v>
      </c>
      <c r="AE39" s="5" t="n">
        <v>17.27260964708</v>
      </c>
      <c r="AF39" s="5" t="n">
        <v>35.227119424799</v>
      </c>
      <c r="AG39" s="5" t="n">
        <v>11.0803263477491</v>
      </c>
      <c r="AH39" s="5" t="n">
        <v>7.28445619459993</v>
      </c>
      <c r="AJ39" s="9" t="n">
        <v>52505</v>
      </c>
      <c r="AK39" s="5" t="n">
        <v>21.1330723755426</v>
      </c>
      <c r="AL39" s="5" t="n">
        <v>15.045330950024</v>
      </c>
      <c r="AM39" s="5" t="n">
        <v>16.0156679196421</v>
      </c>
      <c r="AN39" s="5" t="n">
        <v>20.1269604816265</v>
      </c>
      <c r="AO39" s="5" t="n">
        <v>18.1724502530208</v>
      </c>
      <c r="AP39" s="5" t="n">
        <v>12.6762253422638</v>
      </c>
      <c r="AQ39" s="5" t="n">
        <v>16.7407897737966</v>
      </c>
      <c r="AR39" s="5" t="n">
        <v>12.584686322775</v>
      </c>
      <c r="AS39" s="5" t="n">
        <v>24.3856768389415</v>
      </c>
      <c r="AT39" s="5" t="n">
        <v>17.9976562885285</v>
      </c>
      <c r="AU39" s="5" t="n">
        <v>15.4197281105593</v>
      </c>
      <c r="AW39" s="9" t="n">
        <v>52505</v>
      </c>
      <c r="AX39" s="5" t="n">
        <v>23.843558481925</v>
      </c>
      <c r="AY39" s="5" t="n">
        <v>9.480029601175151</v>
      </c>
      <c r="AZ39" s="5" t="n">
        <v>10.6482276454131</v>
      </c>
      <c r="BA39" s="5" t="n">
        <v>14.5323860384022</v>
      </c>
      <c r="BB39" s="5" t="n">
        <v>14.367209863169</v>
      </c>
      <c r="BC39" s="5" t="n">
        <v>9.38519068698252</v>
      </c>
      <c r="BD39" s="5" t="n">
        <v>12.3781555433027</v>
      </c>
      <c r="BE39" s="5" t="n">
        <v>8.156979332632069</v>
      </c>
      <c r="BF39" s="5" t="n">
        <v>25.4574179771155</v>
      </c>
      <c r="BG39" s="5" t="n">
        <v>59.6516662783264</v>
      </c>
      <c r="BH39" s="5" t="n">
        <v>7.27270659451116</v>
      </c>
      <c r="BJ39" s="9" t="n">
        <v>52505</v>
      </c>
      <c r="BK39" s="5" t="n">
        <v>30.52396440938</v>
      </c>
      <c r="BL39" s="5" t="n">
        <v>7.68774952733339</v>
      </c>
      <c r="BM39" s="5" t="n">
        <v>10.7132479939007</v>
      </c>
      <c r="BN39" s="5" t="n">
        <v>15.5473786433902</v>
      </c>
      <c r="BO39" s="5" t="n">
        <v>14.1659462333233</v>
      </c>
      <c r="BP39" s="5" t="n">
        <v>11.5718752435</v>
      </c>
      <c r="BQ39" s="5" t="n">
        <v>9.908980674050159</v>
      </c>
      <c r="BR39" s="5" t="n">
        <v>13.867567272312</v>
      </c>
      <c r="BS39" s="5" t="n">
        <v>19.8895002446268</v>
      </c>
      <c r="BT39" s="5" t="n">
        <v>118.856635856413</v>
      </c>
      <c r="BU39" s="5" t="n">
        <v>9.46586246137827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5.81694834236527</v>
      </c>
      <c r="E40" s="5" t="n">
        <v>15.160500545233</v>
      </c>
      <c r="F40" s="5" t="n">
        <v>6.97602890141244</v>
      </c>
      <c r="G40" s="5" t="n">
        <v>7.77308407767964</v>
      </c>
      <c r="H40" s="5" t="n">
        <v>16.1885910201032</v>
      </c>
      <c r="J40" s="9" t="n">
        <v>52536</v>
      </c>
      <c r="K40" s="5" t="n">
        <v>21.0710474811312</v>
      </c>
      <c r="L40" s="5" t="n">
        <v>75.46188609075971</v>
      </c>
      <c r="M40" s="5" t="n">
        <v>24.5892831257033</v>
      </c>
      <c r="N40" s="5" t="n">
        <v>43.1594070070911</v>
      </c>
      <c r="O40" s="5" t="n">
        <v>39.1302121664915</v>
      </c>
      <c r="P40" s="5" t="n">
        <v>19.0804380413854</v>
      </c>
      <c r="Q40" s="5" t="n">
        <v>19.3441590329274</v>
      </c>
      <c r="R40" s="5" t="n">
        <v>21.0269949544394</v>
      </c>
      <c r="S40" s="5" t="n">
        <v>32.1412245974833</v>
      </c>
      <c r="T40" s="5" t="n">
        <v>16.1000973533836</v>
      </c>
      <c r="U40" s="5" t="n">
        <v>5.81694834236527</v>
      </c>
      <c r="W40" s="9" t="n">
        <v>52536</v>
      </c>
      <c r="X40" s="5" t="n">
        <v>14.2580669171067</v>
      </c>
      <c r="Y40" s="5" t="n">
        <v>39.2706482243748</v>
      </c>
      <c r="Z40" s="5" t="n">
        <v>7.85833444861001</v>
      </c>
      <c r="AA40" s="5" t="n">
        <v>23.1922917295191</v>
      </c>
      <c r="AB40" s="5" t="n">
        <v>14.1684356543489</v>
      </c>
      <c r="AC40" s="5" t="n">
        <v>8.81421715230722</v>
      </c>
      <c r="AD40" s="5" t="n">
        <v>15.1118084667843</v>
      </c>
      <c r="AE40" s="5" t="n">
        <v>12.6990039637309</v>
      </c>
      <c r="AF40" s="5" t="n">
        <v>31.4872697304593</v>
      </c>
      <c r="AG40" s="5" t="n">
        <v>12.3990179416076</v>
      </c>
      <c r="AH40" s="5" t="n">
        <v>6.97602890141244</v>
      </c>
      <c r="AJ40" s="9" t="n">
        <v>52536</v>
      </c>
      <c r="AK40" s="5" t="n">
        <v>23.0651115149428</v>
      </c>
      <c r="AL40" s="5" t="n">
        <v>26.7239020624358</v>
      </c>
      <c r="AM40" s="5" t="n">
        <v>15.9886439660425</v>
      </c>
      <c r="AN40" s="5" t="n">
        <v>18.8613045576707</v>
      </c>
      <c r="AO40" s="5" t="n">
        <v>19.0954892386155</v>
      </c>
      <c r="AP40" s="5" t="n">
        <v>12.554081834323</v>
      </c>
      <c r="AQ40" s="5" t="n">
        <v>16.104603114147</v>
      </c>
      <c r="AR40" s="5" t="n">
        <v>11.1507790295005</v>
      </c>
      <c r="AS40" s="5" t="n">
        <v>20.4897798018194</v>
      </c>
      <c r="AT40" s="5" t="n">
        <v>17.982679910954</v>
      </c>
      <c r="AU40" s="5" t="n">
        <v>15.160500545233</v>
      </c>
      <c r="AW40" s="9" t="n">
        <v>52536</v>
      </c>
      <c r="AX40" s="5" t="n">
        <v>24.3027021643472</v>
      </c>
      <c r="AY40" s="5" t="n">
        <v>28.6389345213017</v>
      </c>
      <c r="AZ40" s="5" t="n">
        <v>10.2934200934838</v>
      </c>
      <c r="BA40" s="5" t="n">
        <v>14.2000864219206</v>
      </c>
      <c r="BB40" s="5" t="n">
        <v>16.0920419245358</v>
      </c>
      <c r="BC40" s="5" t="n">
        <v>8.4937206571165</v>
      </c>
      <c r="BD40" s="5" t="n">
        <v>11.4287449429539</v>
      </c>
      <c r="BE40" s="5" t="n">
        <v>7.00856713170797</v>
      </c>
      <c r="BF40" s="5" t="n">
        <v>22.7919027730072</v>
      </c>
      <c r="BG40" s="5" t="n">
        <v>18.7811808112169</v>
      </c>
      <c r="BH40" s="5" t="n">
        <v>7.77308407767964</v>
      </c>
      <c r="BJ40" s="9" t="n">
        <v>52536</v>
      </c>
      <c r="BK40" s="5" t="n">
        <v>29.2427075863679</v>
      </c>
      <c r="BL40" s="5" t="n">
        <v>46.9764373537544</v>
      </c>
      <c r="BM40" s="5" t="n">
        <v>10.2009383832306</v>
      </c>
      <c r="BN40" s="5" t="n">
        <v>17.3533093166433</v>
      </c>
      <c r="BO40" s="5" t="n">
        <v>16.7164928819491</v>
      </c>
      <c r="BP40" s="5" t="n">
        <v>8.77447519417478</v>
      </c>
      <c r="BQ40" s="5" t="n">
        <v>8.180098465892421</v>
      </c>
      <c r="BR40" s="5" t="n">
        <v>9.390451547593321</v>
      </c>
      <c r="BS40" s="5" t="n">
        <v>15.6962071556748</v>
      </c>
      <c r="BT40" s="5" t="n">
        <v>40.6203743454049</v>
      </c>
      <c r="BU40" s="5" t="n">
        <v>16.1885910201032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5.32285969808901</v>
      </c>
      <c r="E41" s="5" t="n">
        <v>15.0053819300649</v>
      </c>
      <c r="F41" s="5" t="n">
        <v>6.67218959174785</v>
      </c>
      <c r="G41" s="5" t="n">
        <v>7.40315189855297</v>
      </c>
      <c r="H41" s="5" t="n">
        <v>13.5508156693687</v>
      </c>
      <c r="J41" s="9" t="n">
        <v>52566</v>
      </c>
      <c r="K41" s="5" t="n">
        <v>24.0745772926463</v>
      </c>
      <c r="L41" s="5" t="n">
        <v>97.4898670847805</v>
      </c>
      <c r="M41" s="5" t="n">
        <v>28.6761834372227</v>
      </c>
      <c r="N41" s="5" t="n">
        <v>22.3660498775846</v>
      </c>
      <c r="O41" s="5" t="n">
        <v>27.3203547915467</v>
      </c>
      <c r="P41" s="5" t="n">
        <v>18.7611894441472</v>
      </c>
      <c r="Q41" s="5" t="n">
        <v>20.9255755870434</v>
      </c>
      <c r="R41" s="5" t="n">
        <v>16.8815873468252</v>
      </c>
      <c r="S41" s="5" t="n">
        <v>24.2741684749446</v>
      </c>
      <c r="T41" s="5" t="n">
        <v>20.0510648520516</v>
      </c>
      <c r="U41" s="5" t="n">
        <v>5.32285969808901</v>
      </c>
      <c r="W41" s="9" t="n">
        <v>52566</v>
      </c>
      <c r="X41" s="5" t="n">
        <v>16.6348822613212</v>
      </c>
      <c r="Y41" s="5" t="n">
        <v>39.3635906949698</v>
      </c>
      <c r="Z41" s="5" t="n">
        <v>8.016836810204451</v>
      </c>
      <c r="AA41" s="5" t="n">
        <v>14.9276447583018</v>
      </c>
      <c r="AB41" s="5" t="n">
        <v>12.5838094707055</v>
      </c>
      <c r="AC41" s="5" t="n">
        <v>7.87109603500443</v>
      </c>
      <c r="AD41" s="5" t="n">
        <v>14.7484555961934</v>
      </c>
      <c r="AE41" s="5" t="n">
        <v>8.035966714072821</v>
      </c>
      <c r="AF41" s="5" t="n">
        <v>23.6577026155706</v>
      </c>
      <c r="AG41" s="5" t="n">
        <v>9.9740659178991</v>
      </c>
      <c r="AH41" s="5" t="n">
        <v>6.67218959174785</v>
      </c>
      <c r="AJ41" s="9" t="n">
        <v>52566</v>
      </c>
      <c r="AK41" s="5" t="n">
        <v>20.9265887646223</v>
      </c>
      <c r="AL41" s="5" t="n">
        <v>22.8834050065116</v>
      </c>
      <c r="AM41" s="5" t="n">
        <v>16.0953818279623</v>
      </c>
      <c r="AN41" s="5" t="n">
        <v>18.6238249515682</v>
      </c>
      <c r="AO41" s="5" t="n">
        <v>17.8957272527492</v>
      </c>
      <c r="AP41" s="5" t="n">
        <v>12.8189006615498</v>
      </c>
      <c r="AQ41" s="5" t="n">
        <v>16.2471882204674</v>
      </c>
      <c r="AR41" s="5" t="n">
        <v>11.071384554562</v>
      </c>
      <c r="AS41" s="5" t="n">
        <v>20.2638142814158</v>
      </c>
      <c r="AT41" s="5" t="n">
        <v>17.1772245859786</v>
      </c>
      <c r="AU41" s="5" t="n">
        <v>15.0053819300649</v>
      </c>
      <c r="AW41" s="9" t="n">
        <v>52566</v>
      </c>
      <c r="AX41" s="5" t="n">
        <v>21.9899454124601</v>
      </c>
      <c r="AY41" s="5" t="n">
        <v>15.3837842817219</v>
      </c>
      <c r="AZ41" s="5" t="n">
        <v>9.79300366500056</v>
      </c>
      <c r="BA41" s="5" t="n">
        <v>12.8443230203449</v>
      </c>
      <c r="BB41" s="5" t="n">
        <v>14.400460565162</v>
      </c>
      <c r="BC41" s="5" t="n">
        <v>8.001053722577881</v>
      </c>
      <c r="BD41" s="5" t="n">
        <v>10.9235635078399</v>
      </c>
      <c r="BE41" s="5" t="n">
        <v>6.39292931850691</v>
      </c>
      <c r="BF41" s="5" t="n">
        <v>21.2529421580128</v>
      </c>
      <c r="BG41" s="5" t="n">
        <v>15.3286752909264</v>
      </c>
      <c r="BH41" s="5" t="n">
        <v>7.40315189855297</v>
      </c>
      <c r="BJ41" s="9" t="n">
        <v>52566</v>
      </c>
      <c r="BK41" s="5" t="n">
        <v>21.0063954660662</v>
      </c>
      <c r="BL41" s="5" t="n">
        <v>27.2095054176998</v>
      </c>
      <c r="BM41" s="5" t="n">
        <v>8.533339490467</v>
      </c>
      <c r="BN41" s="5" t="n">
        <v>13.759262635797</v>
      </c>
      <c r="BO41" s="5" t="n">
        <v>13.2173493982313</v>
      </c>
      <c r="BP41" s="5" t="n">
        <v>7.15803077576021</v>
      </c>
      <c r="BQ41" s="5" t="n">
        <v>6.95982817830867</v>
      </c>
      <c r="BR41" s="5" t="n">
        <v>7.31212795588462</v>
      </c>
      <c r="BS41" s="5" t="n">
        <v>10.7639624689441</v>
      </c>
      <c r="BT41" s="5" t="n">
        <v>23.8609843757346</v>
      </c>
      <c r="BU41" s="5" t="n">
        <v>13.5508156693687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7.27282576035598</v>
      </c>
      <c r="E42" s="5" t="n">
        <v>14.9701873660898</v>
      </c>
      <c r="F42" s="5" t="n">
        <v>6.34162888924948</v>
      </c>
      <c r="G42" s="5" t="n">
        <v>6.9074299850061</v>
      </c>
      <c r="H42" s="5" t="n">
        <v>9.559517428558911</v>
      </c>
      <c r="J42" s="9" t="n">
        <v>52597</v>
      </c>
      <c r="K42" s="5" t="n">
        <v>49.2348695519304</v>
      </c>
      <c r="L42" s="5" t="n">
        <v>61.8916349278977</v>
      </c>
      <c r="M42" s="5" t="n">
        <v>18.3837318362342</v>
      </c>
      <c r="N42" s="5" t="n">
        <v>24.9641867214478</v>
      </c>
      <c r="O42" s="5" t="n">
        <v>28.5865073703716</v>
      </c>
      <c r="P42" s="5" t="n">
        <v>20.6573369044737</v>
      </c>
      <c r="Q42" s="5" t="n">
        <v>25.1306610376244</v>
      </c>
      <c r="R42" s="5" t="n">
        <v>18.6473083472383</v>
      </c>
      <c r="S42" s="5" t="n">
        <v>16.259009811437</v>
      </c>
      <c r="T42" s="5" t="n">
        <v>71.8261676170367</v>
      </c>
      <c r="U42" s="5" t="n">
        <v>7.27282576035598</v>
      </c>
      <c r="W42" s="9" t="n">
        <v>52597</v>
      </c>
      <c r="X42" s="5" t="n">
        <v>37.1734252485173</v>
      </c>
      <c r="Y42" s="5" t="n">
        <v>25.3281869022727</v>
      </c>
      <c r="Z42" s="5" t="n">
        <v>6.73375027628094</v>
      </c>
      <c r="AA42" s="5" t="n">
        <v>13.7206402908815</v>
      </c>
      <c r="AB42" s="5" t="n">
        <v>14.3598576684843</v>
      </c>
      <c r="AC42" s="5" t="n">
        <v>8.539064567159089</v>
      </c>
      <c r="AD42" s="5" t="n">
        <v>16.2345821938446</v>
      </c>
      <c r="AE42" s="5" t="n">
        <v>6.18906840472537</v>
      </c>
      <c r="AF42" s="5" t="n">
        <v>20.2646165399784</v>
      </c>
      <c r="AG42" s="5" t="n">
        <v>39.436082525979</v>
      </c>
      <c r="AH42" s="5" t="n">
        <v>6.34162888924948</v>
      </c>
      <c r="AJ42" s="9" t="n">
        <v>52597</v>
      </c>
      <c r="AK42" s="5" t="n">
        <v>24.5437605975654</v>
      </c>
      <c r="AL42" s="5" t="n">
        <v>17.0001923752278</v>
      </c>
      <c r="AM42" s="5" t="n">
        <v>15.5615032191735</v>
      </c>
      <c r="AN42" s="5" t="n">
        <v>20.3448329853805</v>
      </c>
      <c r="AO42" s="5" t="n">
        <v>19.246474939815</v>
      </c>
      <c r="AP42" s="5" t="n">
        <v>13.0865825977418</v>
      </c>
      <c r="AQ42" s="5" t="n">
        <v>16.0752632834792</v>
      </c>
      <c r="AR42" s="5" t="n">
        <v>11.1137872850652</v>
      </c>
      <c r="AS42" s="5" t="n">
        <v>20.2000401374196</v>
      </c>
      <c r="AT42" s="5" t="n">
        <v>42.4611143545285</v>
      </c>
      <c r="AU42" s="5" t="n">
        <v>14.9701873660898</v>
      </c>
      <c r="AW42" s="9" t="n">
        <v>52597</v>
      </c>
      <c r="AX42" s="5" t="n">
        <v>23.1612685473972</v>
      </c>
      <c r="AY42" s="5" t="n">
        <v>12.9180573883347</v>
      </c>
      <c r="AZ42" s="5" t="n">
        <v>9.274373877207911</v>
      </c>
      <c r="BA42" s="5" t="n">
        <v>12.5508985777963</v>
      </c>
      <c r="BB42" s="5" t="n">
        <v>15.2237668781837</v>
      </c>
      <c r="BC42" s="5" t="n">
        <v>8.39801359922004</v>
      </c>
      <c r="BD42" s="5" t="n">
        <v>10.9131979709247</v>
      </c>
      <c r="BE42" s="5" t="n">
        <v>6.56378008915599</v>
      </c>
      <c r="BF42" s="5" t="n">
        <v>21.3787099708399</v>
      </c>
      <c r="BG42" s="5" t="n">
        <v>31.7163906311503</v>
      </c>
      <c r="BH42" s="5" t="n">
        <v>6.9074299850061</v>
      </c>
      <c r="BJ42" s="9" t="n">
        <v>52597</v>
      </c>
      <c r="BK42" s="5" t="n">
        <v>21.748879751315</v>
      </c>
      <c r="BL42" s="5" t="n">
        <v>17.5098675884998</v>
      </c>
      <c r="BM42" s="5" t="n">
        <v>7.23101983929465</v>
      </c>
      <c r="BN42" s="5" t="n">
        <v>11.8254629144404</v>
      </c>
      <c r="BO42" s="5" t="n">
        <v>15.5520190242655</v>
      </c>
      <c r="BP42" s="5" t="n">
        <v>11.8532191644036</v>
      </c>
      <c r="BQ42" s="5" t="n">
        <v>7.9927168802061</v>
      </c>
      <c r="BR42" s="5" t="n">
        <v>14.7212270859977</v>
      </c>
      <c r="BS42" s="5" t="n">
        <v>15.6350282390407</v>
      </c>
      <c r="BT42" s="5" t="n">
        <v>51.7952250035349</v>
      </c>
      <c r="BU42" s="5" t="n">
        <v>9.559517428558911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6.79760515002112</v>
      </c>
      <c r="E43" s="5" t="n">
        <v>14.7702854395071</v>
      </c>
      <c r="F43" s="5" t="n">
        <v>6.05940595038195</v>
      </c>
      <c r="G43" s="5" t="n">
        <v>6.56996243289915</v>
      </c>
      <c r="H43" s="5" t="n">
        <v>7.2239580633058</v>
      </c>
      <c r="J43" s="9" t="n">
        <v>52628</v>
      </c>
      <c r="K43" s="5" t="n">
        <v>58.4591642867953</v>
      </c>
      <c r="L43" s="5" t="n">
        <v>33.9247583358742</v>
      </c>
      <c r="M43" s="5" t="n">
        <v>9.35992881080197</v>
      </c>
      <c r="N43" s="5" t="n">
        <v>21.0672185130796</v>
      </c>
      <c r="O43" s="5" t="n">
        <v>29.6650182062547</v>
      </c>
      <c r="P43" s="5" t="n">
        <v>14.3960621872244</v>
      </c>
      <c r="Q43" s="5" t="n">
        <v>18.343725029435</v>
      </c>
      <c r="R43" s="5" t="n">
        <v>13.7799919032393</v>
      </c>
      <c r="S43" s="5" t="n">
        <v>20.3028316374707</v>
      </c>
      <c r="T43" s="5" t="n">
        <v>83.1992640574765</v>
      </c>
      <c r="U43" s="5" t="n">
        <v>6.79760515002112</v>
      </c>
      <c r="W43" s="9" t="n">
        <v>52628</v>
      </c>
      <c r="X43" s="5" t="n">
        <v>41.970066384838</v>
      </c>
      <c r="Y43" s="5" t="n">
        <v>17.2960277584372</v>
      </c>
      <c r="Z43" s="5" t="n">
        <v>5.89663575033625</v>
      </c>
      <c r="AA43" s="5" t="n">
        <v>12.1018870874544</v>
      </c>
      <c r="AB43" s="5" t="n">
        <v>14.7338861120819</v>
      </c>
      <c r="AC43" s="5" t="n">
        <v>7.98828948924328</v>
      </c>
      <c r="AD43" s="5" t="n">
        <v>14.760522578472</v>
      </c>
      <c r="AE43" s="5" t="n">
        <v>5.37005669785098</v>
      </c>
      <c r="AF43" s="5" t="n">
        <v>19.099580831254</v>
      </c>
      <c r="AG43" s="5" t="n">
        <v>69.75026036646059</v>
      </c>
      <c r="AH43" s="5" t="n">
        <v>6.05940595038195</v>
      </c>
      <c r="AJ43" s="9" t="n">
        <v>52628</v>
      </c>
      <c r="AK43" s="5" t="n">
        <v>22.2783379129326</v>
      </c>
      <c r="AL43" s="5" t="n">
        <v>18.5341961472588</v>
      </c>
      <c r="AM43" s="5" t="n">
        <v>15.3742660798033</v>
      </c>
      <c r="AN43" s="5" t="n">
        <v>18.718831579742</v>
      </c>
      <c r="AO43" s="5" t="n">
        <v>18.622522888758</v>
      </c>
      <c r="AP43" s="5" t="n">
        <v>12.6168013063083</v>
      </c>
      <c r="AQ43" s="5" t="n">
        <v>15.8531747902268</v>
      </c>
      <c r="AR43" s="5" t="n">
        <v>10.9445554011854</v>
      </c>
      <c r="AS43" s="5" t="n">
        <v>19.9232894128193</v>
      </c>
      <c r="AT43" s="5" t="n">
        <v>23.3691142742851</v>
      </c>
      <c r="AU43" s="5" t="n">
        <v>14.7702854395071</v>
      </c>
      <c r="AW43" s="9" t="n">
        <v>52628</v>
      </c>
      <c r="AX43" s="5" t="n">
        <v>22.5636708008073</v>
      </c>
      <c r="AY43" s="5" t="n">
        <v>11.9190151695602</v>
      </c>
      <c r="AZ43" s="5" t="n">
        <v>8.8247961712324</v>
      </c>
      <c r="BA43" s="5" t="n">
        <v>11.9257276043969</v>
      </c>
      <c r="BB43" s="5" t="n">
        <v>15.2818670104563</v>
      </c>
      <c r="BC43" s="5" t="n">
        <v>8.00454194121788</v>
      </c>
      <c r="BD43" s="5" t="n">
        <v>10.4318395823759</v>
      </c>
      <c r="BE43" s="5" t="n">
        <v>6.29021319983492</v>
      </c>
      <c r="BF43" s="5" t="n">
        <v>20.4773078066221</v>
      </c>
      <c r="BG43" s="5" t="n">
        <v>48.6500068696665</v>
      </c>
      <c r="BH43" s="5" t="n">
        <v>6.56996243289915</v>
      </c>
      <c r="BJ43" s="9" t="n">
        <v>52628</v>
      </c>
      <c r="BK43" s="5" t="n">
        <v>21.5998772118911</v>
      </c>
      <c r="BL43" s="5" t="n">
        <v>13.3445082075511</v>
      </c>
      <c r="BM43" s="5" t="n">
        <v>6.40988759568046</v>
      </c>
      <c r="BN43" s="5" t="n">
        <v>10.1881412705045</v>
      </c>
      <c r="BO43" s="5" t="n">
        <v>15.8519496092009</v>
      </c>
      <c r="BP43" s="5" t="n">
        <v>10.6167644674609</v>
      </c>
      <c r="BQ43" s="5" t="n">
        <v>7.72829392056968</v>
      </c>
      <c r="BR43" s="5" t="n">
        <v>12.2472918269651</v>
      </c>
      <c r="BS43" s="5" t="n">
        <v>13.0633204448325</v>
      </c>
      <c r="BT43" s="5" t="n">
        <v>119.043434951652</v>
      </c>
      <c r="BU43" s="5" t="n">
        <v>7.2239580633058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4.53789969067493</v>
      </c>
      <c r="E44" s="5" t="n">
        <v>14.5921390207483</v>
      </c>
      <c r="F44" s="5" t="n">
        <v>5.80167217939938</v>
      </c>
      <c r="G44" s="5" t="n">
        <v>6.30369555843486</v>
      </c>
      <c r="H44" s="5" t="n">
        <v>6.03730849582396</v>
      </c>
      <c r="J44" s="9" t="n">
        <v>52657</v>
      </c>
      <c r="K44" s="5" t="n">
        <v>44.8793640791221</v>
      </c>
      <c r="L44" s="5" t="n">
        <v>21.927748243438</v>
      </c>
      <c r="M44" s="5" t="n">
        <v>17.518326403902</v>
      </c>
      <c r="N44" s="5" t="n">
        <v>37.9659792333662</v>
      </c>
      <c r="O44" s="5" t="n">
        <v>68.3813310863506</v>
      </c>
      <c r="P44" s="5" t="n">
        <v>14.8282025181074</v>
      </c>
      <c r="Q44" s="5" t="n">
        <v>21.3223706689127</v>
      </c>
      <c r="R44" s="5" t="n">
        <v>14.5484056298585</v>
      </c>
      <c r="S44" s="5" t="n">
        <v>24.7481400891425</v>
      </c>
      <c r="T44" s="5" t="n">
        <v>58.7748066139553</v>
      </c>
      <c r="U44" s="5" t="n">
        <v>4.53789969067493</v>
      </c>
      <c r="W44" s="9" t="n">
        <v>52657</v>
      </c>
      <c r="X44" s="5" t="n">
        <v>40.8422893140202</v>
      </c>
      <c r="Y44" s="5" t="n">
        <v>13.658658863044</v>
      </c>
      <c r="Z44" s="5" t="n">
        <v>9.65158896862356</v>
      </c>
      <c r="AA44" s="5" t="n">
        <v>31.9947682941473</v>
      </c>
      <c r="AB44" s="5" t="n">
        <v>59.1033519331841</v>
      </c>
      <c r="AC44" s="5" t="n">
        <v>9.242862091326341</v>
      </c>
      <c r="AD44" s="5" t="n">
        <v>23.6252376190682</v>
      </c>
      <c r="AE44" s="5" t="n">
        <v>7.54944631389111</v>
      </c>
      <c r="AF44" s="5" t="n">
        <v>18.0912497288565</v>
      </c>
      <c r="AG44" s="5" t="n">
        <v>48.7376719380964</v>
      </c>
      <c r="AH44" s="5" t="n">
        <v>5.80167217939938</v>
      </c>
      <c r="AJ44" s="9" t="n">
        <v>52657</v>
      </c>
      <c r="AK44" s="5" t="n">
        <v>21.4875603244089</v>
      </c>
      <c r="AL44" s="5" t="n">
        <v>17.0978285596259</v>
      </c>
      <c r="AM44" s="5" t="n">
        <v>15.5874290875904</v>
      </c>
      <c r="AN44" s="5" t="n">
        <v>22.3101792619106</v>
      </c>
      <c r="AO44" s="5" t="n">
        <v>20.618346182786</v>
      </c>
      <c r="AP44" s="5" t="n">
        <v>14.1665418849124</v>
      </c>
      <c r="AQ44" s="5" t="n">
        <v>18.7700038222881</v>
      </c>
      <c r="AR44" s="5" t="n">
        <v>12.6033415432556</v>
      </c>
      <c r="AS44" s="5" t="n">
        <v>19.7013660439511</v>
      </c>
      <c r="AT44" s="5" t="n">
        <v>19.1678478603313</v>
      </c>
      <c r="AU44" s="5" t="n">
        <v>14.5921390207483</v>
      </c>
      <c r="AW44" s="9" t="n">
        <v>52657</v>
      </c>
      <c r="AX44" s="5" t="n">
        <v>21.2586271407728</v>
      </c>
      <c r="AY44" s="5" t="n">
        <v>11.2449757079846</v>
      </c>
      <c r="AZ44" s="5" t="n">
        <v>9.61309537257592</v>
      </c>
      <c r="BA44" s="5" t="n">
        <v>20.4694298689057</v>
      </c>
      <c r="BB44" s="5" t="n">
        <v>17.0193454843559</v>
      </c>
      <c r="BC44" s="5" t="n">
        <v>11.9250430264861</v>
      </c>
      <c r="BD44" s="5" t="n">
        <v>25.1639709587068</v>
      </c>
      <c r="BE44" s="5" t="n">
        <v>23.5032591147175</v>
      </c>
      <c r="BF44" s="5" t="n">
        <v>19.4998338839356</v>
      </c>
      <c r="BG44" s="5" t="n">
        <v>22.4893241775721</v>
      </c>
      <c r="BH44" s="5" t="n">
        <v>6.30369555843486</v>
      </c>
      <c r="BJ44" s="9" t="n">
        <v>52657</v>
      </c>
      <c r="BK44" s="5" t="n">
        <v>19.1880803450618</v>
      </c>
      <c r="BL44" s="5" t="n">
        <v>11.4666610454666</v>
      </c>
      <c r="BM44" s="5" t="n">
        <v>9.15378368229565</v>
      </c>
      <c r="BN44" s="5" t="n">
        <v>37.7350527399148</v>
      </c>
      <c r="BO44" s="5" t="n">
        <v>19.2562721126226</v>
      </c>
      <c r="BP44" s="5" t="n">
        <v>36.1953884869811</v>
      </c>
      <c r="BQ44" s="5" t="n">
        <v>50.5933632701357</v>
      </c>
      <c r="BR44" s="5" t="n">
        <v>89.01273285907681</v>
      </c>
      <c r="BS44" s="5" t="n">
        <v>9.666362870431559</v>
      </c>
      <c r="BT44" s="5" t="n">
        <v>47.4259577807346</v>
      </c>
      <c r="BU44" s="5" t="n">
        <v>6.03730849582396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3.57719567754468</v>
      </c>
      <c r="E45" s="5" t="n">
        <v>14.4146744821461</v>
      </c>
      <c r="F45" s="5" t="n">
        <v>5.55933011524213</v>
      </c>
      <c r="G45" s="5" t="n">
        <v>6.15455925215032</v>
      </c>
      <c r="H45" s="5" t="n">
        <v>6.06948150593599</v>
      </c>
      <c r="J45" s="9" t="n">
        <v>52688</v>
      </c>
      <c r="K45" s="5" t="n">
        <v>31.2521065466227</v>
      </c>
      <c r="L45" s="5" t="n">
        <v>22.0360906104671</v>
      </c>
      <c r="M45" s="5" t="n">
        <v>17.0238538224516</v>
      </c>
      <c r="N45" s="5" t="n">
        <v>42.6503733691221</v>
      </c>
      <c r="O45" s="5" t="n">
        <v>53.8405167864207</v>
      </c>
      <c r="P45" s="5" t="n">
        <v>12.8940740500459</v>
      </c>
      <c r="Q45" s="5" t="n">
        <v>21.3410280645861</v>
      </c>
      <c r="R45" s="5" t="n">
        <v>12.733486458217</v>
      </c>
      <c r="S45" s="5" t="n">
        <v>18.2327530801693</v>
      </c>
      <c r="T45" s="5" t="n">
        <v>38.4007881426907</v>
      </c>
      <c r="U45" s="5" t="n">
        <v>3.57719567754468</v>
      </c>
      <c r="W45" s="9" t="n">
        <v>52688</v>
      </c>
      <c r="X45" s="5" t="n">
        <v>37.2697878348605</v>
      </c>
      <c r="Y45" s="5" t="n">
        <v>13.478887212038</v>
      </c>
      <c r="Z45" s="5" t="n">
        <v>9.70756424452893</v>
      </c>
      <c r="AA45" s="5" t="n">
        <v>34.0940960442471</v>
      </c>
      <c r="AB45" s="5" t="n">
        <v>38.262291679344</v>
      </c>
      <c r="AC45" s="5" t="n">
        <v>8.841111615305291</v>
      </c>
      <c r="AD45" s="5" t="n">
        <v>22.006803183649</v>
      </c>
      <c r="AE45" s="5" t="n">
        <v>7.47220104234515</v>
      </c>
      <c r="AF45" s="5" t="n">
        <v>16.948847236407</v>
      </c>
      <c r="AG45" s="5" t="n">
        <v>32.7638439047983</v>
      </c>
      <c r="AH45" s="5" t="n">
        <v>5.55933011524213</v>
      </c>
      <c r="AJ45" s="9" t="n">
        <v>52688</v>
      </c>
      <c r="AK45" s="5" t="n">
        <v>21.7286603583763</v>
      </c>
      <c r="AL45" s="5" t="n">
        <v>16.9981117805763</v>
      </c>
      <c r="AM45" s="5" t="n">
        <v>15.2757544400968</v>
      </c>
      <c r="AN45" s="5" t="n">
        <v>19.2889544163235</v>
      </c>
      <c r="AO45" s="5" t="n">
        <v>18.4388315118302</v>
      </c>
      <c r="AP45" s="5" t="n">
        <v>12.8162115324905</v>
      </c>
      <c r="AQ45" s="5" t="n">
        <v>16.2553403875181</v>
      </c>
      <c r="AR45" s="5" t="n">
        <v>11.2005377494753</v>
      </c>
      <c r="AS45" s="5" t="n">
        <v>19.6196715080684</v>
      </c>
      <c r="AT45" s="5" t="n">
        <v>18.9689858471321</v>
      </c>
      <c r="AU45" s="5" t="n">
        <v>14.4146744821461</v>
      </c>
      <c r="AW45" s="9" t="n">
        <v>52688</v>
      </c>
      <c r="AX45" s="5" t="n">
        <v>23.9079931513743</v>
      </c>
      <c r="AY45" s="5" t="n">
        <v>10.7394925395652</v>
      </c>
      <c r="AZ45" s="5" t="n">
        <v>9.68094032493206</v>
      </c>
      <c r="BA45" s="5" t="n">
        <v>15.8955225617907</v>
      </c>
      <c r="BB45" s="5" t="n">
        <v>14.9002180672351</v>
      </c>
      <c r="BC45" s="5" t="n">
        <v>9.65119190156846</v>
      </c>
      <c r="BD45" s="5" t="n">
        <v>14.4871773186339</v>
      </c>
      <c r="BE45" s="5" t="n">
        <v>11.0784949746553</v>
      </c>
      <c r="BF45" s="5" t="n">
        <v>19.2476960108698</v>
      </c>
      <c r="BG45" s="5" t="n">
        <v>18.6308065808086</v>
      </c>
      <c r="BH45" s="5" t="n">
        <v>6.15455925215032</v>
      </c>
      <c r="BJ45" s="9" t="n">
        <v>52688</v>
      </c>
      <c r="BK45" s="5" t="n">
        <v>24.3409128093989</v>
      </c>
      <c r="BL45" s="5" t="n">
        <v>10.0358941339342</v>
      </c>
      <c r="BM45" s="5" t="n">
        <v>11.0256128910755</v>
      </c>
      <c r="BN45" s="5" t="n">
        <v>30.9557916471631</v>
      </c>
      <c r="BO45" s="5" t="n">
        <v>14.9092450839509</v>
      </c>
      <c r="BP45" s="5" t="n">
        <v>22.7488830902658</v>
      </c>
      <c r="BQ45" s="5" t="n">
        <v>25.7748308348257</v>
      </c>
      <c r="BR45" s="5" t="n">
        <v>34.8092455406593</v>
      </c>
      <c r="BS45" s="5" t="n">
        <v>8.9848136016523</v>
      </c>
      <c r="BT45" s="5" t="n">
        <v>27.3325155418936</v>
      </c>
      <c r="BU45" s="5" t="n">
        <v>6.06948150593599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4.66873378258986</v>
      </c>
      <c r="E46" s="5" t="n">
        <v>14.2987489523502</v>
      </c>
      <c r="F46" s="5" t="n">
        <v>6.11598657058299</v>
      </c>
      <c r="G46" s="5" t="n">
        <v>8.41341690977662</v>
      </c>
      <c r="H46" s="5" t="n">
        <v>14.252467119171</v>
      </c>
      <c r="J46" s="9" t="n">
        <v>52718</v>
      </c>
      <c r="K46" s="5" t="n">
        <v>33.1759828609003</v>
      </c>
      <c r="L46" s="5" t="n">
        <v>25.0658684848821</v>
      </c>
      <c r="M46" s="5" t="n">
        <v>9.07720834897035</v>
      </c>
      <c r="N46" s="5" t="n">
        <v>30.9645490031078</v>
      </c>
      <c r="O46" s="5" t="n">
        <v>33.2105790830146</v>
      </c>
      <c r="P46" s="5" t="n">
        <v>7.41968266076214</v>
      </c>
      <c r="Q46" s="5" t="n">
        <v>13.2321679383604</v>
      </c>
      <c r="R46" s="5" t="n">
        <v>7.66578445435621</v>
      </c>
      <c r="S46" s="5" t="n">
        <v>53.8115169103552</v>
      </c>
      <c r="T46" s="5" t="n">
        <v>23.1604370792584</v>
      </c>
      <c r="U46" s="5" t="n">
        <v>4.66873378258986</v>
      </c>
      <c r="W46" s="9" t="n">
        <v>52718</v>
      </c>
      <c r="X46" s="5" t="n">
        <v>45.2513867862681</v>
      </c>
      <c r="Y46" s="5" t="n">
        <v>20.9874724191196</v>
      </c>
      <c r="Z46" s="5" t="n">
        <v>7.07877151635108</v>
      </c>
      <c r="AA46" s="5" t="n">
        <v>24.1152630646376</v>
      </c>
      <c r="AB46" s="5" t="n">
        <v>27.2664201619314</v>
      </c>
      <c r="AC46" s="5" t="n">
        <v>6.98820334076611</v>
      </c>
      <c r="AD46" s="5" t="n">
        <v>15.7362317527741</v>
      </c>
      <c r="AE46" s="5" t="n">
        <v>5.68846086873633</v>
      </c>
      <c r="AF46" s="5" t="n">
        <v>87.9133509935871</v>
      </c>
      <c r="AG46" s="5" t="n">
        <v>22.5868978484386</v>
      </c>
      <c r="AH46" s="5" t="n">
        <v>6.11598657058299</v>
      </c>
      <c r="AJ46" s="9" t="n">
        <v>52718</v>
      </c>
      <c r="AK46" s="5" t="n">
        <v>21.3913457367513</v>
      </c>
      <c r="AL46" s="5" t="n">
        <v>17.1645238102756</v>
      </c>
      <c r="AM46" s="5" t="n">
        <v>15.1007555976652</v>
      </c>
      <c r="AN46" s="5" t="n">
        <v>19.0061405746323</v>
      </c>
      <c r="AO46" s="5" t="n">
        <v>18.5215977338063</v>
      </c>
      <c r="AP46" s="5" t="n">
        <v>12.6669696629333</v>
      </c>
      <c r="AQ46" s="5" t="n">
        <v>16.0532108521856</v>
      </c>
      <c r="AR46" s="5" t="n">
        <v>11.1631508523625</v>
      </c>
      <c r="AS46" s="5" t="n">
        <v>39.7003414831276</v>
      </c>
      <c r="AT46" s="5" t="n">
        <v>18.7477238123802</v>
      </c>
      <c r="AU46" s="5" t="n">
        <v>14.2987489523502</v>
      </c>
      <c r="AW46" s="9" t="n">
        <v>52718</v>
      </c>
      <c r="AX46" s="5" t="n">
        <v>22.4677039272856</v>
      </c>
      <c r="AY46" s="5" t="n">
        <v>13.0024296544921</v>
      </c>
      <c r="AZ46" s="5" t="n">
        <v>9.171742133915149</v>
      </c>
      <c r="BA46" s="5" t="n">
        <v>13.9004178365886</v>
      </c>
      <c r="BB46" s="5" t="n">
        <v>14.4001009706811</v>
      </c>
      <c r="BC46" s="5" t="n">
        <v>8.58522042551251</v>
      </c>
      <c r="BD46" s="5" t="n">
        <v>12.3011202603958</v>
      </c>
      <c r="BE46" s="5" t="n">
        <v>8.904890818673371</v>
      </c>
      <c r="BF46" s="5" t="n">
        <v>146.564915345753</v>
      </c>
      <c r="BG46" s="5" t="n">
        <v>16.9117001841373</v>
      </c>
      <c r="BH46" s="5" t="n">
        <v>8.41341690977662</v>
      </c>
      <c r="BJ46" s="9" t="n">
        <v>52718</v>
      </c>
      <c r="BK46" s="5" t="n">
        <v>21.1011865284014</v>
      </c>
      <c r="BL46" s="5" t="n">
        <v>15.1303991793743</v>
      </c>
      <c r="BM46" s="5" t="n">
        <v>9.608820379310311</v>
      </c>
      <c r="BN46" s="5" t="n">
        <v>21.340844960586</v>
      </c>
      <c r="BO46" s="5" t="n">
        <v>12.089861703079</v>
      </c>
      <c r="BP46" s="5" t="n">
        <v>14.6023308596071</v>
      </c>
      <c r="BQ46" s="5" t="n">
        <v>15.1890975718263</v>
      </c>
      <c r="BR46" s="5" t="n">
        <v>19.9883352698592</v>
      </c>
      <c r="BS46" s="5" t="n">
        <v>119.501841973699</v>
      </c>
      <c r="BT46" s="5" t="n">
        <v>17.4624059024603</v>
      </c>
      <c r="BU46" s="5" t="n">
        <v>14.252467119171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4.61292702369079</v>
      </c>
      <c r="E47" s="5" t="n">
        <v>14.1307439399017</v>
      </c>
      <c r="F47" s="5" t="n">
        <v>5.99897878420747</v>
      </c>
      <c r="G47" s="5" t="n">
        <v>7.49649022509015</v>
      </c>
      <c r="H47" s="5" t="n">
        <v>12.3465598521606</v>
      </c>
      <c r="J47" s="9" t="n">
        <v>52749</v>
      </c>
      <c r="K47" s="5" t="n">
        <v>25.3968957519898</v>
      </c>
      <c r="L47" s="5" t="n">
        <v>58.0905104453495</v>
      </c>
      <c r="M47" s="5" t="n">
        <v>5.56865161343325</v>
      </c>
      <c r="N47" s="5" t="n">
        <v>18.758141247818</v>
      </c>
      <c r="O47" s="5" t="n">
        <v>27.7599631248115</v>
      </c>
      <c r="P47" s="5" t="n">
        <v>5.12195836746837</v>
      </c>
      <c r="Q47" s="5" t="n">
        <v>8.03325043624092</v>
      </c>
      <c r="R47" s="5" t="n">
        <v>8.461971936554029</v>
      </c>
      <c r="S47" s="5" t="n">
        <v>47.2062811728522</v>
      </c>
      <c r="T47" s="5" t="n">
        <v>12.287162693656</v>
      </c>
      <c r="U47" s="5" t="n">
        <v>4.61292702369079</v>
      </c>
      <c r="W47" s="9" t="n">
        <v>52749</v>
      </c>
      <c r="X47" s="5" t="n">
        <v>33.8728531610167</v>
      </c>
      <c r="Y47" s="5" t="n">
        <v>64.9589187836348</v>
      </c>
      <c r="Z47" s="5" t="n">
        <v>5.83825077020638</v>
      </c>
      <c r="AA47" s="5" t="n">
        <v>15.7504028344108</v>
      </c>
      <c r="AB47" s="5" t="n">
        <v>20.8637136176864</v>
      </c>
      <c r="AC47" s="5" t="n">
        <v>6.14909809463508</v>
      </c>
      <c r="AD47" s="5" t="n">
        <v>12.7709710551878</v>
      </c>
      <c r="AE47" s="5" t="n">
        <v>6.19377093123698</v>
      </c>
      <c r="AF47" s="5" t="n">
        <v>54.284186734203</v>
      </c>
      <c r="AG47" s="5" t="n">
        <v>15.8448767925214</v>
      </c>
      <c r="AH47" s="5" t="n">
        <v>5.99897878420747</v>
      </c>
      <c r="AJ47" s="9" t="n">
        <v>52749</v>
      </c>
      <c r="AK47" s="5" t="n">
        <v>21.0832913275748</v>
      </c>
      <c r="AL47" s="5" t="n">
        <v>23.7617986741226</v>
      </c>
      <c r="AM47" s="5" t="n">
        <v>14.92094474087</v>
      </c>
      <c r="AN47" s="5" t="n">
        <v>18.7821921611875</v>
      </c>
      <c r="AO47" s="5" t="n">
        <v>18.1863033931749</v>
      </c>
      <c r="AP47" s="5" t="n">
        <v>12.515636721316</v>
      </c>
      <c r="AQ47" s="5" t="n">
        <v>15.8543156227409</v>
      </c>
      <c r="AR47" s="5" t="n">
        <v>11.0302821421911</v>
      </c>
      <c r="AS47" s="5" t="n">
        <v>20.9106471365179</v>
      </c>
      <c r="AT47" s="5" t="n">
        <v>18.5200003650456</v>
      </c>
      <c r="AU47" s="5" t="n">
        <v>14.1307439399017</v>
      </c>
      <c r="AW47" s="9" t="n">
        <v>52749</v>
      </c>
      <c r="AX47" s="5" t="n">
        <v>20.7478928647298</v>
      </c>
      <c r="AY47" s="5" t="n">
        <v>21.3131068551945</v>
      </c>
      <c r="AZ47" s="5" t="n">
        <v>8.66491089309002</v>
      </c>
      <c r="BA47" s="5" t="n">
        <v>12.6033155468974</v>
      </c>
      <c r="BB47" s="5" t="n">
        <v>13.6015173944408</v>
      </c>
      <c r="BC47" s="5" t="n">
        <v>8.01540966049558</v>
      </c>
      <c r="BD47" s="5" t="n">
        <v>11.232296457572</v>
      </c>
      <c r="BE47" s="5" t="n">
        <v>7.95794002400966</v>
      </c>
      <c r="BF47" s="5" t="n">
        <v>32.1825764186449</v>
      </c>
      <c r="BG47" s="5" t="n">
        <v>16.0691945192174</v>
      </c>
      <c r="BH47" s="5" t="n">
        <v>7.49649022509015</v>
      </c>
      <c r="BJ47" s="9" t="n">
        <v>52749</v>
      </c>
      <c r="BK47" s="5" t="n">
        <v>15.7280264486634</v>
      </c>
      <c r="BL47" s="5" t="n">
        <v>30.275220637666</v>
      </c>
      <c r="BM47" s="5" t="n">
        <v>7.80682498331634</v>
      </c>
      <c r="BN47" s="5" t="n">
        <v>13.9624570610735</v>
      </c>
      <c r="BO47" s="5" t="n">
        <v>10.1086484877804</v>
      </c>
      <c r="BP47" s="5" t="n">
        <v>10.4737624570351</v>
      </c>
      <c r="BQ47" s="5" t="n">
        <v>9.997756804503499</v>
      </c>
      <c r="BR47" s="5" t="n">
        <v>12.5679280780464</v>
      </c>
      <c r="BS47" s="5" t="n">
        <v>41.1274529142453</v>
      </c>
      <c r="BT47" s="5" t="n">
        <v>12.7728242086088</v>
      </c>
      <c r="BU47" s="5" t="n">
        <v>12.3465598521606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3.42061821939412</v>
      </c>
      <c r="E48" s="5" t="n">
        <v>13.9574475849583</v>
      </c>
      <c r="F48" s="5" t="n">
        <v>5.29599477270627</v>
      </c>
      <c r="G48" s="5" t="n">
        <v>6.70640389361321</v>
      </c>
      <c r="H48" s="5" t="n">
        <v>8.634216339971839</v>
      </c>
      <c r="J48" s="9" t="n">
        <v>52779</v>
      </c>
      <c r="K48" s="5" t="n">
        <v>22.4789923412604</v>
      </c>
      <c r="L48" s="5" t="n">
        <v>46.5615698498021</v>
      </c>
      <c r="M48" s="5" t="n">
        <v>7.28485608943722</v>
      </c>
      <c r="N48" s="5" t="n">
        <v>10.9368245193435</v>
      </c>
      <c r="O48" s="5" t="n">
        <v>20.9109508764306</v>
      </c>
      <c r="P48" s="5" t="n">
        <v>4.11452821292451</v>
      </c>
      <c r="Q48" s="5" t="n">
        <v>5.88325076788714</v>
      </c>
      <c r="R48" s="5" t="n">
        <v>7.65601871328393</v>
      </c>
      <c r="S48" s="5" t="n">
        <v>27.0456193706946</v>
      </c>
      <c r="T48" s="5" t="n">
        <v>7.52516183387395</v>
      </c>
      <c r="U48" s="5" t="n">
        <v>3.42061821939412</v>
      </c>
      <c r="W48" s="9" t="n">
        <v>52779</v>
      </c>
      <c r="X48" s="5" t="n">
        <v>31.0926209652542</v>
      </c>
      <c r="Y48" s="5" t="n">
        <v>41.7224640160104</v>
      </c>
      <c r="Z48" s="5" t="n">
        <v>5.77817991312338</v>
      </c>
      <c r="AA48" s="5" t="n">
        <v>11.8768990706863</v>
      </c>
      <c r="AB48" s="5" t="n">
        <v>15.246675360624</v>
      </c>
      <c r="AC48" s="5" t="n">
        <v>5.69147319714416</v>
      </c>
      <c r="AD48" s="5" t="n">
        <v>11.3868331888033</v>
      </c>
      <c r="AE48" s="5" t="n">
        <v>5.93863773757397</v>
      </c>
      <c r="AF48" s="5" t="n">
        <v>34.540163767715</v>
      </c>
      <c r="AG48" s="5" t="n">
        <v>12.4374139636153</v>
      </c>
      <c r="AH48" s="5" t="n">
        <v>5.29599477270627</v>
      </c>
      <c r="AJ48" s="9" t="n">
        <v>52779</v>
      </c>
      <c r="AK48" s="5" t="n">
        <v>21.2601909607707</v>
      </c>
      <c r="AL48" s="5" t="n">
        <v>17.6368474985683</v>
      </c>
      <c r="AM48" s="5" t="n">
        <v>14.7944122045477</v>
      </c>
      <c r="AN48" s="5" t="n">
        <v>18.5530060474273</v>
      </c>
      <c r="AO48" s="5" t="n">
        <v>17.9900954557273</v>
      </c>
      <c r="AP48" s="5" t="n">
        <v>12.3645814708386</v>
      </c>
      <c r="AQ48" s="5" t="n">
        <v>15.6577005122393</v>
      </c>
      <c r="AR48" s="5" t="n">
        <v>10.8990700551387</v>
      </c>
      <c r="AS48" s="5" t="n">
        <v>20.9425792130508</v>
      </c>
      <c r="AT48" s="5" t="n">
        <v>18.2925100934036</v>
      </c>
      <c r="AU48" s="5" t="n">
        <v>13.9574475849583</v>
      </c>
      <c r="AW48" s="9" t="n">
        <v>52779</v>
      </c>
      <c r="AX48" s="5" t="n">
        <v>20.2251408360236</v>
      </c>
      <c r="AY48" s="5" t="n">
        <v>14.5165421127145</v>
      </c>
      <c r="AZ48" s="5" t="n">
        <v>9.241567017809681</v>
      </c>
      <c r="BA48" s="5" t="n">
        <v>11.911844941066</v>
      </c>
      <c r="BB48" s="5" t="n">
        <v>12.8174990751289</v>
      </c>
      <c r="BC48" s="5" t="n">
        <v>7.60802099051105</v>
      </c>
      <c r="BD48" s="5" t="n">
        <v>10.6343481543664</v>
      </c>
      <c r="BE48" s="5" t="n">
        <v>7.45919804971745</v>
      </c>
      <c r="BF48" s="5" t="n">
        <v>27.4472583604184</v>
      </c>
      <c r="BG48" s="5" t="n">
        <v>15.4127097410527</v>
      </c>
      <c r="BH48" s="5" t="n">
        <v>6.70640389361321</v>
      </c>
      <c r="BJ48" s="9" t="n">
        <v>52779</v>
      </c>
      <c r="BK48" s="5" t="n">
        <v>13.383500772424</v>
      </c>
      <c r="BL48" s="5" t="n">
        <v>20.8704528737876</v>
      </c>
      <c r="BM48" s="5" t="n">
        <v>8.480030302820589</v>
      </c>
      <c r="BN48" s="5" t="n">
        <v>10.6274520465959</v>
      </c>
      <c r="BO48" s="5" t="n">
        <v>8.1228188817483</v>
      </c>
      <c r="BP48" s="5" t="n">
        <v>8.176209228472761</v>
      </c>
      <c r="BQ48" s="5" t="n">
        <v>7.48590965696224</v>
      </c>
      <c r="BR48" s="5" t="n">
        <v>8.894640317798361</v>
      </c>
      <c r="BS48" s="5" t="n">
        <v>24.7648718841424</v>
      </c>
      <c r="BT48" s="5" t="n">
        <v>10.0655482650404</v>
      </c>
      <c r="BU48" s="5" t="n">
        <v>8.634216339971839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2.88755746058963</v>
      </c>
      <c r="E49" s="5" t="n">
        <v>13.7858304461372</v>
      </c>
      <c r="F49" s="5" t="n">
        <v>4.90885022608501</v>
      </c>
      <c r="G49" s="5" t="n">
        <v>6.26099913034962</v>
      </c>
      <c r="H49" s="5" t="n">
        <v>6.78395596186208</v>
      </c>
      <c r="J49" s="9" t="n">
        <v>52810</v>
      </c>
      <c r="K49" s="5" t="n">
        <v>19.0584533422048</v>
      </c>
      <c r="L49" s="5" t="n">
        <v>27.640824815365</v>
      </c>
      <c r="M49" s="5" t="n">
        <v>8.237798982242721</v>
      </c>
      <c r="N49" s="5" t="n">
        <v>19.7904302433117</v>
      </c>
      <c r="O49" s="5" t="n">
        <v>13.2683155495057</v>
      </c>
      <c r="P49" s="5" t="n">
        <v>3.878342794731</v>
      </c>
      <c r="Q49" s="5" t="n">
        <v>4.92991160818457</v>
      </c>
      <c r="R49" s="5" t="n">
        <v>17.3327141909052</v>
      </c>
      <c r="S49" s="5" t="n">
        <v>17.8366749692839</v>
      </c>
      <c r="T49" s="5" t="n">
        <v>5.69807391913264</v>
      </c>
      <c r="U49" s="5" t="n">
        <v>2.88755746058963</v>
      </c>
      <c r="W49" s="9" t="n">
        <v>52810</v>
      </c>
      <c r="X49" s="5" t="n">
        <v>27.0045640675442</v>
      </c>
      <c r="Y49" s="5" t="n">
        <v>23.3996585093673</v>
      </c>
      <c r="Z49" s="5" t="n">
        <v>6.19747315715812</v>
      </c>
      <c r="AA49" s="5" t="n">
        <v>15.9591143629612</v>
      </c>
      <c r="AB49" s="5" t="n">
        <v>12.3585850043388</v>
      </c>
      <c r="AC49" s="5" t="n">
        <v>5.38110297773571</v>
      </c>
      <c r="AD49" s="5" t="n">
        <v>10.5996135793129</v>
      </c>
      <c r="AE49" s="5" t="n">
        <v>18.3097722346365</v>
      </c>
      <c r="AF49" s="5" t="n">
        <v>25.9053192390356</v>
      </c>
      <c r="AG49" s="5" t="n">
        <v>10.9050778788848</v>
      </c>
      <c r="AH49" s="5" t="n">
        <v>4.90885022608501</v>
      </c>
      <c r="AJ49" s="9" t="n">
        <v>52810</v>
      </c>
      <c r="AK49" s="5" t="n">
        <v>20.8675010732499</v>
      </c>
      <c r="AL49" s="5" t="n">
        <v>17.4533668103614</v>
      </c>
      <c r="AM49" s="5" t="n">
        <v>14.6310314024518</v>
      </c>
      <c r="AN49" s="5" t="n">
        <v>19.6423582301959</v>
      </c>
      <c r="AO49" s="5" t="n">
        <v>17.7779760797276</v>
      </c>
      <c r="AP49" s="5" t="n">
        <v>12.2247489556288</v>
      </c>
      <c r="AQ49" s="5" t="n">
        <v>15.463527850966</v>
      </c>
      <c r="AR49" s="5" t="n">
        <v>12.3794545163122</v>
      </c>
      <c r="AS49" s="5" t="n">
        <v>20.5911436742274</v>
      </c>
      <c r="AT49" s="5" t="n">
        <v>18.0658619734913</v>
      </c>
      <c r="AU49" s="5" t="n">
        <v>13.7858304461372</v>
      </c>
      <c r="AW49" s="9" t="n">
        <v>52810</v>
      </c>
      <c r="AX49" s="5" t="n">
        <v>21.0498723128543</v>
      </c>
      <c r="AY49" s="5" t="n">
        <v>12.5594934702865</v>
      </c>
      <c r="AZ49" s="5" t="n">
        <v>9.08617631531488</v>
      </c>
      <c r="BA49" s="5" t="n">
        <v>14.2012256746615</v>
      </c>
      <c r="BB49" s="5" t="n">
        <v>12.2876505208799</v>
      </c>
      <c r="BC49" s="5" t="n">
        <v>7.47612600265615</v>
      </c>
      <c r="BD49" s="5" t="n">
        <v>10.2166818427362</v>
      </c>
      <c r="BE49" s="5" t="n">
        <v>8.75570612223664</v>
      </c>
      <c r="BF49" s="5" t="n">
        <v>24.5632639122876</v>
      </c>
      <c r="BG49" s="5" t="n">
        <v>14.89856382939</v>
      </c>
      <c r="BH49" s="5" t="n">
        <v>6.26099913034962</v>
      </c>
      <c r="BJ49" s="9" t="n">
        <v>52810</v>
      </c>
      <c r="BK49" s="5" t="n">
        <v>16.3076751570175</v>
      </c>
      <c r="BL49" s="5" t="n">
        <v>13.952198689826</v>
      </c>
      <c r="BM49" s="5" t="n">
        <v>8.36323229621838</v>
      </c>
      <c r="BN49" s="5" t="n">
        <v>13.6773805653583</v>
      </c>
      <c r="BO49" s="5" t="n">
        <v>7.09907773780657</v>
      </c>
      <c r="BP49" s="5" t="n">
        <v>7.03582149245559</v>
      </c>
      <c r="BQ49" s="5" t="n">
        <v>6.29536723585042</v>
      </c>
      <c r="BR49" s="5" t="n">
        <v>10.0620085387754</v>
      </c>
      <c r="BS49" s="5" t="n">
        <v>15.952117796338</v>
      </c>
      <c r="BT49" s="5" t="n">
        <v>9.749434799571469</v>
      </c>
      <c r="BU49" s="5" t="n">
        <v>6.78395596186208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2.61400180496886</v>
      </c>
      <c r="E50" s="5" t="n">
        <v>13.6151828395646</v>
      </c>
      <c r="F50" s="5" t="n">
        <v>4.64382220246184</v>
      </c>
      <c r="G50" s="5" t="n">
        <v>5.9916683681008</v>
      </c>
      <c r="H50" s="5" t="n">
        <v>5.9816760294895</v>
      </c>
      <c r="J50" s="9" t="n">
        <v>52841</v>
      </c>
      <c r="K50" s="5" t="n">
        <v>11.201766582945</v>
      </c>
      <c r="L50" s="5" t="n">
        <v>18.2953702999398</v>
      </c>
      <c r="M50" s="5" t="n">
        <v>5.95126376442648</v>
      </c>
      <c r="N50" s="5" t="n">
        <v>19.031066131884</v>
      </c>
      <c r="O50" s="5" t="n">
        <v>12.4727999796465</v>
      </c>
      <c r="P50" s="5" t="n">
        <v>3.64029585563605</v>
      </c>
      <c r="Q50" s="5" t="n">
        <v>4.44895855071399</v>
      </c>
      <c r="R50" s="5" t="n">
        <v>23.2297012437721</v>
      </c>
      <c r="S50" s="5" t="n">
        <v>11.013863695807</v>
      </c>
      <c r="T50" s="5" t="n">
        <v>4.82556080087147</v>
      </c>
      <c r="U50" s="5" t="n">
        <v>2.61400180496886</v>
      </c>
      <c r="W50" s="9" t="n">
        <v>52841</v>
      </c>
      <c r="X50" s="5" t="n">
        <v>20.3220925893358</v>
      </c>
      <c r="Y50" s="5" t="n">
        <v>16.2279330762961</v>
      </c>
      <c r="Z50" s="5" t="n">
        <v>5.70530710281269</v>
      </c>
      <c r="AA50" s="5" t="n">
        <v>15.1340903914716</v>
      </c>
      <c r="AB50" s="5" t="n">
        <v>11.2734816561887</v>
      </c>
      <c r="AC50" s="5" t="n">
        <v>5.13858362911669</v>
      </c>
      <c r="AD50" s="5" t="n">
        <v>10.0446317497809</v>
      </c>
      <c r="AE50" s="5" t="n">
        <v>21.4491666562506</v>
      </c>
      <c r="AF50" s="5" t="n">
        <v>20.8186947866366</v>
      </c>
      <c r="AG50" s="5" t="n">
        <v>10.0778149431386</v>
      </c>
      <c r="AH50" s="5" t="n">
        <v>4.64382220246184</v>
      </c>
      <c r="AJ50" s="9" t="n">
        <v>52841</v>
      </c>
      <c r="AK50" s="5" t="n">
        <v>20.6183958229136</v>
      </c>
      <c r="AL50" s="5" t="n">
        <v>17.2503967991086</v>
      </c>
      <c r="AM50" s="5" t="n">
        <v>14.4661536071723</v>
      </c>
      <c r="AN50" s="5" t="n">
        <v>18.5445778207845</v>
      </c>
      <c r="AO50" s="5" t="n">
        <v>17.7135807934109</v>
      </c>
      <c r="AP50" s="5" t="n">
        <v>12.2563652862937</v>
      </c>
      <c r="AQ50" s="5" t="n">
        <v>15.2869062522428</v>
      </c>
      <c r="AR50" s="5" t="n">
        <v>11.3141280534642</v>
      </c>
      <c r="AS50" s="5" t="n">
        <v>20.3440062447201</v>
      </c>
      <c r="AT50" s="5" t="n">
        <v>17.841993038883</v>
      </c>
      <c r="AU50" s="5" t="n">
        <v>13.6151828395646</v>
      </c>
      <c r="AW50" s="9" t="n">
        <v>52841</v>
      </c>
      <c r="AX50" s="5" t="n">
        <v>20.0125010963947</v>
      </c>
      <c r="AY50" s="5" t="n">
        <v>11.6149393379609</v>
      </c>
      <c r="AZ50" s="5" t="n">
        <v>8.582296082210799</v>
      </c>
      <c r="BA50" s="5" t="n">
        <v>13.0388033736965</v>
      </c>
      <c r="BB50" s="5" t="n">
        <v>14.8158184507146</v>
      </c>
      <c r="BC50" s="5" t="n">
        <v>9.912204377168351</v>
      </c>
      <c r="BD50" s="5" t="n">
        <v>11.5716068740478</v>
      </c>
      <c r="BE50" s="5" t="n">
        <v>8.89486476078933</v>
      </c>
      <c r="BF50" s="5" t="n">
        <v>23.2034336438635</v>
      </c>
      <c r="BG50" s="5" t="n">
        <v>14.4460037457312</v>
      </c>
      <c r="BH50" s="5" t="n">
        <v>5.9916683681008</v>
      </c>
      <c r="BJ50" s="9" t="n">
        <v>52841</v>
      </c>
      <c r="BK50" s="5" t="n">
        <v>20.0715963726111</v>
      </c>
      <c r="BL50" s="5" t="n">
        <v>10.5766415418898</v>
      </c>
      <c r="BM50" s="5" t="n">
        <v>7.53046544504067</v>
      </c>
      <c r="BN50" s="5" t="n">
        <v>13.3110447446809</v>
      </c>
      <c r="BO50" s="5" t="n">
        <v>18.9514985798078</v>
      </c>
      <c r="BP50" s="5" t="n">
        <v>11.6781398900721</v>
      </c>
      <c r="BQ50" s="5" t="n">
        <v>15.1456338420701</v>
      </c>
      <c r="BR50" s="5" t="n">
        <v>11.9699862982838</v>
      </c>
      <c r="BS50" s="5" t="n">
        <v>12.842667780165</v>
      </c>
      <c r="BT50" s="5" t="n">
        <v>8.99576723804441</v>
      </c>
      <c r="BU50" s="5" t="n">
        <v>5.9816760294895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24.5343107288429</v>
      </c>
      <c r="E51" s="5" t="n">
        <v>13.9592906466046</v>
      </c>
      <c r="F51" s="5" t="n">
        <v>31.0091268773747</v>
      </c>
      <c r="G51" s="5" t="n">
        <v>65.1776459618291</v>
      </c>
      <c r="H51" s="5" t="n">
        <v>229.868535946706</v>
      </c>
      <c r="J51" s="9" t="n">
        <v>52871</v>
      </c>
      <c r="K51" s="5" t="n">
        <v>8.515696869620189</v>
      </c>
      <c r="L51" s="5" t="n">
        <v>14.4179063403939</v>
      </c>
      <c r="M51" s="5" t="n">
        <v>5.10107261727558</v>
      </c>
      <c r="N51" s="5" t="n">
        <v>11.5957634898826</v>
      </c>
      <c r="O51" s="5" t="n">
        <v>11.0515525671448</v>
      </c>
      <c r="P51" s="5" t="n">
        <v>4.5623081195521</v>
      </c>
      <c r="Q51" s="5" t="n">
        <v>7.00531492388236</v>
      </c>
      <c r="R51" s="5" t="n">
        <v>15.9419970635428</v>
      </c>
      <c r="S51" s="5" t="n">
        <v>7.50173154951378</v>
      </c>
      <c r="T51" s="5" t="n">
        <v>5.05825204523085</v>
      </c>
      <c r="U51" s="5" t="n">
        <v>24.5343107288429</v>
      </c>
      <c r="W51" s="9" t="n">
        <v>52871</v>
      </c>
      <c r="X51" s="5" t="n">
        <v>16.6915816219839</v>
      </c>
      <c r="Y51" s="5" t="n">
        <v>13.0369788120057</v>
      </c>
      <c r="Z51" s="5" t="n">
        <v>4.98910224591035</v>
      </c>
      <c r="AA51" s="5" t="n">
        <v>11.3806071526084</v>
      </c>
      <c r="AB51" s="5" t="n">
        <v>10.4669233816337</v>
      </c>
      <c r="AC51" s="5" t="n">
        <v>4.91757266966952</v>
      </c>
      <c r="AD51" s="5" t="n">
        <v>9.586473795227739</v>
      </c>
      <c r="AE51" s="5" t="n">
        <v>14.7135468806567</v>
      </c>
      <c r="AF51" s="5" t="n">
        <v>18.4726555923995</v>
      </c>
      <c r="AG51" s="5" t="n">
        <v>9.52220011447557</v>
      </c>
      <c r="AH51" s="5" t="n">
        <v>31.0091268773747</v>
      </c>
      <c r="AJ51" s="9" t="n">
        <v>52871</v>
      </c>
      <c r="AK51" s="5" t="n">
        <v>20.9983796415584</v>
      </c>
      <c r="AL51" s="5" t="n">
        <v>17.0905496556494</v>
      </c>
      <c r="AM51" s="5" t="n">
        <v>15.2026150183385</v>
      </c>
      <c r="AN51" s="5" t="n">
        <v>18.3577215098148</v>
      </c>
      <c r="AO51" s="5" t="n">
        <v>17.8765700983378</v>
      </c>
      <c r="AP51" s="5" t="n">
        <v>12.0788087325246</v>
      </c>
      <c r="AQ51" s="5" t="n">
        <v>15.1272706613912</v>
      </c>
      <c r="AR51" s="5" t="n">
        <v>11.1471726807033</v>
      </c>
      <c r="AS51" s="5" t="n">
        <v>20.0973771102852</v>
      </c>
      <c r="AT51" s="5" t="n">
        <v>17.7655912387331</v>
      </c>
      <c r="AU51" s="5" t="n">
        <v>13.9592906466046</v>
      </c>
      <c r="AW51" s="9" t="n">
        <v>52871</v>
      </c>
      <c r="AX51" s="5" t="n">
        <v>19.9593118958698</v>
      </c>
      <c r="AY51" s="5" t="n">
        <v>11.2348898988496</v>
      </c>
      <c r="AZ51" s="5" t="n">
        <v>11.8055849285276</v>
      </c>
      <c r="BA51" s="5" t="n">
        <v>12.4778995881318</v>
      </c>
      <c r="BB51" s="5" t="n">
        <v>26.4112329384086</v>
      </c>
      <c r="BC51" s="5" t="n">
        <v>8.722309619012011</v>
      </c>
      <c r="BD51" s="5" t="n">
        <v>10.9002251809685</v>
      </c>
      <c r="BE51" s="5" t="n">
        <v>8.227669757184399</v>
      </c>
      <c r="BF51" s="5" t="n">
        <v>22.1133752158778</v>
      </c>
      <c r="BG51" s="5" t="n">
        <v>15.2559918408334</v>
      </c>
      <c r="BH51" s="5" t="n">
        <v>65.1776459618291</v>
      </c>
      <c r="BJ51" s="9" t="n">
        <v>52871</v>
      </c>
      <c r="BK51" s="5" t="n">
        <v>23.3004487573568</v>
      </c>
      <c r="BL51" s="5" t="n">
        <v>10.0336475579716</v>
      </c>
      <c r="BM51" s="5" t="n">
        <v>19.5634815515058</v>
      </c>
      <c r="BN51" s="5" t="n">
        <v>12.7635167132718</v>
      </c>
      <c r="BO51" s="5" t="n">
        <v>41.5297405110899</v>
      </c>
      <c r="BP51" s="5" t="n">
        <v>10.650981634498</v>
      </c>
      <c r="BQ51" s="5" t="n">
        <v>12.8667533769502</v>
      </c>
      <c r="BR51" s="5" t="n">
        <v>10.3836457554141</v>
      </c>
      <c r="BS51" s="5" t="n">
        <v>10.3007112964886</v>
      </c>
      <c r="BT51" s="5" t="n">
        <v>13.0874734471102</v>
      </c>
      <c r="BU51" s="5" t="n">
        <v>229.868535946706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25.2377061661888</v>
      </c>
      <c r="E52" s="5" t="n">
        <v>13.6097419891238</v>
      </c>
      <c r="F52" s="5" t="n">
        <v>24.1517533239614</v>
      </c>
      <c r="G52" s="5" t="n">
        <v>15.3112805765648</v>
      </c>
      <c r="H52" s="5" t="n">
        <v>50.5116682194643</v>
      </c>
      <c r="J52" s="9" t="n">
        <v>52902</v>
      </c>
      <c r="K52" s="5" t="n">
        <v>20.1317636488701</v>
      </c>
      <c r="L52" s="5" t="n">
        <v>34.7415138553937</v>
      </c>
      <c r="M52" s="5" t="n">
        <v>5.20795916992678</v>
      </c>
      <c r="N52" s="5" t="n">
        <v>10.8296853370052</v>
      </c>
      <c r="O52" s="5" t="n">
        <v>7.2129950545063</v>
      </c>
      <c r="P52" s="5" t="n">
        <v>8.07588594875064</v>
      </c>
      <c r="Q52" s="5" t="n">
        <v>13.5472779103239</v>
      </c>
      <c r="R52" s="5" t="n">
        <v>11.2279085256321</v>
      </c>
      <c r="S52" s="5" t="n">
        <v>5.91861949877279</v>
      </c>
      <c r="T52" s="5" t="n">
        <v>13.8571361058426</v>
      </c>
      <c r="U52" s="5" t="n">
        <v>25.2377061661888</v>
      </c>
      <c r="W52" s="9" t="n">
        <v>52902</v>
      </c>
      <c r="X52" s="5" t="n">
        <v>23.0808413104388</v>
      </c>
      <c r="Y52" s="5" t="n">
        <v>21.3274562377722</v>
      </c>
      <c r="Z52" s="5" t="n">
        <v>4.59610031684452</v>
      </c>
      <c r="AA52" s="5" t="n">
        <v>9.77769748593056</v>
      </c>
      <c r="AB52" s="5" t="n">
        <v>9.418737186885711</v>
      </c>
      <c r="AC52" s="5" t="n">
        <v>4.70623378719939</v>
      </c>
      <c r="AD52" s="5" t="n">
        <v>10.4840680786598</v>
      </c>
      <c r="AE52" s="5" t="n">
        <v>9.106882063979979</v>
      </c>
      <c r="AF52" s="5" t="n">
        <v>17.159882839517</v>
      </c>
      <c r="AG52" s="5" t="n">
        <v>9.143634738834191</v>
      </c>
      <c r="AH52" s="5" t="n">
        <v>24.1517533239614</v>
      </c>
      <c r="AJ52" s="9" t="n">
        <v>52902</v>
      </c>
      <c r="AK52" s="5" t="n">
        <v>23.1920473038431</v>
      </c>
      <c r="AL52" s="5" t="n">
        <v>18.8476223037305</v>
      </c>
      <c r="AM52" s="5" t="n">
        <v>14.7120692007373</v>
      </c>
      <c r="AN52" s="5" t="n">
        <v>19.6449919448121</v>
      </c>
      <c r="AO52" s="5" t="n">
        <v>17.483270340529</v>
      </c>
      <c r="AP52" s="5" t="n">
        <v>12.0490135559159</v>
      </c>
      <c r="AQ52" s="5" t="n">
        <v>15.4898931897341</v>
      </c>
      <c r="AR52" s="5" t="n">
        <v>11.1580248722439</v>
      </c>
      <c r="AS52" s="5" t="n">
        <v>19.8769912719567</v>
      </c>
      <c r="AT52" s="5" t="n">
        <v>17.8149708325318</v>
      </c>
      <c r="AU52" s="5" t="n">
        <v>13.6097419891238</v>
      </c>
      <c r="AW52" s="9" t="n">
        <v>52902</v>
      </c>
      <c r="AX52" s="5" t="n">
        <v>24.7747721358332</v>
      </c>
      <c r="AY52" s="5" t="n">
        <v>15.7076796462689</v>
      </c>
      <c r="AZ52" s="5" t="n">
        <v>10.2826661616624</v>
      </c>
      <c r="BA52" s="5" t="n">
        <v>15.5843526949949</v>
      </c>
      <c r="BB52" s="5" t="n">
        <v>16.8484295878347</v>
      </c>
      <c r="BC52" s="5" t="n">
        <v>8.54887918928357</v>
      </c>
      <c r="BD52" s="5" t="n">
        <v>10.9189489202185</v>
      </c>
      <c r="BE52" s="5" t="n">
        <v>7.71277017436592</v>
      </c>
      <c r="BF52" s="5" t="n">
        <v>21.2716064236344</v>
      </c>
      <c r="BG52" s="5" t="n">
        <v>14.6526648975296</v>
      </c>
      <c r="BH52" s="5" t="n">
        <v>15.3112805765648</v>
      </c>
      <c r="BJ52" s="9" t="n">
        <v>52902</v>
      </c>
      <c r="BK52" s="5" t="n">
        <v>30.6540980621251</v>
      </c>
      <c r="BL52" s="5" t="n">
        <v>18.1159235513234</v>
      </c>
      <c r="BM52" s="5" t="n">
        <v>16.8945931466654</v>
      </c>
      <c r="BN52" s="5" t="n">
        <v>28.3621016605346</v>
      </c>
      <c r="BO52" s="5" t="n">
        <v>25.6275773680295</v>
      </c>
      <c r="BP52" s="5" t="n">
        <v>10.1710635272055</v>
      </c>
      <c r="BQ52" s="5" t="n">
        <v>9.85292037030873</v>
      </c>
      <c r="BR52" s="5" t="n">
        <v>9.21624417222632</v>
      </c>
      <c r="BS52" s="5" t="n">
        <v>8.442576605844639</v>
      </c>
      <c r="BT52" s="5" t="n">
        <v>11.9460715783237</v>
      </c>
      <c r="BU52" s="5" t="n">
        <v>50.5116682194643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20.0054301693918</v>
      </c>
      <c r="E53" s="5" t="n">
        <v>14.9704240781024</v>
      </c>
      <c r="F53" s="5" t="n">
        <v>15.3518273211491</v>
      </c>
      <c r="G53" s="5" t="n">
        <v>11.7322973915078</v>
      </c>
      <c r="H53" s="5" t="n">
        <v>27.885304744685</v>
      </c>
      <c r="J53" s="9" t="n">
        <v>52932</v>
      </c>
      <c r="K53" s="5" t="n">
        <v>19.30473595284</v>
      </c>
      <c r="L53" s="5" t="n">
        <v>54.1049882889944</v>
      </c>
      <c r="M53" s="5" t="n">
        <v>7.68784618316193</v>
      </c>
      <c r="N53" s="5" t="n">
        <v>36.8847200669174</v>
      </c>
      <c r="O53" s="5" t="n">
        <v>14.1583689152733</v>
      </c>
      <c r="P53" s="5" t="n">
        <v>38.5372467595353</v>
      </c>
      <c r="Q53" s="5" t="n">
        <v>39.6210996670024</v>
      </c>
      <c r="R53" s="5" t="n">
        <v>44.3038739040996</v>
      </c>
      <c r="S53" s="5" t="n">
        <v>22.2813339317367</v>
      </c>
      <c r="T53" s="5" t="n">
        <v>20.6957396852797</v>
      </c>
      <c r="U53" s="5" t="n">
        <v>20.0054301693918</v>
      </c>
      <c r="W53" s="9" t="n">
        <v>52932</v>
      </c>
      <c r="X53" s="5" t="n">
        <v>21.7720878313705</v>
      </c>
      <c r="Y53" s="5" t="n">
        <v>25.2931306712393</v>
      </c>
      <c r="Z53" s="5" t="n">
        <v>4.30222024733241</v>
      </c>
      <c r="AA53" s="5" t="n">
        <v>24.7579018325573</v>
      </c>
      <c r="AB53" s="5" t="n">
        <v>11.1101796429763</v>
      </c>
      <c r="AC53" s="5" t="n">
        <v>19.2738099083552</v>
      </c>
      <c r="AD53" s="5" t="n">
        <v>29.0587945454478</v>
      </c>
      <c r="AE53" s="5" t="n">
        <v>18.5913309930413</v>
      </c>
      <c r="AF53" s="5" t="n">
        <v>16.878771982593</v>
      </c>
      <c r="AG53" s="5" t="n">
        <v>8.92076849048542</v>
      </c>
      <c r="AH53" s="5" t="n">
        <v>15.3518273211491</v>
      </c>
      <c r="AJ53" s="9" t="n">
        <v>52932</v>
      </c>
      <c r="AK53" s="5" t="n">
        <v>20.8560252874144</v>
      </c>
      <c r="AL53" s="5" t="n">
        <v>18.6461952163449</v>
      </c>
      <c r="AM53" s="5" t="n">
        <v>14.7337659385723</v>
      </c>
      <c r="AN53" s="5" t="n">
        <v>31.3576679770852</v>
      </c>
      <c r="AO53" s="5" t="n">
        <v>18.3646425980902</v>
      </c>
      <c r="AP53" s="5" t="n">
        <v>16.188427257303</v>
      </c>
      <c r="AQ53" s="5" t="n">
        <v>26.5119394062337</v>
      </c>
      <c r="AR53" s="5" t="n">
        <v>16.586106886821</v>
      </c>
      <c r="AS53" s="5" t="n">
        <v>20.059816890481</v>
      </c>
      <c r="AT53" s="5" t="n">
        <v>17.9228040956827</v>
      </c>
      <c r="AU53" s="5" t="n">
        <v>14.9704240781024</v>
      </c>
      <c r="AW53" s="9" t="n">
        <v>52932</v>
      </c>
      <c r="AX53" s="5" t="n">
        <v>20.9968786310637</v>
      </c>
      <c r="AY53" s="5" t="n">
        <v>14.8290356102928</v>
      </c>
      <c r="AZ53" s="5" t="n">
        <v>9.25149653568892</v>
      </c>
      <c r="BA53" s="5" t="n">
        <v>45.9869000098784</v>
      </c>
      <c r="BB53" s="5" t="n">
        <v>18.2900423325117</v>
      </c>
      <c r="BC53" s="5" t="n">
        <v>14.7554177665546</v>
      </c>
      <c r="BD53" s="5" t="n">
        <v>30.5310689758711</v>
      </c>
      <c r="BE53" s="5" t="n">
        <v>14.2590687131046</v>
      </c>
      <c r="BF53" s="5" t="n">
        <v>21.9571819081762</v>
      </c>
      <c r="BG53" s="5" t="n">
        <v>13.9457863417496</v>
      </c>
      <c r="BH53" s="5" t="n">
        <v>11.7322973915078</v>
      </c>
      <c r="BJ53" s="9" t="n">
        <v>52932</v>
      </c>
      <c r="BK53" s="5" t="n">
        <v>23.3453228133447</v>
      </c>
      <c r="BL53" s="5" t="n">
        <v>21.8774988283458</v>
      </c>
      <c r="BM53" s="5" t="n">
        <v>12.0376770474052</v>
      </c>
      <c r="BN53" s="5" t="n">
        <v>88.6767724837138</v>
      </c>
      <c r="BO53" s="5" t="n">
        <v>28.2793414519654</v>
      </c>
      <c r="BP53" s="5" t="n">
        <v>30.3741575944779</v>
      </c>
      <c r="BQ53" s="5" t="n">
        <v>43.5195169252705</v>
      </c>
      <c r="BR53" s="5" t="n">
        <v>32.9283176494416</v>
      </c>
      <c r="BS53" s="5" t="n">
        <v>14.0788471298299</v>
      </c>
      <c r="BT53" s="5" t="n">
        <v>9.224628954404469</v>
      </c>
      <c r="BU53" s="5" t="n">
        <v>27.885304744685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33.0464348081249</v>
      </c>
      <c r="E54" s="5" t="n">
        <v>16.0726951014733</v>
      </c>
      <c r="F54" s="5" t="n">
        <v>32.7146225759745</v>
      </c>
      <c r="G54" s="5" t="n">
        <v>14.4587841928572</v>
      </c>
      <c r="H54" s="5" t="n">
        <v>30.6825395703298</v>
      </c>
      <c r="J54" s="9" t="n">
        <v>52963</v>
      </c>
      <c r="K54" s="5" t="n">
        <v>15.975617231076</v>
      </c>
      <c r="L54" s="5" t="n">
        <v>125.855651542731</v>
      </c>
      <c r="M54" s="5" t="n">
        <v>30.0689064586485</v>
      </c>
      <c r="N54" s="5" t="n">
        <v>33.1316139607981</v>
      </c>
      <c r="O54" s="5" t="n">
        <v>32.6868094683914</v>
      </c>
      <c r="P54" s="5" t="n">
        <v>46.1699309675801</v>
      </c>
      <c r="Q54" s="5" t="n">
        <v>56.7331095859122</v>
      </c>
      <c r="R54" s="5" t="n">
        <v>69.93754900131999</v>
      </c>
      <c r="S54" s="5" t="n">
        <v>22.2271772586339</v>
      </c>
      <c r="T54" s="5" t="n">
        <v>15.4999623246937</v>
      </c>
      <c r="U54" s="5" t="n">
        <v>33.0464348081249</v>
      </c>
      <c r="W54" s="9" t="n">
        <v>52963</v>
      </c>
      <c r="X54" s="5" t="n">
        <v>17.2473414581098</v>
      </c>
      <c r="Y54" s="5" t="n">
        <v>91.691816713216</v>
      </c>
      <c r="Z54" s="5" t="n">
        <v>13.9106806170535</v>
      </c>
      <c r="AA54" s="5" t="n">
        <v>21.8744595553427</v>
      </c>
      <c r="AB54" s="5" t="n">
        <v>13.9821643150239</v>
      </c>
      <c r="AC54" s="5" t="n">
        <v>20.4847208244243</v>
      </c>
      <c r="AD54" s="5" t="n">
        <v>41.1291152404925</v>
      </c>
      <c r="AE54" s="5" t="n">
        <v>21.6964489365634</v>
      </c>
      <c r="AF54" s="5" t="n">
        <v>16.2185376115765</v>
      </c>
      <c r="AG54" s="5" t="n">
        <v>8.53727160942462</v>
      </c>
      <c r="AH54" s="5" t="n">
        <v>32.7146225759745</v>
      </c>
      <c r="AJ54" s="9" t="n">
        <v>52963</v>
      </c>
      <c r="AK54" s="5" t="n">
        <v>20.9608622959857</v>
      </c>
      <c r="AL54" s="5" t="n">
        <v>35.8010495667443</v>
      </c>
      <c r="AM54" s="5" t="n">
        <v>17.1691466600453</v>
      </c>
      <c r="AN54" s="5" t="n">
        <v>19.5889518601657</v>
      </c>
      <c r="AO54" s="5" t="n">
        <v>19.9450320058339</v>
      </c>
      <c r="AP54" s="5" t="n">
        <v>12.8194054514245</v>
      </c>
      <c r="AQ54" s="5" t="n">
        <v>16.6885837119057</v>
      </c>
      <c r="AR54" s="5" t="n">
        <v>12.0661044901339</v>
      </c>
      <c r="AS54" s="5" t="n">
        <v>19.6310865938222</v>
      </c>
      <c r="AT54" s="5" t="n">
        <v>17.5680923642285</v>
      </c>
      <c r="AU54" s="5" t="n">
        <v>16.0726951014733</v>
      </c>
      <c r="AW54" s="9" t="n">
        <v>52963</v>
      </c>
      <c r="AX54" s="5" t="n">
        <v>19.3982935610633</v>
      </c>
      <c r="AY54" s="5" t="n">
        <v>26.0851914900317</v>
      </c>
      <c r="AZ54" s="5" t="n">
        <v>11.7574288379348</v>
      </c>
      <c r="BA54" s="5" t="n">
        <v>19.3725633214367</v>
      </c>
      <c r="BB54" s="5" t="n">
        <v>16.5426746744068</v>
      </c>
      <c r="BC54" s="5" t="n">
        <v>10.8136934954021</v>
      </c>
      <c r="BD54" s="5" t="n">
        <v>16.065380647561</v>
      </c>
      <c r="BE54" s="5" t="n">
        <v>10.2814882219018</v>
      </c>
      <c r="BF54" s="5" t="n">
        <v>20.9502959505801</v>
      </c>
      <c r="BG54" s="5" t="n">
        <v>13.3882081388731</v>
      </c>
      <c r="BH54" s="5" t="n">
        <v>14.4587841928572</v>
      </c>
      <c r="BJ54" s="9" t="n">
        <v>52963</v>
      </c>
      <c r="BK54" s="5" t="n">
        <v>16.5479821066958</v>
      </c>
      <c r="BL54" s="5" t="n">
        <v>35.7710897257784</v>
      </c>
      <c r="BM54" s="5" t="n">
        <v>15.9403189747081</v>
      </c>
      <c r="BN54" s="5" t="n">
        <v>38.6984926163444</v>
      </c>
      <c r="BO54" s="5" t="n">
        <v>21.4944354312831</v>
      </c>
      <c r="BP54" s="5" t="n">
        <v>20.4764851783481</v>
      </c>
      <c r="BQ54" s="5" t="n">
        <v>25.3644283441332</v>
      </c>
      <c r="BR54" s="5" t="n">
        <v>20.8822550368491</v>
      </c>
      <c r="BS54" s="5" t="n">
        <v>12.180168251881</v>
      </c>
      <c r="BT54" s="5" t="n">
        <v>7.90035538106431</v>
      </c>
      <c r="BU54" s="5" t="n">
        <v>30.6825395703298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26.0087338525245</v>
      </c>
      <c r="E55" s="5" t="n">
        <v>14.1910044096557</v>
      </c>
      <c r="F55" s="5" t="n">
        <v>25.0910604048064</v>
      </c>
      <c r="G55" s="5" t="n">
        <v>11.7441332018722</v>
      </c>
      <c r="H55" s="5" t="n">
        <v>21.148927468424</v>
      </c>
      <c r="J55" s="9" t="n">
        <v>52994</v>
      </c>
      <c r="K55" s="5" t="n">
        <v>26.3858924672585</v>
      </c>
      <c r="L55" s="5" t="n">
        <v>92.7958992209945</v>
      </c>
      <c r="M55" s="5" t="n">
        <v>33.9076941207433</v>
      </c>
      <c r="N55" s="5" t="n">
        <v>15.8787363412274</v>
      </c>
      <c r="O55" s="5" t="n">
        <v>29.9183126819551</v>
      </c>
      <c r="P55" s="5" t="n">
        <v>31.0636948046545</v>
      </c>
      <c r="Q55" s="5" t="n">
        <v>41.6644220196166</v>
      </c>
      <c r="R55" s="5" t="n">
        <v>48.6170385741892</v>
      </c>
      <c r="S55" s="5" t="n">
        <v>12.5035509952444</v>
      </c>
      <c r="T55" s="5" t="n">
        <v>8.56327587882701</v>
      </c>
      <c r="U55" s="5" t="n">
        <v>26.0087338525245</v>
      </c>
      <c r="W55" s="9" t="n">
        <v>52994</v>
      </c>
      <c r="X55" s="5" t="n">
        <v>20.107162018465</v>
      </c>
      <c r="Y55" s="5" t="n">
        <v>55.6163716641518</v>
      </c>
      <c r="Z55" s="5" t="n">
        <v>13.3167495285582</v>
      </c>
      <c r="AA55" s="5" t="n">
        <v>14.0252823619144</v>
      </c>
      <c r="AB55" s="5" t="n">
        <v>12.7405943882195</v>
      </c>
      <c r="AC55" s="5" t="n">
        <v>13.7663677018886</v>
      </c>
      <c r="AD55" s="5" t="n">
        <v>31.6600096616629</v>
      </c>
      <c r="AE55" s="5" t="n">
        <v>15.4420185222769</v>
      </c>
      <c r="AF55" s="5" t="n">
        <v>15.1546367186652</v>
      </c>
      <c r="AG55" s="5" t="n">
        <v>8.073071348046961</v>
      </c>
      <c r="AH55" s="5" t="n">
        <v>25.0910604048064</v>
      </c>
      <c r="AJ55" s="9" t="n">
        <v>52994</v>
      </c>
      <c r="AK55" s="5" t="n">
        <v>21.0221753896394</v>
      </c>
      <c r="AL55" s="5" t="n">
        <v>19.0531128183317</v>
      </c>
      <c r="AM55" s="5" t="n">
        <v>15.2074752991992</v>
      </c>
      <c r="AN55" s="5" t="n">
        <v>19.3464042339538</v>
      </c>
      <c r="AO55" s="5" t="n">
        <v>18.0836419601511</v>
      </c>
      <c r="AP55" s="5" t="n">
        <v>12.8439942623185</v>
      </c>
      <c r="AQ55" s="5" t="n">
        <v>16.4038457421898</v>
      </c>
      <c r="AR55" s="5" t="n">
        <v>11.8424796137919</v>
      </c>
      <c r="AS55" s="5" t="n">
        <v>19.6163402904598</v>
      </c>
      <c r="AT55" s="5" t="n">
        <v>17.3604046810116</v>
      </c>
      <c r="AU55" s="5" t="n">
        <v>14.1910044096557</v>
      </c>
      <c r="AW55" s="9" t="n">
        <v>52994</v>
      </c>
      <c r="AX55" s="5" t="n">
        <v>18.4106562827246</v>
      </c>
      <c r="AY55" s="5" t="n">
        <v>16.4678835793025</v>
      </c>
      <c r="AZ55" s="5" t="n">
        <v>10.1430937085496</v>
      </c>
      <c r="BA55" s="5" t="n">
        <v>15.9154668990794</v>
      </c>
      <c r="BB55" s="5" t="n">
        <v>15.4646111120487</v>
      </c>
      <c r="BC55" s="5" t="n">
        <v>9.454211055578631</v>
      </c>
      <c r="BD55" s="5" t="n">
        <v>13.7761532606853</v>
      </c>
      <c r="BE55" s="5" t="n">
        <v>8.92843377962458</v>
      </c>
      <c r="BF55" s="5" t="n">
        <v>22.2942184265763</v>
      </c>
      <c r="BG55" s="5" t="n">
        <v>12.8750370361248</v>
      </c>
      <c r="BH55" s="5" t="n">
        <v>11.7441332018722</v>
      </c>
      <c r="BJ55" s="9" t="n">
        <v>52994</v>
      </c>
      <c r="BK55" s="5" t="n">
        <v>12.2161145189963</v>
      </c>
      <c r="BL55" s="5" t="n">
        <v>22.8257966210031</v>
      </c>
      <c r="BM55" s="5" t="n">
        <v>13.1803113820303</v>
      </c>
      <c r="BN55" s="5" t="n">
        <v>22.463791343194</v>
      </c>
      <c r="BO55" s="5" t="n">
        <v>16.0172302676773</v>
      </c>
      <c r="BP55" s="5" t="n">
        <v>13.5052818244487</v>
      </c>
      <c r="BQ55" s="5" t="n">
        <v>17.077754474641</v>
      </c>
      <c r="BR55" s="5" t="n">
        <v>13.6523982193123</v>
      </c>
      <c r="BS55" s="5" t="n">
        <v>29.3478684548193</v>
      </c>
      <c r="BT55" s="5" t="n">
        <v>7.14464698058051</v>
      </c>
      <c r="BU55" s="5" t="n">
        <v>21.148927468424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12.0492222627436</v>
      </c>
      <c r="E56" s="5" t="n">
        <v>14.0202439084618</v>
      </c>
      <c r="F56" s="5" t="n">
        <v>14.3555800310152</v>
      </c>
      <c r="G56" s="5" t="n">
        <v>10.3627622553129</v>
      </c>
      <c r="H56" s="5" t="n">
        <v>13.4640092869354</v>
      </c>
      <c r="J56" s="9" t="n">
        <v>53022</v>
      </c>
      <c r="K56" s="5" t="n">
        <v>23.2685367439962</v>
      </c>
      <c r="L56" s="5" t="n">
        <v>50.487470039104</v>
      </c>
      <c r="M56" s="5" t="n">
        <v>30.6252833222941</v>
      </c>
      <c r="N56" s="5" t="n">
        <v>9.014567782428889</v>
      </c>
      <c r="O56" s="5" t="n">
        <v>17.6980180553515</v>
      </c>
      <c r="P56" s="5" t="n">
        <v>18.8809973708084</v>
      </c>
      <c r="Q56" s="5" t="n">
        <v>25.3824136294079</v>
      </c>
      <c r="R56" s="5" t="n">
        <v>36.8743227064386</v>
      </c>
      <c r="S56" s="5" t="n">
        <v>10.1271625866325</v>
      </c>
      <c r="T56" s="5" t="n">
        <v>35.7613615342026</v>
      </c>
      <c r="U56" s="5" t="n">
        <v>12.0492222627436</v>
      </c>
      <c r="W56" s="9" t="n">
        <v>53022</v>
      </c>
      <c r="X56" s="5" t="n">
        <v>18.7372845585582</v>
      </c>
      <c r="Y56" s="5" t="n">
        <v>40.773435858966</v>
      </c>
      <c r="Z56" s="5" t="n">
        <v>14.4907841327552</v>
      </c>
      <c r="AA56" s="5" t="n">
        <v>10.8759127237483</v>
      </c>
      <c r="AB56" s="5" t="n">
        <v>10.0842446903825</v>
      </c>
      <c r="AC56" s="5" t="n">
        <v>9.36859405866489</v>
      </c>
      <c r="AD56" s="5" t="n">
        <v>30.0947691247073</v>
      </c>
      <c r="AE56" s="5" t="n">
        <v>27.1389935419834</v>
      </c>
      <c r="AF56" s="5" t="n">
        <v>14.3830180315404</v>
      </c>
      <c r="AG56" s="5" t="n">
        <v>18.9872173234522</v>
      </c>
      <c r="AH56" s="5" t="n">
        <v>14.3555800310152</v>
      </c>
      <c r="AJ56" s="9" t="n">
        <v>53022</v>
      </c>
      <c r="AK56" s="5" t="n">
        <v>20.6844754308259</v>
      </c>
      <c r="AL56" s="5" t="n">
        <v>18.8946985974649</v>
      </c>
      <c r="AM56" s="5" t="n">
        <v>15.4057916188419</v>
      </c>
      <c r="AN56" s="5" t="n">
        <v>19.1080442295128</v>
      </c>
      <c r="AO56" s="5" t="n">
        <v>17.9438113961</v>
      </c>
      <c r="AP56" s="5" t="n">
        <v>12.6128042646238</v>
      </c>
      <c r="AQ56" s="5" t="n">
        <v>16.8923019508488</v>
      </c>
      <c r="AR56" s="5" t="n">
        <v>18.6419760932187</v>
      </c>
      <c r="AS56" s="5" t="n">
        <v>19.3255760992466</v>
      </c>
      <c r="AT56" s="5" t="n">
        <v>22.8181876923012</v>
      </c>
      <c r="AU56" s="5" t="n">
        <v>14.0202439084618</v>
      </c>
      <c r="AW56" s="9" t="n">
        <v>53022</v>
      </c>
      <c r="AX56" s="5" t="n">
        <v>17.6436205756227</v>
      </c>
      <c r="AY56" s="5" t="n">
        <v>14.6967507873263</v>
      </c>
      <c r="AZ56" s="5" t="n">
        <v>11.0394317527319</v>
      </c>
      <c r="BA56" s="5" t="n">
        <v>14.3828645548508</v>
      </c>
      <c r="BB56" s="5" t="n">
        <v>14.8000196070665</v>
      </c>
      <c r="BC56" s="5" t="n">
        <v>8.72838585017054</v>
      </c>
      <c r="BD56" s="5" t="n">
        <v>17.3000159978705</v>
      </c>
      <c r="BE56" s="5" t="n">
        <v>32.5250601516152</v>
      </c>
      <c r="BF56" s="5" t="n">
        <v>20.8027826636238</v>
      </c>
      <c r="BG56" s="5" t="n">
        <v>20.8526980629475</v>
      </c>
      <c r="BH56" s="5" t="n">
        <v>10.3627622553129</v>
      </c>
      <c r="BJ56" s="9" t="n">
        <v>53022</v>
      </c>
      <c r="BK56" s="5" t="n">
        <v>10.0772707861528</v>
      </c>
      <c r="BL56" s="5" t="n">
        <v>19.8201182394518</v>
      </c>
      <c r="BM56" s="5" t="n">
        <v>13.1355118253135</v>
      </c>
      <c r="BN56" s="5" t="n">
        <v>14.7939339375315</v>
      </c>
      <c r="BO56" s="5" t="n">
        <v>12.4769432473608</v>
      </c>
      <c r="BP56" s="5" t="n">
        <v>9.95365471861721</v>
      </c>
      <c r="BQ56" s="5" t="n">
        <v>23.6743602653069</v>
      </c>
      <c r="BR56" s="5" t="n">
        <v>62.7635052194772</v>
      </c>
      <c r="BS56" s="5" t="n">
        <v>19.8906922740727</v>
      </c>
      <c r="BT56" s="5" t="n">
        <v>29.5045093831681</v>
      </c>
      <c r="BU56" s="5" t="n">
        <v>13.4640092869354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9.165715656872861</v>
      </c>
      <c r="E57" s="5" t="n">
        <v>14.6931438514019</v>
      </c>
      <c r="F57" s="5" t="n">
        <v>14.3086772617706</v>
      </c>
      <c r="G57" s="5" t="n">
        <v>22.8228877592426</v>
      </c>
      <c r="H57" s="5" t="n">
        <v>48.5175297620425</v>
      </c>
      <c r="J57" s="9" t="n">
        <v>53053</v>
      </c>
      <c r="K57" s="5" t="n">
        <v>15.5370022757371</v>
      </c>
      <c r="L57" s="5" t="n">
        <v>29.6910877545105</v>
      </c>
      <c r="M57" s="5" t="n">
        <v>40.1454829339825</v>
      </c>
      <c r="N57" s="5" t="n">
        <v>60.5912497907812</v>
      </c>
      <c r="O57" s="5" t="n">
        <v>15.4725523534876</v>
      </c>
      <c r="P57" s="5" t="n">
        <v>34.3184249574125</v>
      </c>
      <c r="Q57" s="5" t="n">
        <v>37.9454366174602</v>
      </c>
      <c r="R57" s="5" t="n">
        <v>72.2860745315011</v>
      </c>
      <c r="S57" s="5" t="n">
        <v>19.7103468200831</v>
      </c>
      <c r="T57" s="5" t="n">
        <v>57.8397171550383</v>
      </c>
      <c r="U57" s="5" t="n">
        <v>9.165715656872861</v>
      </c>
      <c r="W57" s="9" t="n">
        <v>53053</v>
      </c>
      <c r="X57" s="5" t="n">
        <v>20.2521926320694</v>
      </c>
      <c r="Y57" s="5" t="n">
        <v>33.5091005141725</v>
      </c>
      <c r="Z57" s="5" t="n">
        <v>32.5236390557351</v>
      </c>
      <c r="AA57" s="5" t="n">
        <v>48.184253854259</v>
      </c>
      <c r="AB57" s="5" t="n">
        <v>11.4066488032329</v>
      </c>
      <c r="AC57" s="5" t="n">
        <v>34.2303148417683</v>
      </c>
      <c r="AD57" s="5" t="n">
        <v>64.8379000898113</v>
      </c>
      <c r="AE57" s="5" t="n">
        <v>41.8151264762052</v>
      </c>
      <c r="AF57" s="5" t="n">
        <v>22.838301067498</v>
      </c>
      <c r="AG57" s="5" t="n">
        <v>24.8286951814662</v>
      </c>
      <c r="AH57" s="5" t="n">
        <v>14.3086772617706</v>
      </c>
      <c r="AJ57" s="9" t="n">
        <v>53053</v>
      </c>
      <c r="AK57" s="5" t="n">
        <v>21.261613588583</v>
      </c>
      <c r="AL57" s="5" t="n">
        <v>18.6914071703878</v>
      </c>
      <c r="AM57" s="5" t="n">
        <v>18.8070794100095</v>
      </c>
      <c r="AN57" s="5" t="n">
        <v>26.6234768435556</v>
      </c>
      <c r="AO57" s="5" t="n">
        <v>18.0111285958777</v>
      </c>
      <c r="AP57" s="5" t="n">
        <v>13.256889025516</v>
      </c>
      <c r="AQ57" s="5" t="n">
        <v>20.5012129143204</v>
      </c>
      <c r="AR57" s="5" t="n">
        <v>14.2074988132922</v>
      </c>
      <c r="AS57" s="5" t="n">
        <v>25.4285056483365</v>
      </c>
      <c r="AT57" s="5" t="n">
        <v>19.5739371256409</v>
      </c>
      <c r="AU57" s="5" t="n">
        <v>14.6931438514019</v>
      </c>
      <c r="AW57" s="9" t="n">
        <v>53053</v>
      </c>
      <c r="AX57" s="5" t="n">
        <v>20.921806996255</v>
      </c>
      <c r="AY57" s="5" t="n">
        <v>14.1583187326509</v>
      </c>
      <c r="AZ57" s="5" t="n">
        <v>17.1157721110259</v>
      </c>
      <c r="BA57" s="5" t="n">
        <v>26.1602563552794</v>
      </c>
      <c r="BB57" s="5" t="n">
        <v>16.0584737441347</v>
      </c>
      <c r="BC57" s="5" t="n">
        <v>10.9564173818358</v>
      </c>
      <c r="BD57" s="5" t="n">
        <v>46.6222358221071</v>
      </c>
      <c r="BE57" s="5" t="n">
        <v>16.5191432444715</v>
      </c>
      <c r="BF57" s="5" t="n">
        <v>62.228842906203</v>
      </c>
      <c r="BG57" s="5" t="n">
        <v>17.5297018513244</v>
      </c>
      <c r="BH57" s="5" t="n">
        <v>22.8228877592426</v>
      </c>
      <c r="BJ57" s="9" t="n">
        <v>53053</v>
      </c>
      <c r="BK57" s="5" t="n">
        <v>20.9144589018639</v>
      </c>
      <c r="BL57" s="5" t="n">
        <v>17.9945306277451</v>
      </c>
      <c r="BM57" s="5" t="n">
        <v>34.9138675926351</v>
      </c>
      <c r="BN57" s="5" t="n">
        <v>37.520234444217</v>
      </c>
      <c r="BO57" s="5" t="n">
        <v>14.3758150380693</v>
      </c>
      <c r="BP57" s="5" t="n">
        <v>16.8184154657687</v>
      </c>
      <c r="BQ57" s="5" t="n">
        <v>133.613994914965</v>
      </c>
      <c r="BR57" s="5" t="n">
        <v>45.7341319694268</v>
      </c>
      <c r="BS57" s="5" t="n">
        <v>87.8412928008817</v>
      </c>
      <c r="BT57" s="5" t="n">
        <v>24.6158720650684</v>
      </c>
      <c r="BU57" s="5" t="n">
        <v>48.5175297620425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8.47474323088951</v>
      </c>
      <c r="E58" s="5" t="n">
        <v>14.1074608809475</v>
      </c>
      <c r="F58" s="5" t="n">
        <v>13.4997605351918</v>
      </c>
      <c r="G58" s="5" t="n">
        <v>14.638309313723</v>
      </c>
      <c r="H58" s="5" t="n">
        <v>29.2362836721401</v>
      </c>
      <c r="J58" s="9" t="n">
        <v>53083</v>
      </c>
      <c r="K58" s="5" t="n">
        <v>11.4295467934999</v>
      </c>
      <c r="L58" s="5" t="n">
        <v>30.5207403997089</v>
      </c>
      <c r="M58" s="5" t="n">
        <v>29.5343906334367</v>
      </c>
      <c r="N58" s="5" t="n">
        <v>51.9374398348085</v>
      </c>
      <c r="O58" s="5" t="n">
        <v>13.4070236848964</v>
      </c>
      <c r="P58" s="5" t="n">
        <v>44.8591155807521</v>
      </c>
      <c r="Q58" s="5" t="n">
        <v>74.66789575665931</v>
      </c>
      <c r="R58" s="5" t="n">
        <v>60.107086339633</v>
      </c>
      <c r="S58" s="5" t="n">
        <v>18.1029598659581</v>
      </c>
      <c r="T58" s="5" t="n">
        <v>45.4205591647115</v>
      </c>
      <c r="U58" s="5" t="n">
        <v>8.47474323088951</v>
      </c>
      <c r="W58" s="9" t="n">
        <v>53083</v>
      </c>
      <c r="X58" s="5" t="n">
        <v>18.6386500995624</v>
      </c>
      <c r="Y58" s="5" t="n">
        <v>35.945422514987</v>
      </c>
      <c r="Z58" s="5" t="n">
        <v>24.1124737555896</v>
      </c>
      <c r="AA58" s="5" t="n">
        <v>34.6576458849438</v>
      </c>
      <c r="AB58" s="5" t="n">
        <v>11.0857907389073</v>
      </c>
      <c r="AC58" s="5" t="n">
        <v>36.9346033384605</v>
      </c>
      <c r="AD58" s="5" t="n">
        <v>103.581232053048</v>
      </c>
      <c r="AE58" s="5" t="n">
        <v>35.999264670296</v>
      </c>
      <c r="AF58" s="5" t="n">
        <v>21.7511846776727</v>
      </c>
      <c r="AG58" s="5" t="n">
        <v>19.6335180474174</v>
      </c>
      <c r="AH58" s="5" t="n">
        <v>13.4997605351918</v>
      </c>
      <c r="AJ58" s="9" t="n">
        <v>53083</v>
      </c>
      <c r="AK58" s="5" t="n">
        <v>20.5150147280408</v>
      </c>
      <c r="AL58" s="5" t="n">
        <v>18.6277198183251</v>
      </c>
      <c r="AM58" s="5" t="n">
        <v>15.5861862903367</v>
      </c>
      <c r="AN58" s="5" t="n">
        <v>19.7440029465492</v>
      </c>
      <c r="AO58" s="5" t="n">
        <v>17.6852743425586</v>
      </c>
      <c r="AP58" s="5" t="n">
        <v>12.9678178556274</v>
      </c>
      <c r="AQ58" s="5" t="n">
        <v>26.5610615588931</v>
      </c>
      <c r="AR58" s="5" t="n">
        <v>13.3220865648089</v>
      </c>
      <c r="AS58" s="5" t="n">
        <v>19.8637613713575</v>
      </c>
      <c r="AT58" s="5" t="n">
        <v>18.5780441406482</v>
      </c>
      <c r="AU58" s="5" t="n">
        <v>14.1074608809475</v>
      </c>
      <c r="AW58" s="9" t="n">
        <v>53083</v>
      </c>
      <c r="AX58" s="5" t="n">
        <v>18.690918707077</v>
      </c>
      <c r="AY58" s="5" t="n">
        <v>15.0944667623829</v>
      </c>
      <c r="AZ58" s="5" t="n">
        <v>12.4610485538395</v>
      </c>
      <c r="BA58" s="5" t="n">
        <v>17.4493877073219</v>
      </c>
      <c r="BB58" s="5" t="n">
        <v>14.7464564394481</v>
      </c>
      <c r="BC58" s="5" t="n">
        <v>10.2994825659889</v>
      </c>
      <c r="BD58" s="5" t="n">
        <v>24.132290903552</v>
      </c>
      <c r="BE58" s="5" t="n">
        <v>17.1826066329505</v>
      </c>
      <c r="BF58" s="5" t="n">
        <v>27.0462031316226</v>
      </c>
      <c r="BG58" s="5" t="n">
        <v>15.7417761916354</v>
      </c>
      <c r="BH58" s="5" t="n">
        <v>14.638309313723</v>
      </c>
      <c r="BJ58" s="9" t="n">
        <v>53083</v>
      </c>
      <c r="BK58" s="5" t="n">
        <v>17.1132092952885</v>
      </c>
      <c r="BL58" s="5" t="n">
        <v>15.0019422718028</v>
      </c>
      <c r="BM58" s="5" t="n">
        <v>23.102537699817</v>
      </c>
      <c r="BN58" s="5" t="n">
        <v>23.5395712679871</v>
      </c>
      <c r="BO58" s="5" t="n">
        <v>12.3862947592514</v>
      </c>
      <c r="BP58" s="5" t="n">
        <v>15.3160437043744</v>
      </c>
      <c r="BQ58" s="5" t="n">
        <v>53.2019182695465</v>
      </c>
      <c r="BR58" s="5" t="n">
        <v>57.2124948016521</v>
      </c>
      <c r="BS58" s="5" t="n">
        <v>36.0696161257491</v>
      </c>
      <c r="BT58" s="5" t="n">
        <v>19.5072795083124</v>
      </c>
      <c r="BU58" s="5" t="n">
        <v>29.2362836721401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22.8037666565842</v>
      </c>
      <c r="E59" s="5" t="n">
        <v>14.8284441792937</v>
      </c>
      <c r="F59" s="5" t="n">
        <v>36.2088246950364</v>
      </c>
      <c r="G59" s="5" t="n">
        <v>14.680496129844</v>
      </c>
      <c r="H59" s="5" t="n">
        <v>19.9002976177517</v>
      </c>
      <c r="J59" s="9" t="n">
        <v>53114</v>
      </c>
      <c r="K59" s="5" t="n">
        <v>10.7642354193346</v>
      </c>
      <c r="L59" s="5" t="n">
        <v>36.9803677902275</v>
      </c>
      <c r="M59" s="5" t="n">
        <v>14.2450181340621</v>
      </c>
      <c r="N59" s="5" t="n">
        <v>40.4058087380095</v>
      </c>
      <c r="O59" s="5" t="n">
        <v>8.66182107873426</v>
      </c>
      <c r="P59" s="5" t="n">
        <v>30.6317392797128</v>
      </c>
      <c r="Q59" s="5" t="n">
        <v>54.3673521382098</v>
      </c>
      <c r="R59" s="5" t="n">
        <v>33.9345958217059</v>
      </c>
      <c r="S59" s="5" t="n">
        <v>13.0178454774335</v>
      </c>
      <c r="T59" s="5" t="n">
        <v>43.2655450420939</v>
      </c>
      <c r="U59" s="5" t="n">
        <v>22.8037666565842</v>
      </c>
      <c r="W59" s="9" t="n">
        <v>53114</v>
      </c>
      <c r="X59" s="5" t="n">
        <v>14.8808156763024</v>
      </c>
      <c r="Y59" s="5" t="n">
        <v>36.6662560289235</v>
      </c>
      <c r="Z59" s="5" t="n">
        <v>13.3274421698677</v>
      </c>
      <c r="AA59" s="5" t="n">
        <v>28.9290881961111</v>
      </c>
      <c r="AB59" s="5" t="n">
        <v>9.02328646123976</v>
      </c>
      <c r="AC59" s="5" t="n">
        <v>24.4473725329463</v>
      </c>
      <c r="AD59" s="5" t="n">
        <v>59.887600674382</v>
      </c>
      <c r="AE59" s="5" t="n">
        <v>27.9235000883297</v>
      </c>
      <c r="AF59" s="5" t="n">
        <v>16.8940589655184</v>
      </c>
      <c r="AG59" s="5" t="n">
        <v>27.1105824711698</v>
      </c>
      <c r="AH59" s="5" t="n">
        <v>36.2088246950364</v>
      </c>
      <c r="AJ59" s="9" t="n">
        <v>53114</v>
      </c>
      <c r="AK59" s="5" t="n">
        <v>20.3213537329739</v>
      </c>
      <c r="AL59" s="5" t="n">
        <v>19.0398767805481</v>
      </c>
      <c r="AM59" s="5" t="n">
        <v>15.3981382495864</v>
      </c>
      <c r="AN59" s="5" t="n">
        <v>19.7570053391371</v>
      </c>
      <c r="AO59" s="5" t="n">
        <v>17.4722626689595</v>
      </c>
      <c r="AP59" s="5" t="n">
        <v>12.6899312110404</v>
      </c>
      <c r="AQ59" s="5" t="n">
        <v>17.9263397541098</v>
      </c>
      <c r="AR59" s="5" t="n">
        <v>13.1304529558278</v>
      </c>
      <c r="AS59" s="5" t="n">
        <v>19.6687844777009</v>
      </c>
      <c r="AT59" s="5" t="n">
        <v>20.1091336425351</v>
      </c>
      <c r="AU59" s="5" t="n">
        <v>14.8284441792937</v>
      </c>
      <c r="AW59" s="9" t="n">
        <v>53114</v>
      </c>
      <c r="AX59" s="5" t="n">
        <v>17.3895837276484</v>
      </c>
      <c r="AY59" s="5" t="n">
        <v>19.5486886077969</v>
      </c>
      <c r="AZ59" s="5" t="n">
        <v>10.7657085740906</v>
      </c>
      <c r="BA59" s="5" t="n">
        <v>16.8973678892058</v>
      </c>
      <c r="BB59" s="5" t="n">
        <v>13.6622634815439</v>
      </c>
      <c r="BC59" s="5" t="n">
        <v>9.32776340280104</v>
      </c>
      <c r="BD59" s="5" t="n">
        <v>18.7205056502898</v>
      </c>
      <c r="BE59" s="5" t="n">
        <v>13.7962497125705</v>
      </c>
      <c r="BF59" s="5" t="n">
        <v>25.434265842762</v>
      </c>
      <c r="BG59" s="5" t="n">
        <v>29.4697408592707</v>
      </c>
      <c r="BH59" s="5" t="n">
        <v>14.680496129844</v>
      </c>
      <c r="BJ59" s="9" t="n">
        <v>53114</v>
      </c>
      <c r="BK59" s="5" t="n">
        <v>12.5263911508568</v>
      </c>
      <c r="BL59" s="5" t="n">
        <v>27.6509505106328</v>
      </c>
      <c r="BM59" s="5" t="n">
        <v>14.8328701922676</v>
      </c>
      <c r="BN59" s="5" t="n">
        <v>16.9976991202439</v>
      </c>
      <c r="BO59" s="5" t="n">
        <v>9.286113541760461</v>
      </c>
      <c r="BP59" s="5" t="n">
        <v>11.1578511995693</v>
      </c>
      <c r="BQ59" s="5" t="n">
        <v>31.5424837620576</v>
      </c>
      <c r="BR59" s="5" t="n">
        <v>32.3523083104018</v>
      </c>
      <c r="BS59" s="5" t="n">
        <v>23.2344158037774</v>
      </c>
      <c r="BT59" s="5" t="n">
        <v>42.7714404227907</v>
      </c>
      <c r="BU59" s="5" t="n">
        <v>19.9002976177517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21.2295709191582</v>
      </c>
      <c r="E60" s="5" t="n">
        <v>14.1203500995563</v>
      </c>
      <c r="F60" s="5" t="n">
        <v>28.0171195657988</v>
      </c>
      <c r="G60" s="5" t="n">
        <v>12.7631202867583</v>
      </c>
      <c r="H60" s="5" t="n">
        <v>13.2342123469417</v>
      </c>
      <c r="J60" s="9" t="n">
        <v>53144</v>
      </c>
      <c r="K60" s="5" t="n">
        <v>8.930998229355639</v>
      </c>
      <c r="L60" s="5" t="n">
        <v>26.6504740770507</v>
      </c>
      <c r="M60" s="5" t="n">
        <v>8.02110176785566</v>
      </c>
      <c r="N60" s="5" t="n">
        <v>29.541205240415</v>
      </c>
      <c r="O60" s="5" t="n">
        <v>5.81790366128127</v>
      </c>
      <c r="P60" s="5" t="n">
        <v>15.1259479972402</v>
      </c>
      <c r="Q60" s="5" t="n">
        <v>24.6505824902076</v>
      </c>
      <c r="R60" s="5" t="n">
        <v>18.6774474175411</v>
      </c>
      <c r="S60" s="5" t="n">
        <v>11.1499505687617</v>
      </c>
      <c r="T60" s="5" t="n">
        <v>31.2495090047614</v>
      </c>
      <c r="U60" s="5" t="n">
        <v>21.2295709191582</v>
      </c>
      <c r="W60" s="9" t="n">
        <v>53144</v>
      </c>
      <c r="X60" s="5" t="n">
        <v>13.1376634143912</v>
      </c>
      <c r="Y60" s="5" t="n">
        <v>28.2427168835636</v>
      </c>
      <c r="Z60" s="5" t="n">
        <v>9.154708216510871</v>
      </c>
      <c r="AA60" s="5" t="n">
        <v>22.6633937606566</v>
      </c>
      <c r="AB60" s="5" t="n">
        <v>7.9261034146055</v>
      </c>
      <c r="AC60" s="5" t="n">
        <v>14.4978032288806</v>
      </c>
      <c r="AD60" s="5" t="n">
        <v>33.6771279766155</v>
      </c>
      <c r="AE60" s="5" t="n">
        <v>19.5742209916555</v>
      </c>
      <c r="AF60" s="5" t="n">
        <v>14.8144948632103</v>
      </c>
      <c r="AG60" s="5" t="n">
        <v>22.2982702755404</v>
      </c>
      <c r="AH60" s="5" t="n">
        <v>28.0171195657988</v>
      </c>
      <c r="AJ60" s="9" t="n">
        <v>53144</v>
      </c>
      <c r="AK60" s="5" t="n">
        <v>20.0789492394464</v>
      </c>
      <c r="AL60" s="5" t="n">
        <v>18.4474301758165</v>
      </c>
      <c r="AM60" s="5" t="n">
        <v>15.2086310009552</v>
      </c>
      <c r="AN60" s="5" t="n">
        <v>19.432571309894</v>
      </c>
      <c r="AO60" s="5" t="n">
        <v>17.255682283706</v>
      </c>
      <c r="AP60" s="5" t="n">
        <v>12.5349496231549</v>
      </c>
      <c r="AQ60" s="5" t="n">
        <v>17.7043871931907</v>
      </c>
      <c r="AR60" s="5" t="n">
        <v>12.9536848003303</v>
      </c>
      <c r="AS60" s="5" t="n">
        <v>19.4732291710485</v>
      </c>
      <c r="AT60" s="5" t="n">
        <v>18.4865725224086</v>
      </c>
      <c r="AU60" s="5" t="n">
        <v>14.1203500995563</v>
      </c>
      <c r="AW60" s="9" t="n">
        <v>53144</v>
      </c>
      <c r="AX60" s="5" t="n">
        <v>16.5657524666049</v>
      </c>
      <c r="AY60" s="5" t="n">
        <v>15.6169470434108</v>
      </c>
      <c r="AZ60" s="5" t="n">
        <v>9.86318101178728</v>
      </c>
      <c r="BA60" s="5" t="n">
        <v>15.4954902595561</v>
      </c>
      <c r="BB60" s="5" t="n">
        <v>12.9913912480037</v>
      </c>
      <c r="BC60" s="5" t="n">
        <v>8.62275815679771</v>
      </c>
      <c r="BD60" s="5" t="n">
        <v>16.2420175101622</v>
      </c>
      <c r="BE60" s="5" t="n">
        <v>12.09296266447</v>
      </c>
      <c r="BF60" s="5" t="n">
        <v>22.9986564466542</v>
      </c>
      <c r="BG60" s="5" t="n">
        <v>18.3044562292396</v>
      </c>
      <c r="BH60" s="5" t="n">
        <v>12.7631202867583</v>
      </c>
      <c r="BJ60" s="9" t="n">
        <v>53144</v>
      </c>
      <c r="BK60" s="5" t="n">
        <v>10.1997549405244</v>
      </c>
      <c r="BL60" s="5" t="n">
        <v>20.0350600192722</v>
      </c>
      <c r="BM60" s="5" t="n">
        <v>10.2196707871114</v>
      </c>
      <c r="BN60" s="5" t="n">
        <v>12.9602359882916</v>
      </c>
      <c r="BO60" s="5" t="n">
        <v>7.76111334260231</v>
      </c>
      <c r="BP60" s="5" t="n">
        <v>8.169880827251429</v>
      </c>
      <c r="BQ60" s="5" t="n">
        <v>18.6132114190823</v>
      </c>
      <c r="BR60" s="5" t="n">
        <v>18.9572083973198</v>
      </c>
      <c r="BS60" s="5" t="n">
        <v>15.8829848274402</v>
      </c>
      <c r="BT60" s="5" t="n">
        <v>25.5848640253881</v>
      </c>
      <c r="BU60" s="5" t="n">
        <v>13.2342123469417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10.1235883009112</v>
      </c>
      <c r="E61" s="5" t="n">
        <v>13.9458973167076</v>
      </c>
      <c r="F61" s="5" t="n">
        <v>16.360615799883</v>
      </c>
      <c r="G61" s="5" t="n">
        <v>11.5045568450811</v>
      </c>
      <c r="H61" s="5" t="n">
        <v>9.34778922560262</v>
      </c>
      <c r="J61" s="9" t="n">
        <v>53175</v>
      </c>
      <c r="K61" s="5" t="n">
        <v>5.90072906914647</v>
      </c>
      <c r="L61" s="5" t="n">
        <v>14.4404917098203</v>
      </c>
      <c r="M61" s="5" t="n">
        <v>7.00683694300423</v>
      </c>
      <c r="N61" s="5" t="n">
        <v>14.7457906482553</v>
      </c>
      <c r="O61" s="5" t="n">
        <v>4.60614527606024</v>
      </c>
      <c r="P61" s="5" t="n">
        <v>35.1039966574096</v>
      </c>
      <c r="Q61" s="5" t="n">
        <v>12.9297056071223</v>
      </c>
      <c r="R61" s="5" t="n">
        <v>10.8444300262082</v>
      </c>
      <c r="S61" s="5" t="n">
        <v>7.87140967049216</v>
      </c>
      <c r="T61" s="5" t="n">
        <v>15.056506320304</v>
      </c>
      <c r="U61" s="5" t="n">
        <v>10.1235883009112</v>
      </c>
      <c r="W61" s="9" t="n">
        <v>53175</v>
      </c>
      <c r="X61" s="5" t="n">
        <v>12.0915093821015</v>
      </c>
      <c r="Y61" s="5" t="n">
        <v>20.7149388086206</v>
      </c>
      <c r="Z61" s="5" t="n">
        <v>7.93967008902554</v>
      </c>
      <c r="AA61" s="5" t="n">
        <v>15.5080917162514</v>
      </c>
      <c r="AB61" s="5" t="n">
        <v>7.33070126992365</v>
      </c>
      <c r="AC61" s="5" t="n">
        <v>21.9367541839992</v>
      </c>
      <c r="AD61" s="5" t="n">
        <v>23.5027827106558</v>
      </c>
      <c r="AE61" s="5" t="n">
        <v>13.6855574359418</v>
      </c>
      <c r="AF61" s="5" t="n">
        <v>13.3720929862951</v>
      </c>
      <c r="AG61" s="5" t="n">
        <v>14.2831638229999</v>
      </c>
      <c r="AH61" s="5" t="n">
        <v>16.360615799883</v>
      </c>
      <c r="AJ61" s="9" t="n">
        <v>53175</v>
      </c>
      <c r="AK61" s="5" t="n">
        <v>19.8297202597876</v>
      </c>
      <c r="AL61" s="5" t="n">
        <v>18.2186609310396</v>
      </c>
      <c r="AM61" s="5" t="n">
        <v>15.1800850948698</v>
      </c>
      <c r="AN61" s="5" t="n">
        <v>19.1995780775351</v>
      </c>
      <c r="AO61" s="5" t="n">
        <v>17.0415999350789</v>
      </c>
      <c r="AP61" s="5" t="n">
        <v>13.7792805546063</v>
      </c>
      <c r="AQ61" s="5" t="n">
        <v>17.4871663287547</v>
      </c>
      <c r="AR61" s="5" t="n">
        <v>12.9406582719566</v>
      </c>
      <c r="AS61" s="5" t="n">
        <v>19.2460843621707</v>
      </c>
      <c r="AT61" s="5" t="n">
        <v>18.2575599476242</v>
      </c>
      <c r="AU61" s="5" t="n">
        <v>13.9458973167076</v>
      </c>
      <c r="AW61" s="9" t="n">
        <v>53175</v>
      </c>
      <c r="AX61" s="5" t="n">
        <v>15.9139083804439</v>
      </c>
      <c r="AY61" s="5" t="n">
        <v>13.9184848676697</v>
      </c>
      <c r="AZ61" s="5" t="n">
        <v>9.62190506480402</v>
      </c>
      <c r="BA61" s="5" t="n">
        <v>14.5879296932234</v>
      </c>
      <c r="BB61" s="5" t="n">
        <v>12.5088819841678</v>
      </c>
      <c r="BC61" s="5" t="n">
        <v>11.3058367678894</v>
      </c>
      <c r="BD61" s="5" t="n">
        <v>15.0783989667087</v>
      </c>
      <c r="BE61" s="5" t="n">
        <v>12.0433018871526</v>
      </c>
      <c r="BF61" s="5" t="n">
        <v>21.4303817592204</v>
      </c>
      <c r="BG61" s="5" t="n">
        <v>15.8374824426391</v>
      </c>
      <c r="BH61" s="5" t="n">
        <v>11.5045568450811</v>
      </c>
      <c r="BJ61" s="9" t="n">
        <v>53175</v>
      </c>
      <c r="BK61" s="5" t="n">
        <v>8.83285524659887</v>
      </c>
      <c r="BL61" s="5" t="n">
        <v>13.4230097437633</v>
      </c>
      <c r="BM61" s="5" t="n">
        <v>8.68769684868543</v>
      </c>
      <c r="BN61" s="5" t="n">
        <v>10.7702300863082</v>
      </c>
      <c r="BO61" s="5" t="n">
        <v>7.02096960674894</v>
      </c>
      <c r="BP61" s="5" t="n">
        <v>14.2008873486288</v>
      </c>
      <c r="BQ61" s="5" t="n">
        <v>12.3937519739336</v>
      </c>
      <c r="BR61" s="5" t="n">
        <v>14.293076559604</v>
      </c>
      <c r="BS61" s="5" t="n">
        <v>12.8573522635666</v>
      </c>
      <c r="BT61" s="5" t="n">
        <v>15.7514089749984</v>
      </c>
      <c r="BU61" s="5" t="n">
        <v>9.34778922560262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5.70745582757963</v>
      </c>
      <c r="E62" s="5" t="n">
        <v>13.7736931952649</v>
      </c>
      <c r="F62" s="5" t="n">
        <v>11.7998238221879</v>
      </c>
      <c r="G62" s="5" t="n">
        <v>10.8495179362343</v>
      </c>
      <c r="H62" s="5" t="n">
        <v>7.49190082608405</v>
      </c>
      <c r="J62" s="9" t="n">
        <v>53206</v>
      </c>
      <c r="K62" s="5" t="n">
        <v>28.0275829966092</v>
      </c>
      <c r="L62" s="5" t="n">
        <v>9.81820280035987</v>
      </c>
      <c r="M62" s="5" t="n">
        <v>9.31871604231987</v>
      </c>
      <c r="N62" s="5" t="n">
        <v>13.0311578912423</v>
      </c>
      <c r="O62" s="5" t="n">
        <v>4.03646681969901</v>
      </c>
      <c r="P62" s="5" t="n">
        <v>33.5859825978471</v>
      </c>
      <c r="Q62" s="5" t="n">
        <v>8.48177847106391</v>
      </c>
      <c r="R62" s="5" t="n">
        <v>8.05664521454065</v>
      </c>
      <c r="S62" s="5" t="n">
        <v>5.61231391714625</v>
      </c>
      <c r="T62" s="5" t="n">
        <v>8.6101719397411</v>
      </c>
      <c r="U62" s="5" t="n">
        <v>5.70745582757963</v>
      </c>
      <c r="W62" s="9" t="n">
        <v>53206</v>
      </c>
      <c r="X62" s="5" t="n">
        <v>25.6296233964569</v>
      </c>
      <c r="Y62" s="5" t="n">
        <v>17.5055811455299</v>
      </c>
      <c r="Z62" s="5" t="n">
        <v>7.22667311599016</v>
      </c>
      <c r="AA62" s="5" t="n">
        <v>15.5032839766569</v>
      </c>
      <c r="AB62" s="5" t="n">
        <v>6.92879680121378</v>
      </c>
      <c r="AC62" s="5" t="n">
        <v>19.2384030843802</v>
      </c>
      <c r="AD62" s="5" t="n">
        <v>19.2820202907726</v>
      </c>
      <c r="AE62" s="5" t="n">
        <v>11.2405311980772</v>
      </c>
      <c r="AF62" s="5" t="n">
        <v>12.403088207908</v>
      </c>
      <c r="AG62" s="5" t="n">
        <v>11.0682217181984</v>
      </c>
      <c r="AH62" s="5" t="n">
        <v>11.7998238221879</v>
      </c>
      <c r="AJ62" s="9" t="n">
        <v>53206</v>
      </c>
      <c r="AK62" s="5" t="n">
        <v>21.2437947553641</v>
      </c>
      <c r="AL62" s="5" t="n">
        <v>18.0213248603264</v>
      </c>
      <c r="AM62" s="5" t="n">
        <v>15.0157957912249</v>
      </c>
      <c r="AN62" s="5" t="n">
        <v>20.0252186780176</v>
      </c>
      <c r="AO62" s="5" t="n">
        <v>16.8395109260668</v>
      </c>
      <c r="AP62" s="5" t="n">
        <v>12.7417050355666</v>
      </c>
      <c r="AQ62" s="5" t="n">
        <v>17.2792342482121</v>
      </c>
      <c r="AR62" s="5" t="n">
        <v>12.8439292298355</v>
      </c>
      <c r="AS62" s="5" t="n">
        <v>19.0102202969751</v>
      </c>
      <c r="AT62" s="5" t="n">
        <v>18.0444740843409</v>
      </c>
      <c r="AU62" s="5" t="n">
        <v>13.7736931952649</v>
      </c>
      <c r="AW62" s="9" t="n">
        <v>53206</v>
      </c>
      <c r="AX62" s="5" t="n">
        <v>21.3921003551741</v>
      </c>
      <c r="AY62" s="5" t="n">
        <v>13.2009205418462</v>
      </c>
      <c r="AZ62" s="5" t="n">
        <v>9.44416445424929</v>
      </c>
      <c r="BA62" s="5" t="n">
        <v>24.0477339669375</v>
      </c>
      <c r="BB62" s="5" t="n">
        <v>12.6051473420906</v>
      </c>
      <c r="BC62" s="5" t="n">
        <v>10.3035571933609</v>
      </c>
      <c r="BD62" s="5" t="n">
        <v>14.4121586399826</v>
      </c>
      <c r="BE62" s="5" t="n">
        <v>11.5063421311738</v>
      </c>
      <c r="BF62" s="5" t="n">
        <v>20.435909471161</v>
      </c>
      <c r="BG62" s="5" t="n">
        <v>16.7876785987825</v>
      </c>
      <c r="BH62" s="5" t="n">
        <v>10.8495179362343</v>
      </c>
      <c r="BJ62" s="9" t="n">
        <v>53206</v>
      </c>
      <c r="BK62" s="5" t="n">
        <v>14.9006094250079</v>
      </c>
      <c r="BL62" s="5" t="n">
        <v>10.9445296755563</v>
      </c>
      <c r="BM62" s="5" t="n">
        <v>8.479778267480309</v>
      </c>
      <c r="BN62" s="5" t="n">
        <v>39.1316147615003</v>
      </c>
      <c r="BO62" s="5" t="n">
        <v>9.37878776592532</v>
      </c>
      <c r="BP62" s="5" t="n">
        <v>13.6352131115168</v>
      </c>
      <c r="BQ62" s="5" t="n">
        <v>9.397832045912491</v>
      </c>
      <c r="BR62" s="5" t="n">
        <v>11.5601701869494</v>
      </c>
      <c r="BS62" s="5" t="n">
        <v>10.5294089104958</v>
      </c>
      <c r="BT62" s="5" t="n">
        <v>15.3299333479893</v>
      </c>
      <c r="BU62" s="5" t="n">
        <v>7.49190082608405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3.92741488192468</v>
      </c>
      <c r="E63" s="5" t="n">
        <v>13.6036954800866</v>
      </c>
      <c r="F63" s="5" t="n">
        <v>9.87492024987376</v>
      </c>
      <c r="G63" s="5" t="n">
        <v>10.4097273935787</v>
      </c>
      <c r="H63" s="5" t="n">
        <v>6.60727251221664</v>
      </c>
      <c r="J63" s="9" t="n">
        <v>53236</v>
      </c>
      <c r="K63" s="5" t="n">
        <v>30.6531943248795</v>
      </c>
      <c r="L63" s="5" t="n">
        <v>8.454371775340761</v>
      </c>
      <c r="M63" s="5" t="n">
        <v>7.89060321398283</v>
      </c>
      <c r="N63" s="5" t="n">
        <v>12.3853607958375</v>
      </c>
      <c r="O63" s="5" t="n">
        <v>3.72171063164649</v>
      </c>
      <c r="P63" s="5" t="n">
        <v>18.6731145666607</v>
      </c>
      <c r="Q63" s="5" t="n">
        <v>8.2567263191353</v>
      </c>
      <c r="R63" s="5" t="n">
        <v>6.48725942658662</v>
      </c>
      <c r="S63" s="5" t="n">
        <v>33.8602401558199</v>
      </c>
      <c r="T63" s="5" t="n">
        <v>5.97829439126682</v>
      </c>
      <c r="U63" s="5" t="n">
        <v>3.92741488192468</v>
      </c>
      <c r="W63" s="9" t="n">
        <v>53236</v>
      </c>
      <c r="X63" s="5" t="n">
        <v>23.2893641546401</v>
      </c>
      <c r="Y63" s="5" t="n">
        <v>15.9116946571167</v>
      </c>
      <c r="Z63" s="5" t="n">
        <v>6.45524107967507</v>
      </c>
      <c r="AA63" s="5" t="n">
        <v>14.4126463986947</v>
      </c>
      <c r="AB63" s="5" t="n">
        <v>6.60599112620271</v>
      </c>
      <c r="AC63" s="5" t="n">
        <v>12.6969308743475</v>
      </c>
      <c r="AD63" s="5" t="n">
        <v>17.2831229741349</v>
      </c>
      <c r="AE63" s="5" t="n">
        <v>10.0807591010781</v>
      </c>
      <c r="AF63" s="5" t="n">
        <v>49.0754586676078</v>
      </c>
      <c r="AG63" s="5" t="n">
        <v>9.63979827008667</v>
      </c>
      <c r="AH63" s="5" t="n">
        <v>9.87492024987376</v>
      </c>
      <c r="AJ63" s="9" t="n">
        <v>53236</v>
      </c>
      <c r="AK63" s="5" t="n">
        <v>19.8421320377566</v>
      </c>
      <c r="AL63" s="5" t="n">
        <v>17.8287592840443</v>
      </c>
      <c r="AM63" s="5" t="n">
        <v>14.8403249451518</v>
      </c>
      <c r="AN63" s="5" t="n">
        <v>19.2294446220326</v>
      </c>
      <c r="AO63" s="5" t="n">
        <v>16.6378558128745</v>
      </c>
      <c r="AP63" s="5" t="n">
        <v>12.6356828762525</v>
      </c>
      <c r="AQ63" s="5" t="n">
        <v>17.0891175341655</v>
      </c>
      <c r="AR63" s="5" t="n">
        <v>12.689794484439</v>
      </c>
      <c r="AS63" s="5" t="n">
        <v>27.4674146131667</v>
      </c>
      <c r="AT63" s="5" t="n">
        <v>17.8287927549695</v>
      </c>
      <c r="AU63" s="5" t="n">
        <v>13.6036954800866</v>
      </c>
      <c r="AW63" s="9" t="n">
        <v>53236</v>
      </c>
      <c r="AX63" s="5" t="n">
        <v>17.8846300087032</v>
      </c>
      <c r="AY63" s="5" t="n">
        <v>12.7703699852277</v>
      </c>
      <c r="AZ63" s="5" t="n">
        <v>9.16880051672724</v>
      </c>
      <c r="BA63" s="5" t="n">
        <v>18.3406260520411</v>
      </c>
      <c r="BB63" s="5" t="n">
        <v>12.7751707637217</v>
      </c>
      <c r="BC63" s="5" t="n">
        <v>9.38741660862267</v>
      </c>
      <c r="BD63" s="5" t="n">
        <v>13.9703154570143</v>
      </c>
      <c r="BE63" s="5" t="n">
        <v>10.8277859285653</v>
      </c>
      <c r="BF63" s="5" t="n">
        <v>50.3666584027867</v>
      </c>
      <c r="BG63" s="5" t="n">
        <v>15.4718866653864</v>
      </c>
      <c r="BH63" s="5" t="n">
        <v>10.4097273935787</v>
      </c>
      <c r="BJ63" s="9" t="n">
        <v>53236</v>
      </c>
      <c r="BK63" s="5" t="n">
        <v>13.7470930886687</v>
      </c>
      <c r="BL63" s="5" t="n">
        <v>9.79637403303691</v>
      </c>
      <c r="BM63" s="5" t="n">
        <v>8.58170289786721</v>
      </c>
      <c r="BN63" s="5" t="n">
        <v>28.2359074651599</v>
      </c>
      <c r="BO63" s="5" t="n">
        <v>14.8248106803397</v>
      </c>
      <c r="BP63" s="5" t="n">
        <v>10.3399772318999</v>
      </c>
      <c r="BQ63" s="5" t="n">
        <v>7.85374762391811</v>
      </c>
      <c r="BR63" s="5" t="n">
        <v>8.936210231247321</v>
      </c>
      <c r="BS63" s="5" t="n">
        <v>47.5201048807081</v>
      </c>
      <c r="BT63" s="5" t="n">
        <v>12.8916574064399</v>
      </c>
      <c r="BU63" s="5" t="n">
        <v>6.60727251221664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3.25117879072665</v>
      </c>
      <c r="E64" s="5" t="n">
        <v>13.4376109181834</v>
      </c>
      <c r="F64" s="5" t="n">
        <v>8.93518684633206</v>
      </c>
      <c r="G64" s="5" t="n">
        <v>10.0445404608099</v>
      </c>
      <c r="H64" s="5" t="n">
        <v>6.04910715830242</v>
      </c>
      <c r="J64" s="9" t="n">
        <v>53267</v>
      </c>
      <c r="K64" s="5" t="n">
        <v>19.5231573485492</v>
      </c>
      <c r="L64" s="5" t="n">
        <v>9.955622086554071</v>
      </c>
      <c r="M64" s="5" t="n">
        <v>6.36000326060763</v>
      </c>
      <c r="N64" s="5" t="n">
        <v>8.71990418511481</v>
      </c>
      <c r="O64" s="5" t="n">
        <v>3.5658992798226</v>
      </c>
      <c r="P64" s="5" t="n">
        <v>28.4816827331727</v>
      </c>
      <c r="Q64" s="5" t="n">
        <v>22.5907084699926</v>
      </c>
      <c r="R64" s="5" t="n">
        <v>13.2561935065723</v>
      </c>
      <c r="S64" s="5" t="n">
        <v>36.462687434299</v>
      </c>
      <c r="T64" s="5" t="n">
        <v>7.13951206923591</v>
      </c>
      <c r="U64" s="5" t="n">
        <v>3.25117879072665</v>
      </c>
      <c r="W64" s="9" t="n">
        <v>53267</v>
      </c>
      <c r="X64" s="5" t="n">
        <v>15.9758568811735</v>
      </c>
      <c r="Y64" s="5" t="n">
        <v>14.9323675912002</v>
      </c>
      <c r="Z64" s="5" t="n">
        <v>6.0007526494574</v>
      </c>
      <c r="AA64" s="5" t="n">
        <v>11.9089290246905</v>
      </c>
      <c r="AB64" s="5" t="n">
        <v>6.31964293214356</v>
      </c>
      <c r="AC64" s="5" t="n">
        <v>12.9496874218366</v>
      </c>
      <c r="AD64" s="5" t="n">
        <v>26.1498582790174</v>
      </c>
      <c r="AE64" s="5" t="n">
        <v>10.5718419749687</v>
      </c>
      <c r="AF64" s="5" t="n">
        <v>37.4576590525768</v>
      </c>
      <c r="AG64" s="5" t="n">
        <v>8.88231069276344</v>
      </c>
      <c r="AH64" s="5" t="n">
        <v>8.93518684633206</v>
      </c>
      <c r="AJ64" s="9" t="n">
        <v>53267</v>
      </c>
      <c r="AK64" s="5" t="n">
        <v>19.8541147256549</v>
      </c>
      <c r="AL64" s="5" t="n">
        <v>17.7265799147572</v>
      </c>
      <c r="AM64" s="5" t="n">
        <v>14.6665448542073</v>
      </c>
      <c r="AN64" s="5" t="n">
        <v>18.9880975891768</v>
      </c>
      <c r="AO64" s="5" t="n">
        <v>16.4426510520576</v>
      </c>
      <c r="AP64" s="5" t="n">
        <v>14.030619055711</v>
      </c>
      <c r="AQ64" s="5" t="n">
        <v>18.5082240682615</v>
      </c>
      <c r="AR64" s="5" t="n">
        <v>12.6825285928854</v>
      </c>
      <c r="AS64" s="5" t="n">
        <v>20.0139178873878</v>
      </c>
      <c r="AT64" s="5" t="n">
        <v>17.6937225154832</v>
      </c>
      <c r="AU64" s="5" t="n">
        <v>13.4376109181834</v>
      </c>
      <c r="AW64" s="9" t="n">
        <v>53267</v>
      </c>
      <c r="AX64" s="5" t="n">
        <v>16.537402020121</v>
      </c>
      <c r="AY64" s="5" t="n">
        <v>12.4941463741672</v>
      </c>
      <c r="AZ64" s="5" t="n">
        <v>8.819223277877141</v>
      </c>
      <c r="BA64" s="5" t="n">
        <v>16.2433344921448</v>
      </c>
      <c r="BB64" s="5" t="n">
        <v>12.2407823994716</v>
      </c>
      <c r="BC64" s="5" t="n">
        <v>10.6953803324935</v>
      </c>
      <c r="BD64" s="5" t="n">
        <v>17.4713988536179</v>
      </c>
      <c r="BE64" s="5" t="n">
        <v>11.172985849625</v>
      </c>
      <c r="BF64" s="5" t="n">
        <v>26.5499621231525</v>
      </c>
      <c r="BG64" s="5" t="n">
        <v>14.5260916231006</v>
      </c>
      <c r="BH64" s="5" t="n">
        <v>10.0445404608099</v>
      </c>
      <c r="BJ64" s="9" t="n">
        <v>53267</v>
      </c>
      <c r="BK64" s="5" t="n">
        <v>11.4596998586072</v>
      </c>
      <c r="BL64" s="5" t="n">
        <v>9.295669468870919</v>
      </c>
      <c r="BM64" s="5" t="n">
        <v>7.74264966411957</v>
      </c>
      <c r="BN64" s="5" t="n">
        <v>19.1747113665606</v>
      </c>
      <c r="BO64" s="5" t="n">
        <v>12.7455076992087</v>
      </c>
      <c r="BP64" s="5" t="n">
        <v>13.8991624159872</v>
      </c>
      <c r="BQ64" s="5" t="n">
        <v>21.5254138699864</v>
      </c>
      <c r="BR64" s="5" t="n">
        <v>12.2453497185601</v>
      </c>
      <c r="BS64" s="5" t="n">
        <v>26.9859497697917</v>
      </c>
      <c r="BT64" s="5" t="n">
        <v>10.2457469588971</v>
      </c>
      <c r="BU64" s="5" t="n">
        <v>6.04910715830242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8.841611344415099</v>
      </c>
      <c r="E65" s="5" t="n">
        <v>15.1307477563032</v>
      </c>
      <c r="F65" s="5" t="n">
        <v>8.679528357971639</v>
      </c>
      <c r="G65" s="5" t="n">
        <v>12.0112784415308</v>
      </c>
      <c r="H65" s="5" t="n">
        <v>16.2230070931915</v>
      </c>
      <c r="J65" s="9" t="n">
        <v>53297</v>
      </c>
      <c r="K65" s="5" t="n">
        <v>20.7793319492689</v>
      </c>
      <c r="L65" s="5" t="n">
        <v>36.6929939560513</v>
      </c>
      <c r="M65" s="5" t="n">
        <v>11.7791967137878</v>
      </c>
      <c r="N65" s="5" t="n">
        <v>23.8469399146114</v>
      </c>
      <c r="O65" s="5" t="n">
        <v>6.37836285645073</v>
      </c>
      <c r="P65" s="5" t="n">
        <v>47.9056321038792</v>
      </c>
      <c r="Q65" s="5" t="n">
        <v>66.0675771053964</v>
      </c>
      <c r="R65" s="5" t="n">
        <v>39.2951015984982</v>
      </c>
      <c r="S65" s="5" t="n">
        <v>34.9973682006877</v>
      </c>
      <c r="T65" s="5" t="n">
        <v>10.5848603257023</v>
      </c>
      <c r="U65" s="5" t="n">
        <v>8.841611344415099</v>
      </c>
      <c r="W65" s="9" t="n">
        <v>53297</v>
      </c>
      <c r="X65" s="5" t="n">
        <v>13.2690724108221</v>
      </c>
      <c r="Y65" s="5" t="n">
        <v>29.1999899959526</v>
      </c>
      <c r="Z65" s="5" t="n">
        <v>5.71212448736219</v>
      </c>
      <c r="AA65" s="5" t="n">
        <v>13.3733121654114</v>
      </c>
      <c r="AB65" s="5" t="n">
        <v>6.49594851197917</v>
      </c>
      <c r="AC65" s="5" t="n">
        <v>21.310192242721</v>
      </c>
      <c r="AD65" s="5" t="n">
        <v>54.9905404271478</v>
      </c>
      <c r="AE65" s="5" t="n">
        <v>13.1253126590009</v>
      </c>
      <c r="AF65" s="5" t="n">
        <v>26.4231906453378</v>
      </c>
      <c r="AG65" s="5" t="n">
        <v>8.456495361219661</v>
      </c>
      <c r="AH65" s="5" t="n">
        <v>8.679528357971639</v>
      </c>
      <c r="AJ65" s="9" t="n">
        <v>53297</v>
      </c>
      <c r="AK65" s="5" t="n">
        <v>20.5287617143254</v>
      </c>
      <c r="AL65" s="5" t="n">
        <v>22.7805838331083</v>
      </c>
      <c r="AM65" s="5" t="n">
        <v>14.5932349518973</v>
      </c>
      <c r="AN65" s="5" t="n">
        <v>19.3036502217688</v>
      </c>
      <c r="AO65" s="5" t="n">
        <v>18.7584481916012</v>
      </c>
      <c r="AP65" s="5" t="n">
        <v>15.1627517747443</v>
      </c>
      <c r="AQ65" s="5" t="n">
        <v>19.4505310315798</v>
      </c>
      <c r="AR65" s="5" t="n">
        <v>13.1285824004791</v>
      </c>
      <c r="AS65" s="5" t="n">
        <v>20.057626212729</v>
      </c>
      <c r="AT65" s="5" t="n">
        <v>17.8594541159662</v>
      </c>
      <c r="AU65" s="5" t="n">
        <v>15.1307477563032</v>
      </c>
      <c r="AW65" s="9" t="n">
        <v>53297</v>
      </c>
      <c r="AX65" s="5" t="n">
        <v>15.810141024437</v>
      </c>
      <c r="AY65" s="5" t="n">
        <v>17.7548418843713</v>
      </c>
      <c r="AZ65" s="5" t="n">
        <v>8.48525987818547</v>
      </c>
      <c r="BA65" s="5" t="n">
        <v>15.3866842743598</v>
      </c>
      <c r="BB65" s="5" t="n">
        <v>28.5800283354332</v>
      </c>
      <c r="BC65" s="5" t="n">
        <v>13.0272351123705</v>
      </c>
      <c r="BD65" s="5" t="n">
        <v>17.2267387899847</v>
      </c>
      <c r="BE65" s="5" t="n">
        <v>11.1760834838286</v>
      </c>
      <c r="BF65" s="5" t="n">
        <v>24.6637632456746</v>
      </c>
      <c r="BG65" s="5" t="n">
        <v>14.0049741269777</v>
      </c>
      <c r="BH65" s="5" t="n">
        <v>12.0112784415308</v>
      </c>
      <c r="BJ65" s="9" t="n">
        <v>53297</v>
      </c>
      <c r="BK65" s="5" t="n">
        <v>9.87374422585231</v>
      </c>
      <c r="BL65" s="5" t="n">
        <v>25.2090625144989</v>
      </c>
      <c r="BM65" s="5" t="n">
        <v>6.68171048151498</v>
      </c>
      <c r="BN65" s="5" t="n">
        <v>13.5438834534711</v>
      </c>
      <c r="BO65" s="5" t="n">
        <v>63.9606692784568</v>
      </c>
      <c r="BP65" s="5" t="n">
        <v>23.1075990290366</v>
      </c>
      <c r="BQ65" s="5" t="n">
        <v>20.5979183787247</v>
      </c>
      <c r="BR65" s="5" t="n">
        <v>12.1649921502818</v>
      </c>
      <c r="BS65" s="5" t="n">
        <v>22.4881856780138</v>
      </c>
      <c r="BT65" s="5" t="n">
        <v>8.95426995377281</v>
      </c>
      <c r="BU65" s="5" t="n">
        <v>16.2230070931915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31.4553706708543</v>
      </c>
      <c r="E66" s="5" t="n">
        <v>14.7714550720758</v>
      </c>
      <c r="F66" s="5" t="n">
        <v>12.8956072300751</v>
      </c>
      <c r="G66" s="5" t="n">
        <v>11.2390611468114</v>
      </c>
      <c r="H66" s="5" t="n">
        <v>13.9112653976226</v>
      </c>
      <c r="J66" s="9" t="n">
        <v>53328</v>
      </c>
      <c r="K66" s="5" t="n">
        <v>16.5702835598231</v>
      </c>
      <c r="L66" s="5" t="n">
        <v>88.6913663880178</v>
      </c>
      <c r="M66" s="5" t="n">
        <v>13.3457759771555</v>
      </c>
      <c r="N66" s="5" t="n">
        <v>25.1402327423241</v>
      </c>
      <c r="O66" s="5" t="n">
        <v>6.53084538765543</v>
      </c>
      <c r="P66" s="5" t="n">
        <v>59.4477037954126</v>
      </c>
      <c r="Q66" s="5" t="n">
        <v>79.5220732088917</v>
      </c>
      <c r="R66" s="5" t="n">
        <v>37.4525849970685</v>
      </c>
      <c r="S66" s="5" t="n">
        <v>28.5925209509812</v>
      </c>
      <c r="T66" s="5" t="n">
        <v>9.14609364479136</v>
      </c>
      <c r="U66" s="5" t="n">
        <v>31.4553706708543</v>
      </c>
      <c r="W66" s="9" t="n">
        <v>53328</v>
      </c>
      <c r="X66" s="5" t="n">
        <v>11.9044242767088</v>
      </c>
      <c r="Y66" s="5" t="n">
        <v>60.1089700714991</v>
      </c>
      <c r="Z66" s="5" t="n">
        <v>5.45618955698875</v>
      </c>
      <c r="AA66" s="5" t="n">
        <v>12.8623890343275</v>
      </c>
      <c r="AB66" s="5" t="n">
        <v>6.30703602654573</v>
      </c>
      <c r="AC66" s="5" t="n">
        <v>32.7518193828848</v>
      </c>
      <c r="AD66" s="5" t="n">
        <v>66.3438697237779</v>
      </c>
      <c r="AE66" s="5" t="n">
        <v>12.2098238585638</v>
      </c>
      <c r="AF66" s="5" t="n">
        <v>23.5069799109076</v>
      </c>
      <c r="AG66" s="5" t="n">
        <v>8.07256877713273</v>
      </c>
      <c r="AH66" s="5" t="n">
        <v>12.8956072300751</v>
      </c>
      <c r="AJ66" s="9" t="n">
        <v>53328</v>
      </c>
      <c r="AK66" s="5" t="n">
        <v>19.6782092729031</v>
      </c>
      <c r="AL66" s="5" t="n">
        <v>39.1733866026872</v>
      </c>
      <c r="AM66" s="5" t="n">
        <v>14.5268999872425</v>
      </c>
      <c r="AN66" s="5" t="n">
        <v>18.9478928513205</v>
      </c>
      <c r="AO66" s="5" t="n">
        <v>16.6663969361303</v>
      </c>
      <c r="AP66" s="5" t="n">
        <v>15.0445320895556</v>
      </c>
      <c r="AQ66" s="5" t="n">
        <v>18.5033849126121</v>
      </c>
      <c r="AR66" s="5" t="n">
        <v>12.654137397644</v>
      </c>
      <c r="AS66" s="5" t="n">
        <v>19.7364478726872</v>
      </c>
      <c r="AT66" s="5" t="n">
        <v>17.4813777610257</v>
      </c>
      <c r="AU66" s="5" t="n">
        <v>14.7714550720758</v>
      </c>
      <c r="AW66" s="9" t="n">
        <v>53328</v>
      </c>
      <c r="AX66" s="5" t="n">
        <v>15.1340078280712</v>
      </c>
      <c r="AY66" s="5" t="n">
        <v>21.0170205009073</v>
      </c>
      <c r="AZ66" s="5" t="n">
        <v>8.335898346578141</v>
      </c>
      <c r="BA66" s="5" t="n">
        <v>14.6530278835205</v>
      </c>
      <c r="BB66" s="5" t="n">
        <v>16.3783005146431</v>
      </c>
      <c r="BC66" s="5" t="n">
        <v>11.4072626620097</v>
      </c>
      <c r="BD66" s="5" t="n">
        <v>16.9201594341229</v>
      </c>
      <c r="BE66" s="5" t="n">
        <v>10.6015578262909</v>
      </c>
      <c r="BF66" s="5" t="n">
        <v>24.4266460698191</v>
      </c>
      <c r="BG66" s="5" t="n">
        <v>13.4615233061642</v>
      </c>
      <c r="BH66" s="5" t="n">
        <v>11.2390611468114</v>
      </c>
      <c r="BJ66" s="9" t="n">
        <v>53328</v>
      </c>
      <c r="BK66" s="5" t="n">
        <v>8.66490088045707</v>
      </c>
      <c r="BL66" s="5" t="n">
        <v>33.2381902393769</v>
      </c>
      <c r="BM66" s="5" t="n">
        <v>6.39812030980235</v>
      </c>
      <c r="BN66" s="5" t="n">
        <v>10.5714689747323</v>
      </c>
      <c r="BO66" s="5" t="n">
        <v>30.4221209174666</v>
      </c>
      <c r="BP66" s="5" t="n">
        <v>18.0496888085371</v>
      </c>
      <c r="BQ66" s="5" t="n">
        <v>18.3358232227532</v>
      </c>
      <c r="BR66" s="5" t="n">
        <v>9.586164112953</v>
      </c>
      <c r="BS66" s="5" t="n">
        <v>18.9653945227976</v>
      </c>
      <c r="BT66" s="5" t="n">
        <v>7.84679959542005</v>
      </c>
      <c r="BU66" s="5" t="n">
        <v>13.9112653976226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27.731857105129</v>
      </c>
      <c r="E67" s="5" t="n">
        <v>13.9427848082434</v>
      </c>
      <c r="F67" s="5" t="n">
        <v>12.4890411224063</v>
      </c>
      <c r="G67" s="5" t="n">
        <v>10.3901291975308</v>
      </c>
      <c r="H67" s="5" t="n">
        <v>9.713372554173191</v>
      </c>
      <c r="J67" s="9" t="n">
        <v>53359</v>
      </c>
      <c r="K67" s="5" t="n">
        <v>13.1489052625268</v>
      </c>
      <c r="L67" s="5" t="n">
        <v>67.24303019727709</v>
      </c>
      <c r="M67" s="5" t="n">
        <v>8.84835036654294</v>
      </c>
      <c r="N67" s="5" t="n">
        <v>19.2512820219855</v>
      </c>
      <c r="O67" s="5" t="n">
        <v>8.484325625368321</v>
      </c>
      <c r="P67" s="5" t="n">
        <v>94.4581393568871</v>
      </c>
      <c r="Q67" s="5" t="n">
        <v>134.86684516133</v>
      </c>
      <c r="R67" s="5" t="n">
        <v>100.923354387249</v>
      </c>
      <c r="S67" s="5" t="n">
        <v>15.7623920378506</v>
      </c>
      <c r="T67" s="5" t="n">
        <v>23.359511013018</v>
      </c>
      <c r="U67" s="5" t="n">
        <v>27.731857105129</v>
      </c>
      <c r="W67" s="9" t="n">
        <v>53359</v>
      </c>
      <c r="X67" s="5" t="n">
        <v>11.2188660823205</v>
      </c>
      <c r="Y67" s="5" t="n">
        <v>50.8824638560755</v>
      </c>
      <c r="Z67" s="5" t="n">
        <v>5.20443218013629</v>
      </c>
      <c r="AA67" s="5" t="n">
        <v>11.5011694473732</v>
      </c>
      <c r="AB67" s="5" t="n">
        <v>5.81095012443523</v>
      </c>
      <c r="AC67" s="5" t="n">
        <v>64.71613449933361</v>
      </c>
      <c r="AD67" s="5" t="n">
        <v>165.265190288377</v>
      </c>
      <c r="AE67" s="5" t="n">
        <v>39.6114248536972</v>
      </c>
      <c r="AF67" s="5" t="n">
        <v>19.1051572183686</v>
      </c>
      <c r="AG67" s="5" t="n">
        <v>14.8255006944056</v>
      </c>
      <c r="AH67" s="5" t="n">
        <v>12.4890411224063</v>
      </c>
      <c r="AJ67" s="9" t="n">
        <v>53359</v>
      </c>
      <c r="AK67" s="5" t="n">
        <v>19.6264814536747</v>
      </c>
      <c r="AL67" s="5" t="n">
        <v>22.6261676233289</v>
      </c>
      <c r="AM67" s="5" t="n">
        <v>14.382951177622</v>
      </c>
      <c r="AN67" s="5" t="n">
        <v>20.5535687559464</v>
      </c>
      <c r="AO67" s="5" t="n">
        <v>16.5579805082907</v>
      </c>
      <c r="AP67" s="5" t="n">
        <v>16.1654870229233</v>
      </c>
      <c r="AQ67" s="5" t="n">
        <v>22.138367393869</v>
      </c>
      <c r="AR67" s="5" t="n">
        <v>14.1684122080203</v>
      </c>
      <c r="AS67" s="5" t="n">
        <v>19.49243027914</v>
      </c>
      <c r="AT67" s="5" t="n">
        <v>18.5413688737735</v>
      </c>
      <c r="AU67" s="5" t="n">
        <v>13.9427848082434</v>
      </c>
      <c r="AW67" s="9" t="n">
        <v>53359</v>
      </c>
      <c r="AX67" s="5" t="n">
        <v>14.8718802862846</v>
      </c>
      <c r="AY67" s="5" t="n">
        <v>36.7809935617703</v>
      </c>
      <c r="AZ67" s="5" t="n">
        <v>8.195419682195279</v>
      </c>
      <c r="BA67" s="5" t="n">
        <v>16.0679683255859</v>
      </c>
      <c r="BB67" s="5" t="n">
        <v>14.0424134126577</v>
      </c>
      <c r="BC67" s="5" t="n">
        <v>11.1935416653616</v>
      </c>
      <c r="BD67" s="5" t="n">
        <v>17.8096970698854</v>
      </c>
      <c r="BE67" s="5" t="n">
        <v>11.3264862678865</v>
      </c>
      <c r="BF67" s="5" t="n">
        <v>22.4855938125912</v>
      </c>
      <c r="BG67" s="5" t="n">
        <v>16.0676414289993</v>
      </c>
      <c r="BH67" s="5" t="n">
        <v>10.3901291975308</v>
      </c>
      <c r="BJ67" s="9" t="n">
        <v>53359</v>
      </c>
      <c r="BK67" s="5" t="n">
        <v>10.9608760137853</v>
      </c>
      <c r="BL67" s="5" t="n">
        <v>68.87750059563299</v>
      </c>
      <c r="BM67" s="5" t="n">
        <v>6.48927491593077</v>
      </c>
      <c r="BN67" s="5" t="n">
        <v>14.4854205189951</v>
      </c>
      <c r="BO67" s="5" t="n">
        <v>18.2816275467522</v>
      </c>
      <c r="BP67" s="5" t="n">
        <v>14.6611980805081</v>
      </c>
      <c r="BQ67" s="5" t="n">
        <v>17.4754703642174</v>
      </c>
      <c r="BR67" s="5" t="n">
        <v>10.9306549441314</v>
      </c>
      <c r="BS67" s="5" t="n">
        <v>13.752379561681</v>
      </c>
      <c r="BT67" s="5" t="n">
        <v>21.1897148878169</v>
      </c>
      <c r="BU67" s="5" t="n">
        <v>9.713372554173191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13.0487222948173</v>
      </c>
      <c r="E68" s="5" t="n">
        <v>13.7880129294191</v>
      </c>
      <c r="F68" s="5" t="n">
        <v>9.476850354518991</v>
      </c>
      <c r="G68" s="5" t="n">
        <v>9.91857132599754</v>
      </c>
      <c r="H68" s="5" t="n">
        <v>8.02603725530491</v>
      </c>
      <c r="J68" s="9" t="n">
        <v>53387</v>
      </c>
      <c r="K68" s="5" t="n">
        <v>10.4692234798072</v>
      </c>
      <c r="L68" s="5" t="n">
        <v>32.6527065707898</v>
      </c>
      <c r="M68" s="5" t="n">
        <v>11.8358888316651</v>
      </c>
      <c r="N68" s="5" t="n">
        <v>20.6143232590964</v>
      </c>
      <c r="O68" s="5" t="n">
        <v>8.00849188593924</v>
      </c>
      <c r="P68" s="5" t="n">
        <v>67.3648939572992</v>
      </c>
      <c r="Q68" s="5" t="n">
        <v>93.0719245514053</v>
      </c>
      <c r="R68" s="5" t="n">
        <v>77.0243861983393</v>
      </c>
      <c r="S68" s="5" t="n">
        <v>8.74326771467943</v>
      </c>
      <c r="T68" s="5" t="n">
        <v>23.8028926662148</v>
      </c>
      <c r="U68" s="5" t="n">
        <v>13.0487222948173</v>
      </c>
      <c r="W68" s="9" t="n">
        <v>53387</v>
      </c>
      <c r="X68" s="5" t="n">
        <v>10.6253016298462</v>
      </c>
      <c r="Y68" s="5" t="n">
        <v>34.2668120956828</v>
      </c>
      <c r="Z68" s="5" t="n">
        <v>12.1367911618597</v>
      </c>
      <c r="AA68" s="5" t="n">
        <v>16.3772431657494</v>
      </c>
      <c r="AB68" s="5" t="n">
        <v>5.47980445366557</v>
      </c>
      <c r="AC68" s="5" t="n">
        <v>42.5114898653058</v>
      </c>
      <c r="AD68" s="5" t="n">
        <v>84.24486499007411</v>
      </c>
      <c r="AE68" s="5" t="n">
        <v>30.358481139334</v>
      </c>
      <c r="AF68" s="5" t="n">
        <v>15.190172952492</v>
      </c>
      <c r="AG68" s="5" t="n">
        <v>14.3384666003797</v>
      </c>
      <c r="AH68" s="5" t="n">
        <v>9.476850354518991</v>
      </c>
      <c r="AJ68" s="9" t="n">
        <v>53387</v>
      </c>
      <c r="AK68" s="5" t="n">
        <v>19.3433333634344</v>
      </c>
      <c r="AL68" s="5" t="n">
        <v>20.1909506374116</v>
      </c>
      <c r="AM68" s="5" t="n">
        <v>20.9626277422149</v>
      </c>
      <c r="AN68" s="5" t="n">
        <v>21.0467608936432</v>
      </c>
      <c r="AO68" s="5" t="n">
        <v>16.351632616192</v>
      </c>
      <c r="AP68" s="5" t="n">
        <v>14.0830574130981</v>
      </c>
      <c r="AQ68" s="5" t="n">
        <v>18.3310333736397</v>
      </c>
      <c r="AR68" s="5" t="n">
        <v>12.856389311913</v>
      </c>
      <c r="AS68" s="5" t="n">
        <v>19.251396596896</v>
      </c>
      <c r="AT68" s="5" t="n">
        <v>17.496635531348</v>
      </c>
      <c r="AU68" s="5" t="n">
        <v>13.7880129294191</v>
      </c>
      <c r="AW68" s="9" t="n">
        <v>53387</v>
      </c>
      <c r="AX68" s="5" t="n">
        <v>14.4072893494869</v>
      </c>
      <c r="AY68" s="5" t="n">
        <v>19.8837719331267</v>
      </c>
      <c r="AZ68" s="5" t="n">
        <v>63.8974285925128</v>
      </c>
      <c r="BA68" s="5" t="n">
        <v>18.8669972131763</v>
      </c>
      <c r="BB68" s="5" t="n">
        <v>12.9880419575143</v>
      </c>
      <c r="BC68" s="5" t="n">
        <v>10.222403816259</v>
      </c>
      <c r="BD68" s="5" t="n">
        <v>15.8682186556311</v>
      </c>
      <c r="BE68" s="5" t="n">
        <v>10.67593947527</v>
      </c>
      <c r="BF68" s="5" t="n">
        <v>21.0296890283211</v>
      </c>
      <c r="BG68" s="5" t="n">
        <v>14.4723785666415</v>
      </c>
      <c r="BH68" s="5" t="n">
        <v>9.91857132599754</v>
      </c>
      <c r="BJ68" s="9" t="n">
        <v>53387</v>
      </c>
      <c r="BK68" s="5" t="n">
        <v>10.6448213582576</v>
      </c>
      <c r="BL68" s="5" t="n">
        <v>35.1397456797506</v>
      </c>
      <c r="BM68" s="5" t="n">
        <v>103.342731831203</v>
      </c>
      <c r="BN68" s="5" t="n">
        <v>21.9320718072538</v>
      </c>
      <c r="BO68" s="5" t="n">
        <v>12.9193928342909</v>
      </c>
      <c r="BP68" s="5" t="n">
        <v>11.1180118885849</v>
      </c>
      <c r="BQ68" s="5" t="n">
        <v>12.5018553137241</v>
      </c>
      <c r="BR68" s="5" t="n">
        <v>9.697476009852419</v>
      </c>
      <c r="BS68" s="5" t="n">
        <v>9.80067601761767</v>
      </c>
      <c r="BT68" s="5" t="n">
        <v>16.6171184310637</v>
      </c>
      <c r="BU68" s="5" t="n">
        <v>8.02603725530491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9.79332140864908</v>
      </c>
      <c r="E69" s="5" t="n">
        <v>13.6368751877697</v>
      </c>
      <c r="F69" s="5" t="n">
        <v>8.42438726799414</v>
      </c>
      <c r="G69" s="5" t="n">
        <v>9.602250765339811</v>
      </c>
      <c r="H69" s="5" t="n">
        <v>7.09070901556265</v>
      </c>
      <c r="J69" s="9" t="n">
        <v>53418</v>
      </c>
      <c r="K69" s="5" t="n">
        <v>6.78681965877977</v>
      </c>
      <c r="L69" s="5" t="n">
        <v>19.9941018509262</v>
      </c>
      <c r="M69" s="5" t="n">
        <v>12.0323062108447</v>
      </c>
      <c r="N69" s="5" t="n">
        <v>17.4496269095466</v>
      </c>
      <c r="O69" s="5" t="n">
        <v>4.90980058880176</v>
      </c>
      <c r="P69" s="5" t="n">
        <v>54.9491255198879</v>
      </c>
      <c r="Q69" s="5" t="n">
        <v>75.94117712748179</v>
      </c>
      <c r="R69" s="5" t="n">
        <v>60.7362633566143</v>
      </c>
      <c r="S69" s="5" t="n">
        <v>7.34110232854482</v>
      </c>
      <c r="T69" s="5" t="n">
        <v>16.3147871903353</v>
      </c>
      <c r="U69" s="5" t="n">
        <v>9.79332140864908</v>
      </c>
      <c r="W69" s="9" t="n">
        <v>53418</v>
      </c>
      <c r="X69" s="5" t="n">
        <v>9.92831462580344</v>
      </c>
      <c r="Y69" s="5" t="n">
        <v>26.4527361692392</v>
      </c>
      <c r="Z69" s="5" t="n">
        <v>11.8190642662858</v>
      </c>
      <c r="AA69" s="5" t="n">
        <v>16.0704227296212</v>
      </c>
      <c r="AB69" s="5" t="n">
        <v>5.20440315445921</v>
      </c>
      <c r="AC69" s="5" t="n">
        <v>70.91924508625451</v>
      </c>
      <c r="AD69" s="5" t="n">
        <v>101.920442767294</v>
      </c>
      <c r="AE69" s="5" t="n">
        <v>64.0621865598395</v>
      </c>
      <c r="AF69" s="5" t="n">
        <v>13.4061870133228</v>
      </c>
      <c r="AG69" s="5" t="n">
        <v>10.7395075951863</v>
      </c>
      <c r="AH69" s="5" t="n">
        <v>8.42438726799414</v>
      </c>
      <c r="AJ69" s="9" t="n">
        <v>53418</v>
      </c>
      <c r="AK69" s="5" t="n">
        <v>19.1034311889423</v>
      </c>
      <c r="AL69" s="5" t="n">
        <v>19.9926429406109</v>
      </c>
      <c r="AM69" s="5" t="n">
        <v>15.197128350597</v>
      </c>
      <c r="AN69" s="5" t="n">
        <v>19.6711864880422</v>
      </c>
      <c r="AO69" s="5" t="n">
        <v>16.1533622736757</v>
      </c>
      <c r="AP69" s="5" t="n">
        <v>14.8406840042635</v>
      </c>
      <c r="AQ69" s="5" t="n">
        <v>39.8005174309168</v>
      </c>
      <c r="AR69" s="5" t="n">
        <v>22.70779371186</v>
      </c>
      <c r="AS69" s="5" t="n">
        <v>19.019725934133</v>
      </c>
      <c r="AT69" s="5" t="n">
        <v>17.297078359876</v>
      </c>
      <c r="AU69" s="5" t="n">
        <v>13.6368751877697</v>
      </c>
      <c r="AW69" s="9" t="n">
        <v>53418</v>
      </c>
      <c r="AX69" s="5" t="n">
        <v>13.8167174580711</v>
      </c>
      <c r="AY69" s="5" t="n">
        <v>17.1381403234556</v>
      </c>
      <c r="AZ69" s="5" t="n">
        <v>17.4265121336742</v>
      </c>
      <c r="BA69" s="5" t="n">
        <v>16.7869229716265</v>
      </c>
      <c r="BB69" s="5" t="n">
        <v>12.3479942107532</v>
      </c>
      <c r="BC69" s="5" t="n">
        <v>15.5813595208467</v>
      </c>
      <c r="BD69" s="5" t="n">
        <v>46.140454322141</v>
      </c>
      <c r="BE69" s="5" t="n">
        <v>93.4304535781009</v>
      </c>
      <c r="BF69" s="5" t="n">
        <v>20.2183460702673</v>
      </c>
      <c r="BG69" s="5" t="n">
        <v>13.5108104523865</v>
      </c>
      <c r="BH69" s="5" t="n">
        <v>9.602250765339811</v>
      </c>
      <c r="BJ69" s="9" t="n">
        <v>53418</v>
      </c>
      <c r="BK69" s="5" t="n">
        <v>8.91196944723109</v>
      </c>
      <c r="BL69" s="5" t="n">
        <v>21.9348886036753</v>
      </c>
      <c r="BM69" s="5" t="n">
        <v>39.4039916834001</v>
      </c>
      <c r="BN69" s="5" t="n">
        <v>19.6551933579071</v>
      </c>
      <c r="BO69" s="5" t="n">
        <v>10.2152248927383</v>
      </c>
      <c r="BP69" s="5" t="n">
        <v>24.3127416735889</v>
      </c>
      <c r="BQ69" s="5" t="n">
        <v>64.33101424378749</v>
      </c>
      <c r="BR69" s="5" t="n">
        <v>120.245267520715</v>
      </c>
      <c r="BS69" s="5" t="n">
        <v>10.825728483727</v>
      </c>
      <c r="BT69" s="5" t="n">
        <v>12.3391434215472</v>
      </c>
      <c r="BU69" s="5" t="n">
        <v>7.09070901556265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15.8373279550034</v>
      </c>
      <c r="E70" s="5" t="n">
        <v>13.5753014001686</v>
      </c>
      <c r="F70" s="5" t="n">
        <v>11.6742252154953</v>
      </c>
      <c r="G70" s="5" t="n">
        <v>11.6129382406803</v>
      </c>
      <c r="H70" s="5" t="n">
        <v>18.6890245501929</v>
      </c>
      <c r="J70" s="9" t="n">
        <v>53448</v>
      </c>
      <c r="K70" s="5" t="n">
        <v>5.28895082342412</v>
      </c>
      <c r="L70" s="5" t="n">
        <v>13.9998836306581</v>
      </c>
      <c r="M70" s="5" t="n">
        <v>33.0103976858409</v>
      </c>
      <c r="N70" s="5" t="n">
        <v>11.9253970118422</v>
      </c>
      <c r="O70" s="5" t="n">
        <v>15.8866673895164</v>
      </c>
      <c r="P70" s="5" t="n">
        <v>39.9491470032029</v>
      </c>
      <c r="Q70" s="5" t="n">
        <v>52.3307000470281</v>
      </c>
      <c r="R70" s="5" t="n">
        <v>54.6561654309272</v>
      </c>
      <c r="S70" s="5" t="n">
        <v>6.30828481294059</v>
      </c>
      <c r="T70" s="5" t="n">
        <v>11.2531440117101</v>
      </c>
      <c r="U70" s="5" t="n">
        <v>15.8373279550034</v>
      </c>
      <c r="W70" s="9" t="n">
        <v>53448</v>
      </c>
      <c r="X70" s="5" t="n">
        <v>9.42280484654283</v>
      </c>
      <c r="Y70" s="5" t="n">
        <v>22.1675950094474</v>
      </c>
      <c r="Z70" s="5" t="n">
        <v>22.9786540395157</v>
      </c>
      <c r="AA70" s="5" t="n">
        <v>12.3261005205103</v>
      </c>
      <c r="AB70" s="5" t="n">
        <v>6.60610676114253</v>
      </c>
      <c r="AC70" s="5" t="n">
        <v>48.2540722954201</v>
      </c>
      <c r="AD70" s="5" t="n">
        <v>67.7923371908623</v>
      </c>
      <c r="AE70" s="5" t="n">
        <v>50.9362177462403</v>
      </c>
      <c r="AF70" s="5" t="n">
        <v>12.4245923017939</v>
      </c>
      <c r="AG70" s="5" t="n">
        <v>9.072831230100681</v>
      </c>
      <c r="AH70" s="5" t="n">
        <v>11.6742252154953</v>
      </c>
      <c r="AJ70" s="9" t="n">
        <v>53448</v>
      </c>
      <c r="AK70" s="5" t="n">
        <v>18.8688687904821</v>
      </c>
      <c r="AL70" s="5" t="n">
        <v>19.7587626507745</v>
      </c>
      <c r="AM70" s="5" t="n">
        <v>19.5787449104073</v>
      </c>
      <c r="AN70" s="5" t="n">
        <v>19.3118130735914</v>
      </c>
      <c r="AO70" s="5" t="n">
        <v>16.3798792451473</v>
      </c>
      <c r="AP70" s="5" t="n">
        <v>14.1992596924412</v>
      </c>
      <c r="AQ70" s="5" t="n">
        <v>19.7192104413705</v>
      </c>
      <c r="AR70" s="5" t="n">
        <v>15.5029563795111</v>
      </c>
      <c r="AS70" s="5" t="n">
        <v>18.7906074061055</v>
      </c>
      <c r="AT70" s="5" t="n">
        <v>17.0894447821542</v>
      </c>
      <c r="AU70" s="5" t="n">
        <v>13.5753014001686</v>
      </c>
      <c r="AW70" s="9" t="n">
        <v>53448</v>
      </c>
      <c r="AX70" s="5" t="n">
        <v>13.388678529123</v>
      </c>
      <c r="AY70" s="5" t="n">
        <v>15.8379715420835</v>
      </c>
      <c r="AZ70" s="5" t="n">
        <v>25.4685722405859</v>
      </c>
      <c r="BA70" s="5" t="n">
        <v>15.3909712928616</v>
      </c>
      <c r="BB70" s="5" t="n">
        <v>12.7575209443367</v>
      </c>
      <c r="BC70" s="5" t="n">
        <v>12.6473021527051</v>
      </c>
      <c r="BD70" s="5" t="n">
        <v>20.9729088926422</v>
      </c>
      <c r="BE70" s="5" t="n">
        <v>27.3322910331834</v>
      </c>
      <c r="BF70" s="5" t="n">
        <v>19.5343252580463</v>
      </c>
      <c r="BG70" s="5" t="n">
        <v>12.9037623306465</v>
      </c>
      <c r="BH70" s="5" t="n">
        <v>11.6129382406803</v>
      </c>
      <c r="BJ70" s="9" t="n">
        <v>53448</v>
      </c>
      <c r="BK70" s="5" t="n">
        <v>8.10634222789424</v>
      </c>
      <c r="BL70" s="5" t="n">
        <v>15.8903982147739</v>
      </c>
      <c r="BM70" s="5" t="n">
        <v>49.4695010553241</v>
      </c>
      <c r="BN70" s="5" t="n">
        <v>15.592099500701</v>
      </c>
      <c r="BO70" s="5" t="n">
        <v>10.2069916926574</v>
      </c>
      <c r="BP70" s="5" t="n">
        <v>21.7419859248261</v>
      </c>
      <c r="BQ70" s="5" t="n">
        <v>29.7020747802637</v>
      </c>
      <c r="BR70" s="5" t="n">
        <v>61.5901128024</v>
      </c>
      <c r="BS70" s="5" t="n">
        <v>9.938279080651821</v>
      </c>
      <c r="BT70" s="5" t="n">
        <v>10.184437441905</v>
      </c>
      <c r="BU70" s="5" t="n">
        <v>18.6890245501929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13.552547590461</v>
      </c>
      <c r="E71" s="5" t="n">
        <v>13.4462865524088</v>
      </c>
      <c r="F71" s="5" t="n">
        <v>11.2575823840441</v>
      </c>
      <c r="G71" s="5" t="n">
        <v>12.2666234244583</v>
      </c>
      <c r="H71" s="5" t="n">
        <v>17.9379877918322</v>
      </c>
      <c r="J71" s="9" t="n">
        <v>53479</v>
      </c>
      <c r="K71" s="5" t="n">
        <v>4.28389122184475</v>
      </c>
      <c r="L71" s="5" t="n">
        <v>10.3708004487868</v>
      </c>
      <c r="M71" s="5" t="n">
        <v>29.659813206115</v>
      </c>
      <c r="N71" s="5" t="n">
        <v>8.37676974709896</v>
      </c>
      <c r="O71" s="5" t="n">
        <v>18.4603566264794</v>
      </c>
      <c r="P71" s="5" t="n">
        <v>19.9716604333446</v>
      </c>
      <c r="Q71" s="5" t="n">
        <v>26.0069699565329</v>
      </c>
      <c r="R71" s="5" t="n">
        <v>34.9407506702055</v>
      </c>
      <c r="S71" s="5" t="n">
        <v>4.76808910577051</v>
      </c>
      <c r="T71" s="5" t="n">
        <v>6.68689148484471</v>
      </c>
      <c r="U71" s="5" t="n">
        <v>13.552547590461</v>
      </c>
      <c r="W71" s="9" t="n">
        <v>53479</v>
      </c>
      <c r="X71" s="5" t="n">
        <v>8.998372001003551</v>
      </c>
      <c r="Y71" s="5" t="n">
        <v>18.2366743643374</v>
      </c>
      <c r="Z71" s="5" t="n">
        <v>19.1606813761213</v>
      </c>
      <c r="AA71" s="5" t="n">
        <v>10.1872245885759</v>
      </c>
      <c r="AB71" s="5" t="n">
        <v>6.60396578748815</v>
      </c>
      <c r="AC71" s="5" t="n">
        <v>29.1481803071627</v>
      </c>
      <c r="AD71" s="5" t="n">
        <v>43.9596872404075</v>
      </c>
      <c r="AE71" s="5" t="n">
        <v>42.0942910368294</v>
      </c>
      <c r="AF71" s="5" t="n">
        <v>11.7531843772569</v>
      </c>
      <c r="AG71" s="5" t="n">
        <v>7.87033856766694</v>
      </c>
      <c r="AH71" s="5" t="n">
        <v>11.2575823840441</v>
      </c>
      <c r="AJ71" s="9" t="n">
        <v>53479</v>
      </c>
      <c r="AK71" s="5" t="n">
        <v>18.6384014733115</v>
      </c>
      <c r="AL71" s="5" t="n">
        <v>19.599436155482</v>
      </c>
      <c r="AM71" s="5" t="n">
        <v>15.6714447922293</v>
      </c>
      <c r="AN71" s="5" t="n">
        <v>19.0837829200216</v>
      </c>
      <c r="AO71" s="5" t="n">
        <v>16.0670886799261</v>
      </c>
      <c r="AP71" s="5" t="n">
        <v>14.0239405496951</v>
      </c>
      <c r="AQ71" s="5" t="n">
        <v>19.4792413914134</v>
      </c>
      <c r="AR71" s="5" t="n">
        <v>14.1615323640294</v>
      </c>
      <c r="AS71" s="5" t="n">
        <v>18.5587956416325</v>
      </c>
      <c r="AT71" s="5" t="n">
        <v>16.8789257517787</v>
      </c>
      <c r="AU71" s="5" t="n">
        <v>13.4462865524088</v>
      </c>
      <c r="AW71" s="9" t="n">
        <v>53479</v>
      </c>
      <c r="AX71" s="5" t="n">
        <v>13.0170869244984</v>
      </c>
      <c r="AY71" s="5" t="n">
        <v>15.9981129833134</v>
      </c>
      <c r="AZ71" s="5" t="n">
        <v>16.4837783678721</v>
      </c>
      <c r="BA71" s="5" t="n">
        <v>14.3687994976864</v>
      </c>
      <c r="BB71" s="5" t="n">
        <v>12.3769660596474</v>
      </c>
      <c r="BC71" s="5" t="n">
        <v>11.1397629972927</v>
      </c>
      <c r="BD71" s="5" t="n">
        <v>17.7386037412397</v>
      </c>
      <c r="BE71" s="5" t="n">
        <v>21.3020673170449</v>
      </c>
      <c r="BF71" s="5" t="n">
        <v>18.859868028254</v>
      </c>
      <c r="BG71" s="5" t="n">
        <v>12.3544939341235</v>
      </c>
      <c r="BH71" s="5" t="n">
        <v>12.2666234244583</v>
      </c>
      <c r="BJ71" s="9" t="n">
        <v>53479</v>
      </c>
      <c r="BK71" s="5" t="n">
        <v>7.95733679184236</v>
      </c>
      <c r="BL71" s="5" t="n">
        <v>15.6741618873119</v>
      </c>
      <c r="BM71" s="5" t="n">
        <v>29.7437932403267</v>
      </c>
      <c r="BN71" s="5" t="n">
        <v>11.8562821049828</v>
      </c>
      <c r="BO71" s="5" t="n">
        <v>9.485376103184</v>
      </c>
      <c r="BP71" s="5" t="n">
        <v>15.3365330244068</v>
      </c>
      <c r="BQ71" s="5" t="n">
        <v>17.2851089776002</v>
      </c>
      <c r="BR71" s="5" t="n">
        <v>36.5402287758478</v>
      </c>
      <c r="BS71" s="5" t="n">
        <v>8.103053623283699</v>
      </c>
      <c r="BT71" s="5" t="n">
        <v>8.4907993130922</v>
      </c>
      <c r="BU71" s="5" t="n">
        <v>17.9379877918322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7.0487066554959</v>
      </c>
      <c r="E72" s="5" t="n">
        <v>13.2910448414428</v>
      </c>
      <c r="F72" s="5" t="n">
        <v>8.606389562905671</v>
      </c>
      <c r="G72" s="5" t="n">
        <v>10.9310191607776</v>
      </c>
      <c r="H72" s="5" t="n">
        <v>13.0900611777634</v>
      </c>
      <c r="J72" s="9" t="n">
        <v>53509</v>
      </c>
      <c r="K72" s="5" t="n">
        <v>3.70216947596039</v>
      </c>
      <c r="L72" s="5" t="n">
        <v>8.479959110262</v>
      </c>
      <c r="M72" s="5" t="n">
        <v>13.5581207055303</v>
      </c>
      <c r="N72" s="5" t="n">
        <v>6.96874494266358</v>
      </c>
      <c r="O72" s="5" t="n">
        <v>10.8110642343474</v>
      </c>
      <c r="P72" s="5" t="n">
        <v>15.0171664725292</v>
      </c>
      <c r="Q72" s="5" t="n">
        <v>15.0974895535087</v>
      </c>
      <c r="R72" s="5" t="n">
        <v>18.6380284263381</v>
      </c>
      <c r="S72" s="5" t="n">
        <v>5.03088116495772</v>
      </c>
      <c r="T72" s="5" t="n">
        <v>4.79776853214389</v>
      </c>
      <c r="U72" s="5" t="n">
        <v>7.0487066554959</v>
      </c>
      <c r="W72" s="9" t="n">
        <v>53509</v>
      </c>
      <c r="X72" s="5" t="n">
        <v>8.61374185222099</v>
      </c>
      <c r="Y72" s="5" t="n">
        <v>16.367791379122</v>
      </c>
      <c r="Z72" s="5" t="n">
        <v>11.1887379809984</v>
      </c>
      <c r="AA72" s="5" t="n">
        <v>9.175771020045749</v>
      </c>
      <c r="AB72" s="5" t="n">
        <v>5.41187976130704</v>
      </c>
      <c r="AC72" s="5" t="n">
        <v>20.5998874335744</v>
      </c>
      <c r="AD72" s="5" t="n">
        <v>32.8301498806673</v>
      </c>
      <c r="AE72" s="5" t="n">
        <v>29.7329756113155</v>
      </c>
      <c r="AF72" s="5" t="n">
        <v>11.4826676869446</v>
      </c>
      <c r="AG72" s="5" t="n">
        <v>7.23902757491471</v>
      </c>
      <c r="AH72" s="5" t="n">
        <v>8.606389562905671</v>
      </c>
      <c r="AJ72" s="9" t="n">
        <v>53509</v>
      </c>
      <c r="AK72" s="5" t="n">
        <v>18.414263857005</v>
      </c>
      <c r="AL72" s="5" t="n">
        <v>19.3598356327786</v>
      </c>
      <c r="AM72" s="5" t="n">
        <v>15.4883381732155</v>
      </c>
      <c r="AN72" s="5" t="n">
        <v>18.8493708887351</v>
      </c>
      <c r="AO72" s="5" t="n">
        <v>15.8736821977893</v>
      </c>
      <c r="AP72" s="5" t="n">
        <v>13.9240877228423</v>
      </c>
      <c r="AQ72" s="5" t="n">
        <v>19.2395101326885</v>
      </c>
      <c r="AR72" s="5" t="n">
        <v>13.9999525150305</v>
      </c>
      <c r="AS72" s="5" t="n">
        <v>18.6115526030379</v>
      </c>
      <c r="AT72" s="5" t="n">
        <v>16.671249006442</v>
      </c>
      <c r="AU72" s="5" t="n">
        <v>13.2910448414428</v>
      </c>
      <c r="AW72" s="9" t="n">
        <v>53509</v>
      </c>
      <c r="AX72" s="5" t="n">
        <v>12.674166262561</v>
      </c>
      <c r="AY72" s="5" t="n">
        <v>15.1546571315769</v>
      </c>
      <c r="AZ72" s="5" t="n">
        <v>14.0779059600735</v>
      </c>
      <c r="BA72" s="5" t="n">
        <v>13.6954514903011</v>
      </c>
      <c r="BB72" s="5" t="n">
        <v>11.7261474767204</v>
      </c>
      <c r="BC72" s="5" t="n">
        <v>10.1668356792449</v>
      </c>
      <c r="BD72" s="5" t="n">
        <v>16.2357261039915</v>
      </c>
      <c r="BE72" s="5" t="n">
        <v>17.6449440169126</v>
      </c>
      <c r="BF72" s="5" t="n">
        <v>19.3438965856447</v>
      </c>
      <c r="BG72" s="5" t="n">
        <v>11.9111841582094</v>
      </c>
      <c r="BH72" s="5" t="n">
        <v>10.9310191607776</v>
      </c>
      <c r="BJ72" s="9" t="n">
        <v>53509</v>
      </c>
      <c r="BK72" s="5" t="n">
        <v>7.88038498616261</v>
      </c>
      <c r="BL72" s="5" t="n">
        <v>13.2219644243509</v>
      </c>
      <c r="BM72" s="5" t="n">
        <v>18.1387157236469</v>
      </c>
      <c r="BN72" s="5" t="n">
        <v>9.35546687831463</v>
      </c>
      <c r="BO72" s="5" t="n">
        <v>8.042404012103299</v>
      </c>
      <c r="BP72" s="5" t="n">
        <v>10.3546348054669</v>
      </c>
      <c r="BQ72" s="5" t="n">
        <v>11.3083137899611</v>
      </c>
      <c r="BR72" s="5" t="n">
        <v>21.4449778463178</v>
      </c>
      <c r="BS72" s="5" t="n">
        <v>9.403246579050849</v>
      </c>
      <c r="BT72" s="5" t="n">
        <v>7.48199445148577</v>
      </c>
      <c r="BU72" s="5" t="n">
        <v>13.0900611777634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5.64099331963147</v>
      </c>
      <c r="E73" s="5" t="n">
        <v>13.1338128716016</v>
      </c>
      <c r="F73" s="5" t="n">
        <v>7.44199582506898</v>
      </c>
      <c r="G73" s="5" t="n">
        <v>9.99325989217221</v>
      </c>
      <c r="H73" s="5" t="n">
        <v>9.22310498123926</v>
      </c>
      <c r="J73" s="9" t="n">
        <v>53540</v>
      </c>
      <c r="K73" s="5" t="n">
        <v>3.42630465449777</v>
      </c>
      <c r="L73" s="5" t="n">
        <v>6.97319398259568</v>
      </c>
      <c r="M73" s="5" t="n">
        <v>7.17749303512294</v>
      </c>
      <c r="N73" s="5" t="n">
        <v>8.141164054480249</v>
      </c>
      <c r="O73" s="5" t="n">
        <v>5.95683613928407</v>
      </c>
      <c r="P73" s="5" t="n">
        <v>18.8179844960006</v>
      </c>
      <c r="Q73" s="5" t="n">
        <v>10.5753344722987</v>
      </c>
      <c r="R73" s="5" t="n">
        <v>16.9844896624838</v>
      </c>
      <c r="S73" s="5" t="n">
        <v>4.83622789079435</v>
      </c>
      <c r="T73" s="5" t="n">
        <v>5.80790067796244</v>
      </c>
      <c r="U73" s="5" t="n">
        <v>5.64099331963147</v>
      </c>
      <c r="W73" s="9" t="n">
        <v>53540</v>
      </c>
      <c r="X73" s="5" t="n">
        <v>8.253236739092641</v>
      </c>
      <c r="Y73" s="5" t="n">
        <v>15.2790435986103</v>
      </c>
      <c r="Z73" s="5" t="n">
        <v>8.06959836493667</v>
      </c>
      <c r="AA73" s="5" t="n">
        <v>9.33629495397043</v>
      </c>
      <c r="AB73" s="5" t="n">
        <v>4.82407606861836</v>
      </c>
      <c r="AC73" s="5" t="n">
        <v>18.5136401788511</v>
      </c>
      <c r="AD73" s="5" t="n">
        <v>28.0255604030389</v>
      </c>
      <c r="AE73" s="5" t="n">
        <v>27.9252685802041</v>
      </c>
      <c r="AF73" s="5" t="n">
        <v>11.0385261167312</v>
      </c>
      <c r="AG73" s="5" t="n">
        <v>6.82676872988659</v>
      </c>
      <c r="AH73" s="5" t="n">
        <v>7.44199582506898</v>
      </c>
      <c r="AJ73" s="9" t="n">
        <v>53540</v>
      </c>
      <c r="AK73" s="5" t="n">
        <v>18.195095053579</v>
      </c>
      <c r="AL73" s="5" t="n">
        <v>19.1237665562271</v>
      </c>
      <c r="AM73" s="5" t="n">
        <v>15.2995702369937</v>
      </c>
      <c r="AN73" s="5" t="n">
        <v>18.7055469309554</v>
      </c>
      <c r="AO73" s="5" t="n">
        <v>15.6767325384539</v>
      </c>
      <c r="AP73" s="5" t="n">
        <v>13.7950813725889</v>
      </c>
      <c r="AQ73" s="5" t="n">
        <v>19.0077472463346</v>
      </c>
      <c r="AR73" s="5" t="n">
        <v>14.1014599566006</v>
      </c>
      <c r="AS73" s="5" t="n">
        <v>18.2976931423801</v>
      </c>
      <c r="AT73" s="5" t="n">
        <v>16.464992714849</v>
      </c>
      <c r="AU73" s="5" t="n">
        <v>13.1338128716016</v>
      </c>
      <c r="AW73" s="9" t="n">
        <v>53540</v>
      </c>
      <c r="AX73" s="5" t="n">
        <v>12.9057611573447</v>
      </c>
      <c r="AY73" s="5" t="n">
        <v>14.2756925386582</v>
      </c>
      <c r="AZ73" s="5" t="n">
        <v>12.8137800967415</v>
      </c>
      <c r="BA73" s="5" t="n">
        <v>13.7882255784722</v>
      </c>
      <c r="BB73" s="5" t="n">
        <v>11.212589701384</v>
      </c>
      <c r="BC73" s="5" t="n">
        <v>10.0400040099555</v>
      </c>
      <c r="BD73" s="5" t="n">
        <v>15.4291855490571</v>
      </c>
      <c r="BE73" s="5" t="n">
        <v>16.6935935987228</v>
      </c>
      <c r="BF73" s="5" t="n">
        <v>19.2164420026351</v>
      </c>
      <c r="BG73" s="5" t="n">
        <v>11.5422138681118</v>
      </c>
      <c r="BH73" s="5" t="n">
        <v>9.99325989217221</v>
      </c>
      <c r="BJ73" s="9" t="n">
        <v>53540</v>
      </c>
      <c r="BK73" s="5" t="n">
        <v>9.55245278266225</v>
      </c>
      <c r="BL73" s="5" t="n">
        <v>10.3256305971746</v>
      </c>
      <c r="BM73" s="5" t="n">
        <v>12.1726154639512</v>
      </c>
      <c r="BN73" s="5" t="n">
        <v>9.300325093362391</v>
      </c>
      <c r="BO73" s="5" t="n">
        <v>7.23771846692271</v>
      </c>
      <c r="BP73" s="5" t="n">
        <v>10.2662134455068</v>
      </c>
      <c r="BQ73" s="5" t="n">
        <v>8.665701593135079</v>
      </c>
      <c r="BR73" s="5" t="n">
        <v>13.7142884185174</v>
      </c>
      <c r="BS73" s="5" t="n">
        <v>9.21119875640948</v>
      </c>
      <c r="BT73" s="5" t="n">
        <v>7.09112175305559</v>
      </c>
      <c r="BU73" s="5" t="n">
        <v>9.22310498123926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4.69125570069983</v>
      </c>
      <c r="E74" s="5" t="n">
        <v>12.9765991266356</v>
      </c>
      <c r="F74" s="5" t="n">
        <v>6.83534246410026</v>
      </c>
      <c r="G74" s="5" t="n">
        <v>9.46241647445952</v>
      </c>
      <c r="H74" s="5" t="n">
        <v>7.41916000697625</v>
      </c>
      <c r="J74" s="9" t="n">
        <v>53571</v>
      </c>
      <c r="K74" s="5" t="n">
        <v>3.22947968909814</v>
      </c>
      <c r="L74" s="5" t="n">
        <v>6.88989238080252</v>
      </c>
      <c r="M74" s="5" t="n">
        <v>7.75535995384744</v>
      </c>
      <c r="N74" s="5" t="n">
        <v>8.36722308556857</v>
      </c>
      <c r="O74" s="5" t="n">
        <v>3.98819136379982</v>
      </c>
      <c r="P74" s="5" t="n">
        <v>18.0857389988411</v>
      </c>
      <c r="Q74" s="5" t="n">
        <v>8.75288904366669</v>
      </c>
      <c r="R74" s="5" t="n">
        <v>15.2082217665136</v>
      </c>
      <c r="S74" s="5" t="n">
        <v>3.96849120133496</v>
      </c>
      <c r="T74" s="5" t="n">
        <v>15.2602374847631</v>
      </c>
      <c r="U74" s="5" t="n">
        <v>4.69125570069983</v>
      </c>
      <c r="W74" s="9" t="n">
        <v>53571</v>
      </c>
      <c r="X74" s="5" t="n">
        <v>7.91066737159787</v>
      </c>
      <c r="Y74" s="5" t="n">
        <v>14.4953743082606</v>
      </c>
      <c r="Z74" s="5" t="n">
        <v>7.30297127314895</v>
      </c>
      <c r="AA74" s="5" t="n">
        <v>9.15501445679547</v>
      </c>
      <c r="AB74" s="5" t="n">
        <v>4.4900678162474</v>
      </c>
      <c r="AC74" s="5" t="n">
        <v>16.8071157508404</v>
      </c>
      <c r="AD74" s="5" t="n">
        <v>25.592115173926</v>
      </c>
      <c r="AE74" s="5" t="n">
        <v>23.6689701296234</v>
      </c>
      <c r="AF74" s="5" t="n">
        <v>10.4143730062095</v>
      </c>
      <c r="AG74" s="5" t="n">
        <v>11.2461460879082</v>
      </c>
      <c r="AH74" s="5" t="n">
        <v>6.83534246410026</v>
      </c>
      <c r="AJ74" s="9" t="n">
        <v>53571</v>
      </c>
      <c r="AK74" s="5" t="n">
        <v>17.9733035879978</v>
      </c>
      <c r="AL74" s="5" t="n">
        <v>19.0141633332013</v>
      </c>
      <c r="AM74" s="5" t="n">
        <v>15.1575044914947</v>
      </c>
      <c r="AN74" s="5" t="n">
        <v>18.4846259742831</v>
      </c>
      <c r="AO74" s="5" t="n">
        <v>15.4827745559963</v>
      </c>
      <c r="AP74" s="5" t="n">
        <v>13.6413636696889</v>
      </c>
      <c r="AQ74" s="5" t="n">
        <v>18.7901164656471</v>
      </c>
      <c r="AR74" s="5" t="n">
        <v>13.9194383551056</v>
      </c>
      <c r="AS74" s="5" t="n">
        <v>18.0780409862654</v>
      </c>
      <c r="AT74" s="5" t="n">
        <v>16.3633592362411</v>
      </c>
      <c r="AU74" s="5" t="n">
        <v>12.9765991266356</v>
      </c>
      <c r="AW74" s="9" t="n">
        <v>53571</v>
      </c>
      <c r="AX74" s="5" t="n">
        <v>12.5313292934946</v>
      </c>
      <c r="AY74" s="5" t="n">
        <v>18.9661798870242</v>
      </c>
      <c r="AZ74" s="5" t="n">
        <v>12.4487996261184</v>
      </c>
      <c r="BA74" s="5" t="n">
        <v>13.7458205122888</v>
      </c>
      <c r="BB74" s="5" t="n">
        <v>10.8920154984936</v>
      </c>
      <c r="BC74" s="5" t="n">
        <v>9.833021593732751</v>
      </c>
      <c r="BD74" s="5" t="n">
        <v>15.2105478898929</v>
      </c>
      <c r="BE74" s="5" t="n">
        <v>15.6045305005116</v>
      </c>
      <c r="BF74" s="5" t="n">
        <v>18.3143481033588</v>
      </c>
      <c r="BG74" s="5" t="n">
        <v>12.9687926079441</v>
      </c>
      <c r="BH74" s="5" t="n">
        <v>9.46241647445952</v>
      </c>
      <c r="BJ74" s="9" t="n">
        <v>53571</v>
      </c>
      <c r="BK74" s="5" t="n">
        <v>10.2551579690271</v>
      </c>
      <c r="BL74" s="5" t="n">
        <v>26.6378503688238</v>
      </c>
      <c r="BM74" s="5" t="n">
        <v>10.4288477081989</v>
      </c>
      <c r="BN74" s="5" t="n">
        <v>11.1105576338206</v>
      </c>
      <c r="BO74" s="5" t="n">
        <v>7.49232245034109</v>
      </c>
      <c r="BP74" s="5" t="n">
        <v>10.0046633571856</v>
      </c>
      <c r="BQ74" s="5" t="n">
        <v>7.64387025185513</v>
      </c>
      <c r="BR74" s="5" t="n">
        <v>10.0170140382752</v>
      </c>
      <c r="BS74" s="5" t="n">
        <v>7.76502298143253</v>
      </c>
      <c r="BT74" s="5" t="n">
        <v>10.625004012502</v>
      </c>
      <c r="BU74" s="5" t="n">
        <v>7.41916000697625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3.35674328858854</v>
      </c>
      <c r="E75" s="5" t="n">
        <v>12.823426120855</v>
      </c>
      <c r="F75" s="5" t="n">
        <v>6.4423314754977</v>
      </c>
      <c r="G75" s="5" t="n">
        <v>9.413823528999201</v>
      </c>
      <c r="H75" s="5" t="n">
        <v>8.686714375523239</v>
      </c>
      <c r="J75" s="9" t="n">
        <v>53601</v>
      </c>
      <c r="K75" s="5" t="n">
        <v>5.86375597265534</v>
      </c>
      <c r="L75" s="5" t="n">
        <v>16.6497375320645</v>
      </c>
      <c r="M75" s="5" t="n">
        <v>13.088567710459</v>
      </c>
      <c r="N75" s="5" t="n">
        <v>6.46643164439347</v>
      </c>
      <c r="O75" s="5" t="n">
        <v>3.1503576899572</v>
      </c>
      <c r="P75" s="5" t="n">
        <v>18.2496746893216</v>
      </c>
      <c r="Q75" s="5" t="n">
        <v>8.463786303651251</v>
      </c>
      <c r="R75" s="5" t="n">
        <v>13.525675867741</v>
      </c>
      <c r="S75" s="5" t="n">
        <v>3.51191759432652</v>
      </c>
      <c r="T75" s="5" t="n">
        <v>42.9554164921376</v>
      </c>
      <c r="U75" s="5" t="n">
        <v>3.35674328858854</v>
      </c>
      <c r="W75" s="9" t="n">
        <v>53601</v>
      </c>
      <c r="X75" s="5" t="n">
        <v>7.58337152106769</v>
      </c>
      <c r="Y75" s="5" t="n">
        <v>15.6406319447199</v>
      </c>
      <c r="Z75" s="5" t="n">
        <v>7.67086920990139</v>
      </c>
      <c r="AA75" s="5" t="n">
        <v>8.33253623814768</v>
      </c>
      <c r="AB75" s="5" t="n">
        <v>4.25478336568633</v>
      </c>
      <c r="AC75" s="5" t="n">
        <v>15.9004958779604</v>
      </c>
      <c r="AD75" s="5" t="n">
        <v>24.0631480018943</v>
      </c>
      <c r="AE75" s="5" t="n">
        <v>18.4492483196726</v>
      </c>
      <c r="AF75" s="5" t="n">
        <v>9.92205857320802</v>
      </c>
      <c r="AG75" s="5" t="n">
        <v>36.1506997338885</v>
      </c>
      <c r="AH75" s="5" t="n">
        <v>6.4423314754977</v>
      </c>
      <c r="AJ75" s="9" t="n">
        <v>53601</v>
      </c>
      <c r="AK75" s="5" t="n">
        <v>17.9504153918066</v>
      </c>
      <c r="AL75" s="5" t="n">
        <v>34.454096136126</v>
      </c>
      <c r="AM75" s="5" t="n">
        <v>15.2887185305253</v>
      </c>
      <c r="AN75" s="5" t="n">
        <v>18.2691540162986</v>
      </c>
      <c r="AO75" s="5" t="n">
        <v>15.2911844245726</v>
      </c>
      <c r="AP75" s="5" t="n">
        <v>14.2507098678409</v>
      </c>
      <c r="AQ75" s="5" t="n">
        <v>18.5999042859227</v>
      </c>
      <c r="AR75" s="5" t="n">
        <v>14.5614403402136</v>
      </c>
      <c r="AS75" s="5" t="n">
        <v>17.8552509037879</v>
      </c>
      <c r="AT75" s="5" t="n">
        <v>30.7933240266613</v>
      </c>
      <c r="AU75" s="5" t="n">
        <v>12.823426120855</v>
      </c>
      <c r="AW75" s="9" t="n">
        <v>53601</v>
      </c>
      <c r="AX75" s="5" t="n">
        <v>12.022041365293</v>
      </c>
      <c r="AY75" s="5" t="n">
        <v>37.6035927700674</v>
      </c>
      <c r="AZ75" s="5" t="n">
        <v>13.9760216516549</v>
      </c>
      <c r="BA75" s="5" t="n">
        <v>13.1887880697101</v>
      </c>
      <c r="BB75" s="5" t="n">
        <v>10.5635110745988</v>
      </c>
      <c r="BC75" s="5" t="n">
        <v>12.2205770438803</v>
      </c>
      <c r="BD75" s="5" t="n">
        <v>15.0894734489793</v>
      </c>
      <c r="BE75" s="5" t="n">
        <v>16.3316065437118</v>
      </c>
      <c r="BF75" s="5" t="n">
        <v>17.4330019909981</v>
      </c>
      <c r="BG75" s="5" t="n">
        <v>29.647315938843</v>
      </c>
      <c r="BH75" s="5" t="n">
        <v>9.413823528999201</v>
      </c>
      <c r="BJ75" s="9" t="n">
        <v>53601</v>
      </c>
      <c r="BK75" s="5" t="n">
        <v>9.42559053673809</v>
      </c>
      <c r="BL75" s="5" t="n">
        <v>68.0007446551075</v>
      </c>
      <c r="BM75" s="5" t="n">
        <v>13.8374659949112</v>
      </c>
      <c r="BN75" s="5" t="n">
        <v>10.2264836617363</v>
      </c>
      <c r="BO75" s="5" t="n">
        <v>7.40117848410837</v>
      </c>
      <c r="BP75" s="5" t="n">
        <v>19.7588321095489</v>
      </c>
      <c r="BQ75" s="5" t="n">
        <v>8.47914727405227</v>
      </c>
      <c r="BR75" s="5" t="n">
        <v>20.1813471371092</v>
      </c>
      <c r="BS75" s="5" t="n">
        <v>6.82248754451618</v>
      </c>
      <c r="BT75" s="5" t="n">
        <v>36.953514354819</v>
      </c>
      <c r="BU75" s="5" t="n">
        <v>8.686714375523239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2.95839976047629</v>
      </c>
      <c r="E76" s="5" t="n">
        <v>12.6792105322878</v>
      </c>
      <c r="F76" s="5" t="n">
        <v>6.13533442951065</v>
      </c>
      <c r="G76" s="5" t="n">
        <v>9.206046436142939</v>
      </c>
      <c r="H76" s="5" t="n">
        <v>9.034380543468631</v>
      </c>
      <c r="J76" s="9" t="n">
        <v>53632</v>
      </c>
      <c r="K76" s="5" t="n">
        <v>22.5577938659017</v>
      </c>
      <c r="L76" s="5" t="n">
        <v>16.5231898143177</v>
      </c>
      <c r="M76" s="5" t="n">
        <v>53.7666365404237</v>
      </c>
      <c r="N76" s="5" t="n">
        <v>5.11051475961745</v>
      </c>
      <c r="O76" s="5" t="n">
        <v>4.99911876390481</v>
      </c>
      <c r="P76" s="5" t="n">
        <v>26.7823060527986</v>
      </c>
      <c r="Q76" s="5" t="n">
        <v>8.91344561182402</v>
      </c>
      <c r="R76" s="5" t="n">
        <v>12.4665984386062</v>
      </c>
      <c r="S76" s="5" t="n">
        <v>3.98086780842721</v>
      </c>
      <c r="T76" s="5" t="n">
        <v>35.2757268295684</v>
      </c>
      <c r="U76" s="5" t="n">
        <v>2.95839976047629</v>
      </c>
      <c r="W76" s="9" t="n">
        <v>53632</v>
      </c>
      <c r="X76" s="5" t="n">
        <v>9.23720517932114</v>
      </c>
      <c r="Y76" s="5" t="n">
        <v>15.2308296117534</v>
      </c>
      <c r="Z76" s="5" t="n">
        <v>19.0822949541498</v>
      </c>
      <c r="AA76" s="5" t="n">
        <v>7.71183978438089</v>
      </c>
      <c r="AB76" s="5" t="n">
        <v>4.06839098893915</v>
      </c>
      <c r="AC76" s="5" t="n">
        <v>17.5274197976246</v>
      </c>
      <c r="AD76" s="5" t="n">
        <v>22.8948215501085</v>
      </c>
      <c r="AE76" s="5" t="n">
        <v>15.9503650713059</v>
      </c>
      <c r="AF76" s="5" t="n">
        <v>9.489320630044491</v>
      </c>
      <c r="AG76" s="5" t="n">
        <v>27.2168898418156</v>
      </c>
      <c r="AH76" s="5" t="n">
        <v>6.13533442951065</v>
      </c>
      <c r="AJ76" s="9" t="n">
        <v>53632</v>
      </c>
      <c r="AK76" s="5" t="n">
        <v>19.7181123434</v>
      </c>
      <c r="AL76" s="5" t="n">
        <v>20.1006709962435</v>
      </c>
      <c r="AM76" s="5" t="n">
        <v>16.6396612887262</v>
      </c>
      <c r="AN76" s="5" t="n">
        <v>18.0584055106</v>
      </c>
      <c r="AO76" s="5" t="n">
        <v>18.8657654901443</v>
      </c>
      <c r="AP76" s="5" t="n">
        <v>16.5006513672641</v>
      </c>
      <c r="AQ76" s="5" t="n">
        <v>18.7090873919526</v>
      </c>
      <c r="AR76" s="5" t="n">
        <v>14.2917025807336</v>
      </c>
      <c r="AS76" s="5" t="n">
        <v>17.6383690687936</v>
      </c>
      <c r="AT76" s="5" t="n">
        <v>17.5000009670928</v>
      </c>
      <c r="AU76" s="5" t="n">
        <v>12.6792105322878</v>
      </c>
      <c r="AW76" s="9" t="n">
        <v>53632</v>
      </c>
      <c r="AX76" s="5" t="n">
        <v>13.1230896681579</v>
      </c>
      <c r="AY76" s="5" t="n">
        <v>20.4035014455545</v>
      </c>
      <c r="AZ76" s="5" t="n">
        <v>13.3011891588768</v>
      </c>
      <c r="BA76" s="5" t="n">
        <v>12.5915330277959</v>
      </c>
      <c r="BB76" s="5" t="n">
        <v>14.9743052773779</v>
      </c>
      <c r="BC76" s="5" t="n">
        <v>14.0414651694143</v>
      </c>
      <c r="BD76" s="5" t="n">
        <v>15.0609661161493</v>
      </c>
      <c r="BE76" s="5" t="n">
        <v>15.502458689953</v>
      </c>
      <c r="BF76" s="5" t="n">
        <v>16.8191490456057</v>
      </c>
      <c r="BG76" s="5" t="n">
        <v>16.7852658024865</v>
      </c>
      <c r="BH76" s="5" t="n">
        <v>9.206046436142939</v>
      </c>
      <c r="BJ76" s="9" t="n">
        <v>53632</v>
      </c>
      <c r="BK76" s="5" t="n">
        <v>12.5969825015381</v>
      </c>
      <c r="BL76" s="5" t="n">
        <v>34.2730025905509</v>
      </c>
      <c r="BM76" s="5" t="n">
        <v>12.2863848971567</v>
      </c>
      <c r="BN76" s="5" t="n">
        <v>8.540093465906329</v>
      </c>
      <c r="BO76" s="5" t="n">
        <v>56.8599695535212</v>
      </c>
      <c r="BP76" s="5" t="n">
        <v>24.06464410266</v>
      </c>
      <c r="BQ76" s="5" t="n">
        <v>9.875888770439291</v>
      </c>
      <c r="BR76" s="5" t="n">
        <v>16.2659664367001</v>
      </c>
      <c r="BS76" s="5" t="n">
        <v>6.9415028664518</v>
      </c>
      <c r="BT76" s="5" t="n">
        <v>24.3181988547145</v>
      </c>
      <c r="BU76" s="5" t="n">
        <v>9.034380543468631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2.90198496627179</v>
      </c>
      <c r="E77" s="5" t="n">
        <v>12.5698542484461</v>
      </c>
      <c r="F77" s="5" t="n">
        <v>5.86683686150915</v>
      </c>
      <c r="G77" s="5" t="n">
        <v>8.802056139580509</v>
      </c>
      <c r="H77" s="5" t="n">
        <v>7.63604641617558</v>
      </c>
      <c r="J77" s="9" t="n">
        <v>53662</v>
      </c>
      <c r="K77" s="5" t="n">
        <v>26.3440846814219</v>
      </c>
      <c r="L77" s="5" t="n">
        <v>24.2602159450975</v>
      </c>
      <c r="M77" s="5" t="n">
        <v>44.6760489341927</v>
      </c>
      <c r="N77" s="5" t="n">
        <v>4.37379596778163</v>
      </c>
      <c r="O77" s="5" t="n">
        <v>5.1666639474119</v>
      </c>
      <c r="P77" s="5" t="n">
        <v>22.7600281824028</v>
      </c>
      <c r="Q77" s="5" t="n">
        <v>8.898510369368591</v>
      </c>
      <c r="R77" s="5" t="n">
        <v>9.50799776937559</v>
      </c>
      <c r="S77" s="5" t="n">
        <v>5.35724504584129</v>
      </c>
      <c r="T77" s="5" t="n">
        <v>24.938068173486</v>
      </c>
      <c r="U77" s="5" t="n">
        <v>2.90198496627179</v>
      </c>
      <c r="W77" s="9" t="n">
        <v>53662</v>
      </c>
      <c r="X77" s="5" t="n">
        <v>10.7348252357637</v>
      </c>
      <c r="Y77" s="5" t="n">
        <v>18.108650458028</v>
      </c>
      <c r="Z77" s="5" t="n">
        <v>16.8881851763921</v>
      </c>
      <c r="AA77" s="5" t="n">
        <v>7.29104805980961</v>
      </c>
      <c r="AB77" s="5" t="n">
        <v>3.89510805263363</v>
      </c>
      <c r="AC77" s="5" t="n">
        <v>16.3180288835813</v>
      </c>
      <c r="AD77" s="5" t="n">
        <v>21.8848247639238</v>
      </c>
      <c r="AE77" s="5" t="n">
        <v>14.1106794036308</v>
      </c>
      <c r="AF77" s="5" t="n">
        <v>9.16150436991019</v>
      </c>
      <c r="AG77" s="5" t="n">
        <v>21.141058086725</v>
      </c>
      <c r="AH77" s="5" t="n">
        <v>5.86683686150915</v>
      </c>
      <c r="AJ77" s="9" t="n">
        <v>53662</v>
      </c>
      <c r="AK77" s="5" t="n">
        <v>20.066279953746</v>
      </c>
      <c r="AL77" s="5" t="n">
        <v>21.7300525353819</v>
      </c>
      <c r="AM77" s="5" t="n">
        <v>15.3073278599764</v>
      </c>
      <c r="AN77" s="5" t="n">
        <v>17.8999610920307</v>
      </c>
      <c r="AO77" s="5" t="n">
        <v>15.77705051987</v>
      </c>
      <c r="AP77" s="5" t="n">
        <v>14.3410784123344</v>
      </c>
      <c r="AQ77" s="5" t="n">
        <v>18.4473210661393</v>
      </c>
      <c r="AR77" s="5" t="n">
        <v>13.9944360414548</v>
      </c>
      <c r="AS77" s="5" t="n">
        <v>18.731635400618</v>
      </c>
      <c r="AT77" s="5" t="n">
        <v>20.3557551861789</v>
      </c>
      <c r="AU77" s="5" t="n">
        <v>12.5698542484461</v>
      </c>
      <c r="AW77" s="9" t="n">
        <v>53662</v>
      </c>
      <c r="AX77" s="5" t="n">
        <v>15.9416743208314</v>
      </c>
      <c r="AY77" s="5" t="n">
        <v>19.7316763540503</v>
      </c>
      <c r="AZ77" s="5" t="n">
        <v>12.3594369554676</v>
      </c>
      <c r="BA77" s="5" t="n">
        <v>12.221524511047</v>
      </c>
      <c r="BB77" s="5" t="n">
        <v>12.6084116742427</v>
      </c>
      <c r="BC77" s="5" t="n">
        <v>12.7969842370445</v>
      </c>
      <c r="BD77" s="5" t="n">
        <v>14.6893856703934</v>
      </c>
      <c r="BE77" s="5" t="n">
        <v>14.8630768943634</v>
      </c>
      <c r="BF77" s="5" t="n">
        <v>29.7224619466706</v>
      </c>
      <c r="BG77" s="5" t="n">
        <v>20.8506234458685</v>
      </c>
      <c r="BH77" s="5" t="n">
        <v>8.802056139580509</v>
      </c>
      <c r="BJ77" s="9" t="n">
        <v>53662</v>
      </c>
      <c r="BK77" s="5" t="n">
        <v>18.8206575914346</v>
      </c>
      <c r="BL77" s="5" t="n">
        <v>23.2166666149467</v>
      </c>
      <c r="BM77" s="5" t="n">
        <v>9.15594164145252</v>
      </c>
      <c r="BN77" s="5" t="n">
        <v>8.39394059379846</v>
      </c>
      <c r="BO77" s="5" t="n">
        <v>29.0073481130403</v>
      </c>
      <c r="BP77" s="5" t="n">
        <v>21.4224125288803</v>
      </c>
      <c r="BQ77" s="5" t="n">
        <v>9.66981207341226</v>
      </c>
      <c r="BR77" s="5" t="n">
        <v>12.1285047959433</v>
      </c>
      <c r="BS77" s="5" t="n">
        <v>44.8945593186512</v>
      </c>
      <c r="BT77" s="5" t="n">
        <v>54.306152640409</v>
      </c>
      <c r="BU77" s="5" t="n">
        <v>7.63604641617558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2.90089341424748</v>
      </c>
      <c r="E78" s="5" t="n">
        <v>12.4300253373464</v>
      </c>
      <c r="F78" s="5" t="n">
        <v>5.61898124191475</v>
      </c>
      <c r="G78" s="5" t="n">
        <v>8.45924490267347</v>
      </c>
      <c r="H78" s="5" t="n">
        <v>6.49102181708632</v>
      </c>
      <c r="J78" s="9" t="n">
        <v>53693</v>
      </c>
      <c r="K78" s="5" t="n">
        <v>43.6712308310845</v>
      </c>
      <c r="L78" s="5" t="n">
        <v>31.7413292037759</v>
      </c>
      <c r="M78" s="5" t="n">
        <v>19.7055159374442</v>
      </c>
      <c r="N78" s="5" t="n">
        <v>13.8005347006139</v>
      </c>
      <c r="O78" s="5" t="n">
        <v>3.54764479691834</v>
      </c>
      <c r="P78" s="5" t="n">
        <v>16.5110594775063</v>
      </c>
      <c r="Q78" s="5" t="n">
        <v>11.3312301016829</v>
      </c>
      <c r="R78" s="5" t="n">
        <v>9.32688413312531</v>
      </c>
      <c r="S78" s="5" t="n">
        <v>5.4817931461428</v>
      </c>
      <c r="T78" s="5" t="n">
        <v>19.776131128748</v>
      </c>
      <c r="U78" s="5" t="n">
        <v>2.90089341424748</v>
      </c>
      <c r="W78" s="9" t="n">
        <v>53693</v>
      </c>
      <c r="X78" s="5" t="n">
        <v>29.6623284765152</v>
      </c>
      <c r="Y78" s="5" t="n">
        <v>18.8400627960664</v>
      </c>
      <c r="Z78" s="5" t="n">
        <v>10.3954799969737</v>
      </c>
      <c r="AA78" s="5" t="n">
        <v>8.66912028199526</v>
      </c>
      <c r="AB78" s="5" t="n">
        <v>3.72717082979209</v>
      </c>
      <c r="AC78" s="5" t="n">
        <v>14.1925062434157</v>
      </c>
      <c r="AD78" s="5" t="n">
        <v>20.9617040009315</v>
      </c>
      <c r="AE78" s="5" t="n">
        <v>13.0910000304384</v>
      </c>
      <c r="AF78" s="5" t="n">
        <v>8.79425648438292</v>
      </c>
      <c r="AG78" s="5" t="n">
        <v>16.6191279315823</v>
      </c>
      <c r="AH78" s="5" t="n">
        <v>5.61898124191475</v>
      </c>
      <c r="AJ78" s="9" t="n">
        <v>53693</v>
      </c>
      <c r="AK78" s="5" t="n">
        <v>19.1597833902119</v>
      </c>
      <c r="AL78" s="5" t="n">
        <v>20.9104523174958</v>
      </c>
      <c r="AM78" s="5" t="n">
        <v>15.1223600608982</v>
      </c>
      <c r="AN78" s="5" t="n">
        <v>19.1746209427056</v>
      </c>
      <c r="AO78" s="5" t="n">
        <v>15.5939660142078</v>
      </c>
      <c r="AP78" s="5" t="n">
        <v>14.3122662168366</v>
      </c>
      <c r="AQ78" s="5" t="n">
        <v>18.3192982858929</v>
      </c>
      <c r="AR78" s="5" t="n">
        <v>13.8971644907497</v>
      </c>
      <c r="AS78" s="5" t="n">
        <v>17.7698284070379</v>
      </c>
      <c r="AT78" s="5" t="n">
        <v>18.487479338431</v>
      </c>
      <c r="AU78" s="5" t="n">
        <v>12.4300253373464</v>
      </c>
      <c r="AW78" s="9" t="n">
        <v>53693</v>
      </c>
      <c r="AX78" s="5" t="n">
        <v>14.419876838786</v>
      </c>
      <c r="AY78" s="5" t="n">
        <v>18.1408513520713</v>
      </c>
      <c r="AZ78" s="5" t="n">
        <v>11.612195376295</v>
      </c>
      <c r="BA78" s="5" t="n">
        <v>14.4926017765787</v>
      </c>
      <c r="BB78" s="5" t="n">
        <v>11.4168727252795</v>
      </c>
      <c r="BC78" s="5" t="n">
        <v>11.6149479510333</v>
      </c>
      <c r="BD78" s="5" t="n">
        <v>14.1724099844536</v>
      </c>
      <c r="BE78" s="5" t="n">
        <v>14.2847142126949</v>
      </c>
      <c r="BF78" s="5" t="n">
        <v>21.236840298426</v>
      </c>
      <c r="BG78" s="5" t="n">
        <v>17.5836030781959</v>
      </c>
      <c r="BH78" s="5" t="n">
        <v>8.45924490267347</v>
      </c>
      <c r="BJ78" s="9" t="n">
        <v>53693</v>
      </c>
      <c r="BK78" s="5" t="n">
        <v>16.5934701531111</v>
      </c>
      <c r="BL78" s="5" t="n">
        <v>18.8387935632371</v>
      </c>
      <c r="BM78" s="5" t="n">
        <v>7.49350964166953</v>
      </c>
      <c r="BN78" s="5" t="n">
        <v>13.0029433218151</v>
      </c>
      <c r="BO78" s="5" t="n">
        <v>18.8235320851914</v>
      </c>
      <c r="BP78" s="5" t="n">
        <v>15.7566755438191</v>
      </c>
      <c r="BQ78" s="5" t="n">
        <v>8.591319448305081</v>
      </c>
      <c r="BR78" s="5" t="n">
        <v>9.75756325601569</v>
      </c>
      <c r="BS78" s="5" t="n">
        <v>27.4410265861136</v>
      </c>
      <c r="BT78" s="5" t="n">
        <v>38.7540578833145</v>
      </c>
      <c r="BU78" s="5" t="n">
        <v>6.49102181708632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2.62387559075056</v>
      </c>
      <c r="E79" s="5" t="n">
        <v>12.2801556400149</v>
      </c>
      <c r="F79" s="5" t="n">
        <v>5.38489555591452</v>
      </c>
      <c r="G79" s="5" t="n">
        <v>8.168529826138</v>
      </c>
      <c r="H79" s="5" t="n">
        <v>5.92551421321103</v>
      </c>
      <c r="J79" s="9" t="n">
        <v>53724</v>
      </c>
      <c r="K79" s="5" t="n">
        <v>63.5713103676647</v>
      </c>
      <c r="L79" s="5" t="n">
        <v>47.389070753256</v>
      </c>
      <c r="M79" s="5" t="n">
        <v>26.9820204926426</v>
      </c>
      <c r="N79" s="5" t="n">
        <v>14.2767569581272</v>
      </c>
      <c r="O79" s="5" t="n">
        <v>2.76975056648743</v>
      </c>
      <c r="P79" s="5" t="n">
        <v>19.9719434967136</v>
      </c>
      <c r="Q79" s="5" t="n">
        <v>17.4327844158327</v>
      </c>
      <c r="R79" s="5" t="n">
        <v>12.2252333943923</v>
      </c>
      <c r="S79" s="5" t="n">
        <v>8.533704596828541</v>
      </c>
      <c r="T79" s="5" t="n">
        <v>13.3103639636823</v>
      </c>
      <c r="U79" s="5" t="n">
        <v>2.62387559075056</v>
      </c>
      <c r="W79" s="9" t="n">
        <v>53724</v>
      </c>
      <c r="X79" s="5" t="n">
        <v>35.2749386715308</v>
      </c>
      <c r="Y79" s="5" t="n">
        <v>28.3587572072915</v>
      </c>
      <c r="Z79" s="5" t="n">
        <v>20.0065146526866</v>
      </c>
      <c r="AA79" s="5" t="n">
        <v>8.54623009176456</v>
      </c>
      <c r="AB79" s="5" t="n">
        <v>3.57064525619045</v>
      </c>
      <c r="AC79" s="5" t="n">
        <v>16.4025707898496</v>
      </c>
      <c r="AD79" s="5" t="n">
        <v>22.4588248808223</v>
      </c>
      <c r="AE79" s="5" t="n">
        <v>12.3887471514532</v>
      </c>
      <c r="AF79" s="5" t="n">
        <v>8.387185926591661</v>
      </c>
      <c r="AG79" s="5" t="n">
        <v>13.2019674065876</v>
      </c>
      <c r="AH79" s="5" t="n">
        <v>5.38489555591452</v>
      </c>
      <c r="AJ79" s="9" t="n">
        <v>53724</v>
      </c>
      <c r="AK79" s="5" t="n">
        <v>19.094686024404</v>
      </c>
      <c r="AL79" s="5" t="n">
        <v>22.2586679233997</v>
      </c>
      <c r="AM79" s="5" t="n">
        <v>16.7453165308072</v>
      </c>
      <c r="AN79" s="5" t="n">
        <v>18.5785652596612</v>
      </c>
      <c r="AO79" s="5" t="n">
        <v>15.4092185296081</v>
      </c>
      <c r="AP79" s="5" t="n">
        <v>16.929205828475</v>
      </c>
      <c r="AQ79" s="5" t="n">
        <v>19.1278200113033</v>
      </c>
      <c r="AR79" s="5" t="n">
        <v>13.7860842003749</v>
      </c>
      <c r="AS79" s="5" t="n">
        <v>17.5635388350457</v>
      </c>
      <c r="AT79" s="5" t="n">
        <v>17.8969875635585</v>
      </c>
      <c r="AU79" s="5" t="n">
        <v>12.2801556400149</v>
      </c>
      <c r="AW79" s="9" t="n">
        <v>53724</v>
      </c>
      <c r="AX79" s="5" t="n">
        <v>13.1528035531312</v>
      </c>
      <c r="AY79" s="5" t="n">
        <v>18.0200839318917</v>
      </c>
      <c r="AZ79" s="5" t="n">
        <v>16.6312316508576</v>
      </c>
      <c r="BA79" s="5" t="n">
        <v>14.5188519980167</v>
      </c>
      <c r="BB79" s="5" t="n">
        <v>10.6765038337965</v>
      </c>
      <c r="BC79" s="5" t="n">
        <v>12.7632585720118</v>
      </c>
      <c r="BD79" s="5" t="n">
        <v>14.7034096271493</v>
      </c>
      <c r="BE79" s="5" t="n">
        <v>13.7489543310273</v>
      </c>
      <c r="BF79" s="5" t="n">
        <v>18.9880444256049</v>
      </c>
      <c r="BG79" s="5" t="n">
        <v>15.9260294037275</v>
      </c>
      <c r="BH79" s="5" t="n">
        <v>8.168529826138</v>
      </c>
      <c r="BJ79" s="9" t="n">
        <v>53724</v>
      </c>
      <c r="BK79" s="5" t="n">
        <v>12.1502698482626</v>
      </c>
      <c r="BL79" s="5" t="n">
        <v>16.1504984949549</v>
      </c>
      <c r="BM79" s="5" t="n">
        <v>26.2557578805058</v>
      </c>
      <c r="BN79" s="5" t="n">
        <v>15.1158765772276</v>
      </c>
      <c r="BO79" s="5" t="n">
        <v>13.0474252898083</v>
      </c>
      <c r="BP79" s="5" t="n">
        <v>17.2631717586261</v>
      </c>
      <c r="BQ79" s="5" t="n">
        <v>12.0786862988493</v>
      </c>
      <c r="BR79" s="5" t="n">
        <v>8.518549481994819</v>
      </c>
      <c r="BS79" s="5" t="n">
        <v>18.1022693807707</v>
      </c>
      <c r="BT79" s="5" t="n">
        <v>28.4684023833647</v>
      </c>
      <c r="BU79" s="5" t="n">
        <v>5.92551421321103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16.8213645783918</v>
      </c>
      <c r="E80" s="5" t="n">
        <v>13.9496477632143</v>
      </c>
      <c r="F80" s="5" t="n">
        <v>9.96627024876946</v>
      </c>
      <c r="G80" s="5" t="n">
        <v>10.7661961792349</v>
      </c>
      <c r="H80" s="5" t="n">
        <v>9.522928128932209</v>
      </c>
      <c r="J80" s="9" t="n">
        <v>53752</v>
      </c>
      <c r="K80" s="5" t="n">
        <v>96.83791762762741</v>
      </c>
      <c r="L80" s="5" t="n">
        <v>36.9601149460494</v>
      </c>
      <c r="M80" s="5" t="n">
        <v>39.1256883495267</v>
      </c>
      <c r="N80" s="5" t="n">
        <v>12.7076945389755</v>
      </c>
      <c r="O80" s="5" t="n">
        <v>4.53366256673706</v>
      </c>
      <c r="P80" s="5" t="n">
        <v>16.936341435093</v>
      </c>
      <c r="Q80" s="5" t="n">
        <v>15.6543686647401</v>
      </c>
      <c r="R80" s="5" t="n">
        <v>10.6033447444902</v>
      </c>
      <c r="S80" s="5" t="n">
        <v>49.032854605338</v>
      </c>
      <c r="T80" s="5" t="n">
        <v>15.9570008131608</v>
      </c>
      <c r="U80" s="5" t="n">
        <v>16.8213645783918</v>
      </c>
      <c r="W80" s="9" t="n">
        <v>53752</v>
      </c>
      <c r="X80" s="5" t="n">
        <v>71.0903394024044</v>
      </c>
      <c r="Y80" s="5" t="n">
        <v>24.5563123139468</v>
      </c>
      <c r="Z80" s="5" t="n">
        <v>24.9336864390178</v>
      </c>
      <c r="AA80" s="5" t="n">
        <v>7.32368990870542</v>
      </c>
      <c r="AB80" s="5" t="n">
        <v>3.42223948501322</v>
      </c>
      <c r="AC80" s="5" t="n">
        <v>15.6889814534596</v>
      </c>
      <c r="AD80" s="5" t="n">
        <v>21.8268177850952</v>
      </c>
      <c r="AE80" s="5" t="n">
        <v>11.8173701868924</v>
      </c>
      <c r="AF80" s="5" t="n">
        <v>28.976007362646</v>
      </c>
      <c r="AG80" s="5" t="n">
        <v>16.6855412045537</v>
      </c>
      <c r="AH80" s="5" t="n">
        <v>9.96627024876946</v>
      </c>
      <c r="AJ80" s="9" t="n">
        <v>53752</v>
      </c>
      <c r="AK80" s="5" t="n">
        <v>20.6216767378363</v>
      </c>
      <c r="AL80" s="5" t="n">
        <v>20.8054414002648</v>
      </c>
      <c r="AM80" s="5" t="n">
        <v>16.4171705557651</v>
      </c>
      <c r="AN80" s="5" t="n">
        <v>18.0494728660898</v>
      </c>
      <c r="AO80" s="5" t="n">
        <v>15.4086623964617</v>
      </c>
      <c r="AP80" s="5" t="n">
        <v>14.6428682624144</v>
      </c>
      <c r="AQ80" s="5" t="n">
        <v>18.3196856077657</v>
      </c>
      <c r="AR80" s="5" t="n">
        <v>13.6349432185117</v>
      </c>
      <c r="AS80" s="5" t="n">
        <v>20.2813047525289</v>
      </c>
      <c r="AT80" s="5" t="n">
        <v>18.1076745136879</v>
      </c>
      <c r="AU80" s="5" t="n">
        <v>13.9496477632143</v>
      </c>
      <c r="AW80" s="9" t="n">
        <v>53752</v>
      </c>
      <c r="AX80" s="5" t="n">
        <v>13.8078875219632</v>
      </c>
      <c r="AY80" s="5" t="n">
        <v>17.7989565131681</v>
      </c>
      <c r="AZ80" s="5" t="n">
        <v>14.8443505409785</v>
      </c>
      <c r="BA80" s="5" t="n">
        <v>13.2803568133417</v>
      </c>
      <c r="BB80" s="5" t="n">
        <v>10.3496252513648</v>
      </c>
      <c r="BC80" s="5" t="n">
        <v>11.9727214450449</v>
      </c>
      <c r="BD80" s="5" t="n">
        <v>14.246940334316</v>
      </c>
      <c r="BE80" s="5" t="n">
        <v>13.2677454674926</v>
      </c>
      <c r="BF80" s="5" t="n">
        <v>21.7838815207349</v>
      </c>
      <c r="BG80" s="5" t="n">
        <v>15.945524073698</v>
      </c>
      <c r="BH80" s="5" t="n">
        <v>10.7661961792349</v>
      </c>
      <c r="BJ80" s="9" t="n">
        <v>53752</v>
      </c>
      <c r="BK80" s="5" t="n">
        <v>13.9725066367559</v>
      </c>
      <c r="BL80" s="5" t="n">
        <v>16.1419455196444</v>
      </c>
      <c r="BM80" s="5" t="n">
        <v>23.7028219826132</v>
      </c>
      <c r="BN80" s="5" t="n">
        <v>12.9759681790295</v>
      </c>
      <c r="BO80" s="5" t="n">
        <v>9.931241890750711</v>
      </c>
      <c r="BP80" s="5" t="n">
        <v>15.2853725349191</v>
      </c>
      <c r="BQ80" s="5" t="n">
        <v>11.2560313514362</v>
      </c>
      <c r="BR80" s="5" t="n">
        <v>7.5443331821627</v>
      </c>
      <c r="BS80" s="5" t="n">
        <v>25.9698842962875</v>
      </c>
      <c r="BT80" s="5" t="n">
        <v>23.8246777205917</v>
      </c>
      <c r="BU80" s="5" t="n">
        <v>9.522928128932209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23.3891889226232</v>
      </c>
      <c r="E81" s="5" t="n">
        <v>12.6892842475477</v>
      </c>
      <c r="F81" s="5" t="n">
        <v>11.2995924079107</v>
      </c>
      <c r="G81" s="5" t="n">
        <v>9.80039989603163</v>
      </c>
      <c r="H81" s="5" t="n">
        <v>10.2122056479277</v>
      </c>
      <c r="J81" s="9" t="n">
        <v>53783</v>
      </c>
      <c r="K81" s="5" t="n">
        <v>128.742929943315</v>
      </c>
      <c r="L81" s="5" t="n">
        <v>18.4444445586799</v>
      </c>
      <c r="M81" s="5" t="n">
        <v>30.848119668829</v>
      </c>
      <c r="N81" s="5" t="n">
        <v>11.5981821775287</v>
      </c>
      <c r="O81" s="5" t="n">
        <v>7.19428703849695</v>
      </c>
      <c r="P81" s="5" t="n">
        <v>10.2146399541987</v>
      </c>
      <c r="Q81" s="5" t="n">
        <v>9.941565667646509</v>
      </c>
      <c r="R81" s="5" t="n">
        <v>7.72818087191049</v>
      </c>
      <c r="S81" s="5" t="n">
        <v>44.6339729877647</v>
      </c>
      <c r="T81" s="5" t="n">
        <v>19.9865863437561</v>
      </c>
      <c r="U81" s="5" t="n">
        <v>23.3891889226232</v>
      </c>
      <c r="W81" s="9" t="n">
        <v>53783</v>
      </c>
      <c r="X81" s="5" t="n">
        <v>137.624750108407</v>
      </c>
      <c r="Y81" s="5" t="n">
        <v>17.1308364364472</v>
      </c>
      <c r="Z81" s="5" t="n">
        <v>20.8728436401048</v>
      </c>
      <c r="AA81" s="5" t="n">
        <v>7.056404320836</v>
      </c>
      <c r="AB81" s="5" t="n">
        <v>3.32996898153411</v>
      </c>
      <c r="AC81" s="5" t="n">
        <v>13.0662687087432</v>
      </c>
      <c r="AD81" s="5" t="n">
        <v>19.6080288218419</v>
      </c>
      <c r="AE81" s="5" t="n">
        <v>11.3072846849911</v>
      </c>
      <c r="AF81" s="5" t="n">
        <v>25.9808646803513</v>
      </c>
      <c r="AG81" s="5" t="n">
        <v>21.4763705549682</v>
      </c>
      <c r="AH81" s="5" t="n">
        <v>11.2995924079107</v>
      </c>
      <c r="AJ81" s="9" t="n">
        <v>53783</v>
      </c>
      <c r="AK81" s="5" t="n">
        <v>30.0350312909545</v>
      </c>
      <c r="AL81" s="5" t="n">
        <v>20.4641405720247</v>
      </c>
      <c r="AM81" s="5" t="n">
        <v>15.6309976201252</v>
      </c>
      <c r="AN81" s="5" t="n">
        <v>18.0734916277143</v>
      </c>
      <c r="AO81" s="5" t="n">
        <v>16.3734846087757</v>
      </c>
      <c r="AP81" s="5" t="n">
        <v>14.4695404485209</v>
      </c>
      <c r="AQ81" s="5" t="n">
        <v>18.1108577211939</v>
      </c>
      <c r="AR81" s="5" t="n">
        <v>13.4869176393833</v>
      </c>
      <c r="AS81" s="5" t="n">
        <v>17.9895212774244</v>
      </c>
      <c r="AT81" s="5" t="n">
        <v>17.7545962631095</v>
      </c>
      <c r="AU81" s="5" t="n">
        <v>12.6892842475477</v>
      </c>
      <c r="AW81" s="9" t="n">
        <v>53783</v>
      </c>
      <c r="AX81" s="5" t="n">
        <v>27.7563996079558</v>
      </c>
      <c r="AY81" s="5" t="n">
        <v>16.9913155173224</v>
      </c>
      <c r="AZ81" s="5" t="n">
        <v>14.0535885317528</v>
      </c>
      <c r="BA81" s="5" t="n">
        <v>14.0631157919761</v>
      </c>
      <c r="BB81" s="5" t="n">
        <v>12.3855985554332</v>
      </c>
      <c r="BC81" s="5" t="n">
        <v>11.0473513511445</v>
      </c>
      <c r="BD81" s="5" t="n">
        <v>13.7001233119086</v>
      </c>
      <c r="BE81" s="5" t="n">
        <v>12.9307837944804</v>
      </c>
      <c r="BF81" s="5" t="n">
        <v>19.3675452484163</v>
      </c>
      <c r="BG81" s="5" t="n">
        <v>15.2237637272716</v>
      </c>
      <c r="BH81" s="5" t="n">
        <v>9.80039989603163</v>
      </c>
      <c r="BJ81" s="9" t="n">
        <v>53783</v>
      </c>
      <c r="BK81" s="5" t="n">
        <v>54.6970768040905</v>
      </c>
      <c r="BL81" s="5" t="n">
        <v>16.8062770824685</v>
      </c>
      <c r="BM81" s="5" t="n">
        <v>21.1608130330497</v>
      </c>
      <c r="BN81" s="5" t="n">
        <v>12.7570262575408</v>
      </c>
      <c r="BO81" s="5" t="n">
        <v>13.3251523126707</v>
      </c>
      <c r="BP81" s="5" t="n">
        <v>12.0879334670665</v>
      </c>
      <c r="BQ81" s="5" t="n">
        <v>13.1678411255387</v>
      </c>
      <c r="BR81" s="5" t="n">
        <v>7.44969297687815</v>
      </c>
      <c r="BS81" s="5" t="n">
        <v>19.9349527396582</v>
      </c>
      <c r="BT81" s="5" t="n">
        <v>18.481043699726</v>
      </c>
      <c r="BU81" s="5" t="n">
        <v>10.2122056479277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15.5350990461748</v>
      </c>
      <c r="E82" s="5" t="n">
        <v>12.4983529738138</v>
      </c>
      <c r="F82" s="5" t="n">
        <v>8.529639314925049</v>
      </c>
      <c r="G82" s="5" t="n">
        <v>8.939458953007261</v>
      </c>
      <c r="H82" s="5" t="n">
        <v>8.4027193011229</v>
      </c>
      <c r="J82" s="9" t="n">
        <v>53813</v>
      </c>
      <c r="K82" s="5" t="n">
        <v>88.9723159465272</v>
      </c>
      <c r="L82" s="5" t="n">
        <v>14.1816523156685</v>
      </c>
      <c r="M82" s="5" t="n">
        <v>17.3469884135897</v>
      </c>
      <c r="N82" s="5" t="n">
        <v>7.34697592663057</v>
      </c>
      <c r="O82" s="5" t="n">
        <v>5.95808751872316</v>
      </c>
      <c r="P82" s="5" t="n">
        <v>36.046867059716</v>
      </c>
      <c r="Q82" s="5" t="n">
        <v>9.506742382730209</v>
      </c>
      <c r="R82" s="5" t="n">
        <v>23.0710019572743</v>
      </c>
      <c r="S82" s="5" t="n">
        <v>21.4069342198495</v>
      </c>
      <c r="T82" s="5" t="n">
        <v>14.988872957969</v>
      </c>
      <c r="U82" s="5" t="n">
        <v>15.5350990461748</v>
      </c>
      <c r="W82" s="9" t="n">
        <v>53813</v>
      </c>
      <c r="X82" s="5" t="n">
        <v>79.8147712800459</v>
      </c>
      <c r="Y82" s="5" t="n">
        <v>16.6234179307628</v>
      </c>
      <c r="Z82" s="5" t="n">
        <v>14.5173238805988</v>
      </c>
      <c r="AA82" s="5" t="n">
        <v>6.64007519075608</v>
      </c>
      <c r="AB82" s="5" t="n">
        <v>3.20204187068971</v>
      </c>
      <c r="AC82" s="5" t="n">
        <v>36.9601756595166</v>
      </c>
      <c r="AD82" s="5" t="n">
        <v>18.3109294079904</v>
      </c>
      <c r="AE82" s="5" t="n">
        <v>16.0969116145626</v>
      </c>
      <c r="AF82" s="5" t="n">
        <v>16.6012309442048</v>
      </c>
      <c r="AG82" s="5" t="n">
        <v>18.6756593756445</v>
      </c>
      <c r="AH82" s="5" t="n">
        <v>8.529639314925049</v>
      </c>
      <c r="AJ82" s="9" t="n">
        <v>53813</v>
      </c>
      <c r="AK82" s="5" t="n">
        <v>20.0337710264743</v>
      </c>
      <c r="AL82" s="5" t="n">
        <v>20.3945478365127</v>
      </c>
      <c r="AM82" s="5" t="n">
        <v>15.4312365932334</v>
      </c>
      <c r="AN82" s="5" t="n">
        <v>17.7820401544129</v>
      </c>
      <c r="AO82" s="5" t="n">
        <v>15.4074732143307</v>
      </c>
      <c r="AP82" s="5" t="n">
        <v>16.2479514743038</v>
      </c>
      <c r="AQ82" s="5" t="n">
        <v>18.0027093256381</v>
      </c>
      <c r="AR82" s="5" t="n">
        <v>15.7610888292109</v>
      </c>
      <c r="AS82" s="5" t="n">
        <v>17.7321627538358</v>
      </c>
      <c r="AT82" s="5" t="n">
        <v>17.5443432728317</v>
      </c>
      <c r="AU82" s="5" t="n">
        <v>12.4983529738138</v>
      </c>
      <c r="AW82" s="9" t="n">
        <v>53813</v>
      </c>
      <c r="AX82" s="5" t="n">
        <v>16.7961252034414</v>
      </c>
      <c r="AY82" s="5" t="n">
        <v>17.4674677062565</v>
      </c>
      <c r="AZ82" s="5" t="n">
        <v>12.9606463325782</v>
      </c>
      <c r="BA82" s="5" t="n">
        <v>12.9963119918842</v>
      </c>
      <c r="BB82" s="5" t="n">
        <v>11.2800170153109</v>
      </c>
      <c r="BC82" s="5" t="n">
        <v>17.422793264293</v>
      </c>
      <c r="BD82" s="5" t="n">
        <v>13.3481207831437</v>
      </c>
      <c r="BE82" s="5" t="n">
        <v>16.4491524379651</v>
      </c>
      <c r="BF82" s="5" t="n">
        <v>17.9377401738038</v>
      </c>
      <c r="BG82" s="5" t="n">
        <v>14.3016736380122</v>
      </c>
      <c r="BH82" s="5" t="n">
        <v>8.939458953007261</v>
      </c>
      <c r="BJ82" s="9" t="n">
        <v>53813</v>
      </c>
      <c r="BK82" s="5" t="n">
        <v>29.2551059656616</v>
      </c>
      <c r="BL82" s="5" t="n">
        <v>16.0094111458903</v>
      </c>
      <c r="BM82" s="5" t="n">
        <v>15.9338316185311</v>
      </c>
      <c r="BN82" s="5" t="n">
        <v>11.0504083448656</v>
      </c>
      <c r="BO82" s="5" t="n">
        <v>12.0865634667269</v>
      </c>
      <c r="BP82" s="5" t="n">
        <v>33.1846851018134</v>
      </c>
      <c r="BQ82" s="5" t="n">
        <v>14.6783747800898</v>
      </c>
      <c r="BR82" s="5" t="n">
        <v>27.393889786216</v>
      </c>
      <c r="BS82" s="5" t="n">
        <v>14.4228492108701</v>
      </c>
      <c r="BT82" s="5" t="n">
        <v>14.185901672516</v>
      </c>
      <c r="BU82" s="5" t="n">
        <v>8.4027193011229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7.98445069219571</v>
      </c>
      <c r="E83" s="5" t="n">
        <v>12.3488739412924</v>
      </c>
      <c r="F83" s="5" t="n">
        <v>6.43853577941109</v>
      </c>
      <c r="G83" s="5" t="n">
        <v>8.32313833382107</v>
      </c>
      <c r="H83" s="5" t="n">
        <v>6.79537909808904</v>
      </c>
      <c r="J83" s="9" t="n">
        <v>53844</v>
      </c>
      <c r="K83" s="5" t="n">
        <v>43.9805439020501</v>
      </c>
      <c r="L83" s="5" t="n">
        <v>11.6172489766019</v>
      </c>
      <c r="M83" s="5" t="n">
        <v>9.97058937035824</v>
      </c>
      <c r="N83" s="5" t="n">
        <v>21.5155644577107</v>
      </c>
      <c r="O83" s="5" t="n">
        <v>3.59315930438098</v>
      </c>
      <c r="P83" s="5" t="n">
        <v>41.1620114939355</v>
      </c>
      <c r="Q83" s="5" t="n">
        <v>8.536140989912809</v>
      </c>
      <c r="R83" s="5" t="n">
        <v>33.1029534846259</v>
      </c>
      <c r="S83" s="5" t="n">
        <v>34.5361487298239</v>
      </c>
      <c r="T83" s="5" t="n">
        <v>8.5734201734445</v>
      </c>
      <c r="U83" s="5" t="n">
        <v>7.98445069219571</v>
      </c>
      <c r="W83" s="9" t="n">
        <v>53844</v>
      </c>
      <c r="X83" s="5" t="n">
        <v>46.3662049900121</v>
      </c>
      <c r="Y83" s="5" t="n">
        <v>15.3722232113934</v>
      </c>
      <c r="Z83" s="5" t="n">
        <v>10.373246554782</v>
      </c>
      <c r="AA83" s="5" t="n">
        <v>12.3981751911727</v>
      </c>
      <c r="AB83" s="5" t="n">
        <v>3.04062211203802</v>
      </c>
      <c r="AC83" s="5" t="n">
        <v>33.8701394193309</v>
      </c>
      <c r="AD83" s="5" t="n">
        <v>17.3744716865143</v>
      </c>
      <c r="AE83" s="5" t="n">
        <v>24.6819558088514</v>
      </c>
      <c r="AF83" s="5" t="n">
        <v>22.8026145358406</v>
      </c>
      <c r="AG83" s="5" t="n">
        <v>13.4558015042316</v>
      </c>
      <c r="AH83" s="5" t="n">
        <v>6.43853577941109</v>
      </c>
      <c r="AJ83" s="9" t="n">
        <v>53844</v>
      </c>
      <c r="AK83" s="5" t="n">
        <v>19.7904902045772</v>
      </c>
      <c r="AL83" s="5" t="n">
        <v>20.121984325271</v>
      </c>
      <c r="AM83" s="5" t="n">
        <v>15.3466986620621</v>
      </c>
      <c r="AN83" s="5" t="n">
        <v>17.825094959443</v>
      </c>
      <c r="AO83" s="5" t="n">
        <v>15.2247274448628</v>
      </c>
      <c r="AP83" s="5" t="n">
        <v>14.8143571022407</v>
      </c>
      <c r="AQ83" s="5" t="n">
        <v>17.7741712185466</v>
      </c>
      <c r="AR83" s="5" t="n">
        <v>16.5589366114571</v>
      </c>
      <c r="AS83" s="5" t="n">
        <v>20.0909997023287</v>
      </c>
      <c r="AT83" s="5" t="n">
        <v>17.3266993099223</v>
      </c>
      <c r="AU83" s="5" t="n">
        <v>12.3488739412924</v>
      </c>
      <c r="AW83" s="9" t="n">
        <v>53844</v>
      </c>
      <c r="AX83" s="5" t="n">
        <v>14.3893295556516</v>
      </c>
      <c r="AY83" s="5" t="n">
        <v>16.800802217873</v>
      </c>
      <c r="AZ83" s="5" t="n">
        <v>12.1446174457396</v>
      </c>
      <c r="BA83" s="5" t="n">
        <v>14.5759471612128</v>
      </c>
      <c r="BB83" s="5" t="n">
        <v>10.4622479763699</v>
      </c>
      <c r="BC83" s="5" t="n">
        <v>13.5757440820652</v>
      </c>
      <c r="BD83" s="5" t="n">
        <v>12.8070327885316</v>
      </c>
      <c r="BE83" s="5" t="n">
        <v>15.0456761673879</v>
      </c>
      <c r="BF83" s="5" t="n">
        <v>19.2088221373166</v>
      </c>
      <c r="BG83" s="5" t="n">
        <v>13.4961759743171</v>
      </c>
      <c r="BH83" s="5" t="n">
        <v>8.32313833382107</v>
      </c>
      <c r="BJ83" s="9" t="n">
        <v>53844</v>
      </c>
      <c r="BK83" s="5" t="n">
        <v>18.1008034083707</v>
      </c>
      <c r="BL83" s="5" t="n">
        <v>15.1845628519163</v>
      </c>
      <c r="BM83" s="5" t="n">
        <v>11.3656478394633</v>
      </c>
      <c r="BN83" s="5" t="n">
        <v>13.4064563819986</v>
      </c>
      <c r="BO83" s="5" t="n">
        <v>9.673557210818331</v>
      </c>
      <c r="BP83" s="5" t="n">
        <v>21.8083683027664</v>
      </c>
      <c r="BQ83" s="5" t="n">
        <v>11.6820932015522</v>
      </c>
      <c r="BR83" s="5" t="n">
        <v>19.4030103289307</v>
      </c>
      <c r="BS83" s="5" t="n">
        <v>14.3899551170432</v>
      </c>
      <c r="BT83" s="5" t="n">
        <v>11.0771772793468</v>
      </c>
      <c r="BU83" s="5" t="n">
        <v>6.79537909808904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4.48718416453624</v>
      </c>
      <c r="E84" s="5" t="n">
        <v>12.1961931604545</v>
      </c>
      <c r="F84" s="5" t="n">
        <v>5.52922657743426</v>
      </c>
      <c r="G84" s="5" t="n">
        <v>7.9201237177368</v>
      </c>
      <c r="H84" s="5" t="n">
        <v>5.99061836705238</v>
      </c>
      <c r="J84" s="9" t="n">
        <v>53874</v>
      </c>
      <c r="K84" s="5" t="n">
        <v>21.2380389178553</v>
      </c>
      <c r="L84" s="5" t="n">
        <v>15.8880209032618</v>
      </c>
      <c r="M84" s="5" t="n">
        <v>6.49683867483242</v>
      </c>
      <c r="N84" s="5" t="n">
        <v>25.990421744909</v>
      </c>
      <c r="O84" s="5" t="n">
        <v>3.54124444346637</v>
      </c>
      <c r="P84" s="5" t="n">
        <v>26.7706706955529</v>
      </c>
      <c r="Q84" s="5" t="n">
        <v>6.30681570465626</v>
      </c>
      <c r="R84" s="5" t="n">
        <v>24.4435985234658</v>
      </c>
      <c r="S84" s="5" t="n">
        <v>29.8057060138986</v>
      </c>
      <c r="T84" s="5" t="n">
        <v>6.42072324531246</v>
      </c>
      <c r="U84" s="5" t="n">
        <v>4.48718416453624</v>
      </c>
      <c r="W84" s="9" t="n">
        <v>53874</v>
      </c>
      <c r="X84" s="5" t="n">
        <v>28.5547335348894</v>
      </c>
      <c r="Y84" s="5" t="n">
        <v>13.3150212741931</v>
      </c>
      <c r="Z84" s="5" t="n">
        <v>8.614860656142771</v>
      </c>
      <c r="AA84" s="5" t="n">
        <v>12.3133220304719</v>
      </c>
      <c r="AB84" s="5" t="n">
        <v>2.90426668971195</v>
      </c>
      <c r="AC84" s="5" t="n">
        <v>23.1889892570735</v>
      </c>
      <c r="AD84" s="5" t="n">
        <v>16.5902817776897</v>
      </c>
      <c r="AE84" s="5" t="n">
        <v>21.1384311874004</v>
      </c>
      <c r="AF84" s="5" t="n">
        <v>19.8946728554896</v>
      </c>
      <c r="AG84" s="5" t="n">
        <v>10.4505987781112</v>
      </c>
      <c r="AH84" s="5" t="n">
        <v>5.52922657743426</v>
      </c>
      <c r="AJ84" s="9" t="n">
        <v>53874</v>
      </c>
      <c r="AK84" s="5" t="n">
        <v>19.5463293177464</v>
      </c>
      <c r="AL84" s="5" t="n">
        <v>19.906400914622</v>
      </c>
      <c r="AM84" s="5" t="n">
        <v>15.1552541255254</v>
      </c>
      <c r="AN84" s="5" t="n">
        <v>17.6077701058497</v>
      </c>
      <c r="AO84" s="5" t="n">
        <v>15.0526264739983</v>
      </c>
      <c r="AP84" s="5" t="n">
        <v>14.8180069460966</v>
      </c>
      <c r="AQ84" s="5" t="n">
        <v>17.5602186271775</v>
      </c>
      <c r="AR84" s="5" t="n">
        <v>15.087952801997</v>
      </c>
      <c r="AS84" s="5" t="n">
        <v>17.9265114259023</v>
      </c>
      <c r="AT84" s="5" t="n">
        <v>17.1258455260551</v>
      </c>
      <c r="AU84" s="5" t="n">
        <v>12.1961931604545</v>
      </c>
      <c r="AW84" s="9" t="n">
        <v>53874</v>
      </c>
      <c r="AX84" s="5" t="n">
        <v>13.2614722505853</v>
      </c>
      <c r="AY84" s="5" t="n">
        <v>15.7934537489638</v>
      </c>
      <c r="AZ84" s="5" t="n">
        <v>11.6038331226461</v>
      </c>
      <c r="BA84" s="5" t="n">
        <v>13.2817370071869</v>
      </c>
      <c r="BB84" s="5" t="n">
        <v>10.1029644626097</v>
      </c>
      <c r="BC84" s="5" t="n">
        <v>12.5252042823439</v>
      </c>
      <c r="BD84" s="5" t="n">
        <v>12.355884872175</v>
      </c>
      <c r="BE84" s="5" t="n">
        <v>15.2831645640682</v>
      </c>
      <c r="BF84" s="5" t="n">
        <v>17.7956290393613</v>
      </c>
      <c r="BG84" s="5" t="n">
        <v>12.9064157612201</v>
      </c>
      <c r="BH84" s="5" t="n">
        <v>7.9201237177368</v>
      </c>
      <c r="BJ84" s="9" t="n">
        <v>53874</v>
      </c>
      <c r="BK84" s="5" t="n">
        <v>12.8944831276098</v>
      </c>
      <c r="BL84" s="5" t="n">
        <v>12.4855123065876</v>
      </c>
      <c r="BM84" s="5" t="n">
        <v>8.962103380646591</v>
      </c>
      <c r="BN84" s="5" t="n">
        <v>12.1779043057654</v>
      </c>
      <c r="BO84" s="5" t="n">
        <v>8.90852194960852</v>
      </c>
      <c r="BP84" s="5" t="n">
        <v>14.4693768457481</v>
      </c>
      <c r="BQ84" s="5" t="n">
        <v>8.685734322639689</v>
      </c>
      <c r="BR84" s="5" t="n">
        <v>20.5063147689196</v>
      </c>
      <c r="BS84" s="5" t="n">
        <v>11.8141336046948</v>
      </c>
      <c r="BT84" s="5" t="n">
        <v>8.98765302695471</v>
      </c>
      <c r="BU84" s="5" t="n">
        <v>5.99061836705238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3.06395348234978</v>
      </c>
      <c r="E85" s="5" t="n">
        <v>12.0457199473706</v>
      </c>
      <c r="F85" s="5" t="n">
        <v>5.06281997872525</v>
      </c>
      <c r="G85" s="5" t="n">
        <v>7.6340159011449</v>
      </c>
      <c r="H85" s="5" t="n">
        <v>5.77124865445279</v>
      </c>
      <c r="J85" s="9" t="n">
        <v>53905</v>
      </c>
      <c r="K85" s="5" t="n">
        <v>11.9830585694225</v>
      </c>
      <c r="L85" s="5" t="n">
        <v>17.4498342170185</v>
      </c>
      <c r="M85" s="5" t="n">
        <v>5.75019963426717</v>
      </c>
      <c r="N85" s="5" t="n">
        <v>15.8084829637624</v>
      </c>
      <c r="O85" s="5" t="n">
        <v>4.77294417578908</v>
      </c>
      <c r="P85" s="5" t="n">
        <v>17.7561106347367</v>
      </c>
      <c r="Q85" s="5" t="n">
        <v>5.29801202375411</v>
      </c>
      <c r="R85" s="5" t="n">
        <v>13.8175955738605</v>
      </c>
      <c r="S85" s="5" t="n">
        <v>14.1267099701546</v>
      </c>
      <c r="T85" s="5" t="n">
        <v>8.20770046684882</v>
      </c>
      <c r="U85" s="5" t="n">
        <v>3.06395348234978</v>
      </c>
      <c r="W85" s="9" t="n">
        <v>53905</v>
      </c>
      <c r="X85" s="5" t="n">
        <v>21.4932362617452</v>
      </c>
      <c r="Y85" s="5" t="n">
        <v>12.179931814911</v>
      </c>
      <c r="Z85" s="5" t="n">
        <v>7.89437122795171</v>
      </c>
      <c r="AA85" s="5" t="n">
        <v>8.605936092103761</v>
      </c>
      <c r="AB85" s="5" t="n">
        <v>2.78034980941349</v>
      </c>
      <c r="AC85" s="5" t="n">
        <v>16.6325642875201</v>
      </c>
      <c r="AD85" s="5" t="n">
        <v>15.8805496193494</v>
      </c>
      <c r="AE85" s="5" t="n">
        <v>14.9785945077991</v>
      </c>
      <c r="AF85" s="5" t="n">
        <v>13.3941304610428</v>
      </c>
      <c r="AG85" s="5" t="n">
        <v>9.41184312845378</v>
      </c>
      <c r="AH85" s="5" t="n">
        <v>5.06281997872525</v>
      </c>
      <c r="AJ85" s="9" t="n">
        <v>53905</v>
      </c>
      <c r="AK85" s="5" t="n">
        <v>19.3053590025135</v>
      </c>
      <c r="AL85" s="5" t="n">
        <v>19.6770095833028</v>
      </c>
      <c r="AM85" s="5" t="n">
        <v>14.9990022200236</v>
      </c>
      <c r="AN85" s="5" t="n">
        <v>17.4066109242821</v>
      </c>
      <c r="AO85" s="5" t="n">
        <v>14.9024497671014</v>
      </c>
      <c r="AP85" s="5" t="n">
        <v>14.5919807920163</v>
      </c>
      <c r="AQ85" s="5" t="n">
        <v>17.3476703827595</v>
      </c>
      <c r="AR85" s="5" t="n">
        <v>14.5537107507669</v>
      </c>
      <c r="AS85" s="5" t="n">
        <v>17.7169821876058</v>
      </c>
      <c r="AT85" s="5" t="n">
        <v>16.949971241568</v>
      </c>
      <c r="AU85" s="5" t="n">
        <v>12.0457199473706</v>
      </c>
      <c r="AW85" s="9" t="n">
        <v>53905</v>
      </c>
      <c r="AX85" s="5" t="n">
        <v>12.6852387585322</v>
      </c>
      <c r="AY85" s="5" t="n">
        <v>14.9482371626188</v>
      </c>
      <c r="AZ85" s="5" t="n">
        <v>11.3205353769604</v>
      </c>
      <c r="BA85" s="5" t="n">
        <v>12.7050376006961</v>
      </c>
      <c r="BB85" s="5" t="n">
        <v>9.774106963505711</v>
      </c>
      <c r="BC85" s="5" t="n">
        <v>11.5525220632797</v>
      </c>
      <c r="BD85" s="5" t="n">
        <v>11.9438810780118</v>
      </c>
      <c r="BE85" s="5" t="n">
        <v>14.8530302838149</v>
      </c>
      <c r="BF85" s="5" t="n">
        <v>16.6790791335807</v>
      </c>
      <c r="BG85" s="5" t="n">
        <v>12.9464858506755</v>
      </c>
      <c r="BH85" s="5" t="n">
        <v>7.6340159011449</v>
      </c>
      <c r="BJ85" s="9" t="n">
        <v>53905</v>
      </c>
      <c r="BK85" s="5" t="n">
        <v>10.7145868065181</v>
      </c>
      <c r="BL85" s="5" t="n">
        <v>9.866515821978799</v>
      </c>
      <c r="BM85" s="5" t="n">
        <v>7.75079717147281</v>
      </c>
      <c r="BN85" s="5" t="n">
        <v>10.9704539746995</v>
      </c>
      <c r="BO85" s="5" t="n">
        <v>8.41384243732775</v>
      </c>
      <c r="BP85" s="5" t="n">
        <v>10.4639393443904</v>
      </c>
      <c r="BQ85" s="5" t="n">
        <v>7.19054551160937</v>
      </c>
      <c r="BR85" s="5" t="n">
        <v>17.5083311675061</v>
      </c>
      <c r="BS85" s="5" t="n">
        <v>8.83952475877174</v>
      </c>
      <c r="BT85" s="5" t="n">
        <v>8.944936834966009</v>
      </c>
      <c r="BU85" s="5" t="n">
        <v>5.77124865445279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2.46019382585596</v>
      </c>
      <c r="E86" s="5" t="n">
        <v>11.9033109921862</v>
      </c>
      <c r="F86" s="5" t="n">
        <v>4.76566820082469</v>
      </c>
      <c r="G86" s="5" t="n">
        <v>7.68647191113171</v>
      </c>
      <c r="H86" s="5" t="n">
        <v>7.31895992078135</v>
      </c>
      <c r="J86" s="9" t="n">
        <v>53936</v>
      </c>
      <c r="K86" s="5" t="n">
        <v>11.4104185306485</v>
      </c>
      <c r="L86" s="5" t="n">
        <v>12.3767338665202</v>
      </c>
      <c r="M86" s="5" t="n">
        <v>5.24593406205081</v>
      </c>
      <c r="N86" s="5" t="n">
        <v>8.188013621499801</v>
      </c>
      <c r="O86" s="5" t="n">
        <v>5.70127999143465</v>
      </c>
      <c r="P86" s="5" t="n">
        <v>11.8099037653563</v>
      </c>
      <c r="Q86" s="5" t="n">
        <v>4.78340789591402</v>
      </c>
      <c r="R86" s="5" t="n">
        <v>8.44014244058906</v>
      </c>
      <c r="S86" s="5" t="n">
        <v>10.812948829661</v>
      </c>
      <c r="T86" s="5" t="n">
        <v>7.41847971746198</v>
      </c>
      <c r="U86" s="5" t="n">
        <v>2.46019382585596</v>
      </c>
      <c r="W86" s="9" t="n">
        <v>53936</v>
      </c>
      <c r="X86" s="5" t="n">
        <v>18.4290506232457</v>
      </c>
      <c r="Y86" s="5" t="n">
        <v>11.2490571548523</v>
      </c>
      <c r="Z86" s="5" t="n">
        <v>7.39829112084702</v>
      </c>
      <c r="AA86" s="5" t="n">
        <v>6.86758966956263</v>
      </c>
      <c r="AB86" s="5" t="n">
        <v>2.69092704528533</v>
      </c>
      <c r="AC86" s="5" t="n">
        <v>13.7053865936082</v>
      </c>
      <c r="AD86" s="5" t="n">
        <v>15.2156929629089</v>
      </c>
      <c r="AE86" s="5" t="n">
        <v>12.1997039610911</v>
      </c>
      <c r="AF86" s="5" t="n">
        <v>10.7766099314594</v>
      </c>
      <c r="AG86" s="5" t="n">
        <v>8.74323452643139</v>
      </c>
      <c r="AH86" s="5" t="n">
        <v>4.76566820082469</v>
      </c>
      <c r="AJ86" s="9" t="n">
        <v>53936</v>
      </c>
      <c r="AK86" s="5" t="n">
        <v>19.1702249930602</v>
      </c>
      <c r="AL86" s="5" t="n">
        <v>19.4523977945488</v>
      </c>
      <c r="AM86" s="5" t="n">
        <v>14.8248267216804</v>
      </c>
      <c r="AN86" s="5" t="n">
        <v>17.199399779733</v>
      </c>
      <c r="AO86" s="5" t="n">
        <v>14.7476965714945</v>
      </c>
      <c r="AP86" s="5" t="n">
        <v>14.5132950425441</v>
      </c>
      <c r="AQ86" s="5" t="n">
        <v>17.1411778377396</v>
      </c>
      <c r="AR86" s="5" t="n">
        <v>14.3619308479194</v>
      </c>
      <c r="AS86" s="5" t="n">
        <v>17.6963608075226</v>
      </c>
      <c r="AT86" s="5" t="n">
        <v>16.7515128570663</v>
      </c>
      <c r="AU86" s="5" t="n">
        <v>11.9033109921862</v>
      </c>
      <c r="AW86" s="9" t="n">
        <v>53936</v>
      </c>
      <c r="AX86" s="5" t="n">
        <v>12.6763202292324</v>
      </c>
      <c r="AY86" s="5" t="n">
        <v>14.7244148802827</v>
      </c>
      <c r="AZ86" s="5" t="n">
        <v>10.9557638594403</v>
      </c>
      <c r="BA86" s="5" t="n">
        <v>12.0573920829798</v>
      </c>
      <c r="BB86" s="5" t="n">
        <v>9.48110286353934</v>
      </c>
      <c r="BC86" s="5" t="n">
        <v>12.2770554654194</v>
      </c>
      <c r="BD86" s="5" t="n">
        <v>11.5820471941569</v>
      </c>
      <c r="BE86" s="5" t="n">
        <v>13.7701877320064</v>
      </c>
      <c r="BF86" s="5" t="n">
        <v>16.1463602196953</v>
      </c>
      <c r="BG86" s="5" t="n">
        <v>12.5932697600163</v>
      </c>
      <c r="BH86" s="5" t="n">
        <v>7.68647191113171</v>
      </c>
      <c r="BJ86" s="9" t="n">
        <v>53936</v>
      </c>
      <c r="BK86" s="5" t="n">
        <v>12.3326661265666</v>
      </c>
      <c r="BL86" s="5" t="n">
        <v>9.94791674950968</v>
      </c>
      <c r="BM86" s="5" t="n">
        <v>6.99858074340079</v>
      </c>
      <c r="BN86" s="5" t="n">
        <v>9.712768240588749</v>
      </c>
      <c r="BO86" s="5" t="n">
        <v>8.01529530732012</v>
      </c>
      <c r="BP86" s="5" t="n">
        <v>13.7355713983072</v>
      </c>
      <c r="BQ86" s="5" t="n">
        <v>6.78465619084317</v>
      </c>
      <c r="BR86" s="5" t="n">
        <v>12.6317688603185</v>
      </c>
      <c r="BS86" s="5" t="n">
        <v>8.50287940252454</v>
      </c>
      <c r="BT86" s="5" t="n">
        <v>8.806611488885959</v>
      </c>
      <c r="BU86" s="5" t="n">
        <v>7.31895992078135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2.17082239593032</v>
      </c>
      <c r="E87" s="5" t="n">
        <v>11.7607089918602</v>
      </c>
      <c r="F87" s="5" t="n">
        <v>4.5362901296104</v>
      </c>
      <c r="G87" s="5" t="n">
        <v>7.53180724776946</v>
      </c>
      <c r="H87" s="5" t="n">
        <v>7.90837343067022</v>
      </c>
      <c r="J87" s="9" t="n">
        <v>53966</v>
      </c>
      <c r="K87" s="5" t="n">
        <v>10.5465976843687</v>
      </c>
      <c r="L87" s="5" t="n">
        <v>11.8506276369185</v>
      </c>
      <c r="M87" s="5" t="n">
        <v>4.18170453383243</v>
      </c>
      <c r="N87" s="5" t="n">
        <v>20.163695138421</v>
      </c>
      <c r="O87" s="5" t="n">
        <v>4.48181923598772</v>
      </c>
      <c r="P87" s="5" t="n">
        <v>8.90673017943651</v>
      </c>
      <c r="Q87" s="5" t="n">
        <v>5.39895400771125</v>
      </c>
      <c r="R87" s="5" t="n">
        <v>7.26908114025471</v>
      </c>
      <c r="S87" s="5" t="n">
        <v>17.4424480143158</v>
      </c>
      <c r="T87" s="5" t="n">
        <v>4.92227321979854</v>
      </c>
      <c r="U87" s="5" t="n">
        <v>2.17082239593032</v>
      </c>
      <c r="W87" s="9" t="n">
        <v>53966</v>
      </c>
      <c r="X87" s="5" t="n">
        <v>16.8626443315972</v>
      </c>
      <c r="Y87" s="5" t="n">
        <v>11.022525028554</v>
      </c>
      <c r="Z87" s="5" t="n">
        <v>6.90022606302763</v>
      </c>
      <c r="AA87" s="5" t="n">
        <v>15.7902353738642</v>
      </c>
      <c r="AB87" s="5" t="n">
        <v>2.58456587346029</v>
      </c>
      <c r="AC87" s="5" t="n">
        <v>12.3099264303382</v>
      </c>
      <c r="AD87" s="5" t="n">
        <v>14.5840500162807</v>
      </c>
      <c r="AE87" s="5" t="n">
        <v>10.8965416902075</v>
      </c>
      <c r="AF87" s="5" t="n">
        <v>10.1605082528735</v>
      </c>
      <c r="AG87" s="5" t="n">
        <v>8.343960843887499</v>
      </c>
      <c r="AH87" s="5" t="n">
        <v>4.5362901296104</v>
      </c>
      <c r="AJ87" s="9" t="n">
        <v>53966</v>
      </c>
      <c r="AK87" s="5" t="n">
        <v>18.9325845670452</v>
      </c>
      <c r="AL87" s="5" t="n">
        <v>20.7689938134077</v>
      </c>
      <c r="AM87" s="5" t="n">
        <v>14.6520983338283</v>
      </c>
      <c r="AN87" s="5" t="n">
        <v>19.9836732401158</v>
      </c>
      <c r="AO87" s="5" t="n">
        <v>14.5745713492084</v>
      </c>
      <c r="AP87" s="5" t="n">
        <v>14.3446462895824</v>
      </c>
      <c r="AQ87" s="5" t="n">
        <v>16.9397847896099</v>
      </c>
      <c r="AR87" s="5" t="n">
        <v>14.2045038114317</v>
      </c>
      <c r="AS87" s="5" t="n">
        <v>18.9812653100469</v>
      </c>
      <c r="AT87" s="5" t="n">
        <v>16.715720681366</v>
      </c>
      <c r="AU87" s="5" t="n">
        <v>11.7607089918602</v>
      </c>
      <c r="AW87" s="9" t="n">
        <v>53966</v>
      </c>
      <c r="AX87" s="5" t="n">
        <v>12.2660008373634</v>
      </c>
      <c r="AY87" s="5" t="n">
        <v>22.5331588212966</v>
      </c>
      <c r="AZ87" s="5" t="n">
        <v>10.9941083675772</v>
      </c>
      <c r="BA87" s="5" t="n">
        <v>26.5625761633262</v>
      </c>
      <c r="BB87" s="5" t="n">
        <v>9.14110189939208</v>
      </c>
      <c r="BC87" s="5" t="n">
        <v>11.8101544808309</v>
      </c>
      <c r="BD87" s="5" t="n">
        <v>11.3361077097928</v>
      </c>
      <c r="BE87" s="5" t="n">
        <v>13.0596850629152</v>
      </c>
      <c r="BF87" s="5" t="n">
        <v>17.024914325256</v>
      </c>
      <c r="BG87" s="5" t="n">
        <v>34.0369117668507</v>
      </c>
      <c r="BH87" s="5" t="n">
        <v>7.53180724776946</v>
      </c>
      <c r="BJ87" s="9" t="n">
        <v>53966</v>
      </c>
      <c r="BK87" s="5" t="n">
        <v>11.4012900377953</v>
      </c>
      <c r="BL87" s="5" t="n">
        <v>29.3128211903788</v>
      </c>
      <c r="BM87" s="5" t="n">
        <v>9.20372324925772</v>
      </c>
      <c r="BN87" s="5" t="n">
        <v>41.4895188462751</v>
      </c>
      <c r="BO87" s="5" t="n">
        <v>7.46478126438562</v>
      </c>
      <c r="BP87" s="5" t="n">
        <v>14.7441741399447</v>
      </c>
      <c r="BQ87" s="5" t="n">
        <v>7.06504546437671</v>
      </c>
      <c r="BR87" s="5" t="n">
        <v>9.64060541180798</v>
      </c>
      <c r="BS87" s="5" t="n">
        <v>11.2945874558292</v>
      </c>
      <c r="BT87" s="5" t="n">
        <v>107.765785182996</v>
      </c>
      <c r="BU87" s="5" t="n">
        <v>7.90837343067022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4.38453925413522</v>
      </c>
      <c r="E88" s="5" t="n">
        <v>11.706024734298</v>
      </c>
      <c r="F88" s="5" t="n">
        <v>4.33692170647114</v>
      </c>
      <c r="G88" s="5" t="n">
        <v>7.59374725226717</v>
      </c>
      <c r="H88" s="5" t="n">
        <v>8.078107336844409</v>
      </c>
      <c r="J88" s="9" t="n">
        <v>53997</v>
      </c>
      <c r="K88" s="5" t="n">
        <v>10.9585221327635</v>
      </c>
      <c r="L88" s="5" t="n">
        <v>22.2204160478472</v>
      </c>
      <c r="M88" s="5" t="n">
        <v>27.5069399543764</v>
      </c>
      <c r="N88" s="5" t="n">
        <v>19.6370817857904</v>
      </c>
      <c r="O88" s="5" t="n">
        <v>3.24345640458082</v>
      </c>
      <c r="P88" s="5" t="n">
        <v>35.4074416103446</v>
      </c>
      <c r="Q88" s="5" t="n">
        <v>33.3382940351602</v>
      </c>
      <c r="R88" s="5" t="n">
        <v>33.7390512582997</v>
      </c>
      <c r="S88" s="5" t="n">
        <v>16.65338217044</v>
      </c>
      <c r="T88" s="5" t="n">
        <v>6.4436430496795</v>
      </c>
      <c r="U88" s="5" t="n">
        <v>4.38453925413522</v>
      </c>
      <c r="W88" s="9" t="n">
        <v>53997</v>
      </c>
      <c r="X88" s="5" t="n">
        <v>15.9691251761065</v>
      </c>
      <c r="Y88" s="5" t="n">
        <v>17.4906281332655</v>
      </c>
      <c r="Z88" s="5" t="n">
        <v>12.1170727356732</v>
      </c>
      <c r="AA88" s="5" t="n">
        <v>14.7192739414637</v>
      </c>
      <c r="AB88" s="5" t="n">
        <v>2.46178129150987</v>
      </c>
      <c r="AC88" s="5" t="n">
        <v>23.6235288586668</v>
      </c>
      <c r="AD88" s="5" t="n">
        <v>28.4235221502368</v>
      </c>
      <c r="AE88" s="5" t="n">
        <v>27.4742015589623</v>
      </c>
      <c r="AF88" s="5" t="n">
        <v>9.57862153380858</v>
      </c>
      <c r="AG88" s="5" t="n">
        <v>8.72502073779086</v>
      </c>
      <c r="AH88" s="5" t="n">
        <v>4.33692170647114</v>
      </c>
      <c r="AJ88" s="9" t="n">
        <v>53997</v>
      </c>
      <c r="AK88" s="5" t="n">
        <v>18.8217500956069</v>
      </c>
      <c r="AL88" s="5" t="n">
        <v>21.6961211056483</v>
      </c>
      <c r="AM88" s="5" t="n">
        <v>16.3134929634669</v>
      </c>
      <c r="AN88" s="5" t="n">
        <v>17.4651229093747</v>
      </c>
      <c r="AO88" s="5" t="n">
        <v>14.4870927425945</v>
      </c>
      <c r="AP88" s="5" t="n">
        <v>19.116949750899</v>
      </c>
      <c r="AQ88" s="5" t="n">
        <v>18.0629874038662</v>
      </c>
      <c r="AR88" s="5" t="n">
        <v>18.3771698005582</v>
      </c>
      <c r="AS88" s="5" t="n">
        <v>17.8112626511476</v>
      </c>
      <c r="AT88" s="5" t="n">
        <v>16.7754960383093</v>
      </c>
      <c r="AU88" s="5" t="n">
        <v>11.706024734298</v>
      </c>
      <c r="AW88" s="9" t="n">
        <v>53997</v>
      </c>
      <c r="AX88" s="5" t="n">
        <v>12.0773978701845</v>
      </c>
      <c r="AY88" s="5" t="n">
        <v>28.3307573451688</v>
      </c>
      <c r="AZ88" s="5" t="n">
        <v>12.5090481721449</v>
      </c>
      <c r="BA88" s="5" t="n">
        <v>15.9559669454243</v>
      </c>
      <c r="BB88" s="5" t="n">
        <v>8.80112399275122</v>
      </c>
      <c r="BC88" s="5" t="n">
        <v>18.3005542507385</v>
      </c>
      <c r="BD88" s="5" t="n">
        <v>15.2538205651291</v>
      </c>
      <c r="BE88" s="5" t="n">
        <v>16.351560607757</v>
      </c>
      <c r="BF88" s="5" t="n">
        <v>16.6873582534117</v>
      </c>
      <c r="BG88" s="5" t="n">
        <v>19.1861350629852</v>
      </c>
      <c r="BH88" s="5" t="n">
        <v>7.59374725226717</v>
      </c>
      <c r="BJ88" s="9" t="n">
        <v>53997</v>
      </c>
      <c r="BK88" s="5" t="n">
        <v>12.2998217883293</v>
      </c>
      <c r="BL88" s="5" t="n">
        <v>54.1489353614617</v>
      </c>
      <c r="BM88" s="5" t="n">
        <v>14.0443648921738</v>
      </c>
      <c r="BN88" s="5" t="n">
        <v>24.7891222947728</v>
      </c>
      <c r="BO88" s="5" t="n">
        <v>6.95305026127603</v>
      </c>
      <c r="BP88" s="5" t="n">
        <v>27.945247417071</v>
      </c>
      <c r="BQ88" s="5" t="n">
        <v>17.9672015338483</v>
      </c>
      <c r="BR88" s="5" t="n">
        <v>15.4664029648213</v>
      </c>
      <c r="BS88" s="5" t="n">
        <v>11.8966198335856</v>
      </c>
      <c r="BT88" s="5" t="n">
        <v>42.8766117098474</v>
      </c>
      <c r="BU88" s="5" t="n">
        <v>8.078107336844409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4.87925368371204</v>
      </c>
      <c r="E89" s="5" t="n">
        <v>11.5719647887312</v>
      </c>
      <c r="F89" s="5" t="n">
        <v>4.15338526207147</v>
      </c>
      <c r="G89" s="5" t="n">
        <v>7.38719545080797</v>
      </c>
      <c r="H89" s="5" t="n">
        <v>7.68474379722207</v>
      </c>
      <c r="J89" s="9" t="n">
        <v>54027</v>
      </c>
      <c r="K89" s="5" t="n">
        <v>9.810501598309321</v>
      </c>
      <c r="L89" s="5" t="n">
        <v>22.0755391482993</v>
      </c>
      <c r="M89" s="5" t="n">
        <v>40.8494728331739</v>
      </c>
      <c r="N89" s="5" t="n">
        <v>28.719713253113</v>
      </c>
      <c r="O89" s="5" t="n">
        <v>18.9626443437617</v>
      </c>
      <c r="P89" s="5" t="n">
        <v>37.4640445553276</v>
      </c>
      <c r="Q89" s="5" t="n">
        <v>33.0593709886654</v>
      </c>
      <c r="R89" s="5" t="n">
        <v>33.592273652655</v>
      </c>
      <c r="S89" s="5" t="n">
        <v>9.84406330566992</v>
      </c>
      <c r="T89" s="5" t="n">
        <v>22.7544477868627</v>
      </c>
      <c r="U89" s="5" t="n">
        <v>4.87925368371204</v>
      </c>
      <c r="W89" s="9" t="n">
        <v>54027</v>
      </c>
      <c r="X89" s="5" t="n">
        <v>15.219090397525</v>
      </c>
      <c r="Y89" s="5" t="n">
        <v>16.689297084108</v>
      </c>
      <c r="Z89" s="5" t="n">
        <v>13.9853359258958</v>
      </c>
      <c r="AA89" s="5" t="n">
        <v>10.7619081338814</v>
      </c>
      <c r="AB89" s="5" t="n">
        <v>3.2017604025033</v>
      </c>
      <c r="AC89" s="5" t="n">
        <v>22.2590845142815</v>
      </c>
      <c r="AD89" s="5" t="n">
        <v>25.9458018674202</v>
      </c>
      <c r="AE89" s="5" t="n">
        <v>24.0820692427142</v>
      </c>
      <c r="AF89" s="5" t="n">
        <v>8.728242162732981</v>
      </c>
      <c r="AG89" s="5" t="n">
        <v>11.7551937021322</v>
      </c>
      <c r="AH89" s="5" t="n">
        <v>4.15338526207147</v>
      </c>
      <c r="AJ89" s="9" t="n">
        <v>54027</v>
      </c>
      <c r="AK89" s="5" t="n">
        <v>18.5831310919408</v>
      </c>
      <c r="AL89" s="5" t="n">
        <v>21.1384925799434</v>
      </c>
      <c r="AM89" s="5" t="n">
        <v>15.3756807897597</v>
      </c>
      <c r="AN89" s="5" t="n">
        <v>18.9271882948239</v>
      </c>
      <c r="AO89" s="5" t="n">
        <v>17.1450739999226</v>
      </c>
      <c r="AP89" s="5" t="n">
        <v>15.7509107951584</v>
      </c>
      <c r="AQ89" s="5" t="n">
        <v>17.0385070054861</v>
      </c>
      <c r="AR89" s="5" t="n">
        <v>14.7354870080833</v>
      </c>
      <c r="AS89" s="5" t="n">
        <v>17.5835369784606</v>
      </c>
      <c r="AT89" s="5" t="n">
        <v>17.7622308906877</v>
      </c>
      <c r="AU89" s="5" t="n">
        <v>11.5719647887312</v>
      </c>
      <c r="AW89" s="9" t="n">
        <v>54027</v>
      </c>
      <c r="AX89" s="5" t="n">
        <v>11.6785494948859</v>
      </c>
      <c r="AY89" s="5" t="n">
        <v>19.7304770328264</v>
      </c>
      <c r="AZ89" s="5" t="n">
        <v>11.7014343681702</v>
      </c>
      <c r="BA89" s="5" t="n">
        <v>14.3682515576325</v>
      </c>
      <c r="BB89" s="5" t="n">
        <v>9.94657814745498</v>
      </c>
      <c r="BC89" s="5" t="n">
        <v>14.7300663707534</v>
      </c>
      <c r="BD89" s="5" t="n">
        <v>13.1045040682023</v>
      </c>
      <c r="BE89" s="5" t="n">
        <v>14.2873362066835</v>
      </c>
      <c r="BF89" s="5" t="n">
        <v>15.7570770071159</v>
      </c>
      <c r="BG89" s="5" t="n">
        <v>17.8668283107066</v>
      </c>
      <c r="BH89" s="5" t="n">
        <v>7.38719545080797</v>
      </c>
      <c r="BJ89" s="9" t="n">
        <v>54027</v>
      </c>
      <c r="BK89" s="5" t="n">
        <v>11.2937636456668</v>
      </c>
      <c r="BL89" s="5" t="n">
        <v>31.5452526926855</v>
      </c>
      <c r="BM89" s="5" t="n">
        <v>12.2265789097075</v>
      </c>
      <c r="BN89" s="5" t="n">
        <v>17.1029271080026</v>
      </c>
      <c r="BO89" s="5" t="n">
        <v>9.613983975412779</v>
      </c>
      <c r="BP89" s="5" t="n">
        <v>23.2362248899613</v>
      </c>
      <c r="BQ89" s="5" t="n">
        <v>14.9749647503832</v>
      </c>
      <c r="BR89" s="5" t="n">
        <v>13.1065786369589</v>
      </c>
      <c r="BS89" s="5" t="n">
        <v>9.81954604844106</v>
      </c>
      <c r="BT89" s="5" t="n">
        <v>30.628733169358</v>
      </c>
      <c r="BU89" s="5" t="n">
        <v>7.68474379722207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26.3951362670118</v>
      </c>
      <c r="E90" s="5" t="n">
        <v>17.2736164234221</v>
      </c>
      <c r="F90" s="5" t="n">
        <v>8.415432932397451</v>
      </c>
      <c r="G90" s="5" t="n">
        <v>7.69342408895369</v>
      </c>
      <c r="H90" s="5" t="n">
        <v>8.0134378112697</v>
      </c>
      <c r="J90" s="9" t="n">
        <v>54058</v>
      </c>
      <c r="K90" s="5" t="n">
        <v>6.90013217255873</v>
      </c>
      <c r="L90" s="5" t="n">
        <v>13.3279652233737</v>
      </c>
      <c r="M90" s="5" t="n">
        <v>27.4321740387264</v>
      </c>
      <c r="N90" s="5" t="n">
        <v>60.5237892624505</v>
      </c>
      <c r="O90" s="5" t="n">
        <v>48.9584212073521</v>
      </c>
      <c r="P90" s="5" t="n">
        <v>23.1233361903518</v>
      </c>
      <c r="Q90" s="5" t="n">
        <v>18.5248987629512</v>
      </c>
      <c r="R90" s="5" t="n">
        <v>18.7525739166014</v>
      </c>
      <c r="S90" s="5" t="n">
        <v>7.04956289971633</v>
      </c>
      <c r="T90" s="5" t="n">
        <v>30.3060924862874</v>
      </c>
      <c r="U90" s="5" t="n">
        <v>26.3951362670118</v>
      </c>
      <c r="W90" s="9" t="n">
        <v>54058</v>
      </c>
      <c r="X90" s="5" t="n">
        <v>14.4904694658692</v>
      </c>
      <c r="Y90" s="5" t="n">
        <v>12.4327436940269</v>
      </c>
      <c r="Z90" s="5" t="n">
        <v>10.8031675741863</v>
      </c>
      <c r="AA90" s="5" t="n">
        <v>24.0061464345741</v>
      </c>
      <c r="AB90" s="5" t="n">
        <v>7.91975085272234</v>
      </c>
      <c r="AC90" s="5" t="n">
        <v>15.8351094174984</v>
      </c>
      <c r="AD90" s="5" t="n">
        <v>19.7496372407226</v>
      </c>
      <c r="AE90" s="5" t="n">
        <v>15.9871035665192</v>
      </c>
      <c r="AF90" s="5" t="n">
        <v>8.17282592181275</v>
      </c>
      <c r="AG90" s="5" t="n">
        <v>11.762138737646</v>
      </c>
      <c r="AH90" s="5" t="n">
        <v>8.415432932397451</v>
      </c>
      <c r="AJ90" s="9" t="n">
        <v>54058</v>
      </c>
      <c r="AK90" s="5" t="n">
        <v>18.356539527135</v>
      </c>
      <c r="AL90" s="5" t="n">
        <v>20.0078643425971</v>
      </c>
      <c r="AM90" s="5" t="n">
        <v>15.0378012749987</v>
      </c>
      <c r="AN90" s="5" t="n">
        <v>20.6597726614342</v>
      </c>
      <c r="AO90" s="5" t="n">
        <v>17.3149621356633</v>
      </c>
      <c r="AP90" s="5" t="n">
        <v>15.3964343065105</v>
      </c>
      <c r="AQ90" s="5" t="n">
        <v>17.5747316662012</v>
      </c>
      <c r="AR90" s="5" t="n">
        <v>15.3641549489786</v>
      </c>
      <c r="AS90" s="5" t="n">
        <v>17.374350938668</v>
      </c>
      <c r="AT90" s="5" t="n">
        <v>17.436486788547</v>
      </c>
      <c r="AU90" s="5" t="n">
        <v>17.2736164234221</v>
      </c>
      <c r="AW90" s="9" t="n">
        <v>54058</v>
      </c>
      <c r="AX90" s="5" t="n">
        <v>11.1516939285046</v>
      </c>
      <c r="AY90" s="5" t="n">
        <v>17.2429030695243</v>
      </c>
      <c r="AZ90" s="5" t="n">
        <v>10.9325784536788</v>
      </c>
      <c r="BA90" s="5" t="n">
        <v>15.8661868827466</v>
      </c>
      <c r="BB90" s="5" t="n">
        <v>10.8024046181519</v>
      </c>
      <c r="BC90" s="5" t="n">
        <v>13.3473891473386</v>
      </c>
      <c r="BD90" s="5" t="n">
        <v>22.6816122805152</v>
      </c>
      <c r="BE90" s="5" t="n">
        <v>16.5978534006496</v>
      </c>
      <c r="BF90" s="5" t="n">
        <v>14.9456770055269</v>
      </c>
      <c r="BG90" s="5" t="n">
        <v>15.8142602586822</v>
      </c>
      <c r="BH90" s="5" t="n">
        <v>7.69342408895369</v>
      </c>
      <c r="BJ90" s="9" t="n">
        <v>54058</v>
      </c>
      <c r="BK90" s="5" t="n">
        <v>9.248216154846251</v>
      </c>
      <c r="BL90" s="5" t="n">
        <v>19.6625424065868</v>
      </c>
      <c r="BM90" s="5" t="n">
        <v>9.43796280563814</v>
      </c>
      <c r="BN90" s="5" t="n">
        <v>19.1704076388811</v>
      </c>
      <c r="BO90" s="5" t="n">
        <v>12.0998319844192</v>
      </c>
      <c r="BP90" s="5" t="n">
        <v>17.6140453515827</v>
      </c>
      <c r="BQ90" s="5" t="n">
        <v>45.7576321797137</v>
      </c>
      <c r="BR90" s="5" t="n">
        <v>27.8390362050478</v>
      </c>
      <c r="BS90" s="5" t="n">
        <v>7.89347386054214</v>
      </c>
      <c r="BT90" s="5" t="n">
        <v>20.5976898938515</v>
      </c>
      <c r="BU90" s="5" t="n">
        <v>8.0134378112697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51.9624421705427</v>
      </c>
      <c r="E91" s="5" t="n">
        <v>27.6284095841917</v>
      </c>
      <c r="F91" s="5" t="n">
        <v>36.5830206081067</v>
      </c>
      <c r="G91" s="5" t="n">
        <v>50.8404032614227</v>
      </c>
      <c r="H91" s="5" t="n">
        <v>77.5133654403835</v>
      </c>
      <c r="J91" s="9" t="n">
        <v>54089</v>
      </c>
      <c r="K91" s="5" t="n">
        <v>5.83857982759038</v>
      </c>
      <c r="L91" s="5" t="n">
        <v>7.90465573438094</v>
      </c>
      <c r="M91" s="5" t="n">
        <v>13.1693369991853</v>
      </c>
      <c r="N91" s="5" t="n">
        <v>51.9980595681513</v>
      </c>
      <c r="O91" s="5" t="n">
        <v>63.0265906754796</v>
      </c>
      <c r="P91" s="5" t="n">
        <v>13.5617247794824</v>
      </c>
      <c r="Q91" s="5" t="n">
        <v>11.8662969832244</v>
      </c>
      <c r="R91" s="5" t="n">
        <v>11.0258170365904</v>
      </c>
      <c r="S91" s="5" t="n">
        <v>31.4214053813889</v>
      </c>
      <c r="T91" s="5" t="n">
        <v>34.6652888816541</v>
      </c>
      <c r="U91" s="5" t="n">
        <v>51.9624421705427</v>
      </c>
      <c r="W91" s="9" t="n">
        <v>54089</v>
      </c>
      <c r="X91" s="5" t="n">
        <v>13.8550696855237</v>
      </c>
      <c r="Y91" s="5" t="n">
        <v>10.5993079342263</v>
      </c>
      <c r="Z91" s="5" t="n">
        <v>8.11199140925344</v>
      </c>
      <c r="AA91" s="5" t="n">
        <v>21.0317909444786</v>
      </c>
      <c r="AB91" s="5" t="n">
        <v>13.2925389390891</v>
      </c>
      <c r="AC91" s="5" t="n">
        <v>12.847564403756</v>
      </c>
      <c r="AD91" s="5" t="n">
        <v>16.7843222164703</v>
      </c>
      <c r="AE91" s="5" t="n">
        <v>12.6392789684174</v>
      </c>
      <c r="AF91" s="5" t="n">
        <v>9.18884014314273</v>
      </c>
      <c r="AG91" s="5" t="n">
        <v>16.0145148379056</v>
      </c>
      <c r="AH91" s="5" t="n">
        <v>36.5830206081067</v>
      </c>
      <c r="AJ91" s="9" t="n">
        <v>54089</v>
      </c>
      <c r="AK91" s="5" t="n">
        <v>18.1357519311925</v>
      </c>
      <c r="AL91" s="5" t="n">
        <v>19.7627577283807</v>
      </c>
      <c r="AM91" s="5" t="n">
        <v>14.8402956571545</v>
      </c>
      <c r="AN91" s="5" t="n">
        <v>18.1545521692692</v>
      </c>
      <c r="AO91" s="5" t="n">
        <v>17.6366051595904</v>
      </c>
      <c r="AP91" s="5" t="n">
        <v>15.0728132211503</v>
      </c>
      <c r="AQ91" s="5" t="n">
        <v>16.9552850556725</v>
      </c>
      <c r="AR91" s="5" t="n">
        <v>14.7198205712597</v>
      </c>
      <c r="AS91" s="5" t="n">
        <v>17.277510668187</v>
      </c>
      <c r="AT91" s="5" t="n">
        <v>25.0781313431112</v>
      </c>
      <c r="AU91" s="5" t="n">
        <v>27.6284095841917</v>
      </c>
      <c r="AW91" s="9" t="n">
        <v>54089</v>
      </c>
      <c r="AX91" s="5" t="n">
        <v>10.7572578450153</v>
      </c>
      <c r="AY91" s="5" t="n">
        <v>15.930095187149</v>
      </c>
      <c r="AZ91" s="5" t="n">
        <v>10.3533788973911</v>
      </c>
      <c r="BA91" s="5" t="n">
        <v>14.3058976368433</v>
      </c>
      <c r="BB91" s="5" t="n">
        <v>11.2368821822441</v>
      </c>
      <c r="BC91" s="5" t="n">
        <v>12.1927436005891</v>
      </c>
      <c r="BD91" s="5" t="n">
        <v>15.3293201602309</v>
      </c>
      <c r="BE91" s="5" t="n">
        <v>14.4177338143785</v>
      </c>
      <c r="BF91" s="5" t="n">
        <v>14.4151612113846</v>
      </c>
      <c r="BG91" s="5" t="n">
        <v>59.5623562015155</v>
      </c>
      <c r="BH91" s="5" t="n">
        <v>50.8404032614227</v>
      </c>
      <c r="BJ91" s="9" t="n">
        <v>54089</v>
      </c>
      <c r="BK91" s="5" t="n">
        <v>8.286555264021541</v>
      </c>
      <c r="BL91" s="5" t="n">
        <v>13.4814668208678</v>
      </c>
      <c r="BM91" s="5" t="n">
        <v>7.98179004507269</v>
      </c>
      <c r="BN91" s="5" t="n">
        <v>15.5483341764942</v>
      </c>
      <c r="BO91" s="5" t="n">
        <v>13.2728052388254</v>
      </c>
      <c r="BP91" s="5" t="n">
        <v>12.3787031673215</v>
      </c>
      <c r="BQ91" s="5" t="n">
        <v>25.7625865642561</v>
      </c>
      <c r="BR91" s="5" t="n">
        <v>19.0540602522879</v>
      </c>
      <c r="BS91" s="5" t="n">
        <v>6.97709955475824</v>
      </c>
      <c r="BT91" s="5" t="n">
        <v>118.183840872768</v>
      </c>
      <c r="BU91" s="5" t="n">
        <v>77.5133654403835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48.80388377061</v>
      </c>
      <c r="E92" s="5" t="n">
        <v>14.2303010519515</v>
      </c>
      <c r="F92" s="5" t="n">
        <v>33.2610689542678</v>
      </c>
      <c r="G92" s="5" t="n">
        <v>15.7369044971805</v>
      </c>
      <c r="H92" s="5" t="n">
        <v>33.9999812497905</v>
      </c>
      <c r="J92" s="9" t="n">
        <v>54118</v>
      </c>
      <c r="K92" s="5" t="n">
        <v>5.25268356940177</v>
      </c>
      <c r="L92" s="5" t="n">
        <v>7.34509576390906</v>
      </c>
      <c r="M92" s="5" t="n">
        <v>19.4507777599434</v>
      </c>
      <c r="N92" s="5" t="n">
        <v>49.6881756833954</v>
      </c>
      <c r="O92" s="5" t="n">
        <v>48.9633147165297</v>
      </c>
      <c r="P92" s="5" t="n">
        <v>10.7194879794024</v>
      </c>
      <c r="Q92" s="5" t="n">
        <v>10.3670582740673</v>
      </c>
      <c r="R92" s="5" t="n">
        <v>9.87181066573139</v>
      </c>
      <c r="S92" s="5" t="n">
        <v>29.9778536129676</v>
      </c>
      <c r="T92" s="5" t="n">
        <v>25.0229413146056</v>
      </c>
      <c r="U92" s="5" t="n">
        <v>48.80388377061</v>
      </c>
      <c r="W92" s="9" t="n">
        <v>54118</v>
      </c>
      <c r="X92" s="5" t="n">
        <v>13.269268379611</v>
      </c>
      <c r="Y92" s="5" t="n">
        <v>9.67318113968785</v>
      </c>
      <c r="Z92" s="5" t="n">
        <v>11.1995194231836</v>
      </c>
      <c r="AA92" s="5" t="n">
        <v>21.0383901351562</v>
      </c>
      <c r="AB92" s="5" t="n">
        <v>10.5433588523704</v>
      </c>
      <c r="AC92" s="5" t="n">
        <v>11.4352538958069</v>
      </c>
      <c r="AD92" s="5" t="n">
        <v>15.3328529860734</v>
      </c>
      <c r="AE92" s="5" t="n">
        <v>10.90716659199</v>
      </c>
      <c r="AF92" s="5" t="n">
        <v>9.001480721078581</v>
      </c>
      <c r="AG92" s="5" t="n">
        <v>14.3964549423111</v>
      </c>
      <c r="AH92" s="5" t="n">
        <v>33.2610689542678</v>
      </c>
      <c r="AJ92" s="9" t="n">
        <v>54118</v>
      </c>
      <c r="AK92" s="5" t="n">
        <v>17.9171130523816</v>
      </c>
      <c r="AL92" s="5" t="n">
        <v>19.6066411328401</v>
      </c>
      <c r="AM92" s="5" t="n">
        <v>14.8793598863077</v>
      </c>
      <c r="AN92" s="5" t="n">
        <v>19.0584361117496</v>
      </c>
      <c r="AO92" s="5" t="n">
        <v>15.6620339302391</v>
      </c>
      <c r="AP92" s="5" t="n">
        <v>14.9169446773744</v>
      </c>
      <c r="AQ92" s="5" t="n">
        <v>16.8692839930649</v>
      </c>
      <c r="AR92" s="5" t="n">
        <v>14.5450040810801</v>
      </c>
      <c r="AS92" s="5" t="n">
        <v>17.0565176586053</v>
      </c>
      <c r="AT92" s="5" t="n">
        <v>17.7482447755686</v>
      </c>
      <c r="AU92" s="5" t="n">
        <v>14.2303010519515</v>
      </c>
      <c r="AW92" s="9" t="n">
        <v>54118</v>
      </c>
      <c r="AX92" s="5" t="n">
        <v>10.4113535256522</v>
      </c>
      <c r="AY92" s="5" t="n">
        <v>15.4106789621866</v>
      </c>
      <c r="AZ92" s="5" t="n">
        <v>10.1270286684528</v>
      </c>
      <c r="BA92" s="5" t="n">
        <v>13.7942250336709</v>
      </c>
      <c r="BB92" s="5" t="n">
        <v>10.1299239015009</v>
      </c>
      <c r="BC92" s="5" t="n">
        <v>11.3785571979354</v>
      </c>
      <c r="BD92" s="5" t="n">
        <v>13.50467766613</v>
      </c>
      <c r="BE92" s="5" t="n">
        <v>13.1148621665491</v>
      </c>
      <c r="BF92" s="5" t="n">
        <v>13.9313742612521</v>
      </c>
      <c r="BG92" s="5" t="n">
        <v>22.2025340328594</v>
      </c>
      <c r="BH92" s="5" t="n">
        <v>15.7369044971805</v>
      </c>
      <c r="BJ92" s="9" t="n">
        <v>54118</v>
      </c>
      <c r="BK92" s="5" t="n">
        <v>7.82063469703446</v>
      </c>
      <c r="BL92" s="5" t="n">
        <v>12.9274649682757</v>
      </c>
      <c r="BM92" s="5" t="n">
        <v>7.64644700695199</v>
      </c>
      <c r="BN92" s="5" t="n">
        <v>12.835885731668</v>
      </c>
      <c r="BO92" s="5" t="n">
        <v>11.1048343475646</v>
      </c>
      <c r="BP92" s="5" t="n">
        <v>8.890187386961459</v>
      </c>
      <c r="BQ92" s="5" t="n">
        <v>16.6193033040534</v>
      </c>
      <c r="BR92" s="5" t="n">
        <v>12.0733330751986</v>
      </c>
      <c r="BS92" s="5" t="n">
        <v>6.46470894858892</v>
      </c>
      <c r="BT92" s="5" t="n">
        <v>42.7670624773938</v>
      </c>
      <c r="BU92" s="5" t="n">
        <v>33.9999812497905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28.4691167792499</v>
      </c>
      <c r="E93" s="5" t="n">
        <v>13.7681846336822</v>
      </c>
      <c r="F93" s="5" t="n">
        <v>20.5937379072403</v>
      </c>
      <c r="G93" s="5" t="n">
        <v>12.2933258696254</v>
      </c>
      <c r="H93" s="5" t="n">
        <v>20.4613222063054</v>
      </c>
      <c r="J93" s="9" t="n">
        <v>54149</v>
      </c>
      <c r="K93" s="5" t="n">
        <v>4.73319048712389</v>
      </c>
      <c r="L93" s="5" t="n">
        <v>7.33937467932469</v>
      </c>
      <c r="M93" s="5" t="n">
        <v>21.5360639119558</v>
      </c>
      <c r="N93" s="5" t="n">
        <v>50.3133184609095</v>
      </c>
      <c r="O93" s="5" t="n">
        <v>75.1923251337621</v>
      </c>
      <c r="P93" s="5" t="n">
        <v>8.800315989320829</v>
      </c>
      <c r="Q93" s="5" t="n">
        <v>8.55714796624941</v>
      </c>
      <c r="R93" s="5" t="n">
        <v>8.50244777918237</v>
      </c>
      <c r="S93" s="5" t="n">
        <v>26.1233193742389</v>
      </c>
      <c r="T93" s="5" t="n">
        <v>23.3302829416349</v>
      </c>
      <c r="U93" s="5" t="n">
        <v>28.4691167792499</v>
      </c>
      <c r="W93" s="9" t="n">
        <v>54149</v>
      </c>
      <c r="X93" s="5" t="n">
        <v>12.7162999595787</v>
      </c>
      <c r="Y93" s="5" t="n">
        <v>9.09301868206796</v>
      </c>
      <c r="Z93" s="5" t="n">
        <v>18.58641247628</v>
      </c>
      <c r="AA93" s="5" t="n">
        <v>27.4474144930297</v>
      </c>
      <c r="AB93" s="5" t="n">
        <v>25.4974944786789</v>
      </c>
      <c r="AC93" s="5" t="n">
        <v>10.6367803473075</v>
      </c>
      <c r="AD93" s="5" t="n">
        <v>14.2369921712838</v>
      </c>
      <c r="AE93" s="5" t="n">
        <v>10.0089772094144</v>
      </c>
      <c r="AF93" s="5" t="n">
        <v>16.6419233079862</v>
      </c>
      <c r="AG93" s="5" t="n">
        <v>14.2736330646193</v>
      </c>
      <c r="AH93" s="5" t="n">
        <v>20.5937379072403</v>
      </c>
      <c r="AJ93" s="9" t="n">
        <v>54149</v>
      </c>
      <c r="AK93" s="5" t="n">
        <v>17.6971542288501</v>
      </c>
      <c r="AL93" s="5" t="n">
        <v>19.3970641410018</v>
      </c>
      <c r="AM93" s="5" t="n">
        <v>15.0287759233819</v>
      </c>
      <c r="AN93" s="5" t="n">
        <v>18.1414022842545</v>
      </c>
      <c r="AO93" s="5" t="n">
        <v>16.0769804337605</v>
      </c>
      <c r="AP93" s="5" t="n">
        <v>14.7432657125581</v>
      </c>
      <c r="AQ93" s="5" t="n">
        <v>16.6898291785227</v>
      </c>
      <c r="AR93" s="5" t="n">
        <v>14.3718090339531</v>
      </c>
      <c r="AS93" s="5" t="n">
        <v>18.6230381230028</v>
      </c>
      <c r="AT93" s="5" t="n">
        <v>18.0904192443248</v>
      </c>
      <c r="AU93" s="5" t="n">
        <v>13.7681846336822</v>
      </c>
      <c r="AW93" s="9" t="n">
        <v>54149</v>
      </c>
      <c r="AX93" s="5" t="n">
        <v>10.0840568697608</v>
      </c>
      <c r="AY93" s="5" t="n">
        <v>15.0993258887891</v>
      </c>
      <c r="AZ93" s="5" t="n">
        <v>11.9797394255297</v>
      </c>
      <c r="BA93" s="5" t="n">
        <v>13.2799467356372</v>
      </c>
      <c r="BB93" s="5" t="n">
        <v>10.009176627965</v>
      </c>
      <c r="BC93" s="5" t="n">
        <v>10.8690391414955</v>
      </c>
      <c r="BD93" s="5" t="n">
        <v>12.642694736362</v>
      </c>
      <c r="BE93" s="5" t="n">
        <v>12.4059965000158</v>
      </c>
      <c r="BF93" s="5" t="n">
        <v>16.354046835033</v>
      </c>
      <c r="BG93" s="5" t="n">
        <v>20.6400671984787</v>
      </c>
      <c r="BH93" s="5" t="n">
        <v>12.2933258696254</v>
      </c>
      <c r="BJ93" s="9" t="n">
        <v>54149</v>
      </c>
      <c r="BK93" s="5" t="n">
        <v>7.58488642415113</v>
      </c>
      <c r="BL93" s="5" t="n">
        <v>12.312339134172</v>
      </c>
      <c r="BM93" s="5" t="n">
        <v>14.948699017522</v>
      </c>
      <c r="BN93" s="5" t="n">
        <v>11.4711923498941</v>
      </c>
      <c r="BO93" s="5" t="n">
        <v>10.5935097423999</v>
      </c>
      <c r="BP93" s="5" t="n">
        <v>7.22273506625167</v>
      </c>
      <c r="BQ93" s="5" t="n">
        <v>12.4751904912617</v>
      </c>
      <c r="BR93" s="5" t="n">
        <v>8.746802676325419</v>
      </c>
      <c r="BS93" s="5" t="n">
        <v>12.7741204372581</v>
      </c>
      <c r="BT93" s="5" t="n">
        <v>36.8658580043541</v>
      </c>
      <c r="BU93" s="5" t="n">
        <v>20.4613222063054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13.0618146005086</v>
      </c>
      <c r="E94" s="5" t="n">
        <v>13.6039756689049</v>
      </c>
      <c r="F94" s="5" t="n">
        <v>12.0772370471525</v>
      </c>
      <c r="G94" s="5" t="n">
        <v>10.6682437271649</v>
      </c>
      <c r="H94" s="5" t="n">
        <v>13.3183568633117</v>
      </c>
      <c r="J94" s="9" t="n">
        <v>54179</v>
      </c>
      <c r="K94" s="5" t="n">
        <v>4.41291455251526</v>
      </c>
      <c r="L94" s="5" t="n">
        <v>15.0663474783853</v>
      </c>
      <c r="M94" s="5" t="n">
        <v>13.3554475405164</v>
      </c>
      <c r="N94" s="5" t="n">
        <v>59.0787554975434</v>
      </c>
      <c r="O94" s="5" t="n">
        <v>55.3435409025482</v>
      </c>
      <c r="P94" s="5" t="n">
        <v>6.25008352725141</v>
      </c>
      <c r="Q94" s="5" t="n">
        <v>21.2128275256475</v>
      </c>
      <c r="R94" s="5" t="n">
        <v>10.1360115254654</v>
      </c>
      <c r="S94" s="5" t="n">
        <v>22.7915381350704</v>
      </c>
      <c r="T94" s="5" t="n">
        <v>28.1396340697059</v>
      </c>
      <c r="U94" s="5" t="n">
        <v>13.0618146005086</v>
      </c>
      <c r="W94" s="9" t="n">
        <v>54179</v>
      </c>
      <c r="X94" s="5" t="n">
        <v>12.1893626824929</v>
      </c>
      <c r="Y94" s="5" t="n">
        <v>22.0118497379296</v>
      </c>
      <c r="Z94" s="5" t="n">
        <v>15.5130955456801</v>
      </c>
      <c r="AA94" s="5" t="n">
        <v>49.7494408688992</v>
      </c>
      <c r="AB94" s="5" t="n">
        <v>20.0464376697078</v>
      </c>
      <c r="AC94" s="5" t="n">
        <v>10.0768393433129</v>
      </c>
      <c r="AD94" s="5" t="n">
        <v>14.1444773483878</v>
      </c>
      <c r="AE94" s="5" t="n">
        <v>9.42999125904093</v>
      </c>
      <c r="AF94" s="5" t="n">
        <v>17.3985230127622</v>
      </c>
      <c r="AG94" s="5" t="n">
        <v>17.1400429658996</v>
      </c>
      <c r="AH94" s="5" t="n">
        <v>12.0772370471525</v>
      </c>
      <c r="AJ94" s="9" t="n">
        <v>54179</v>
      </c>
      <c r="AK94" s="5" t="n">
        <v>17.4788226183274</v>
      </c>
      <c r="AL94" s="5" t="n">
        <v>19.5192725594654</v>
      </c>
      <c r="AM94" s="5" t="n">
        <v>14.6785445911748</v>
      </c>
      <c r="AN94" s="5" t="n">
        <v>18.2711739108913</v>
      </c>
      <c r="AO94" s="5" t="n">
        <v>15.5725821663424</v>
      </c>
      <c r="AP94" s="5" t="n">
        <v>14.9246735553727</v>
      </c>
      <c r="AQ94" s="5" t="n">
        <v>16.632602532473</v>
      </c>
      <c r="AR94" s="5" t="n">
        <v>14.2890547933139</v>
      </c>
      <c r="AS94" s="5" t="n">
        <v>17.4391899851532</v>
      </c>
      <c r="AT94" s="5" t="n">
        <v>19.5019490158137</v>
      </c>
      <c r="AU94" s="5" t="n">
        <v>13.6039756689049</v>
      </c>
      <c r="AW94" s="9" t="n">
        <v>54179</v>
      </c>
      <c r="AX94" s="5" t="n">
        <v>9.7820139154333</v>
      </c>
      <c r="AY94" s="5" t="n">
        <v>41.5216955695013</v>
      </c>
      <c r="AZ94" s="5" t="n">
        <v>10.9531700959334</v>
      </c>
      <c r="BA94" s="5" t="n">
        <v>13.2942804001692</v>
      </c>
      <c r="BB94" s="5" t="n">
        <v>9.55601580513463</v>
      </c>
      <c r="BC94" s="5" t="n">
        <v>10.9829116113269</v>
      </c>
      <c r="BD94" s="5" t="n">
        <v>12.5429969760345</v>
      </c>
      <c r="BE94" s="5" t="n">
        <v>11.9715026291032</v>
      </c>
      <c r="BF94" s="5" t="n">
        <v>16.1642743382677</v>
      </c>
      <c r="BG94" s="5" t="n">
        <v>21.9315646168771</v>
      </c>
      <c r="BH94" s="5" t="n">
        <v>10.6682437271649</v>
      </c>
      <c r="BJ94" s="9" t="n">
        <v>54179</v>
      </c>
      <c r="BK94" s="5" t="n">
        <v>7.46466301098713</v>
      </c>
      <c r="BL94" s="5" t="n">
        <v>55.3085755196951</v>
      </c>
      <c r="BM94" s="5" t="n">
        <v>13.1027430289091</v>
      </c>
      <c r="BN94" s="5" t="n">
        <v>11.134452909071</v>
      </c>
      <c r="BO94" s="5" t="n">
        <v>9.70115444687662</v>
      </c>
      <c r="BP94" s="5" t="n">
        <v>9.01419097619784</v>
      </c>
      <c r="BQ94" s="5" t="n">
        <v>10.8903890457045</v>
      </c>
      <c r="BR94" s="5" t="n">
        <v>7.18022520133541</v>
      </c>
      <c r="BS94" s="5" t="n">
        <v>11.9539029498699</v>
      </c>
      <c r="BT94" s="5" t="n">
        <v>30.952995755624</v>
      </c>
      <c r="BU94" s="5" t="n">
        <v>13.3183568633117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29.8361608652719</v>
      </c>
      <c r="E95" s="5" t="n">
        <v>18.2967958898927</v>
      </c>
      <c r="F95" s="5" t="n">
        <v>27.3214964689034</v>
      </c>
      <c r="G95" s="5" t="n">
        <v>58.0048230705593</v>
      </c>
      <c r="H95" s="5" t="n">
        <v>35.2536588540021</v>
      </c>
      <c r="J95" s="9" t="n">
        <v>54210</v>
      </c>
      <c r="K95" s="5" t="n">
        <v>4.73759297613843</v>
      </c>
      <c r="L95" s="5" t="n">
        <v>16.8799055040498</v>
      </c>
      <c r="M95" s="5" t="n">
        <v>9.527932479617199</v>
      </c>
      <c r="N95" s="5" t="n">
        <v>42.5190727408881</v>
      </c>
      <c r="O95" s="5" t="n">
        <v>51.851844150977</v>
      </c>
      <c r="P95" s="5" t="n">
        <v>7.39499005358457</v>
      </c>
      <c r="Q95" s="5" t="n">
        <v>20.4660756030519</v>
      </c>
      <c r="R95" s="5" t="n">
        <v>9.468951729122709</v>
      </c>
      <c r="S95" s="5" t="n">
        <v>19.2297606740887</v>
      </c>
      <c r="T95" s="5" t="n">
        <v>29.3080861527346</v>
      </c>
      <c r="U95" s="5" t="n">
        <v>29.8361608652719</v>
      </c>
      <c r="W95" s="9" t="n">
        <v>54210</v>
      </c>
      <c r="X95" s="5" t="n">
        <v>11.6853664755827</v>
      </c>
      <c r="Y95" s="5" t="n">
        <v>21.3255395272873</v>
      </c>
      <c r="Z95" s="5" t="n">
        <v>11.580339969036</v>
      </c>
      <c r="AA95" s="5" t="n">
        <v>34.5030327645126</v>
      </c>
      <c r="AB95" s="5" t="n">
        <v>18.697603597408</v>
      </c>
      <c r="AC95" s="5" t="n">
        <v>9.79196975443188</v>
      </c>
      <c r="AD95" s="5" t="n">
        <v>13.4893622676601</v>
      </c>
      <c r="AE95" s="5" t="n">
        <v>8.979305270487989</v>
      </c>
      <c r="AF95" s="5" t="n">
        <v>13.6962775569557</v>
      </c>
      <c r="AG95" s="5" t="n">
        <v>21.4793425049109</v>
      </c>
      <c r="AH95" s="5" t="n">
        <v>27.3214964689034</v>
      </c>
      <c r="AJ95" s="9" t="n">
        <v>54210</v>
      </c>
      <c r="AK95" s="5" t="n">
        <v>17.2696195706284</v>
      </c>
      <c r="AL95" s="5" t="n">
        <v>19.2824729733755</v>
      </c>
      <c r="AM95" s="5" t="n">
        <v>14.5664910062776</v>
      </c>
      <c r="AN95" s="5" t="n">
        <v>17.9527297435364</v>
      </c>
      <c r="AO95" s="5" t="n">
        <v>15.6684113167025</v>
      </c>
      <c r="AP95" s="5" t="n">
        <v>14.6063344433851</v>
      </c>
      <c r="AQ95" s="5" t="n">
        <v>16.4103956687674</v>
      </c>
      <c r="AR95" s="5" t="n">
        <v>14.1166329522492</v>
      </c>
      <c r="AS95" s="5" t="n">
        <v>17.8778150702846</v>
      </c>
      <c r="AT95" s="5" t="n">
        <v>18.1117039145881</v>
      </c>
      <c r="AU95" s="5" t="n">
        <v>18.2967958898927</v>
      </c>
      <c r="AW95" s="9" t="n">
        <v>54210</v>
      </c>
      <c r="AX95" s="5" t="n">
        <v>9.93144415101354</v>
      </c>
      <c r="AY95" s="5" t="n">
        <v>22.3761970034369</v>
      </c>
      <c r="AZ95" s="5" t="n">
        <v>11.3807320077073</v>
      </c>
      <c r="BA95" s="5" t="n">
        <v>12.9905387641287</v>
      </c>
      <c r="BB95" s="5" t="n">
        <v>10.4723086110946</v>
      </c>
      <c r="BC95" s="5" t="n">
        <v>10.6630481356078</v>
      </c>
      <c r="BD95" s="5" t="n">
        <v>12.0493751748303</v>
      </c>
      <c r="BE95" s="5" t="n">
        <v>11.6128240332157</v>
      </c>
      <c r="BF95" s="5" t="n">
        <v>16.1015100372217</v>
      </c>
      <c r="BG95" s="5" t="n">
        <v>21.6762496470169</v>
      </c>
      <c r="BH95" s="5" t="n">
        <v>58.0048230705593</v>
      </c>
      <c r="BJ95" s="9" t="n">
        <v>54210</v>
      </c>
      <c r="BK95" s="5" t="n">
        <v>8.58503995018626</v>
      </c>
      <c r="BL95" s="5" t="n">
        <v>33.9454234742948</v>
      </c>
      <c r="BM95" s="5" t="n">
        <v>13.2280916559729</v>
      </c>
      <c r="BN95" s="5" t="n">
        <v>10.7859260132856</v>
      </c>
      <c r="BO95" s="5" t="n">
        <v>12.6866372140256</v>
      </c>
      <c r="BP95" s="5" t="n">
        <v>8.688618967616691</v>
      </c>
      <c r="BQ95" s="5" t="n">
        <v>9.07967464456137</v>
      </c>
      <c r="BR95" s="5" t="n">
        <v>6.58938030085511</v>
      </c>
      <c r="BS95" s="5" t="n">
        <v>11.5737197579197</v>
      </c>
      <c r="BT95" s="5" t="n">
        <v>25.9454816095103</v>
      </c>
      <c r="BU95" s="5" t="n">
        <v>35.2536588540021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27.1167575825203</v>
      </c>
      <c r="E96" s="5" t="n">
        <v>14.1444156273752</v>
      </c>
      <c r="F96" s="5" t="n">
        <v>22.5897272464575</v>
      </c>
      <c r="G96" s="5" t="n">
        <v>18.1650089594438</v>
      </c>
      <c r="H96" s="5" t="n">
        <v>21.8131633461807</v>
      </c>
      <c r="J96" s="9" t="n">
        <v>54240</v>
      </c>
      <c r="K96" s="5" t="n">
        <v>9.60589599929682</v>
      </c>
      <c r="L96" s="5" t="n">
        <v>10.7203038623931</v>
      </c>
      <c r="M96" s="5" t="n">
        <v>9.62197063815603</v>
      </c>
      <c r="N96" s="5" t="n">
        <v>20.7061084490423</v>
      </c>
      <c r="O96" s="5" t="n">
        <v>38.6949279695707</v>
      </c>
      <c r="P96" s="5" t="n">
        <v>7.91163453201113</v>
      </c>
      <c r="Q96" s="5" t="n">
        <v>11.8824249682382</v>
      </c>
      <c r="R96" s="5" t="n">
        <v>6.08320930129438</v>
      </c>
      <c r="S96" s="5" t="n">
        <v>13.9969170720906</v>
      </c>
      <c r="T96" s="5" t="n">
        <v>22.8020943780588</v>
      </c>
      <c r="U96" s="5" t="n">
        <v>27.1167575825203</v>
      </c>
      <c r="W96" s="9" t="n">
        <v>54240</v>
      </c>
      <c r="X96" s="5" t="n">
        <v>16.946233319929</v>
      </c>
      <c r="Y96" s="5" t="n">
        <v>14.6117706974627</v>
      </c>
      <c r="Z96" s="5" t="n">
        <v>9.570598770118471</v>
      </c>
      <c r="AA96" s="5" t="n">
        <v>19.7839081947226</v>
      </c>
      <c r="AB96" s="5" t="n">
        <v>14.7598777936765</v>
      </c>
      <c r="AC96" s="5" t="n">
        <v>9.40492877795414</v>
      </c>
      <c r="AD96" s="5" t="n">
        <v>12.1429444531138</v>
      </c>
      <c r="AE96" s="5" t="n">
        <v>8.585857575770451</v>
      </c>
      <c r="AF96" s="5" t="n">
        <v>10.6616020390486</v>
      </c>
      <c r="AG96" s="5" t="n">
        <v>19.5300452554061</v>
      </c>
      <c r="AH96" s="5" t="n">
        <v>22.5897272464575</v>
      </c>
      <c r="AJ96" s="9" t="n">
        <v>54240</v>
      </c>
      <c r="AK96" s="5" t="n">
        <v>17.1441881351018</v>
      </c>
      <c r="AL96" s="5" t="n">
        <v>19.0244543575759</v>
      </c>
      <c r="AM96" s="5" t="n">
        <v>14.4326575265757</v>
      </c>
      <c r="AN96" s="5" t="n">
        <v>17.7423898407735</v>
      </c>
      <c r="AO96" s="5" t="n">
        <v>15.3777424643401</v>
      </c>
      <c r="AP96" s="5" t="n">
        <v>14.4557759644751</v>
      </c>
      <c r="AQ96" s="5" t="n">
        <v>16.2113761904664</v>
      </c>
      <c r="AR96" s="5" t="n">
        <v>13.9472454437892</v>
      </c>
      <c r="AS96" s="5" t="n">
        <v>17.245121874678</v>
      </c>
      <c r="AT96" s="5" t="n">
        <v>17.8456930450549</v>
      </c>
      <c r="AU96" s="5" t="n">
        <v>14.1444156273752</v>
      </c>
      <c r="AW96" s="9" t="n">
        <v>54240</v>
      </c>
      <c r="AX96" s="5" t="n">
        <v>11.4448267562862</v>
      </c>
      <c r="AY96" s="5" t="n">
        <v>18.9412081218516</v>
      </c>
      <c r="AZ96" s="5" t="n">
        <v>10.6547461610057</v>
      </c>
      <c r="BA96" s="5" t="n">
        <v>12.3103400350739</v>
      </c>
      <c r="BB96" s="5" t="n">
        <v>9.71694014014995</v>
      </c>
      <c r="BC96" s="5" t="n">
        <v>10.1765060196384</v>
      </c>
      <c r="BD96" s="5" t="n">
        <v>11.4464531150094</v>
      </c>
      <c r="BE96" s="5" t="n">
        <v>11.2669804011675</v>
      </c>
      <c r="BF96" s="5" t="n">
        <v>14.8569553208858</v>
      </c>
      <c r="BG96" s="5" t="n">
        <v>19.6061657494225</v>
      </c>
      <c r="BH96" s="5" t="n">
        <v>18.1650089594438</v>
      </c>
      <c r="BJ96" s="9" t="n">
        <v>54240</v>
      </c>
      <c r="BK96" s="5" t="n">
        <v>11.4100985687078</v>
      </c>
      <c r="BL96" s="5" t="n">
        <v>22.7326848468963</v>
      </c>
      <c r="BM96" s="5" t="n">
        <v>11.5917753407655</v>
      </c>
      <c r="BN96" s="5" t="n">
        <v>9.382346191685521</v>
      </c>
      <c r="BO96" s="5" t="n">
        <v>11.4336323437768</v>
      </c>
      <c r="BP96" s="5" t="n">
        <v>7.17396825403576</v>
      </c>
      <c r="BQ96" s="5" t="n">
        <v>7.31799095430541</v>
      </c>
      <c r="BR96" s="5" t="n">
        <v>6.22820213227217</v>
      </c>
      <c r="BS96" s="5" t="n">
        <v>10.0451340261975</v>
      </c>
      <c r="BT96" s="5" t="n">
        <v>21.0500117693733</v>
      </c>
      <c r="BU96" s="5" t="n">
        <v>21.8131633461807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12.5659836044926</v>
      </c>
      <c r="E97" s="5" t="n">
        <v>13.9689853932403</v>
      </c>
      <c r="F97" s="5" t="n">
        <v>13.4709167469769</v>
      </c>
      <c r="G97" s="5" t="n">
        <v>14.4735191838514</v>
      </c>
      <c r="H97" s="5" t="n">
        <v>13.537310556218</v>
      </c>
      <c r="J97" s="9" t="n">
        <v>54271</v>
      </c>
      <c r="K97" s="5" t="n">
        <v>9.99177392972506</v>
      </c>
      <c r="L97" s="5" t="n">
        <v>6.5039519858786</v>
      </c>
      <c r="M97" s="5" t="n">
        <v>7.43038425963988</v>
      </c>
      <c r="N97" s="5" t="n">
        <v>14.4095608628973</v>
      </c>
      <c r="O97" s="5" t="n">
        <v>17.8704735492353</v>
      </c>
      <c r="P97" s="5" t="n">
        <v>6.16577054079126</v>
      </c>
      <c r="Q97" s="5" t="n">
        <v>8.03834065499046</v>
      </c>
      <c r="R97" s="5" t="n">
        <v>4.631517882798</v>
      </c>
      <c r="S97" s="5" t="n">
        <v>7.7859338349713</v>
      </c>
      <c r="T97" s="5" t="n">
        <v>13.9744224099629</v>
      </c>
      <c r="U97" s="5" t="n">
        <v>12.5659836044926</v>
      </c>
      <c r="W97" s="9" t="n">
        <v>54271</v>
      </c>
      <c r="X97" s="5" t="n">
        <v>16.5232134755593</v>
      </c>
      <c r="Y97" s="5" t="n">
        <v>11.0521454035694</v>
      </c>
      <c r="Z97" s="5" t="n">
        <v>7.70394811657866</v>
      </c>
      <c r="AA97" s="5" t="n">
        <v>14.0668253358591</v>
      </c>
      <c r="AB97" s="5" t="n">
        <v>8.98321505296313</v>
      </c>
      <c r="AC97" s="5" t="n">
        <v>8.907032349573671</v>
      </c>
      <c r="AD97" s="5" t="n">
        <v>11.3494388651813</v>
      </c>
      <c r="AE97" s="5" t="n">
        <v>8.222949679628099</v>
      </c>
      <c r="AF97" s="5" t="n">
        <v>8.577520161790421</v>
      </c>
      <c r="AG97" s="5" t="n">
        <v>14.5449932663077</v>
      </c>
      <c r="AH97" s="5" t="n">
        <v>13.4709167469769</v>
      </c>
      <c r="AJ97" s="9" t="n">
        <v>54271</v>
      </c>
      <c r="AK97" s="5" t="n">
        <v>16.9657716424453</v>
      </c>
      <c r="AL97" s="5" t="n">
        <v>18.7885238031196</v>
      </c>
      <c r="AM97" s="5" t="n">
        <v>14.2652493221156</v>
      </c>
      <c r="AN97" s="5" t="n">
        <v>17.7282383764017</v>
      </c>
      <c r="AO97" s="5" t="n">
        <v>15.1885876651786</v>
      </c>
      <c r="AP97" s="5" t="n">
        <v>14.2871546034407</v>
      </c>
      <c r="AQ97" s="5" t="n">
        <v>16.0129102876279</v>
      </c>
      <c r="AR97" s="5" t="n">
        <v>13.783863523903</v>
      </c>
      <c r="AS97" s="5" t="n">
        <v>17.0431701255313</v>
      </c>
      <c r="AT97" s="5" t="n">
        <v>17.6800192982738</v>
      </c>
      <c r="AU97" s="5" t="n">
        <v>13.9689853932403</v>
      </c>
      <c r="AW97" s="9" t="n">
        <v>54271</v>
      </c>
      <c r="AX97" s="5" t="n">
        <v>11.0837934829104</v>
      </c>
      <c r="AY97" s="5" t="n">
        <v>17.0222098107407</v>
      </c>
      <c r="AZ97" s="5" t="n">
        <v>9.88124647041181</v>
      </c>
      <c r="BA97" s="5" t="n">
        <v>12.4938689952826</v>
      </c>
      <c r="BB97" s="5" t="n">
        <v>8.996132788385641</v>
      </c>
      <c r="BC97" s="5" t="n">
        <v>9.80309310723702</v>
      </c>
      <c r="BD97" s="5" t="n">
        <v>10.9937158501367</v>
      </c>
      <c r="BE97" s="5" t="n">
        <v>10.9283160402458</v>
      </c>
      <c r="BF97" s="5" t="n">
        <v>14.2236425736568</v>
      </c>
      <c r="BG97" s="5" t="n">
        <v>21.3692530822655</v>
      </c>
      <c r="BH97" s="5" t="n">
        <v>14.4735191838514</v>
      </c>
      <c r="BJ97" s="9" t="n">
        <v>54271</v>
      </c>
      <c r="BK97" s="5" t="n">
        <v>12.3141798566006</v>
      </c>
      <c r="BL97" s="5" t="n">
        <v>15.1530662365043</v>
      </c>
      <c r="BM97" s="5" t="n">
        <v>8.95938636323524</v>
      </c>
      <c r="BN97" s="5" t="n">
        <v>10.6901335353911</v>
      </c>
      <c r="BO97" s="5" t="n">
        <v>9.08795640910111</v>
      </c>
      <c r="BP97" s="5" t="n">
        <v>6.38348949050901</v>
      </c>
      <c r="BQ97" s="5" t="n">
        <v>6.44135690987698</v>
      </c>
      <c r="BR97" s="5" t="n">
        <v>5.95934281181876</v>
      </c>
      <c r="BS97" s="5" t="n">
        <v>9.06473074113593</v>
      </c>
      <c r="BT97" s="5" t="n">
        <v>31.3519574362478</v>
      </c>
      <c r="BU97" s="5" t="n">
        <v>13.537310556218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6.8263553606977</v>
      </c>
      <c r="E98" s="5" t="n">
        <v>13.7973676351786</v>
      </c>
      <c r="F98" s="5" t="n">
        <v>9.885555082368111</v>
      </c>
      <c r="G98" s="5" t="n">
        <v>12.8994133527333</v>
      </c>
      <c r="H98" s="5" t="n">
        <v>9.61655426565299</v>
      </c>
      <c r="J98" s="9" t="n">
        <v>54302</v>
      </c>
      <c r="K98" s="5" t="n">
        <v>15.992946781602</v>
      </c>
      <c r="L98" s="5" t="n">
        <v>4.85108551114249</v>
      </c>
      <c r="M98" s="5" t="n">
        <v>4.8825902838898</v>
      </c>
      <c r="N98" s="5" t="n">
        <v>24.9129832088063</v>
      </c>
      <c r="O98" s="5" t="n">
        <v>18.369705313026</v>
      </c>
      <c r="P98" s="5" t="n">
        <v>4.75941901100825</v>
      </c>
      <c r="Q98" s="5" t="n">
        <v>5.41373919725759</v>
      </c>
      <c r="R98" s="5" t="n">
        <v>3.97128358505703</v>
      </c>
      <c r="S98" s="5" t="n">
        <v>6.6443498095072</v>
      </c>
      <c r="T98" s="5" t="n">
        <v>42.8588441359036</v>
      </c>
      <c r="U98" s="5" t="n">
        <v>6.8263553606977</v>
      </c>
      <c r="W98" s="9" t="n">
        <v>54302</v>
      </c>
      <c r="X98" s="5" t="n">
        <v>15.1344527649696</v>
      </c>
      <c r="Y98" s="5" t="n">
        <v>9.501861211506879</v>
      </c>
      <c r="Z98" s="5" t="n">
        <v>6.84049021217712</v>
      </c>
      <c r="AA98" s="5" t="n">
        <v>21.1036773958417</v>
      </c>
      <c r="AB98" s="5" t="n">
        <v>16.1980086675126</v>
      </c>
      <c r="AC98" s="5" t="n">
        <v>8.49871631571472</v>
      </c>
      <c r="AD98" s="5" t="n">
        <v>10.7727230991207</v>
      </c>
      <c r="AE98" s="5" t="n">
        <v>7.88031571323529</v>
      </c>
      <c r="AF98" s="5" t="n">
        <v>7.65862038935291</v>
      </c>
      <c r="AG98" s="5" t="n">
        <v>40.9129800021641</v>
      </c>
      <c r="AH98" s="5" t="n">
        <v>9.885555082368111</v>
      </c>
      <c r="AJ98" s="9" t="n">
        <v>54302</v>
      </c>
      <c r="AK98" s="5" t="n">
        <v>17.0667961563556</v>
      </c>
      <c r="AL98" s="5" t="n">
        <v>18.5601829334484</v>
      </c>
      <c r="AM98" s="5" t="n">
        <v>14.0885339022462</v>
      </c>
      <c r="AN98" s="5" t="n">
        <v>18.5877020568479</v>
      </c>
      <c r="AO98" s="5" t="n">
        <v>15.7550212271528</v>
      </c>
      <c r="AP98" s="5" t="n">
        <v>14.1104009622287</v>
      </c>
      <c r="AQ98" s="5" t="n">
        <v>15.8140713532414</v>
      </c>
      <c r="AR98" s="5" t="n">
        <v>13.6187918247315</v>
      </c>
      <c r="AS98" s="5" t="n">
        <v>16.9573285461814</v>
      </c>
      <c r="AT98" s="5" t="n">
        <v>25.2301074808499</v>
      </c>
      <c r="AU98" s="5" t="n">
        <v>13.7973676351786</v>
      </c>
      <c r="AW98" s="9" t="n">
        <v>54302</v>
      </c>
      <c r="AX98" s="5" t="n">
        <v>11.5965151876694</v>
      </c>
      <c r="AY98" s="5" t="n">
        <v>16.1411367719981</v>
      </c>
      <c r="AZ98" s="5" t="n">
        <v>9.39288598132268</v>
      </c>
      <c r="BA98" s="5" t="n">
        <v>21.1131907259383</v>
      </c>
      <c r="BB98" s="5" t="n">
        <v>22.2465937092919</v>
      </c>
      <c r="BC98" s="5" t="n">
        <v>9.488103661686729</v>
      </c>
      <c r="BD98" s="5" t="n">
        <v>10.6147566499392</v>
      </c>
      <c r="BE98" s="5" t="n">
        <v>10.5734695887036</v>
      </c>
      <c r="BF98" s="5" t="n">
        <v>13.682513901266</v>
      </c>
      <c r="BG98" s="5" t="n">
        <v>44.0118816420473</v>
      </c>
      <c r="BH98" s="5" t="n">
        <v>12.8994133527333</v>
      </c>
      <c r="BJ98" s="9" t="n">
        <v>54302</v>
      </c>
      <c r="BK98" s="5" t="n">
        <v>13.9513182673796</v>
      </c>
      <c r="BL98" s="5" t="n">
        <v>12.1006913167394</v>
      </c>
      <c r="BM98" s="5" t="n">
        <v>7.47030935941313</v>
      </c>
      <c r="BN98" s="5" t="n">
        <v>55.4229044594081</v>
      </c>
      <c r="BO98" s="5" t="n">
        <v>42.6568030038012</v>
      </c>
      <c r="BP98" s="5" t="n">
        <v>6.14554467846885</v>
      </c>
      <c r="BQ98" s="5" t="n">
        <v>6.02118082203302</v>
      </c>
      <c r="BR98" s="5" t="n">
        <v>5.77192375156728</v>
      </c>
      <c r="BS98" s="5" t="n">
        <v>8.61727361545651</v>
      </c>
      <c r="BT98" s="5" t="n">
        <v>53.0319317427964</v>
      </c>
      <c r="BU98" s="5" t="n">
        <v>9.61655426565299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7.82129568581294</v>
      </c>
      <c r="E99" s="5" t="n">
        <v>13.6369272362821</v>
      </c>
      <c r="F99" s="5" t="n">
        <v>8.36076357496079</v>
      </c>
      <c r="G99" s="5" t="n">
        <v>12.3313536470056</v>
      </c>
      <c r="H99" s="5" t="n">
        <v>9.21813458986723</v>
      </c>
      <c r="J99" s="9" t="n">
        <v>54332</v>
      </c>
      <c r="K99" s="5" t="n">
        <v>15.8522678305058</v>
      </c>
      <c r="L99" s="5" t="n">
        <v>10.6890824197375</v>
      </c>
      <c r="M99" s="5" t="n">
        <v>4.28982533009838</v>
      </c>
      <c r="N99" s="5" t="n">
        <v>24.7688721802211</v>
      </c>
      <c r="O99" s="5" t="n">
        <v>34.4073495987976</v>
      </c>
      <c r="P99" s="5" t="n">
        <v>35.4703578909393</v>
      </c>
      <c r="Q99" s="5" t="n">
        <v>10.4180911902303</v>
      </c>
      <c r="R99" s="5" t="n">
        <v>4.62837877878626</v>
      </c>
      <c r="S99" s="5" t="n">
        <v>5.64550050919919</v>
      </c>
      <c r="T99" s="5" t="n">
        <v>40.5578735414254</v>
      </c>
      <c r="U99" s="5" t="n">
        <v>7.82129568581294</v>
      </c>
      <c r="W99" s="9" t="n">
        <v>54332</v>
      </c>
      <c r="X99" s="5" t="n">
        <v>13.7090363554579</v>
      </c>
      <c r="Y99" s="5" t="n">
        <v>9.081030013891869</v>
      </c>
      <c r="Z99" s="5" t="n">
        <v>6.35624201325245</v>
      </c>
      <c r="AA99" s="5" t="n">
        <v>19.2763224951988</v>
      </c>
      <c r="AB99" s="5" t="n">
        <v>19.795841816053</v>
      </c>
      <c r="AC99" s="5" t="n">
        <v>20.8943013921092</v>
      </c>
      <c r="AD99" s="5" t="n">
        <v>15.0657263950328</v>
      </c>
      <c r="AE99" s="5" t="n">
        <v>7.68630408021832</v>
      </c>
      <c r="AF99" s="5" t="n">
        <v>7.12586876812226</v>
      </c>
      <c r="AG99" s="5" t="n">
        <v>32.2537032336631</v>
      </c>
      <c r="AH99" s="5" t="n">
        <v>8.36076357496079</v>
      </c>
      <c r="AJ99" s="9" t="n">
        <v>54332</v>
      </c>
      <c r="AK99" s="5" t="n">
        <v>16.7789089767354</v>
      </c>
      <c r="AL99" s="5" t="n">
        <v>18.4729165645421</v>
      </c>
      <c r="AM99" s="5" t="n">
        <v>13.9144436722043</v>
      </c>
      <c r="AN99" s="5" t="n">
        <v>17.7120148722519</v>
      </c>
      <c r="AO99" s="5" t="n">
        <v>16.4487726091408</v>
      </c>
      <c r="AP99" s="5" t="n">
        <v>21.5111272291242</v>
      </c>
      <c r="AQ99" s="5" t="n">
        <v>30.346701879453</v>
      </c>
      <c r="AR99" s="5" t="n">
        <v>14.4845530696429</v>
      </c>
      <c r="AS99" s="5" t="n">
        <v>16.7372703705203</v>
      </c>
      <c r="AT99" s="5" t="n">
        <v>18.3921505413672</v>
      </c>
      <c r="AU99" s="5" t="n">
        <v>13.6369272362821</v>
      </c>
      <c r="AW99" s="9" t="n">
        <v>54332</v>
      </c>
      <c r="AX99" s="5" t="n">
        <v>10.6844446166299</v>
      </c>
      <c r="AY99" s="5" t="n">
        <v>16.1421535826283</v>
      </c>
      <c r="AZ99" s="5" t="n">
        <v>9.03693511961851</v>
      </c>
      <c r="BA99" s="5" t="n">
        <v>15.3042684625702</v>
      </c>
      <c r="BB99" s="5" t="n">
        <v>16.1452152604437</v>
      </c>
      <c r="BC99" s="5" t="n">
        <v>21.4976192469386</v>
      </c>
      <c r="BD99" s="5" t="n">
        <v>78.3567999007047</v>
      </c>
      <c r="BE99" s="5" t="n">
        <v>12.2895576482195</v>
      </c>
      <c r="BF99" s="5" t="n">
        <v>13.0551909961965</v>
      </c>
      <c r="BG99" s="5" t="n">
        <v>23.945929659124</v>
      </c>
      <c r="BH99" s="5" t="n">
        <v>12.3313536470056</v>
      </c>
      <c r="BJ99" s="9" t="n">
        <v>54332</v>
      </c>
      <c r="BK99" s="5" t="n">
        <v>12.3882741574539</v>
      </c>
      <c r="BL99" s="5" t="n">
        <v>11.2068571459719</v>
      </c>
      <c r="BM99" s="5" t="n">
        <v>6.70465950556596</v>
      </c>
      <c r="BN99" s="5" t="n">
        <v>31.9049342530079</v>
      </c>
      <c r="BO99" s="5" t="n">
        <v>30.4195000852323</v>
      </c>
      <c r="BP99" s="5" t="n">
        <v>37.2768960152789</v>
      </c>
      <c r="BQ99" s="5" t="n">
        <v>54.7891343707042</v>
      </c>
      <c r="BR99" s="5" t="n">
        <v>13.1843556928832</v>
      </c>
      <c r="BS99" s="5" t="n">
        <v>7.55332786035193</v>
      </c>
      <c r="BT99" s="5" t="n">
        <v>31.5488889820285</v>
      </c>
      <c r="BU99" s="5" t="n">
        <v>9.21813458986723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38.3363935297799</v>
      </c>
      <c r="E100" s="5" t="n">
        <v>16.2691154029267</v>
      </c>
      <c r="F100" s="5" t="n">
        <v>50.1555402310149</v>
      </c>
      <c r="G100" s="5" t="n">
        <v>94.7279494323877</v>
      </c>
      <c r="H100" s="5" t="n">
        <v>119.139713470943</v>
      </c>
      <c r="J100" s="9" t="n">
        <v>54363</v>
      </c>
      <c r="K100" s="5" t="n">
        <v>11.1467913555765</v>
      </c>
      <c r="L100" s="5" t="n">
        <v>10.9594211452794</v>
      </c>
      <c r="M100" s="5" t="n">
        <v>6.28055727468244</v>
      </c>
      <c r="N100" s="5" t="n">
        <v>34.3934739052917</v>
      </c>
      <c r="O100" s="5" t="n">
        <v>46.8553966193228</v>
      </c>
      <c r="P100" s="5" t="n">
        <v>33.5862870615692</v>
      </c>
      <c r="Q100" s="5" t="n">
        <v>10.4452055104887</v>
      </c>
      <c r="R100" s="5" t="n">
        <v>4.53614906914878</v>
      </c>
      <c r="S100" s="5" t="n">
        <v>10.8136939488068</v>
      </c>
      <c r="T100" s="5" t="n">
        <v>20.9070648824257</v>
      </c>
      <c r="U100" s="5" t="n">
        <v>38.3363935297799</v>
      </c>
      <c r="W100" s="9" t="n">
        <v>54363</v>
      </c>
      <c r="X100" s="5" t="n">
        <v>11.4866747392227</v>
      </c>
      <c r="Y100" s="5" t="n">
        <v>8.626142315330091</v>
      </c>
      <c r="Z100" s="5" t="n">
        <v>6.01911719211156</v>
      </c>
      <c r="AA100" s="5" t="n">
        <v>19.5646214982255</v>
      </c>
      <c r="AB100" s="5" t="n">
        <v>20.3728907313628</v>
      </c>
      <c r="AC100" s="5" t="n">
        <v>19.1534530607888</v>
      </c>
      <c r="AD100" s="5" t="n">
        <v>14.7571849811142</v>
      </c>
      <c r="AE100" s="5" t="n">
        <v>7.39416947192769</v>
      </c>
      <c r="AF100" s="5" t="n">
        <v>6.84611025706081</v>
      </c>
      <c r="AG100" s="5" t="n">
        <v>19.5219531410807</v>
      </c>
      <c r="AH100" s="5" t="n">
        <v>50.1555402310149</v>
      </c>
      <c r="AJ100" s="9" t="n">
        <v>54363</v>
      </c>
      <c r="AK100" s="5" t="n">
        <v>16.6936288074666</v>
      </c>
      <c r="AL100" s="5" t="n">
        <v>18.2324098288922</v>
      </c>
      <c r="AM100" s="5" t="n">
        <v>13.8588028707209</v>
      </c>
      <c r="AN100" s="5" t="n">
        <v>19.077565200158</v>
      </c>
      <c r="AO100" s="5" t="n">
        <v>16.5385315163624</v>
      </c>
      <c r="AP100" s="5" t="n">
        <v>14.8568001147104</v>
      </c>
      <c r="AQ100" s="5" t="n">
        <v>16.941551178131</v>
      </c>
      <c r="AR100" s="5" t="n">
        <v>13.6779404882303</v>
      </c>
      <c r="AS100" s="5" t="n">
        <v>17.0822353163788</v>
      </c>
      <c r="AT100" s="5" t="n">
        <v>18.2567850681618</v>
      </c>
      <c r="AU100" s="5" t="n">
        <v>16.2691154029267</v>
      </c>
      <c r="AW100" s="9" t="n">
        <v>54363</v>
      </c>
      <c r="AX100" s="5" t="n">
        <v>10.0377081560413</v>
      </c>
      <c r="AY100" s="5" t="n">
        <v>15.5549125990732</v>
      </c>
      <c r="AZ100" s="5" t="n">
        <v>9.353324122220769</v>
      </c>
      <c r="BA100" s="5" t="n">
        <v>15.7204813394528</v>
      </c>
      <c r="BB100" s="5" t="n">
        <v>15.7897336611066</v>
      </c>
      <c r="BC100" s="5" t="n">
        <v>13.3224491739818</v>
      </c>
      <c r="BD100" s="5" t="n">
        <v>20.2797747751689</v>
      </c>
      <c r="BE100" s="5" t="n">
        <v>12.609548091304</v>
      </c>
      <c r="BF100" s="5" t="n">
        <v>13.0051458410434</v>
      </c>
      <c r="BG100" s="5" t="n">
        <v>21.0574757145487</v>
      </c>
      <c r="BH100" s="5" t="n">
        <v>94.7279494323877</v>
      </c>
      <c r="BJ100" s="9" t="n">
        <v>54363</v>
      </c>
      <c r="BK100" s="5" t="n">
        <v>10.7164395335057</v>
      </c>
      <c r="BL100" s="5" t="n">
        <v>10.0654776635193</v>
      </c>
      <c r="BM100" s="5" t="n">
        <v>8.68483335044842</v>
      </c>
      <c r="BN100" s="5" t="n">
        <v>23.537088784519</v>
      </c>
      <c r="BO100" s="5" t="n">
        <v>32.2723760733948</v>
      </c>
      <c r="BP100" s="5" t="n">
        <v>22.2852451613567</v>
      </c>
      <c r="BQ100" s="5" t="n">
        <v>26.9515340148622</v>
      </c>
      <c r="BR100" s="5" t="n">
        <v>40.5396822018179</v>
      </c>
      <c r="BS100" s="5" t="n">
        <v>8.00038752697662</v>
      </c>
      <c r="BT100" s="5" t="n">
        <v>21.2751694147482</v>
      </c>
      <c r="BU100" s="5" t="n">
        <v>119.139713470943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38.6130478230326</v>
      </c>
      <c r="E101" s="5" t="n">
        <v>14.4025330494709</v>
      </c>
      <c r="F101" s="5" t="n">
        <v>36.0370593664438</v>
      </c>
      <c r="G101" s="5" t="n">
        <v>22.7487659750299</v>
      </c>
      <c r="H101" s="5" t="n">
        <v>39.7665693641239</v>
      </c>
      <c r="J101" s="9" t="n">
        <v>54393</v>
      </c>
      <c r="K101" s="5" t="n">
        <v>8.719185353050189</v>
      </c>
      <c r="L101" s="5" t="n">
        <v>34.089755782286</v>
      </c>
      <c r="M101" s="5" t="n">
        <v>6.65056356203115</v>
      </c>
      <c r="N101" s="5" t="n">
        <v>28.4242497669114</v>
      </c>
      <c r="O101" s="5" t="n">
        <v>35.4842314721631</v>
      </c>
      <c r="P101" s="5" t="n">
        <v>17.0149508283779</v>
      </c>
      <c r="Q101" s="5" t="n">
        <v>9.188764370598451</v>
      </c>
      <c r="R101" s="5" t="n">
        <v>6.14301627944646</v>
      </c>
      <c r="S101" s="5" t="n">
        <v>10.7311045493661</v>
      </c>
      <c r="T101" s="5" t="n">
        <v>29.4888948286796</v>
      </c>
      <c r="U101" s="5" t="n">
        <v>38.6130478230326</v>
      </c>
      <c r="W101" s="9" t="n">
        <v>54393</v>
      </c>
      <c r="X101" s="5" t="n">
        <v>10.3994920468092</v>
      </c>
      <c r="Y101" s="5" t="n">
        <v>18.7901989283142</v>
      </c>
      <c r="Z101" s="5" t="n">
        <v>5.74295453588549</v>
      </c>
      <c r="AA101" s="5" t="n">
        <v>17.2363090854434</v>
      </c>
      <c r="AB101" s="5" t="n">
        <v>17.4306028700609</v>
      </c>
      <c r="AC101" s="5" t="n">
        <v>12.5541820285047</v>
      </c>
      <c r="AD101" s="5" t="n">
        <v>11.6440470224074</v>
      </c>
      <c r="AE101" s="5" t="n">
        <v>7.01066783054401</v>
      </c>
      <c r="AF101" s="5" t="n">
        <v>6.54704279978445</v>
      </c>
      <c r="AG101" s="5" t="n">
        <v>17.4411073271517</v>
      </c>
      <c r="AH101" s="5" t="n">
        <v>36.0370593664438</v>
      </c>
      <c r="AJ101" s="9" t="n">
        <v>54393</v>
      </c>
      <c r="AK101" s="5" t="n">
        <v>16.8483571885752</v>
      </c>
      <c r="AL101" s="5" t="n">
        <v>28.1637236024657</v>
      </c>
      <c r="AM101" s="5" t="n">
        <v>13.749647655843</v>
      </c>
      <c r="AN101" s="5" t="n">
        <v>17.7763724375761</v>
      </c>
      <c r="AO101" s="5" t="n">
        <v>17.1864440811146</v>
      </c>
      <c r="AP101" s="5" t="n">
        <v>14.7035981174605</v>
      </c>
      <c r="AQ101" s="5" t="n">
        <v>16.8161739941791</v>
      </c>
      <c r="AR101" s="5" t="n">
        <v>13.54917479411</v>
      </c>
      <c r="AS101" s="5" t="n">
        <v>16.5977810196472</v>
      </c>
      <c r="AT101" s="5" t="n">
        <v>21.7012472646467</v>
      </c>
      <c r="AU101" s="5" t="n">
        <v>14.4025330494709</v>
      </c>
      <c r="AW101" s="9" t="n">
        <v>54393</v>
      </c>
      <c r="AX101" s="5" t="n">
        <v>10.6224495428256</v>
      </c>
      <c r="AY101" s="5" t="n">
        <v>21.8753111534578</v>
      </c>
      <c r="AZ101" s="5" t="n">
        <v>9.163131904202389</v>
      </c>
      <c r="BA101" s="5" t="n">
        <v>14.0172766379984</v>
      </c>
      <c r="BB101" s="5" t="n">
        <v>17.3063271796948</v>
      </c>
      <c r="BC101" s="5" t="n">
        <v>11.4051513369816</v>
      </c>
      <c r="BD101" s="5" t="n">
        <v>16.1898163321807</v>
      </c>
      <c r="BE101" s="5" t="n">
        <v>11.6587104388369</v>
      </c>
      <c r="BF101" s="5" t="n">
        <v>12.60021062551</v>
      </c>
      <c r="BG101" s="5" t="n">
        <v>20.5658572114364</v>
      </c>
      <c r="BH101" s="5" t="n">
        <v>22.7487659750299</v>
      </c>
      <c r="BJ101" s="9" t="n">
        <v>54393</v>
      </c>
      <c r="BK101" s="5" t="n">
        <v>11.1934040847776</v>
      </c>
      <c r="BL101" s="5" t="n">
        <v>22.8806840504733</v>
      </c>
      <c r="BM101" s="5" t="n">
        <v>9.150830294359061</v>
      </c>
      <c r="BN101" s="5" t="n">
        <v>16.4245856044892</v>
      </c>
      <c r="BO101" s="5" t="n">
        <v>35.5855871060253</v>
      </c>
      <c r="BP101" s="5" t="n">
        <v>13.8963572621328</v>
      </c>
      <c r="BQ101" s="5" t="n">
        <v>16.3422751625386</v>
      </c>
      <c r="BR101" s="5" t="n">
        <v>24.5796127510274</v>
      </c>
      <c r="BS101" s="5" t="n">
        <v>7.73338061945412</v>
      </c>
      <c r="BT101" s="5" t="n">
        <v>16.3393027877092</v>
      </c>
      <c r="BU101" s="5" t="n">
        <v>39.7665693641239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51.109252123587</v>
      </c>
      <c r="E102" s="5" t="n">
        <v>14.8300564772702</v>
      </c>
      <c r="F102" s="5" t="n">
        <v>33.5034418871257</v>
      </c>
      <c r="G102" s="5" t="n">
        <v>18.445980438272</v>
      </c>
      <c r="H102" s="5" t="n">
        <v>23.2146087677686</v>
      </c>
      <c r="J102" s="9" t="n">
        <v>54424</v>
      </c>
      <c r="K102" s="5" t="n">
        <v>26.2796008959837</v>
      </c>
      <c r="L102" s="5" t="n">
        <v>76.9952281100705</v>
      </c>
      <c r="M102" s="5" t="n">
        <v>30.5398164354157</v>
      </c>
      <c r="N102" s="5" t="n">
        <v>21.1534829695699</v>
      </c>
      <c r="O102" s="5" t="n">
        <v>18.9953188924702</v>
      </c>
      <c r="P102" s="5" t="n">
        <v>10.1457900104869</v>
      </c>
      <c r="Q102" s="5" t="n">
        <v>9.066160152275369</v>
      </c>
      <c r="R102" s="5" t="n">
        <v>6.02181403706522</v>
      </c>
      <c r="S102" s="5" t="n">
        <v>14.1789463986659</v>
      </c>
      <c r="T102" s="5" t="n">
        <v>27.4828967277181</v>
      </c>
      <c r="U102" s="5" t="n">
        <v>51.109252123587</v>
      </c>
      <c r="W102" s="9" t="n">
        <v>54424</v>
      </c>
      <c r="X102" s="5" t="n">
        <v>18.4566489102698</v>
      </c>
      <c r="Y102" s="5" t="n">
        <v>41.3911840762115</v>
      </c>
      <c r="Z102" s="5" t="n">
        <v>14.8227439193243</v>
      </c>
      <c r="AA102" s="5" t="n">
        <v>13.1421630238242</v>
      </c>
      <c r="AB102" s="5" t="n">
        <v>12.3121261166596</v>
      </c>
      <c r="AC102" s="5" t="n">
        <v>9.886491092285249</v>
      </c>
      <c r="AD102" s="5" t="n">
        <v>10.2349937586587</v>
      </c>
      <c r="AE102" s="5" t="n">
        <v>6.69226112174152</v>
      </c>
      <c r="AF102" s="5" t="n">
        <v>6.34117796735418</v>
      </c>
      <c r="AG102" s="5" t="n">
        <v>17.0160262795221</v>
      </c>
      <c r="AH102" s="5" t="n">
        <v>33.5034418871257</v>
      </c>
      <c r="AJ102" s="9" t="n">
        <v>54424</v>
      </c>
      <c r="AK102" s="5" t="n">
        <v>17.8824020499154</v>
      </c>
      <c r="AL102" s="5" t="n">
        <v>24.4208734565531</v>
      </c>
      <c r="AM102" s="5" t="n">
        <v>18.0847373180506</v>
      </c>
      <c r="AN102" s="5" t="n">
        <v>17.8236106886828</v>
      </c>
      <c r="AO102" s="5" t="n">
        <v>15.9124613924735</v>
      </c>
      <c r="AP102" s="5" t="n">
        <v>14.5920261128819</v>
      </c>
      <c r="AQ102" s="5" t="n">
        <v>16.7048242049847</v>
      </c>
      <c r="AR102" s="5" t="n">
        <v>13.3927064244743</v>
      </c>
      <c r="AS102" s="5" t="n">
        <v>16.5406419912522</v>
      </c>
      <c r="AT102" s="5" t="n">
        <v>19.9764726595467</v>
      </c>
      <c r="AU102" s="5" t="n">
        <v>14.8300564772702</v>
      </c>
      <c r="AW102" s="9" t="n">
        <v>54424</v>
      </c>
      <c r="AX102" s="5" t="n">
        <v>11.356437201461</v>
      </c>
      <c r="AY102" s="5" t="n">
        <v>20.2135293547481</v>
      </c>
      <c r="AZ102" s="5" t="n">
        <v>12.1563605492259</v>
      </c>
      <c r="BA102" s="5" t="n">
        <v>12.867877850901</v>
      </c>
      <c r="BB102" s="5" t="n">
        <v>13.878810610039</v>
      </c>
      <c r="BC102" s="5" t="n">
        <v>10.4974211870646</v>
      </c>
      <c r="BD102" s="5" t="n">
        <v>14.5020225833095</v>
      </c>
      <c r="BE102" s="5" t="n">
        <v>10.7821516323039</v>
      </c>
      <c r="BF102" s="5" t="n">
        <v>12.1772312193995</v>
      </c>
      <c r="BG102" s="5" t="n">
        <v>36.9859875104347</v>
      </c>
      <c r="BH102" s="5" t="n">
        <v>18.445980438272</v>
      </c>
      <c r="BJ102" s="9" t="n">
        <v>54424</v>
      </c>
      <c r="BK102" s="5" t="n">
        <v>12.4570424793716</v>
      </c>
      <c r="BL102" s="5" t="n">
        <v>24.9389312254496</v>
      </c>
      <c r="BM102" s="5" t="n">
        <v>16.3288857192375</v>
      </c>
      <c r="BN102" s="5" t="n">
        <v>11.7261306706548</v>
      </c>
      <c r="BO102" s="5" t="n">
        <v>23.8567579468623</v>
      </c>
      <c r="BP102" s="5" t="n">
        <v>9.75337664386811</v>
      </c>
      <c r="BQ102" s="5" t="n">
        <v>11.2452402662024</v>
      </c>
      <c r="BR102" s="5" t="n">
        <v>15.4129478726282</v>
      </c>
      <c r="BS102" s="5" t="n">
        <v>7.19578338496344</v>
      </c>
      <c r="BT102" s="5" t="n">
        <v>121.470452067981</v>
      </c>
      <c r="BU102" s="5" t="n">
        <v>23.2146087677686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39.4638512188969</v>
      </c>
      <c r="E103" s="5" t="n">
        <v>14.2054381294791</v>
      </c>
      <c r="F103" s="5" t="n">
        <v>25.2339213019226</v>
      </c>
      <c r="G103" s="5" t="n">
        <v>16.4171568759625</v>
      </c>
      <c r="H103" s="5" t="n">
        <v>14.8726598982599</v>
      </c>
      <c r="J103" s="9" t="n">
        <v>54455</v>
      </c>
      <c r="K103" s="5" t="n">
        <v>26.5524458125549</v>
      </c>
      <c r="L103" s="5" t="n">
        <v>58.1175501549817</v>
      </c>
      <c r="M103" s="5" t="n">
        <v>30.1377272642642</v>
      </c>
      <c r="N103" s="5" t="n">
        <v>18.8415604010075</v>
      </c>
      <c r="O103" s="5" t="n">
        <v>10.5213750180195</v>
      </c>
      <c r="P103" s="5" t="n">
        <v>14.7933466635412</v>
      </c>
      <c r="Q103" s="5" t="n">
        <v>11.841241185942</v>
      </c>
      <c r="R103" s="5" t="n">
        <v>11.1303846740567</v>
      </c>
      <c r="S103" s="5" t="n">
        <v>14.9844330664131</v>
      </c>
      <c r="T103" s="5" t="n">
        <v>14.8276435600164</v>
      </c>
      <c r="U103" s="5" t="n">
        <v>39.4638512188969</v>
      </c>
      <c r="W103" s="9" t="n">
        <v>54455</v>
      </c>
      <c r="X103" s="5" t="n">
        <v>17.548655338741</v>
      </c>
      <c r="Y103" s="5" t="n">
        <v>30.5064631033328</v>
      </c>
      <c r="Z103" s="5" t="n">
        <v>14.0535645269873</v>
      </c>
      <c r="AA103" s="5" t="n">
        <v>11.2916902833218</v>
      </c>
      <c r="AB103" s="5" t="n">
        <v>8.895286537380111</v>
      </c>
      <c r="AC103" s="5" t="n">
        <v>10.4283350442171</v>
      </c>
      <c r="AD103" s="5" t="n">
        <v>11.4124501930437</v>
      </c>
      <c r="AE103" s="5" t="n">
        <v>8.27754124759058</v>
      </c>
      <c r="AF103" s="5" t="n">
        <v>6.07626971760325</v>
      </c>
      <c r="AG103" s="5" t="n">
        <v>13.7883886848998</v>
      </c>
      <c r="AH103" s="5" t="n">
        <v>25.2339213019226</v>
      </c>
      <c r="AJ103" s="9" t="n">
        <v>54455</v>
      </c>
      <c r="AK103" s="5" t="n">
        <v>16.8911131770236</v>
      </c>
      <c r="AL103" s="5" t="n">
        <v>19.9608176762011</v>
      </c>
      <c r="AM103" s="5" t="n">
        <v>14.3511279485188</v>
      </c>
      <c r="AN103" s="5" t="n">
        <v>17.5897340857894</v>
      </c>
      <c r="AO103" s="5" t="n">
        <v>15.7253944848679</v>
      </c>
      <c r="AP103" s="5" t="n">
        <v>16.9568158669455</v>
      </c>
      <c r="AQ103" s="5" t="n">
        <v>17.7635190101622</v>
      </c>
      <c r="AR103" s="5" t="n">
        <v>14.345929481792</v>
      </c>
      <c r="AS103" s="5" t="n">
        <v>16.3253901213523</v>
      </c>
      <c r="AT103" s="5" t="n">
        <v>18.797280325013</v>
      </c>
      <c r="AU103" s="5" t="n">
        <v>14.2054381294791</v>
      </c>
      <c r="AW103" s="9" t="n">
        <v>54455</v>
      </c>
      <c r="AX103" s="5" t="n">
        <v>10.5139578858289</v>
      </c>
      <c r="AY103" s="5" t="n">
        <v>17.9456941198028</v>
      </c>
      <c r="AZ103" s="5" t="n">
        <v>10.4299866504225</v>
      </c>
      <c r="BA103" s="5" t="n">
        <v>12.2416344687383</v>
      </c>
      <c r="BB103" s="5" t="n">
        <v>12.2096451404472</v>
      </c>
      <c r="BC103" s="5" t="n">
        <v>12.3632830775423</v>
      </c>
      <c r="BD103" s="5" t="n">
        <v>16.3881814178209</v>
      </c>
      <c r="BE103" s="5" t="n">
        <v>12.0610819159204</v>
      </c>
      <c r="BF103" s="5" t="n">
        <v>11.8471917711026</v>
      </c>
      <c r="BG103" s="5" t="n">
        <v>23.5452426746423</v>
      </c>
      <c r="BH103" s="5" t="n">
        <v>16.4171568759625</v>
      </c>
      <c r="BJ103" s="9" t="n">
        <v>54455</v>
      </c>
      <c r="BK103" s="5" t="n">
        <v>11.1235750434769</v>
      </c>
      <c r="BL103" s="5" t="n">
        <v>20.4653144880912</v>
      </c>
      <c r="BM103" s="5" t="n">
        <v>13.688316814663</v>
      </c>
      <c r="BN103" s="5" t="n">
        <v>9.440153180973301</v>
      </c>
      <c r="BO103" s="5" t="n">
        <v>15.2329631806091</v>
      </c>
      <c r="BP103" s="5" t="n">
        <v>14.5042639509908</v>
      </c>
      <c r="BQ103" s="5" t="n">
        <v>17.2616495502179</v>
      </c>
      <c r="BR103" s="5" t="n">
        <v>17.564015771688</v>
      </c>
      <c r="BS103" s="5" t="n">
        <v>7.3204196229003</v>
      </c>
      <c r="BT103" s="5" t="n">
        <v>42.29731538592</v>
      </c>
      <c r="BU103" s="5" t="n">
        <v>14.8726598982599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20.8223246063769</v>
      </c>
      <c r="E104" s="5" t="n">
        <v>14.063803126494</v>
      </c>
      <c r="F104" s="5" t="n">
        <v>19.4605828596467</v>
      </c>
      <c r="G104" s="5" t="n">
        <v>15.6589673183695</v>
      </c>
      <c r="H104" s="5" t="n">
        <v>11.5328102965035</v>
      </c>
      <c r="J104" s="9" t="n">
        <v>54483</v>
      </c>
      <c r="K104" s="5" t="n">
        <v>19.7611377812769</v>
      </c>
      <c r="L104" s="5" t="n">
        <v>29.2559676325295</v>
      </c>
      <c r="M104" s="5" t="n">
        <v>40.5609968802262</v>
      </c>
      <c r="N104" s="5" t="n">
        <v>27.4127580593658</v>
      </c>
      <c r="O104" s="5" t="n">
        <v>11.8349510651256</v>
      </c>
      <c r="P104" s="5" t="n">
        <v>15.7252951097086</v>
      </c>
      <c r="Q104" s="5" t="n">
        <v>10.9655792709794</v>
      </c>
      <c r="R104" s="5" t="n">
        <v>10.930182557386</v>
      </c>
      <c r="S104" s="5" t="n">
        <v>11.403372864245</v>
      </c>
      <c r="T104" s="5" t="n">
        <v>14.2293417131931</v>
      </c>
      <c r="U104" s="5" t="n">
        <v>20.8223246063769</v>
      </c>
      <c r="W104" s="9" t="n">
        <v>54483</v>
      </c>
      <c r="X104" s="5" t="n">
        <v>14.0992364560111</v>
      </c>
      <c r="Y104" s="5" t="n">
        <v>18.4450404520538</v>
      </c>
      <c r="Z104" s="5" t="n">
        <v>25.9166071526878</v>
      </c>
      <c r="AA104" s="5" t="n">
        <v>13.5760646217375</v>
      </c>
      <c r="AB104" s="5" t="n">
        <v>16.1616099259194</v>
      </c>
      <c r="AC104" s="5" t="n">
        <v>9.96894214763304</v>
      </c>
      <c r="AD104" s="5" t="n">
        <v>11.0817585986167</v>
      </c>
      <c r="AE104" s="5" t="n">
        <v>8.195214755005381</v>
      </c>
      <c r="AF104" s="5" t="n">
        <v>5.72384478285462</v>
      </c>
      <c r="AG104" s="5" t="n">
        <v>14.5782043680062</v>
      </c>
      <c r="AH104" s="5" t="n">
        <v>19.4605828596467</v>
      </c>
      <c r="AJ104" s="9" t="n">
        <v>54483</v>
      </c>
      <c r="AK104" s="5" t="n">
        <v>16.7851318846179</v>
      </c>
      <c r="AL104" s="5" t="n">
        <v>19.6824908541316</v>
      </c>
      <c r="AM104" s="5" t="n">
        <v>23.8034485189648</v>
      </c>
      <c r="AN104" s="5" t="n">
        <v>24.3384609294868</v>
      </c>
      <c r="AO104" s="5" t="n">
        <v>20.1961781560254</v>
      </c>
      <c r="AP104" s="5" t="n">
        <v>14.9776716119965</v>
      </c>
      <c r="AQ104" s="5" t="n">
        <v>16.7783724227202</v>
      </c>
      <c r="AR104" s="5" t="n">
        <v>13.5152562353235</v>
      </c>
      <c r="AS104" s="5" t="n">
        <v>16.196765012789</v>
      </c>
      <c r="AT104" s="5" t="n">
        <v>19.1749610113398</v>
      </c>
      <c r="AU104" s="5" t="n">
        <v>14.063803126494</v>
      </c>
      <c r="AW104" s="9" t="n">
        <v>54483</v>
      </c>
      <c r="AX104" s="5" t="n">
        <v>9.8518235589481</v>
      </c>
      <c r="AY104" s="5" t="n">
        <v>16.5134928861348</v>
      </c>
      <c r="AZ104" s="5" t="n">
        <v>35.1712667554123</v>
      </c>
      <c r="BA104" s="5" t="n">
        <v>19.2684831859226</v>
      </c>
      <c r="BB104" s="5" t="n">
        <v>33.6345199274534</v>
      </c>
      <c r="BC104" s="5" t="n">
        <v>12.1918732867852</v>
      </c>
      <c r="BD104" s="5" t="n">
        <v>14.8733971156649</v>
      </c>
      <c r="BE104" s="5" t="n">
        <v>11.5397135289079</v>
      </c>
      <c r="BF104" s="5" t="n">
        <v>11.7282201702135</v>
      </c>
      <c r="BG104" s="5" t="n">
        <v>23.7638766418047</v>
      </c>
      <c r="BH104" s="5" t="n">
        <v>15.6589673183695</v>
      </c>
      <c r="BJ104" s="9" t="n">
        <v>54483</v>
      </c>
      <c r="BK104" s="5" t="n">
        <v>9.899757355311349</v>
      </c>
      <c r="BL104" s="5" t="n">
        <v>15.9919733526634</v>
      </c>
      <c r="BM104" s="5" t="n">
        <v>87.63353380234911</v>
      </c>
      <c r="BN104" s="5" t="n">
        <v>33.334053620431</v>
      </c>
      <c r="BO104" s="5" t="n">
        <v>59.0449178553521</v>
      </c>
      <c r="BP104" s="5" t="n">
        <v>18.5472658722363</v>
      </c>
      <c r="BQ104" s="5" t="n">
        <v>14.9330142349542</v>
      </c>
      <c r="BR104" s="5" t="n">
        <v>21.5285528986476</v>
      </c>
      <c r="BS104" s="5" t="n">
        <v>8.1240475241102</v>
      </c>
      <c r="BT104" s="5" t="n">
        <v>37.0882705197003</v>
      </c>
      <c r="BU104" s="5" t="n">
        <v>11.5328102965035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23.2982979562516</v>
      </c>
      <c r="E105" s="5" t="n">
        <v>13.9257021281082</v>
      </c>
      <c r="F105" s="5" t="n">
        <v>20.1429837061224</v>
      </c>
      <c r="G105" s="5" t="n">
        <v>14.9702006234352</v>
      </c>
      <c r="H105" s="5" t="n">
        <v>9.35943270712138</v>
      </c>
      <c r="J105" s="9" t="n">
        <v>54514</v>
      </c>
      <c r="K105" s="5" t="n">
        <v>13.976081439438</v>
      </c>
      <c r="L105" s="5" t="n">
        <v>16.3091571396193</v>
      </c>
      <c r="M105" s="5" t="n">
        <v>50.4232563053401</v>
      </c>
      <c r="N105" s="5" t="n">
        <v>23.27284313765</v>
      </c>
      <c r="O105" s="5" t="n">
        <v>67.5065433478575</v>
      </c>
      <c r="P105" s="5" t="n">
        <v>9.84286698164253</v>
      </c>
      <c r="Q105" s="5" t="n">
        <v>6.68506279961634</v>
      </c>
      <c r="R105" s="5" t="n">
        <v>6.05557274360094</v>
      </c>
      <c r="S105" s="5" t="n">
        <v>10.218792422538</v>
      </c>
      <c r="T105" s="5" t="n">
        <v>12.9319248131807</v>
      </c>
      <c r="U105" s="5" t="n">
        <v>23.2982979562516</v>
      </c>
      <c r="W105" s="9" t="n">
        <v>54514</v>
      </c>
      <c r="X105" s="5" t="n">
        <v>12.1692050842725</v>
      </c>
      <c r="Y105" s="5" t="n">
        <v>13.3446997621905</v>
      </c>
      <c r="Z105" s="5" t="n">
        <v>36.0233504121322</v>
      </c>
      <c r="AA105" s="5" t="n">
        <v>13.1046532370196</v>
      </c>
      <c r="AB105" s="5" t="n">
        <v>121.647512771356</v>
      </c>
      <c r="AC105" s="5" t="n">
        <v>8.467332768155689</v>
      </c>
      <c r="AD105" s="5" t="n">
        <v>9.48261715394381</v>
      </c>
      <c r="AE105" s="5" t="n">
        <v>6.80344508124214</v>
      </c>
      <c r="AF105" s="5" t="n">
        <v>5.44993472085425</v>
      </c>
      <c r="AG105" s="5" t="n">
        <v>13.5856540641537</v>
      </c>
      <c r="AH105" s="5" t="n">
        <v>20.1429837061224</v>
      </c>
      <c r="AJ105" s="9" t="n">
        <v>54514</v>
      </c>
      <c r="AK105" s="5" t="n">
        <v>16.5648309753106</v>
      </c>
      <c r="AL105" s="5" t="n">
        <v>19.4534438758726</v>
      </c>
      <c r="AM105" s="5" t="n">
        <v>16.3939199131257</v>
      </c>
      <c r="AN105" s="5" t="n">
        <v>18.2122867548542</v>
      </c>
      <c r="AO105" s="5" t="n">
        <v>25.5362678454258</v>
      </c>
      <c r="AP105" s="5" t="n">
        <v>14.7855028190431</v>
      </c>
      <c r="AQ105" s="5" t="n">
        <v>16.5806594504657</v>
      </c>
      <c r="AR105" s="5" t="n">
        <v>13.3586741459419</v>
      </c>
      <c r="AS105" s="5" t="n">
        <v>16.1984116600886</v>
      </c>
      <c r="AT105" s="5" t="n">
        <v>18.6335516077694</v>
      </c>
      <c r="AU105" s="5" t="n">
        <v>13.9257021281082</v>
      </c>
      <c r="AW105" s="9" t="n">
        <v>54514</v>
      </c>
      <c r="AX105" s="5" t="n">
        <v>9.36482567423284</v>
      </c>
      <c r="AY105" s="5" t="n">
        <v>15.6441325968504</v>
      </c>
      <c r="AZ105" s="5" t="n">
        <v>20.0536455782504</v>
      </c>
      <c r="BA105" s="5" t="n">
        <v>14.6619656220688</v>
      </c>
      <c r="BB105" s="5" t="n">
        <v>118.280989501259</v>
      </c>
      <c r="BC105" s="5" t="n">
        <v>11.1382652375279</v>
      </c>
      <c r="BD105" s="5" t="n">
        <v>13.7376911499147</v>
      </c>
      <c r="BE105" s="5" t="n">
        <v>10.7159015019016</v>
      </c>
      <c r="BF105" s="5" t="n">
        <v>11.4976187955346</v>
      </c>
      <c r="BG105" s="5" t="n">
        <v>21.3200945841847</v>
      </c>
      <c r="BH105" s="5" t="n">
        <v>14.9702006234352</v>
      </c>
      <c r="BJ105" s="9" t="n">
        <v>54514</v>
      </c>
      <c r="BK105" s="5" t="n">
        <v>9.0016196925397</v>
      </c>
      <c r="BL105" s="5" t="n">
        <v>13.6230148562638</v>
      </c>
      <c r="BM105" s="5" t="n">
        <v>61.1720536943682</v>
      </c>
      <c r="BN105" s="5" t="n">
        <v>22.0121106989927</v>
      </c>
      <c r="BO105" s="5" t="n">
        <v>148.534852868493</v>
      </c>
      <c r="BP105" s="5" t="n">
        <v>14.2495411753652</v>
      </c>
      <c r="BQ105" s="5" t="n">
        <v>10.7861380645187</v>
      </c>
      <c r="BR105" s="5" t="n">
        <v>16.0754412668546</v>
      </c>
      <c r="BS105" s="5" t="n">
        <v>9.871222629932911</v>
      </c>
      <c r="BT105" s="5" t="n">
        <v>26.4630775355196</v>
      </c>
      <c r="BU105" s="5" t="n">
        <v>9.35943270712138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31.2212189856662</v>
      </c>
      <c r="E106" s="5" t="n">
        <v>14.0732232566877</v>
      </c>
      <c r="F106" s="5" t="n">
        <v>35.7850922005581</v>
      </c>
      <c r="G106" s="5" t="n">
        <v>17.576022075736</v>
      </c>
      <c r="H106" s="5" t="n">
        <v>11.9853086010668</v>
      </c>
      <c r="J106" s="9" t="n">
        <v>54544</v>
      </c>
      <c r="K106" s="5" t="n">
        <v>37.061421413549</v>
      </c>
      <c r="L106" s="5" t="n">
        <v>38.4984270097421</v>
      </c>
      <c r="M106" s="5" t="n">
        <v>45.8646988192157</v>
      </c>
      <c r="N106" s="5" t="n">
        <v>22.185710281232</v>
      </c>
      <c r="O106" s="5" t="n">
        <v>60.886973444785</v>
      </c>
      <c r="P106" s="5" t="n">
        <v>14.6191022751729</v>
      </c>
      <c r="Q106" s="5" t="n">
        <v>4.91193677434391</v>
      </c>
      <c r="R106" s="5" t="n">
        <v>12.873334583142</v>
      </c>
      <c r="S106" s="5" t="n">
        <v>7.74120586549915</v>
      </c>
      <c r="T106" s="5" t="n">
        <v>11.4303096297042</v>
      </c>
      <c r="U106" s="5" t="n">
        <v>31.2212189856662</v>
      </c>
      <c r="W106" s="9" t="n">
        <v>54544</v>
      </c>
      <c r="X106" s="5" t="n">
        <v>45.6206875998956</v>
      </c>
      <c r="Y106" s="5" t="n">
        <v>42.462039844551</v>
      </c>
      <c r="Z106" s="5" t="n">
        <v>36.7373962919328</v>
      </c>
      <c r="AA106" s="5" t="n">
        <v>11.2802186947428</v>
      </c>
      <c r="AB106" s="5" t="n">
        <v>62.9550222939069</v>
      </c>
      <c r="AC106" s="5" t="n">
        <v>10.4321092474249</v>
      </c>
      <c r="AD106" s="5" t="n">
        <v>9.120847616820759</v>
      </c>
      <c r="AE106" s="5" t="n">
        <v>9.289902389104149</v>
      </c>
      <c r="AF106" s="5" t="n">
        <v>5.21100315050243</v>
      </c>
      <c r="AG106" s="5" t="n">
        <v>10.9688031969402</v>
      </c>
      <c r="AH106" s="5" t="n">
        <v>35.7850922005581</v>
      </c>
      <c r="AJ106" s="9" t="n">
        <v>54544</v>
      </c>
      <c r="AK106" s="5" t="n">
        <v>17.5350859808939</v>
      </c>
      <c r="AL106" s="5" t="n">
        <v>20.7661179835483</v>
      </c>
      <c r="AM106" s="5" t="n">
        <v>15.9572739736147</v>
      </c>
      <c r="AN106" s="5" t="n">
        <v>18.054721565986</v>
      </c>
      <c r="AO106" s="5" t="n">
        <v>17.4568793093292</v>
      </c>
      <c r="AP106" s="5" t="n">
        <v>14.9098355250113</v>
      </c>
      <c r="AQ106" s="5" t="n">
        <v>16.6416206600161</v>
      </c>
      <c r="AR106" s="5" t="n">
        <v>18.4466201512025</v>
      </c>
      <c r="AS106" s="5" t="n">
        <v>16.0541400796511</v>
      </c>
      <c r="AT106" s="5" t="n">
        <v>18.4134249413673</v>
      </c>
      <c r="AU106" s="5" t="n">
        <v>14.0732232566877</v>
      </c>
      <c r="AW106" s="9" t="n">
        <v>54544</v>
      </c>
      <c r="AX106" s="5" t="n">
        <v>21.2324121907008</v>
      </c>
      <c r="AY106" s="5" t="n">
        <v>19.3380793655441</v>
      </c>
      <c r="AZ106" s="5" t="n">
        <v>15.9621975257881</v>
      </c>
      <c r="BA106" s="5" t="n">
        <v>13.0820381167673</v>
      </c>
      <c r="BB106" s="5" t="n">
        <v>26.6220901645069</v>
      </c>
      <c r="BC106" s="5" t="n">
        <v>11.1422877428512</v>
      </c>
      <c r="BD106" s="5" t="n">
        <v>15.9890390661971</v>
      </c>
      <c r="BE106" s="5" t="n">
        <v>14.065142830884</v>
      </c>
      <c r="BF106" s="5" t="n">
        <v>11.0948412807249</v>
      </c>
      <c r="BG106" s="5" t="n">
        <v>19.8089179007298</v>
      </c>
      <c r="BH106" s="5" t="n">
        <v>17.576022075736</v>
      </c>
      <c r="BJ106" s="9" t="n">
        <v>54544</v>
      </c>
      <c r="BK106" s="5" t="n">
        <v>32.4481821703045</v>
      </c>
      <c r="BL106" s="5" t="n">
        <v>16.2709216158647</v>
      </c>
      <c r="BM106" s="5" t="n">
        <v>36.2897338615147</v>
      </c>
      <c r="BN106" s="5" t="n">
        <v>14.7738754136761</v>
      </c>
      <c r="BO106" s="5" t="n">
        <v>51.5628812199456</v>
      </c>
      <c r="BP106" s="5" t="n">
        <v>11.2635869623323</v>
      </c>
      <c r="BQ106" s="5" t="n">
        <v>16.4377001675709</v>
      </c>
      <c r="BR106" s="5" t="n">
        <v>15.848063644056</v>
      </c>
      <c r="BS106" s="5" t="n">
        <v>9.06577779362674</v>
      </c>
      <c r="BT106" s="5" t="n">
        <v>18.5919166047209</v>
      </c>
      <c r="BU106" s="5" t="n">
        <v>11.9853086010668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23.0149498522942</v>
      </c>
      <c r="E107" s="5" t="n">
        <v>13.78926306829</v>
      </c>
      <c r="F107" s="5" t="n">
        <v>28.3138451000114</v>
      </c>
      <c r="G107" s="5" t="n">
        <v>15.7516361447997</v>
      </c>
      <c r="H107" s="5" t="n">
        <v>10.7350482520631</v>
      </c>
      <c r="J107" s="9" t="n">
        <v>54575</v>
      </c>
      <c r="K107" s="5" t="n">
        <v>34.1415595369419</v>
      </c>
      <c r="L107" s="5" t="n">
        <v>34.2878435686372</v>
      </c>
      <c r="M107" s="5" t="n">
        <v>34.4873561977195</v>
      </c>
      <c r="N107" s="5" t="n">
        <v>29.1843210521687</v>
      </c>
      <c r="O107" s="5" t="n">
        <v>30.9141638674691</v>
      </c>
      <c r="P107" s="5" t="n">
        <v>14.3829494865442</v>
      </c>
      <c r="Q107" s="5" t="n">
        <v>5.51426798699897</v>
      </c>
      <c r="R107" s="5" t="n">
        <v>12.6642652366181</v>
      </c>
      <c r="S107" s="5" t="n">
        <v>4.983273041387</v>
      </c>
      <c r="T107" s="5" t="n">
        <v>9.20963978935465</v>
      </c>
      <c r="U107" s="5" t="n">
        <v>23.0149498522942</v>
      </c>
      <c r="W107" s="9" t="n">
        <v>54575</v>
      </c>
      <c r="X107" s="5" t="n">
        <v>33.6375145588084</v>
      </c>
      <c r="Y107" s="5" t="n">
        <v>32.2557492805384</v>
      </c>
      <c r="Z107" s="5" t="n">
        <v>28.7869740809025</v>
      </c>
      <c r="AA107" s="5" t="n">
        <v>14.2210493474976</v>
      </c>
      <c r="AB107" s="5" t="n">
        <v>34.1234163702244</v>
      </c>
      <c r="AC107" s="5" t="n">
        <v>10.1696538662672</v>
      </c>
      <c r="AD107" s="5" t="n">
        <v>8.670777498411081</v>
      </c>
      <c r="AE107" s="5" t="n">
        <v>9.09903665279908</v>
      </c>
      <c r="AF107" s="5" t="n">
        <v>4.99069538224061</v>
      </c>
      <c r="AG107" s="5" t="n">
        <v>9.71825748047627</v>
      </c>
      <c r="AH107" s="5" t="n">
        <v>28.3138451000114</v>
      </c>
      <c r="AJ107" s="9" t="n">
        <v>54575</v>
      </c>
      <c r="AK107" s="5" t="n">
        <v>16.5731842334343</v>
      </c>
      <c r="AL107" s="5" t="n">
        <v>19.4599731129713</v>
      </c>
      <c r="AM107" s="5" t="n">
        <v>15.5863975324471</v>
      </c>
      <c r="AN107" s="5" t="n">
        <v>18.2421980049991</v>
      </c>
      <c r="AO107" s="5" t="n">
        <v>17.1669282490812</v>
      </c>
      <c r="AP107" s="5" t="n">
        <v>14.8101722217926</v>
      </c>
      <c r="AQ107" s="5" t="n">
        <v>16.4360056169725</v>
      </c>
      <c r="AR107" s="5" t="n">
        <v>14.0221709630943</v>
      </c>
      <c r="AS107" s="5" t="n">
        <v>15.8542256323647</v>
      </c>
      <c r="AT107" s="5" t="n">
        <v>18.1890586907387</v>
      </c>
      <c r="AU107" s="5" t="n">
        <v>13.78926306829</v>
      </c>
      <c r="AW107" s="9" t="n">
        <v>54575</v>
      </c>
      <c r="AX107" s="5" t="n">
        <v>13.0303064818869</v>
      </c>
      <c r="AY107" s="5" t="n">
        <v>16.7909254716712</v>
      </c>
      <c r="AZ107" s="5" t="n">
        <v>13.8176030055676</v>
      </c>
      <c r="BA107" s="5" t="n">
        <v>13.9654504603756</v>
      </c>
      <c r="BB107" s="5" t="n">
        <v>20.7611665276404</v>
      </c>
      <c r="BC107" s="5" t="n">
        <v>11.5352582411998</v>
      </c>
      <c r="BD107" s="5" t="n">
        <v>14.487791308565</v>
      </c>
      <c r="BE107" s="5" t="n">
        <v>11.9824828553421</v>
      </c>
      <c r="BF107" s="5" t="n">
        <v>10.6866138522975</v>
      </c>
      <c r="BG107" s="5" t="n">
        <v>18.8662052733324</v>
      </c>
      <c r="BH107" s="5" t="n">
        <v>15.7516361447997</v>
      </c>
      <c r="BJ107" s="9" t="n">
        <v>54575</v>
      </c>
      <c r="BK107" s="5" t="n">
        <v>22.11230048246</v>
      </c>
      <c r="BL107" s="5" t="n">
        <v>13.7356794271496</v>
      </c>
      <c r="BM107" s="5" t="n">
        <v>22.0342918917203</v>
      </c>
      <c r="BN107" s="5" t="n">
        <v>15.1753758902609</v>
      </c>
      <c r="BO107" s="5" t="n">
        <v>29.2299381021829</v>
      </c>
      <c r="BP107" s="5" t="n">
        <v>10.7510647546616</v>
      </c>
      <c r="BQ107" s="5" t="n">
        <v>13.7843806438339</v>
      </c>
      <c r="BR107" s="5" t="n">
        <v>13.0144204586372</v>
      </c>
      <c r="BS107" s="5" t="n">
        <v>7.44870685859914</v>
      </c>
      <c r="BT107" s="5" t="n">
        <v>13.76928431024</v>
      </c>
      <c r="BU107" s="5" t="n">
        <v>10.7350482520631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13.4646713244636</v>
      </c>
      <c r="E108" s="5" t="n">
        <v>13.627833872707</v>
      </c>
      <c r="F108" s="5" t="n">
        <v>18.7227283142166</v>
      </c>
      <c r="G108" s="5" t="n">
        <v>14.5817666010279</v>
      </c>
      <c r="H108" s="5" t="n">
        <v>8.20139349581131</v>
      </c>
      <c r="J108" s="9" t="n">
        <v>54605</v>
      </c>
      <c r="K108" s="5" t="n">
        <v>18.690249016626</v>
      </c>
      <c r="L108" s="5" t="n">
        <v>16.4264189485533</v>
      </c>
      <c r="M108" s="5" t="n">
        <v>20.28878504673</v>
      </c>
      <c r="N108" s="5" t="n">
        <v>23.5781111077616</v>
      </c>
      <c r="O108" s="5" t="n">
        <v>15.3575767549647</v>
      </c>
      <c r="P108" s="5" t="n">
        <v>8.686728139938319</v>
      </c>
      <c r="Q108" s="5" t="n">
        <v>4.96464992890341</v>
      </c>
      <c r="R108" s="5" t="n">
        <v>6.85884389072868</v>
      </c>
      <c r="S108" s="5" t="n">
        <v>3.65626332778349</v>
      </c>
      <c r="T108" s="5" t="n">
        <v>5.88148158840321</v>
      </c>
      <c r="U108" s="5" t="n">
        <v>13.4646713244636</v>
      </c>
      <c r="W108" s="9" t="n">
        <v>54605</v>
      </c>
      <c r="X108" s="5" t="n">
        <v>20.5611989130316</v>
      </c>
      <c r="Y108" s="5" t="n">
        <v>19.15998963754</v>
      </c>
      <c r="Z108" s="5" t="n">
        <v>19.1029150717572</v>
      </c>
      <c r="AA108" s="5" t="n">
        <v>13.3404219149805</v>
      </c>
      <c r="AB108" s="5" t="n">
        <v>20.6990192100343</v>
      </c>
      <c r="AC108" s="5" t="n">
        <v>8.19331677817647</v>
      </c>
      <c r="AD108" s="5" t="n">
        <v>7.99103852836943</v>
      </c>
      <c r="AE108" s="5" t="n">
        <v>6.95097003989244</v>
      </c>
      <c r="AF108" s="5" t="n">
        <v>4.78272503949799</v>
      </c>
      <c r="AG108" s="5" t="n">
        <v>8.968964028758981</v>
      </c>
      <c r="AH108" s="5" t="n">
        <v>18.7227283142166</v>
      </c>
      <c r="AJ108" s="9" t="n">
        <v>54605</v>
      </c>
      <c r="AK108" s="5" t="n">
        <v>16.6982732476753</v>
      </c>
      <c r="AL108" s="5" t="n">
        <v>19.2195183439611</v>
      </c>
      <c r="AM108" s="5" t="n">
        <v>15.4051906727764</v>
      </c>
      <c r="AN108" s="5" t="n">
        <v>17.85693236958</v>
      </c>
      <c r="AO108" s="5" t="n">
        <v>16.9544833342403</v>
      </c>
      <c r="AP108" s="5" t="n">
        <v>14.5869813919437</v>
      </c>
      <c r="AQ108" s="5" t="n">
        <v>16.2346203575926</v>
      </c>
      <c r="AR108" s="5" t="n">
        <v>13.8624248593693</v>
      </c>
      <c r="AS108" s="5" t="n">
        <v>15.6591936942853</v>
      </c>
      <c r="AT108" s="5" t="n">
        <v>17.9636704383151</v>
      </c>
      <c r="AU108" s="5" t="n">
        <v>13.627833872707</v>
      </c>
      <c r="AW108" s="9" t="n">
        <v>54605</v>
      </c>
      <c r="AX108" s="5" t="n">
        <v>12.2853287951884</v>
      </c>
      <c r="AY108" s="5" t="n">
        <v>15.3869235230899</v>
      </c>
      <c r="AZ108" s="5" t="n">
        <v>12.6135585227745</v>
      </c>
      <c r="BA108" s="5" t="n">
        <v>13.0731869090914</v>
      </c>
      <c r="BB108" s="5" t="n">
        <v>18.2244533544919</v>
      </c>
      <c r="BC108" s="5" t="n">
        <v>10.7633819523142</v>
      </c>
      <c r="BD108" s="5" t="n">
        <v>13.3641066080261</v>
      </c>
      <c r="BE108" s="5" t="n">
        <v>10.8760537373247</v>
      </c>
      <c r="BF108" s="5" t="n">
        <v>10.3026298842798</v>
      </c>
      <c r="BG108" s="5" t="n">
        <v>18.1275186062166</v>
      </c>
      <c r="BH108" s="5" t="n">
        <v>14.5817666010279</v>
      </c>
      <c r="BJ108" s="9" t="n">
        <v>54605</v>
      </c>
      <c r="BK108" s="5" t="n">
        <v>16.7216241089097</v>
      </c>
      <c r="BL108" s="5" t="n">
        <v>10.6102487901525</v>
      </c>
      <c r="BM108" s="5" t="n">
        <v>14.5318866115755</v>
      </c>
      <c r="BN108" s="5" t="n">
        <v>13.0690820064309</v>
      </c>
      <c r="BO108" s="5" t="n">
        <v>18.3173372811926</v>
      </c>
      <c r="BP108" s="5" t="n">
        <v>9.044457931823249</v>
      </c>
      <c r="BQ108" s="5" t="n">
        <v>9.76298882409403</v>
      </c>
      <c r="BR108" s="5" t="n">
        <v>9.45494058502964</v>
      </c>
      <c r="BS108" s="5" t="n">
        <v>6.67487474911455</v>
      </c>
      <c r="BT108" s="5" t="n">
        <v>10.8354679462501</v>
      </c>
      <c r="BU108" s="5" t="n">
        <v>8.20139349581131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21.384459137066</v>
      </c>
      <c r="E109" s="5" t="n">
        <v>13.7401937366226</v>
      </c>
      <c r="F109" s="5" t="n">
        <v>21.4333939894018</v>
      </c>
      <c r="G109" s="5" t="n">
        <v>15.5946829372483</v>
      </c>
      <c r="H109" s="5" t="n">
        <v>8.501732652995839</v>
      </c>
      <c r="J109" s="9" t="n">
        <v>54636</v>
      </c>
      <c r="K109" s="5" t="n">
        <v>11.3288066544537</v>
      </c>
      <c r="L109" s="5" t="n">
        <v>9.73227915475711</v>
      </c>
      <c r="M109" s="5" t="n">
        <v>10.6540183482595</v>
      </c>
      <c r="N109" s="5" t="n">
        <v>19.7328003406568</v>
      </c>
      <c r="O109" s="5" t="n">
        <v>10.6907424905864</v>
      </c>
      <c r="P109" s="5" t="n">
        <v>5.77238167026265</v>
      </c>
      <c r="Q109" s="5" t="n">
        <v>3.61478628137422</v>
      </c>
      <c r="R109" s="5" t="n">
        <v>4.4710547748973</v>
      </c>
      <c r="S109" s="5" t="n">
        <v>3.10480200121493</v>
      </c>
      <c r="T109" s="5" t="n">
        <v>4.56186122313463</v>
      </c>
      <c r="U109" s="5" t="n">
        <v>21.384459137066</v>
      </c>
      <c r="W109" s="9" t="n">
        <v>54636</v>
      </c>
      <c r="X109" s="5" t="n">
        <v>15.1888876749739</v>
      </c>
      <c r="Y109" s="5" t="n">
        <v>14.015795310127</v>
      </c>
      <c r="Z109" s="5" t="n">
        <v>13.0917774559015</v>
      </c>
      <c r="AA109" s="5" t="n">
        <v>11.0889951833059</v>
      </c>
      <c r="AB109" s="5" t="n">
        <v>15.3982064154126</v>
      </c>
      <c r="AC109" s="5" t="n">
        <v>7.27907766658435</v>
      </c>
      <c r="AD109" s="5" t="n">
        <v>7.5420387090353</v>
      </c>
      <c r="AE109" s="5" t="n">
        <v>6.00812367776377</v>
      </c>
      <c r="AF109" s="5" t="n">
        <v>4.58454107108328</v>
      </c>
      <c r="AG109" s="5" t="n">
        <v>8.4698521177872</v>
      </c>
      <c r="AH109" s="5" t="n">
        <v>21.4333939894018</v>
      </c>
      <c r="AJ109" s="9" t="n">
        <v>54636</v>
      </c>
      <c r="AK109" s="5" t="n">
        <v>16.3746309291289</v>
      </c>
      <c r="AL109" s="5" t="n">
        <v>18.9854948065648</v>
      </c>
      <c r="AM109" s="5" t="n">
        <v>15.3637428859406</v>
      </c>
      <c r="AN109" s="5" t="n">
        <v>17.9186694471874</v>
      </c>
      <c r="AO109" s="5" t="n">
        <v>16.7481903468648</v>
      </c>
      <c r="AP109" s="5" t="n">
        <v>14.4102821403329</v>
      </c>
      <c r="AQ109" s="5" t="n">
        <v>16.0330853622581</v>
      </c>
      <c r="AR109" s="5" t="n">
        <v>13.7032874764119</v>
      </c>
      <c r="AS109" s="5" t="n">
        <v>15.4774610603769</v>
      </c>
      <c r="AT109" s="5" t="n">
        <v>17.7511876624736</v>
      </c>
      <c r="AU109" s="5" t="n">
        <v>13.7401937366226</v>
      </c>
      <c r="AW109" s="9" t="n">
        <v>54636</v>
      </c>
      <c r="AX109" s="5" t="n">
        <v>12.0861241946052</v>
      </c>
      <c r="AY109" s="5" t="n">
        <v>14.5915591272249</v>
      </c>
      <c r="AZ109" s="5" t="n">
        <v>12.2043634263992</v>
      </c>
      <c r="BA109" s="5" t="n">
        <v>13.1357444599115</v>
      </c>
      <c r="BB109" s="5" t="n">
        <v>17.0286283131382</v>
      </c>
      <c r="BC109" s="5" t="n">
        <v>10.0310432806111</v>
      </c>
      <c r="BD109" s="5" t="n">
        <v>12.6447104493188</v>
      </c>
      <c r="BE109" s="5" t="n">
        <v>10.2558966630417</v>
      </c>
      <c r="BF109" s="5" t="n">
        <v>10.0253511303367</v>
      </c>
      <c r="BG109" s="5" t="n">
        <v>18.4020080390447</v>
      </c>
      <c r="BH109" s="5" t="n">
        <v>15.5946829372483</v>
      </c>
      <c r="BJ109" s="9" t="n">
        <v>54636</v>
      </c>
      <c r="BK109" s="5" t="n">
        <v>15.9194408152616</v>
      </c>
      <c r="BL109" s="5" t="n">
        <v>9.118499533011059</v>
      </c>
      <c r="BM109" s="5" t="n">
        <v>11.5587037823674</v>
      </c>
      <c r="BN109" s="5" t="n">
        <v>14.341689264113</v>
      </c>
      <c r="BO109" s="5" t="n">
        <v>13.2182867932079</v>
      </c>
      <c r="BP109" s="5" t="n">
        <v>7.3310672235206</v>
      </c>
      <c r="BQ109" s="5" t="n">
        <v>7.85001238290056</v>
      </c>
      <c r="BR109" s="5" t="n">
        <v>7.62201638345783</v>
      </c>
      <c r="BS109" s="5" t="n">
        <v>6.4341380917252</v>
      </c>
      <c r="BT109" s="5" t="n">
        <v>14.1336885780831</v>
      </c>
      <c r="BU109" s="5" t="n">
        <v>8.501732652995839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19.3785179988487</v>
      </c>
      <c r="E110" s="5" t="n">
        <v>13.5320905419152</v>
      </c>
      <c r="F110" s="5" t="n">
        <v>19.0561955104888</v>
      </c>
      <c r="G110" s="5" t="n">
        <v>16.2245193363786</v>
      </c>
      <c r="H110" s="5" t="n">
        <v>15.5311347294187</v>
      </c>
      <c r="J110" s="9" t="n">
        <v>54667</v>
      </c>
      <c r="K110" s="5" t="n">
        <v>7.76019581217184</v>
      </c>
      <c r="L110" s="5" t="n">
        <v>6.85961820016352</v>
      </c>
      <c r="M110" s="5" t="n">
        <v>8.803251946902749</v>
      </c>
      <c r="N110" s="5" t="n">
        <v>28.4581362153653</v>
      </c>
      <c r="O110" s="5" t="n">
        <v>8.23450159545</v>
      </c>
      <c r="P110" s="5" t="n">
        <v>4.28863954536412</v>
      </c>
      <c r="Q110" s="5" t="n">
        <v>3.01821951309474</v>
      </c>
      <c r="R110" s="5" t="n">
        <v>3.33588521784784</v>
      </c>
      <c r="S110" s="5" t="n">
        <v>4.59456753670838</v>
      </c>
      <c r="T110" s="5" t="n">
        <v>5.34409231162482</v>
      </c>
      <c r="U110" s="5" t="n">
        <v>19.3785179988487</v>
      </c>
      <c r="W110" s="9" t="n">
        <v>54667</v>
      </c>
      <c r="X110" s="5" t="n">
        <v>12.8118465381325</v>
      </c>
      <c r="Y110" s="5" t="n">
        <v>11.8262851154785</v>
      </c>
      <c r="Z110" s="5" t="n">
        <v>10.6723593419586</v>
      </c>
      <c r="AA110" s="5" t="n">
        <v>13.899148762186</v>
      </c>
      <c r="AB110" s="5" t="n">
        <v>13.1171763353631</v>
      </c>
      <c r="AC110" s="5" t="n">
        <v>6.76540622395936</v>
      </c>
      <c r="AD110" s="5" t="n">
        <v>7.18657438377525</v>
      </c>
      <c r="AE110" s="5" t="n">
        <v>5.51736278178431</v>
      </c>
      <c r="AF110" s="5" t="n">
        <v>4.39498391629083</v>
      </c>
      <c r="AG110" s="5" t="n">
        <v>8.42631360689319</v>
      </c>
      <c r="AH110" s="5" t="n">
        <v>19.0561955104888</v>
      </c>
      <c r="AJ110" s="9" t="n">
        <v>54667</v>
      </c>
      <c r="AK110" s="5" t="n">
        <v>16.185628533069</v>
      </c>
      <c r="AL110" s="5" t="n">
        <v>18.7537433072534</v>
      </c>
      <c r="AM110" s="5" t="n">
        <v>15.1596532820443</v>
      </c>
      <c r="AN110" s="5" t="n">
        <v>19.3120904223412</v>
      </c>
      <c r="AO110" s="5" t="n">
        <v>16.543487459721</v>
      </c>
      <c r="AP110" s="5" t="n">
        <v>14.2365750852612</v>
      </c>
      <c r="AQ110" s="5" t="n">
        <v>15.8340539671034</v>
      </c>
      <c r="AR110" s="5" t="n">
        <v>13.5464148087499</v>
      </c>
      <c r="AS110" s="5" t="n">
        <v>15.3382870797324</v>
      </c>
      <c r="AT110" s="5" t="n">
        <v>17.689964526151</v>
      </c>
      <c r="AU110" s="5" t="n">
        <v>13.5320905419152</v>
      </c>
      <c r="AW110" s="9" t="n">
        <v>54667</v>
      </c>
      <c r="AX110" s="5" t="n">
        <v>13.5450430894513</v>
      </c>
      <c r="AY110" s="5" t="n">
        <v>14.0800173579006</v>
      </c>
      <c r="AZ110" s="5" t="n">
        <v>11.7209992359623</v>
      </c>
      <c r="BA110" s="5" t="n">
        <v>14.220445891792</v>
      </c>
      <c r="BB110" s="5" t="n">
        <v>16.2567390961617</v>
      </c>
      <c r="BC110" s="5" t="n">
        <v>9.603945476136669</v>
      </c>
      <c r="BD110" s="5" t="n">
        <v>12.1448667814973</v>
      </c>
      <c r="BE110" s="5" t="n">
        <v>10.0393483763266</v>
      </c>
      <c r="BF110" s="5" t="n">
        <v>9.78925817228995</v>
      </c>
      <c r="BG110" s="5" t="n">
        <v>18.6611292811413</v>
      </c>
      <c r="BH110" s="5" t="n">
        <v>16.2245193363786</v>
      </c>
      <c r="BJ110" s="9" t="n">
        <v>54667</v>
      </c>
      <c r="BK110" s="5" t="n">
        <v>28.0454239362421</v>
      </c>
      <c r="BL110" s="5" t="n">
        <v>8.731347918142241</v>
      </c>
      <c r="BM110" s="5" t="n">
        <v>10.1593923432471</v>
      </c>
      <c r="BN110" s="5" t="n">
        <v>15.0807264231136</v>
      </c>
      <c r="BO110" s="5" t="n">
        <v>10.4680235191834</v>
      </c>
      <c r="BP110" s="5" t="n">
        <v>6.55333475478802</v>
      </c>
      <c r="BQ110" s="5" t="n">
        <v>6.89064709977095</v>
      </c>
      <c r="BR110" s="5" t="n">
        <v>9.33013905490143</v>
      </c>
      <c r="BS110" s="5" t="n">
        <v>6.76474984520195</v>
      </c>
      <c r="BT110" s="5" t="n">
        <v>15.0153672579642</v>
      </c>
      <c r="BU110" s="5" t="n">
        <v>15.5311347294187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10.3885314794075</v>
      </c>
      <c r="E111" s="5" t="n">
        <v>13.3746581120246</v>
      </c>
      <c r="F111" s="5" t="n">
        <v>14.2441250536257</v>
      </c>
      <c r="G111" s="5" t="n">
        <v>14.9847717333616</v>
      </c>
      <c r="H111" s="5" t="n">
        <v>13.6592493821098</v>
      </c>
      <c r="J111" s="9" t="n">
        <v>54697</v>
      </c>
      <c r="K111" s="5" t="n">
        <v>15.2951432792965</v>
      </c>
      <c r="L111" s="5" t="n">
        <v>6.69785253211962</v>
      </c>
      <c r="M111" s="5" t="n">
        <v>37.1369019148317</v>
      </c>
      <c r="N111" s="5" t="n">
        <v>26.1497704035411</v>
      </c>
      <c r="O111" s="5" t="n">
        <v>9.6759833506408</v>
      </c>
      <c r="P111" s="5" t="n">
        <v>11.1292849212871</v>
      </c>
      <c r="Q111" s="5" t="n">
        <v>8.417192889183161</v>
      </c>
      <c r="R111" s="5" t="n">
        <v>3.71343409036097</v>
      </c>
      <c r="S111" s="5" t="n">
        <v>5.05416465717209</v>
      </c>
      <c r="T111" s="5" t="n">
        <v>5.13468844052955</v>
      </c>
      <c r="U111" s="5" t="n">
        <v>10.3885314794075</v>
      </c>
      <c r="W111" s="9" t="n">
        <v>54697</v>
      </c>
      <c r="X111" s="5" t="n">
        <v>12.1943523972031</v>
      </c>
      <c r="Y111" s="5" t="n">
        <v>10.7419229964447</v>
      </c>
      <c r="Z111" s="5" t="n">
        <v>24.5091688783542</v>
      </c>
      <c r="AA111" s="5" t="n">
        <v>12.9455833959379</v>
      </c>
      <c r="AB111" s="5" t="n">
        <v>12.6144478115705</v>
      </c>
      <c r="AC111" s="5" t="n">
        <v>7.01159813816117</v>
      </c>
      <c r="AD111" s="5" t="n">
        <v>8.05224486577935</v>
      </c>
      <c r="AE111" s="5" t="n">
        <v>5.19974788233663</v>
      </c>
      <c r="AF111" s="5" t="n">
        <v>4.21341781764858</v>
      </c>
      <c r="AG111" s="5" t="n">
        <v>8.12670241362741</v>
      </c>
      <c r="AH111" s="5" t="n">
        <v>14.2441250536257</v>
      </c>
      <c r="AJ111" s="9" t="n">
        <v>54697</v>
      </c>
      <c r="AK111" s="5" t="n">
        <v>16.0976598722888</v>
      </c>
      <c r="AL111" s="5" t="n">
        <v>18.546857859289</v>
      </c>
      <c r="AM111" s="5" t="n">
        <v>20.0131131534664</v>
      </c>
      <c r="AN111" s="5" t="n">
        <v>17.9306925675139</v>
      </c>
      <c r="AO111" s="5" t="n">
        <v>16.479909508136</v>
      </c>
      <c r="AP111" s="5" t="n">
        <v>14.3014239146083</v>
      </c>
      <c r="AQ111" s="5" t="n">
        <v>15.7122934783896</v>
      </c>
      <c r="AR111" s="5" t="n">
        <v>13.398498430824</v>
      </c>
      <c r="AS111" s="5" t="n">
        <v>15.1854912136802</v>
      </c>
      <c r="AT111" s="5" t="n">
        <v>17.4468547566139</v>
      </c>
      <c r="AU111" s="5" t="n">
        <v>13.3746581120246</v>
      </c>
      <c r="AW111" s="9" t="n">
        <v>54697</v>
      </c>
      <c r="AX111" s="5" t="n">
        <v>12.1304462538185</v>
      </c>
      <c r="AY111" s="5" t="n">
        <v>13.788748353339</v>
      </c>
      <c r="AZ111" s="5" t="n">
        <v>31.2249765790283</v>
      </c>
      <c r="BA111" s="5" t="n">
        <v>13.1205378318829</v>
      </c>
      <c r="BB111" s="5" t="n">
        <v>18.5930447566272</v>
      </c>
      <c r="BC111" s="5" t="n">
        <v>9.92209883729611</v>
      </c>
      <c r="BD111" s="5" t="n">
        <v>11.826937257874</v>
      </c>
      <c r="BE111" s="5" t="n">
        <v>9.894909020287621</v>
      </c>
      <c r="BF111" s="5" t="n">
        <v>9.76495583622712</v>
      </c>
      <c r="BG111" s="5" t="n">
        <v>17.7941714113939</v>
      </c>
      <c r="BH111" s="5" t="n">
        <v>14.9847717333616</v>
      </c>
      <c r="BJ111" s="9" t="n">
        <v>54697</v>
      </c>
      <c r="BK111" s="5" t="n">
        <v>20.8623410948012</v>
      </c>
      <c r="BL111" s="5" t="n">
        <v>8.68052635550451</v>
      </c>
      <c r="BM111" s="5" t="n">
        <v>57.5826234564925</v>
      </c>
      <c r="BN111" s="5" t="n">
        <v>12.788065177147</v>
      </c>
      <c r="BO111" s="5" t="n">
        <v>15.4864925489812</v>
      </c>
      <c r="BP111" s="5" t="n">
        <v>8.13081820992285</v>
      </c>
      <c r="BQ111" s="5" t="n">
        <v>6.55191327718616</v>
      </c>
      <c r="BR111" s="5" t="n">
        <v>9.8274685310561</v>
      </c>
      <c r="BS111" s="5" t="n">
        <v>13.768114473975</v>
      </c>
      <c r="BT111" s="5" t="n">
        <v>13.1805056592762</v>
      </c>
      <c r="BU111" s="5" t="n">
        <v>13.6592493821098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6.35526138404337</v>
      </c>
      <c r="E112" s="5" t="n">
        <v>13.2163431283676</v>
      </c>
      <c r="F112" s="5" t="n">
        <v>12.1664991017213</v>
      </c>
      <c r="G112" s="5" t="n">
        <v>14.6086355154031</v>
      </c>
      <c r="H112" s="5" t="n">
        <v>22.7168804107065</v>
      </c>
      <c r="J112" s="9" t="n">
        <v>54728</v>
      </c>
      <c r="K112" s="5" t="n">
        <v>14.4109406628641</v>
      </c>
      <c r="L112" s="5" t="n">
        <v>51.3644944916802</v>
      </c>
      <c r="M112" s="5" t="n">
        <v>34.9855115089105</v>
      </c>
      <c r="N112" s="5" t="n">
        <v>16.7308227367752</v>
      </c>
      <c r="O112" s="5" t="n">
        <v>9.452246730742409</v>
      </c>
      <c r="P112" s="5" t="n">
        <v>20.506258693772</v>
      </c>
      <c r="Q112" s="5" t="n">
        <v>37.1784635500278</v>
      </c>
      <c r="R112" s="5" t="n">
        <v>12.4291974675013</v>
      </c>
      <c r="S112" s="5" t="n">
        <v>56.805366188979</v>
      </c>
      <c r="T112" s="5" t="n">
        <v>8.75834838046066</v>
      </c>
      <c r="U112" s="5" t="n">
        <v>6.35526138404337</v>
      </c>
      <c r="W112" s="9" t="n">
        <v>54728</v>
      </c>
      <c r="X112" s="5" t="n">
        <v>11.1755407378462</v>
      </c>
      <c r="Y112" s="5" t="n">
        <v>46.1404964926938</v>
      </c>
      <c r="Z112" s="5" t="n">
        <v>21.7489282648979</v>
      </c>
      <c r="AA112" s="5" t="n">
        <v>10.0842898852002</v>
      </c>
      <c r="AB112" s="5" t="n">
        <v>11.9829532793851</v>
      </c>
      <c r="AC112" s="5" t="n">
        <v>7.68678319869277</v>
      </c>
      <c r="AD112" s="5" t="n">
        <v>17.5545338283501</v>
      </c>
      <c r="AE112" s="5" t="n">
        <v>5.24832642736055</v>
      </c>
      <c r="AF112" s="5" t="n">
        <v>39.384528522287</v>
      </c>
      <c r="AG112" s="5" t="n">
        <v>7.69592040588163</v>
      </c>
      <c r="AH112" s="5" t="n">
        <v>12.1664991017213</v>
      </c>
      <c r="AJ112" s="9" t="n">
        <v>54728</v>
      </c>
      <c r="AK112" s="5" t="n">
        <v>15.8942924245317</v>
      </c>
      <c r="AL112" s="5" t="n">
        <v>48.2977150570929</v>
      </c>
      <c r="AM112" s="5" t="n">
        <v>15.7074556998923</v>
      </c>
      <c r="AN112" s="5" t="n">
        <v>17.7397478574536</v>
      </c>
      <c r="AO112" s="5" t="n">
        <v>16.2865579490238</v>
      </c>
      <c r="AP112" s="5" t="n">
        <v>14.5368889267914</v>
      </c>
      <c r="AQ112" s="5" t="n">
        <v>16.8031333962221</v>
      </c>
      <c r="AR112" s="5" t="n">
        <v>14.3465471169298</v>
      </c>
      <c r="AS112" s="5" t="n">
        <v>29.3694567298437</v>
      </c>
      <c r="AT112" s="5" t="n">
        <v>17.3683053521524</v>
      </c>
      <c r="AU112" s="5" t="n">
        <v>13.2163431283676</v>
      </c>
      <c r="AW112" s="9" t="n">
        <v>54728</v>
      </c>
      <c r="AX112" s="5" t="n">
        <v>11.0383821345331</v>
      </c>
      <c r="AY112" s="5" t="n">
        <v>59.4838141631868</v>
      </c>
      <c r="AZ112" s="5" t="n">
        <v>16.4241271334034</v>
      </c>
      <c r="BA112" s="5" t="n">
        <v>12.4781050241626</v>
      </c>
      <c r="BB112" s="5" t="n">
        <v>17.0284315688565</v>
      </c>
      <c r="BC112" s="5" t="n">
        <v>10.4966652396873</v>
      </c>
      <c r="BD112" s="5" t="n">
        <v>13.0846955515077</v>
      </c>
      <c r="BE112" s="5" t="n">
        <v>10.6274441427659</v>
      </c>
      <c r="BF112" s="5" t="n">
        <v>19.5264968216105</v>
      </c>
      <c r="BG112" s="5" t="n">
        <v>16.9545038241186</v>
      </c>
      <c r="BH112" s="5" t="n">
        <v>14.6086355154031</v>
      </c>
      <c r="BJ112" s="9" t="n">
        <v>54728</v>
      </c>
      <c r="BK112" s="5" t="n">
        <v>14.3457414024217</v>
      </c>
      <c r="BL112" s="5" t="n">
        <v>68.31014151653081</v>
      </c>
      <c r="BM112" s="5" t="n">
        <v>28.7070190960704</v>
      </c>
      <c r="BN112" s="5" t="n">
        <v>12.2068549921061</v>
      </c>
      <c r="BO112" s="5" t="n">
        <v>13.6915756330615</v>
      </c>
      <c r="BP112" s="5" t="n">
        <v>10.4227956812908</v>
      </c>
      <c r="BQ112" s="5" t="n">
        <v>10.5041095196104</v>
      </c>
      <c r="BR112" s="5" t="n">
        <v>10.1098920250726</v>
      </c>
      <c r="BS112" s="5" t="n">
        <v>29.5425161219631</v>
      </c>
      <c r="BT112" s="5" t="n">
        <v>10.8480057298818</v>
      </c>
      <c r="BU112" s="5" t="n">
        <v>22.7168804107065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10.4292757905931</v>
      </c>
      <c r="E113" s="5" t="n">
        <v>13.3902053835854</v>
      </c>
      <c r="F113" s="5" t="n">
        <v>11.3095086938884</v>
      </c>
      <c r="G113" s="5" t="n">
        <v>14.714221094412</v>
      </c>
      <c r="H113" s="5" t="n">
        <v>21.5544197658738</v>
      </c>
      <c r="J113" s="9" t="n">
        <v>54758</v>
      </c>
      <c r="K113" s="5" t="n">
        <v>17.8332582113679</v>
      </c>
      <c r="L113" s="5" t="n">
        <v>46.0674450064192</v>
      </c>
      <c r="M113" s="5" t="n">
        <v>21.2745703001967</v>
      </c>
      <c r="N113" s="5" t="n">
        <v>10.6280081212617</v>
      </c>
      <c r="O113" s="5" t="n">
        <v>10.711077444957</v>
      </c>
      <c r="P113" s="5" t="n">
        <v>47.1823854987338</v>
      </c>
      <c r="Q113" s="5" t="n">
        <v>63.223269593045</v>
      </c>
      <c r="R113" s="5" t="n">
        <v>33.0753264189275</v>
      </c>
      <c r="S113" s="5" t="n">
        <v>63.9961910353287</v>
      </c>
      <c r="T113" s="5" t="n">
        <v>9.320305745235659</v>
      </c>
      <c r="U113" s="5" t="n">
        <v>10.4292757905931</v>
      </c>
      <c r="W113" s="9" t="n">
        <v>54758</v>
      </c>
      <c r="X113" s="5" t="n">
        <v>11.4392762762036</v>
      </c>
      <c r="Y113" s="5" t="n">
        <v>34.278885716826</v>
      </c>
      <c r="Z113" s="5" t="n">
        <v>14.1522649789876</v>
      </c>
      <c r="AA113" s="5" t="n">
        <v>8.78984165930988</v>
      </c>
      <c r="AB113" s="5" t="n">
        <v>11.0289130024953</v>
      </c>
      <c r="AC113" s="5" t="n">
        <v>23.6358371299904</v>
      </c>
      <c r="AD113" s="5" t="n">
        <v>42.6286543882452</v>
      </c>
      <c r="AE113" s="5" t="n">
        <v>6.90738275588767</v>
      </c>
      <c r="AF113" s="5" t="n">
        <v>28.5353120656567</v>
      </c>
      <c r="AG113" s="5" t="n">
        <v>7.322093925983</v>
      </c>
      <c r="AH113" s="5" t="n">
        <v>11.3095086938884</v>
      </c>
      <c r="AJ113" s="9" t="n">
        <v>54758</v>
      </c>
      <c r="AK113" s="5" t="n">
        <v>17.2940690842399</v>
      </c>
      <c r="AL113" s="5" t="n">
        <v>20.255575908858</v>
      </c>
      <c r="AM113" s="5" t="n">
        <v>15.983672983971</v>
      </c>
      <c r="AN113" s="5" t="n">
        <v>17.7182386395599</v>
      </c>
      <c r="AO113" s="5" t="n">
        <v>16.3234310001293</v>
      </c>
      <c r="AP113" s="5" t="n">
        <v>18.4110698703963</v>
      </c>
      <c r="AQ113" s="5" t="n">
        <v>19.2101998771607</v>
      </c>
      <c r="AR113" s="5" t="n">
        <v>13.6819262062733</v>
      </c>
      <c r="AS113" s="5" t="n">
        <v>16.3557216014373</v>
      </c>
      <c r="AT113" s="5" t="n">
        <v>17.1491390556884</v>
      </c>
      <c r="AU113" s="5" t="n">
        <v>13.3902053835854</v>
      </c>
      <c r="AW113" s="9" t="n">
        <v>54758</v>
      </c>
      <c r="AX113" s="5" t="n">
        <v>10.9771037447009</v>
      </c>
      <c r="AY113" s="5" t="n">
        <v>21.5113419832159</v>
      </c>
      <c r="AZ113" s="5" t="n">
        <v>14.2831642608624</v>
      </c>
      <c r="BA113" s="5" t="n">
        <v>12.4069082653408</v>
      </c>
      <c r="BB113" s="5" t="n">
        <v>16.0938196185209</v>
      </c>
      <c r="BC113" s="5" t="n">
        <v>17.6797447782891</v>
      </c>
      <c r="BD113" s="5" t="n">
        <v>25.72460749742</v>
      </c>
      <c r="BE113" s="5" t="n">
        <v>10.2420668077203</v>
      </c>
      <c r="BF113" s="5" t="n">
        <v>13.0016116609618</v>
      </c>
      <c r="BG113" s="5" t="n">
        <v>16.3665765557859</v>
      </c>
      <c r="BH113" s="5" t="n">
        <v>14.714221094412</v>
      </c>
      <c r="BJ113" s="9" t="n">
        <v>54758</v>
      </c>
      <c r="BK113" s="5" t="n">
        <v>12.8087420239273</v>
      </c>
      <c r="BL113" s="5" t="n">
        <v>31.4167567787266</v>
      </c>
      <c r="BM113" s="5" t="n">
        <v>18.3765897705246</v>
      </c>
      <c r="BN113" s="5" t="n">
        <v>13.7406100556865</v>
      </c>
      <c r="BO113" s="5" t="n">
        <v>11.4206517691389</v>
      </c>
      <c r="BP113" s="5" t="n">
        <v>28.9185599534689</v>
      </c>
      <c r="BQ113" s="5" t="n">
        <v>31.8676301045061</v>
      </c>
      <c r="BR113" s="5" t="n">
        <v>9.4508157364801</v>
      </c>
      <c r="BS113" s="5" t="n">
        <v>20.0729808542002</v>
      </c>
      <c r="BT113" s="5" t="n">
        <v>9.32570209648077</v>
      </c>
      <c r="BU113" s="5" t="n">
        <v>21.5544197658738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35.5904411301389</v>
      </c>
      <c r="E114" s="5" t="n">
        <v>17.0550869557818</v>
      </c>
      <c r="F114" s="5" t="n">
        <v>19.6498026170416</v>
      </c>
      <c r="G114" s="5" t="n">
        <v>15.2843233600034</v>
      </c>
      <c r="H114" s="5" t="n">
        <v>20.9381555303466</v>
      </c>
      <c r="J114" s="9" t="n">
        <v>54789</v>
      </c>
      <c r="K114" s="5" t="n">
        <v>28.8767805948905</v>
      </c>
      <c r="L114" s="5" t="n">
        <v>21.4952863322842</v>
      </c>
      <c r="M114" s="5" t="n">
        <v>14.8082635574759</v>
      </c>
      <c r="N114" s="5" t="n">
        <v>16.8122154753544</v>
      </c>
      <c r="O114" s="5" t="n">
        <v>42.1924738445725</v>
      </c>
      <c r="P114" s="5" t="n">
        <v>78.3736997919537</v>
      </c>
      <c r="Q114" s="5" t="n">
        <v>99.37038301794399</v>
      </c>
      <c r="R114" s="5" t="n">
        <v>76.1960382061072</v>
      </c>
      <c r="S114" s="5" t="n">
        <v>44.3366992324928</v>
      </c>
      <c r="T114" s="5" t="n">
        <v>5.97844546773021</v>
      </c>
      <c r="U114" s="5" t="n">
        <v>35.5904411301389</v>
      </c>
      <c r="W114" s="9" t="n">
        <v>54789</v>
      </c>
      <c r="X114" s="5" t="n">
        <v>11.9783996858023</v>
      </c>
      <c r="Y114" s="5" t="n">
        <v>20.2113938980004</v>
      </c>
      <c r="Z114" s="5" t="n">
        <v>11.087597849083</v>
      </c>
      <c r="AA114" s="5" t="n">
        <v>8.03951953257212</v>
      </c>
      <c r="AB114" s="5" t="n">
        <v>20.7485477700267</v>
      </c>
      <c r="AC114" s="5" t="n">
        <v>46.6874472745853</v>
      </c>
      <c r="AD114" s="5" t="n">
        <v>94.1455644662319</v>
      </c>
      <c r="AE114" s="5" t="n">
        <v>17.9953663925194</v>
      </c>
      <c r="AF114" s="5" t="n">
        <v>18.2098978061447</v>
      </c>
      <c r="AG114" s="5" t="n">
        <v>6.92079329905412</v>
      </c>
      <c r="AH114" s="5" t="n">
        <v>19.6498026170416</v>
      </c>
      <c r="AJ114" s="9" t="n">
        <v>54789</v>
      </c>
      <c r="AK114" s="5" t="n">
        <v>16.1844207735626</v>
      </c>
      <c r="AL114" s="5" t="n">
        <v>20.0205877148204</v>
      </c>
      <c r="AM114" s="5" t="n">
        <v>15.852205221577</v>
      </c>
      <c r="AN114" s="5" t="n">
        <v>17.4974344631586</v>
      </c>
      <c r="AO114" s="5" t="n">
        <v>23.0143565617612</v>
      </c>
      <c r="AP114" s="5" t="n">
        <v>19.8275752903717</v>
      </c>
      <c r="AQ114" s="5" t="n">
        <v>21.0535674633096</v>
      </c>
      <c r="AR114" s="5" t="n">
        <v>16.713581540271</v>
      </c>
      <c r="AS114" s="5" t="n">
        <v>17.3542044614757</v>
      </c>
      <c r="AT114" s="5" t="n">
        <v>16.9458483642078</v>
      </c>
      <c r="AU114" s="5" t="n">
        <v>17.0550869557818</v>
      </c>
      <c r="AW114" s="9" t="n">
        <v>54789</v>
      </c>
      <c r="AX114" s="5" t="n">
        <v>10.5384374276047</v>
      </c>
      <c r="AY114" s="5" t="n">
        <v>17.9087286854181</v>
      </c>
      <c r="AZ114" s="5" t="n">
        <v>13.9396464363551</v>
      </c>
      <c r="BA114" s="5" t="n">
        <v>11.8477784173944</v>
      </c>
      <c r="BB114" s="5" t="n">
        <v>21.9828505106963</v>
      </c>
      <c r="BC114" s="5" t="n">
        <v>15.3266024161675</v>
      </c>
      <c r="BD114" s="5" t="n">
        <v>21.5775289675122</v>
      </c>
      <c r="BE114" s="5" t="n">
        <v>11.8011073584864</v>
      </c>
      <c r="BF114" s="5" t="n">
        <v>13.3627709756331</v>
      </c>
      <c r="BG114" s="5" t="n">
        <v>15.801112641786</v>
      </c>
      <c r="BH114" s="5" t="n">
        <v>15.2843233600034</v>
      </c>
      <c r="BJ114" s="9" t="n">
        <v>54789</v>
      </c>
      <c r="BK114" s="5" t="n">
        <v>11.20779472121</v>
      </c>
      <c r="BL114" s="5" t="n">
        <v>19.9773055213305</v>
      </c>
      <c r="BM114" s="5" t="n">
        <v>15.5406203148756</v>
      </c>
      <c r="BN114" s="5" t="n">
        <v>11.8755191471906</v>
      </c>
      <c r="BO114" s="5" t="n">
        <v>21.5024795798884</v>
      </c>
      <c r="BP114" s="5" t="n">
        <v>25.551750943295</v>
      </c>
      <c r="BQ114" s="5" t="n">
        <v>29.5674750478589</v>
      </c>
      <c r="BR114" s="5" t="n">
        <v>13.0803490656276</v>
      </c>
      <c r="BS114" s="5" t="n">
        <v>17.652005208127</v>
      </c>
      <c r="BT114" s="5" t="n">
        <v>8.546851463823909</v>
      </c>
      <c r="BU114" s="5" t="n">
        <v>20.9381555303466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40.0700533071377</v>
      </c>
      <c r="E115" s="5" t="n">
        <v>14.68958833601</v>
      </c>
      <c r="F115" s="5" t="n">
        <v>22.6370283496611</v>
      </c>
      <c r="G115" s="5" t="n">
        <v>14.4900326222098</v>
      </c>
      <c r="H115" s="5" t="n">
        <v>16.0521003880236</v>
      </c>
      <c r="J115" s="9" t="n">
        <v>54820</v>
      </c>
      <c r="K115" s="5" t="n">
        <v>22.0099957120801</v>
      </c>
      <c r="L115" s="5" t="n">
        <v>15.3410293053861</v>
      </c>
      <c r="M115" s="5" t="n">
        <v>18.1899505498538</v>
      </c>
      <c r="N115" s="5" t="n">
        <v>15.747347489051</v>
      </c>
      <c r="O115" s="5" t="n">
        <v>39.3436031349066</v>
      </c>
      <c r="P115" s="5" t="n">
        <v>62.9610852828363</v>
      </c>
      <c r="Q115" s="5" t="n">
        <v>80.5450944951841</v>
      </c>
      <c r="R115" s="5" t="n">
        <v>57.4328367187115</v>
      </c>
      <c r="S115" s="5" t="n">
        <v>36.8489020590276</v>
      </c>
      <c r="T115" s="5" t="n">
        <v>4.37521932220203</v>
      </c>
      <c r="U115" s="5" t="n">
        <v>40.0700533071377</v>
      </c>
      <c r="W115" s="9" t="n">
        <v>54820</v>
      </c>
      <c r="X115" s="5" t="n">
        <v>10.8041142494113</v>
      </c>
      <c r="Y115" s="5" t="n">
        <v>14.6954267471907</v>
      </c>
      <c r="Z115" s="5" t="n">
        <v>10.6436272383348</v>
      </c>
      <c r="AA115" s="5" t="n">
        <v>7.56387474376996</v>
      </c>
      <c r="AB115" s="5" t="n">
        <v>19.4828178988907</v>
      </c>
      <c r="AC115" s="5" t="n">
        <v>34.7019881264241</v>
      </c>
      <c r="AD115" s="5" t="n">
        <v>69.9478367159932</v>
      </c>
      <c r="AE115" s="5" t="n">
        <v>15.6175719361064</v>
      </c>
      <c r="AF115" s="5" t="n">
        <v>15.3568675473716</v>
      </c>
      <c r="AG115" s="5" t="n">
        <v>6.59841002296879</v>
      </c>
      <c r="AH115" s="5" t="n">
        <v>22.6370283496611</v>
      </c>
      <c r="AJ115" s="9" t="n">
        <v>54820</v>
      </c>
      <c r="AK115" s="5" t="n">
        <v>15.9407657028326</v>
      </c>
      <c r="AL115" s="5" t="n">
        <v>19.8905866877954</v>
      </c>
      <c r="AM115" s="5" t="n">
        <v>15.7343799469919</v>
      </c>
      <c r="AN115" s="5" t="n">
        <v>17.2922246887097</v>
      </c>
      <c r="AO115" s="5" t="n">
        <v>16.9404688437144</v>
      </c>
      <c r="AP115" s="5" t="n">
        <v>15.7702137131679</v>
      </c>
      <c r="AQ115" s="5" t="n">
        <v>17.1205396182221</v>
      </c>
      <c r="AR115" s="5" t="n">
        <v>14.0136279600567</v>
      </c>
      <c r="AS115" s="5" t="n">
        <v>16.4852672305724</v>
      </c>
      <c r="AT115" s="5" t="n">
        <v>16.8501770320827</v>
      </c>
      <c r="AU115" s="5" t="n">
        <v>14.68958833601</v>
      </c>
      <c r="AW115" s="9" t="n">
        <v>54820</v>
      </c>
      <c r="AX115" s="5" t="n">
        <v>9.95868412104087</v>
      </c>
      <c r="AY115" s="5" t="n">
        <v>16.3948699862634</v>
      </c>
      <c r="AZ115" s="5" t="n">
        <v>13.35043699355</v>
      </c>
      <c r="BA115" s="5" t="n">
        <v>11.2318289190699</v>
      </c>
      <c r="BB115" s="5" t="n">
        <v>17.8619866113245</v>
      </c>
      <c r="BC115" s="5" t="n">
        <v>12.7370200490913</v>
      </c>
      <c r="BD115" s="5" t="n">
        <v>16.7232376357916</v>
      </c>
      <c r="BE115" s="5" t="n">
        <v>10.6514781489554</v>
      </c>
      <c r="BF115" s="5" t="n">
        <v>11.9933955040351</v>
      </c>
      <c r="BG115" s="5" t="n">
        <v>15.4909506060992</v>
      </c>
      <c r="BH115" s="5" t="n">
        <v>14.4900326222098</v>
      </c>
      <c r="BJ115" s="9" t="n">
        <v>54820</v>
      </c>
      <c r="BK115" s="5" t="n">
        <v>9.332771629452999</v>
      </c>
      <c r="BL115" s="5" t="n">
        <v>14.8823150110924</v>
      </c>
      <c r="BM115" s="5" t="n">
        <v>13.5535377873584</v>
      </c>
      <c r="BN115" s="5" t="n">
        <v>9.47171516665933</v>
      </c>
      <c r="BO115" s="5" t="n">
        <v>17.0576439384475</v>
      </c>
      <c r="BP115" s="5" t="n">
        <v>17.5391116918283</v>
      </c>
      <c r="BQ115" s="5" t="n">
        <v>19.8365181497217</v>
      </c>
      <c r="BR115" s="5" t="n">
        <v>11.5101130682548</v>
      </c>
      <c r="BS115" s="5" t="n">
        <v>14.5202676902093</v>
      </c>
      <c r="BT115" s="5" t="n">
        <v>9.554880606224801</v>
      </c>
      <c r="BU115" s="5" t="n">
        <v>16.0521003880236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44.275717588832</v>
      </c>
      <c r="E116" s="5" t="n">
        <v>14.2658605356235</v>
      </c>
      <c r="F116" s="5" t="n">
        <v>27.6286242477666</v>
      </c>
      <c r="G116" s="5" t="n">
        <v>14.3410775739723</v>
      </c>
      <c r="H116" s="5" t="n">
        <v>13.9606849700694</v>
      </c>
      <c r="J116" s="9" t="n">
        <v>54848</v>
      </c>
      <c r="K116" s="5" t="n">
        <v>20.7486296601853</v>
      </c>
      <c r="L116" s="5" t="n">
        <v>11.6801022705451</v>
      </c>
      <c r="M116" s="5" t="n">
        <v>31.0621658524421</v>
      </c>
      <c r="N116" s="5" t="n">
        <v>10.2509241091065</v>
      </c>
      <c r="O116" s="5" t="n">
        <v>31.085504193672</v>
      </c>
      <c r="P116" s="5" t="n">
        <v>36.9387433537189</v>
      </c>
      <c r="Q116" s="5" t="n">
        <v>49.0222760724825</v>
      </c>
      <c r="R116" s="5" t="n">
        <v>29.4620385883053</v>
      </c>
      <c r="S116" s="5" t="n">
        <v>24.6227546933935</v>
      </c>
      <c r="T116" s="5" t="n">
        <v>6.9324574210781</v>
      </c>
      <c r="U116" s="5" t="n">
        <v>44.275717588832</v>
      </c>
      <c r="W116" s="9" t="n">
        <v>54848</v>
      </c>
      <c r="X116" s="5" t="n">
        <v>10.8852556018635</v>
      </c>
      <c r="Y116" s="5" t="n">
        <v>12.3562969267927</v>
      </c>
      <c r="Z116" s="5" t="n">
        <v>20.4721001384798</v>
      </c>
      <c r="AA116" s="5" t="n">
        <v>7.19706145625222</v>
      </c>
      <c r="AB116" s="5" t="n">
        <v>16.7187333032463</v>
      </c>
      <c r="AC116" s="5" t="n">
        <v>21.6390451756183</v>
      </c>
      <c r="AD116" s="5" t="n">
        <v>48.0956417619554</v>
      </c>
      <c r="AE116" s="5" t="n">
        <v>9.31688420074981</v>
      </c>
      <c r="AF116" s="5" t="n">
        <v>11.4892785584536</v>
      </c>
      <c r="AG116" s="5" t="n">
        <v>6.35432979282779</v>
      </c>
      <c r="AH116" s="5" t="n">
        <v>27.6286242477666</v>
      </c>
      <c r="AJ116" s="9" t="n">
        <v>54848</v>
      </c>
      <c r="AK116" s="5" t="n">
        <v>15.9317485729494</v>
      </c>
      <c r="AL116" s="5" t="n">
        <v>19.6370741045532</v>
      </c>
      <c r="AM116" s="5" t="n">
        <v>16.0384253933149</v>
      </c>
      <c r="AN116" s="5" t="n">
        <v>17.1873061640202</v>
      </c>
      <c r="AO116" s="5" t="n">
        <v>17.635962970209</v>
      </c>
      <c r="AP116" s="5" t="n">
        <v>15.6829660427963</v>
      </c>
      <c r="AQ116" s="5" t="n">
        <v>16.957649383072</v>
      </c>
      <c r="AR116" s="5" t="n">
        <v>13.9988956907331</v>
      </c>
      <c r="AS116" s="5" t="n">
        <v>16.2771450463713</v>
      </c>
      <c r="AT116" s="5" t="n">
        <v>17.1957517360121</v>
      </c>
      <c r="AU116" s="5" t="n">
        <v>14.2658605356235</v>
      </c>
      <c r="AW116" s="9" t="n">
        <v>54848</v>
      </c>
      <c r="AX116" s="5" t="n">
        <v>10.1315640436308</v>
      </c>
      <c r="AY116" s="5" t="n">
        <v>15.477864894482</v>
      </c>
      <c r="AZ116" s="5" t="n">
        <v>14.8207972443728</v>
      </c>
      <c r="BA116" s="5" t="n">
        <v>11.1148963541668</v>
      </c>
      <c r="BB116" s="5" t="n">
        <v>17.1864608126315</v>
      </c>
      <c r="BC116" s="5" t="n">
        <v>11.5763059723941</v>
      </c>
      <c r="BD116" s="5" t="n">
        <v>14.7215938411261</v>
      </c>
      <c r="BE116" s="5" t="n">
        <v>9.767713322450451</v>
      </c>
      <c r="BF116" s="5" t="n">
        <v>10.9280102993241</v>
      </c>
      <c r="BG116" s="5" t="n">
        <v>15.6658817177636</v>
      </c>
      <c r="BH116" s="5" t="n">
        <v>14.3410775739723</v>
      </c>
      <c r="BJ116" s="9" t="n">
        <v>54848</v>
      </c>
      <c r="BK116" s="5" t="n">
        <v>11.3099300500779</v>
      </c>
      <c r="BL116" s="5" t="n">
        <v>11.7298135663834</v>
      </c>
      <c r="BM116" s="5" t="n">
        <v>25.2797028164305</v>
      </c>
      <c r="BN116" s="5" t="n">
        <v>8.79842887824528</v>
      </c>
      <c r="BO116" s="5" t="n">
        <v>13.526981840616</v>
      </c>
      <c r="BP116" s="5" t="n">
        <v>12.3550821399035</v>
      </c>
      <c r="BQ116" s="5" t="n">
        <v>13.1351946203076</v>
      </c>
      <c r="BR116" s="5" t="n">
        <v>8.597688869319899</v>
      </c>
      <c r="BS116" s="5" t="n">
        <v>10.6510201434395</v>
      </c>
      <c r="BT116" s="5" t="n">
        <v>11.9066389762375</v>
      </c>
      <c r="BU116" s="5" t="n">
        <v>13.9606849700694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32.3409378302354</v>
      </c>
      <c r="E117" s="5" t="n">
        <v>13.9707235160778</v>
      </c>
      <c r="F117" s="5" t="n">
        <v>22.3928971603162</v>
      </c>
      <c r="G117" s="5" t="n">
        <v>13.9044654985845</v>
      </c>
      <c r="H117" s="5" t="n">
        <v>14.4992106671632</v>
      </c>
      <c r="J117" s="9" t="n">
        <v>54879</v>
      </c>
      <c r="K117" s="5" t="n">
        <v>17.0441339492535</v>
      </c>
      <c r="L117" s="5" t="n">
        <v>7.22146426698707</v>
      </c>
      <c r="M117" s="5" t="n">
        <v>64.5044697267667</v>
      </c>
      <c r="N117" s="5" t="n">
        <v>8.66564778793653</v>
      </c>
      <c r="O117" s="5" t="n">
        <v>22.3970086862184</v>
      </c>
      <c r="P117" s="5" t="n">
        <v>24.5161043409163</v>
      </c>
      <c r="Q117" s="5" t="n">
        <v>33.0687527916269</v>
      </c>
      <c r="R117" s="5" t="n">
        <v>18.0408013508814</v>
      </c>
      <c r="S117" s="5" t="n">
        <v>14.7600665884611</v>
      </c>
      <c r="T117" s="5" t="n">
        <v>23.3123848119897</v>
      </c>
      <c r="U117" s="5" t="n">
        <v>32.3409378302354</v>
      </c>
      <c r="W117" s="9" t="n">
        <v>54879</v>
      </c>
      <c r="X117" s="5" t="n">
        <v>10.3199944198887</v>
      </c>
      <c r="Y117" s="5" t="n">
        <v>11.2048675484636</v>
      </c>
      <c r="Z117" s="5" t="n">
        <v>50.2248916358348</v>
      </c>
      <c r="AA117" s="5" t="n">
        <v>6.87972672169184</v>
      </c>
      <c r="AB117" s="5" t="n">
        <v>14.5402338637194</v>
      </c>
      <c r="AC117" s="5" t="n">
        <v>19.0762483217998</v>
      </c>
      <c r="AD117" s="5" t="n">
        <v>35.5771514242986</v>
      </c>
      <c r="AE117" s="5" t="n">
        <v>7.03091090523882</v>
      </c>
      <c r="AF117" s="5" t="n">
        <v>9.1470320649375</v>
      </c>
      <c r="AG117" s="5" t="n">
        <v>21.0712289245911</v>
      </c>
      <c r="AH117" s="5" t="n">
        <v>22.3928971603162</v>
      </c>
      <c r="AJ117" s="9" t="n">
        <v>54879</v>
      </c>
      <c r="AK117" s="5" t="n">
        <v>15.6937608687657</v>
      </c>
      <c r="AL117" s="5" t="n">
        <v>19.3939474456623</v>
      </c>
      <c r="AM117" s="5" t="n">
        <v>18.5179154136703</v>
      </c>
      <c r="AN117" s="5" t="n">
        <v>16.9815231191173</v>
      </c>
      <c r="AO117" s="5" t="n">
        <v>16.8915902224309</v>
      </c>
      <c r="AP117" s="5" t="n">
        <v>15.8270137617099</v>
      </c>
      <c r="AQ117" s="5" t="n">
        <v>16.7554235571469</v>
      </c>
      <c r="AR117" s="5" t="n">
        <v>13.8233970979937</v>
      </c>
      <c r="AS117" s="5" t="n">
        <v>16.4376958682213</v>
      </c>
      <c r="AT117" s="5" t="n">
        <v>19.9461349171483</v>
      </c>
      <c r="AU117" s="5" t="n">
        <v>13.9707235160778</v>
      </c>
      <c r="AW117" s="9" t="n">
        <v>54879</v>
      </c>
      <c r="AX117" s="5" t="n">
        <v>9.99669543567032</v>
      </c>
      <c r="AY117" s="5" t="n">
        <v>14.7899938320591</v>
      </c>
      <c r="AZ117" s="5" t="n">
        <v>16.9292964629868</v>
      </c>
      <c r="BA117" s="5" t="n">
        <v>10.7858423144675</v>
      </c>
      <c r="BB117" s="5" t="n">
        <v>16.1859803363399</v>
      </c>
      <c r="BC117" s="5" t="n">
        <v>13.2648966366792</v>
      </c>
      <c r="BD117" s="5" t="n">
        <v>13.6701440586224</v>
      </c>
      <c r="BE117" s="5" t="n">
        <v>9.71551889523306</v>
      </c>
      <c r="BF117" s="5" t="n">
        <v>10.5210058038713</v>
      </c>
      <c r="BG117" s="5" t="n">
        <v>35.6923227879989</v>
      </c>
      <c r="BH117" s="5" t="n">
        <v>13.9044654985845</v>
      </c>
      <c r="BJ117" s="9" t="n">
        <v>54879</v>
      </c>
      <c r="BK117" s="5" t="n">
        <v>15.2360254640878</v>
      </c>
      <c r="BL117" s="5" t="n">
        <v>10.0150446818187</v>
      </c>
      <c r="BM117" s="5" t="n">
        <v>25.3884566820662</v>
      </c>
      <c r="BN117" s="5" t="n">
        <v>8.24757033118248</v>
      </c>
      <c r="BO117" s="5" t="n">
        <v>11.1608886828629</v>
      </c>
      <c r="BP117" s="5" t="n">
        <v>18.3105580248207</v>
      </c>
      <c r="BQ117" s="5" t="n">
        <v>9.910251173431201</v>
      </c>
      <c r="BR117" s="5" t="n">
        <v>8.556837399058571</v>
      </c>
      <c r="BS117" s="5" t="n">
        <v>10.8068588695414</v>
      </c>
      <c r="BT117" s="5" t="n">
        <v>72.5974530089695</v>
      </c>
      <c r="BU117" s="5" t="n">
        <v>14.4992106671632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47.7833530866527</v>
      </c>
      <c r="E118" s="5" t="n">
        <v>15.0559212859831</v>
      </c>
      <c r="F118" s="5" t="n">
        <v>44.0082085352901</v>
      </c>
      <c r="G118" s="5" t="n">
        <v>17.0925014881238</v>
      </c>
      <c r="H118" s="5" t="n">
        <v>17.1171003237661</v>
      </c>
      <c r="J118" s="9" t="n">
        <v>54909</v>
      </c>
      <c r="K118" s="5" t="n">
        <v>9.89453760622863</v>
      </c>
      <c r="L118" s="5" t="n">
        <v>56.1882533462514</v>
      </c>
      <c r="M118" s="5" t="n">
        <v>82.6927601616277</v>
      </c>
      <c r="N118" s="5" t="n">
        <v>6.67918147210711</v>
      </c>
      <c r="O118" s="5" t="n">
        <v>12.186825158238</v>
      </c>
      <c r="P118" s="5" t="n">
        <v>28.0155412018737</v>
      </c>
      <c r="Q118" s="5" t="n">
        <v>23.1976557434957</v>
      </c>
      <c r="R118" s="5" t="n">
        <v>20.7692452618501</v>
      </c>
      <c r="S118" s="5" t="n">
        <v>11.2698252712832</v>
      </c>
      <c r="T118" s="5" t="n">
        <v>21.6070325457372</v>
      </c>
      <c r="U118" s="5" t="n">
        <v>47.7833530866527</v>
      </c>
      <c r="W118" s="9" t="n">
        <v>54909</v>
      </c>
      <c r="X118" s="5" t="n">
        <v>8.954989650353211</v>
      </c>
      <c r="Y118" s="5" t="n">
        <v>52.8526807486881</v>
      </c>
      <c r="Z118" s="5" t="n">
        <v>67.08962587551</v>
      </c>
      <c r="AA118" s="5" t="n">
        <v>6.58819916232571</v>
      </c>
      <c r="AB118" s="5" t="n">
        <v>11.6502453543058</v>
      </c>
      <c r="AC118" s="5" t="n">
        <v>21.56415668572</v>
      </c>
      <c r="AD118" s="5" t="n">
        <v>27.7819762301834</v>
      </c>
      <c r="AE118" s="5" t="n">
        <v>6.50898268178857</v>
      </c>
      <c r="AF118" s="5" t="n">
        <v>10.7802518164893</v>
      </c>
      <c r="AG118" s="5" t="n">
        <v>18.7242594399778</v>
      </c>
      <c r="AH118" s="5" t="n">
        <v>44.0082085352901</v>
      </c>
      <c r="AJ118" s="9" t="n">
        <v>54909</v>
      </c>
      <c r="AK118" s="5" t="n">
        <v>15.5067429549932</v>
      </c>
      <c r="AL118" s="5" t="n">
        <v>24.9753647814292</v>
      </c>
      <c r="AM118" s="5" t="n">
        <v>16.5269661401074</v>
      </c>
      <c r="AN118" s="5" t="n">
        <v>16.7788421681351</v>
      </c>
      <c r="AO118" s="5" t="n">
        <v>16.8260283748707</v>
      </c>
      <c r="AP118" s="5" t="n">
        <v>15.6253122895274</v>
      </c>
      <c r="AQ118" s="5" t="n">
        <v>16.5673201209568</v>
      </c>
      <c r="AR118" s="5" t="n">
        <v>13.7925765313156</v>
      </c>
      <c r="AS118" s="5" t="n">
        <v>16.1868209596103</v>
      </c>
      <c r="AT118" s="5" t="n">
        <v>17.2221342149288</v>
      </c>
      <c r="AU118" s="5" t="n">
        <v>15.0559212859831</v>
      </c>
      <c r="AW118" s="9" t="n">
        <v>54909</v>
      </c>
      <c r="AX118" s="5" t="n">
        <v>9.55853906875482</v>
      </c>
      <c r="AY118" s="5" t="n">
        <v>35.6461336768779</v>
      </c>
      <c r="AZ118" s="5" t="n">
        <v>17.3342172585864</v>
      </c>
      <c r="BA118" s="5" t="n">
        <v>10.330880081839</v>
      </c>
      <c r="BB118" s="5" t="n">
        <v>15.828860805142</v>
      </c>
      <c r="BC118" s="5" t="n">
        <v>11.8970461964777</v>
      </c>
      <c r="BD118" s="5" t="n">
        <v>13.1080055912121</v>
      </c>
      <c r="BE118" s="5" t="n">
        <v>9.37230268731979</v>
      </c>
      <c r="BF118" s="5" t="n">
        <v>11.5068191995717</v>
      </c>
      <c r="BG118" s="5" t="n">
        <v>20.331382752578</v>
      </c>
      <c r="BH118" s="5" t="n">
        <v>17.0925014881238</v>
      </c>
      <c r="BJ118" s="9" t="n">
        <v>54909</v>
      </c>
      <c r="BK118" s="5" t="n">
        <v>13.5723397920372</v>
      </c>
      <c r="BL118" s="5" t="n">
        <v>37.1568944562585</v>
      </c>
      <c r="BM118" s="5" t="n">
        <v>27.7102849231123</v>
      </c>
      <c r="BN118" s="5" t="n">
        <v>7.63023245399887</v>
      </c>
      <c r="BO118" s="5" t="n">
        <v>10.8375362004982</v>
      </c>
      <c r="BP118" s="5" t="n">
        <v>14.685976235912</v>
      </c>
      <c r="BQ118" s="5" t="n">
        <v>8.33666683718398</v>
      </c>
      <c r="BR118" s="5" t="n">
        <v>7.96845472894713</v>
      </c>
      <c r="BS118" s="5" t="n">
        <v>10.7414648563757</v>
      </c>
      <c r="BT118" s="5" t="n">
        <v>33.8008562571504</v>
      </c>
      <c r="BU118" s="5" t="n">
        <v>17.1171003237661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42.0735103335033</v>
      </c>
      <c r="E119" s="5" t="n">
        <v>14.2150684572901</v>
      </c>
      <c r="F119" s="5" t="n">
        <v>34.6048981949975</v>
      </c>
      <c r="G119" s="5" t="n">
        <v>15.0606239163966</v>
      </c>
      <c r="H119" s="5" t="n">
        <v>14.931845359613</v>
      </c>
      <c r="J119" s="9" t="n">
        <v>54940</v>
      </c>
      <c r="K119" s="5" t="n">
        <v>6.96674618436009</v>
      </c>
      <c r="L119" s="5" t="n">
        <v>71.9756753169425</v>
      </c>
      <c r="M119" s="5" t="n">
        <v>56.4743356223105</v>
      </c>
      <c r="N119" s="5" t="n">
        <v>5.04548814285044</v>
      </c>
      <c r="O119" s="5" t="n">
        <v>9.120457243144971</v>
      </c>
      <c r="P119" s="5" t="n">
        <v>21.8021761069466</v>
      </c>
      <c r="Q119" s="5" t="n">
        <v>14.9429365444537</v>
      </c>
      <c r="R119" s="5" t="n">
        <v>17.9654520038927</v>
      </c>
      <c r="S119" s="5" t="n">
        <v>7.49858734284066</v>
      </c>
      <c r="T119" s="5" t="n">
        <v>17.2730250460996</v>
      </c>
      <c r="U119" s="5" t="n">
        <v>42.0735103335033</v>
      </c>
      <c r="W119" s="9" t="n">
        <v>54940</v>
      </c>
      <c r="X119" s="5" t="n">
        <v>8.237813088615191</v>
      </c>
      <c r="Y119" s="5" t="n">
        <v>68.2456223347013</v>
      </c>
      <c r="Z119" s="5" t="n">
        <v>43.8913186177226</v>
      </c>
      <c r="AA119" s="5" t="n">
        <v>6.31340990338503</v>
      </c>
      <c r="AB119" s="5" t="n">
        <v>10.3219623987357</v>
      </c>
      <c r="AC119" s="5" t="n">
        <v>17.4991841465536</v>
      </c>
      <c r="AD119" s="5" t="n">
        <v>21.3245534718123</v>
      </c>
      <c r="AE119" s="5" t="n">
        <v>5.9310919004299</v>
      </c>
      <c r="AF119" s="5" t="n">
        <v>9.877854312145489</v>
      </c>
      <c r="AG119" s="5" t="n">
        <v>13.1341626781971</v>
      </c>
      <c r="AH119" s="5" t="n">
        <v>34.6048981949975</v>
      </c>
      <c r="AJ119" s="9" t="n">
        <v>54940</v>
      </c>
      <c r="AK119" s="5" t="n">
        <v>15.3385504166842</v>
      </c>
      <c r="AL119" s="5" t="n">
        <v>20.9093568076319</v>
      </c>
      <c r="AM119" s="5" t="n">
        <v>16.1138577647614</v>
      </c>
      <c r="AN119" s="5" t="n">
        <v>16.5719206781305</v>
      </c>
      <c r="AO119" s="5" t="n">
        <v>16.6030345583788</v>
      </c>
      <c r="AP119" s="5" t="n">
        <v>15.4074590673038</v>
      </c>
      <c r="AQ119" s="5" t="n">
        <v>16.3989730420505</v>
      </c>
      <c r="AR119" s="5" t="n">
        <v>13.615561103743</v>
      </c>
      <c r="AS119" s="5" t="n">
        <v>15.9905787641998</v>
      </c>
      <c r="AT119" s="5" t="n">
        <v>17.2739578755363</v>
      </c>
      <c r="AU119" s="5" t="n">
        <v>14.2150684572901</v>
      </c>
      <c r="AW119" s="9" t="n">
        <v>54940</v>
      </c>
      <c r="AX119" s="5" t="n">
        <v>9.22235263575207</v>
      </c>
      <c r="AY119" s="5" t="n">
        <v>27.7722493009602</v>
      </c>
      <c r="AZ119" s="5" t="n">
        <v>14.9568580165837</v>
      </c>
      <c r="BA119" s="5" t="n">
        <v>9.997135662948191</v>
      </c>
      <c r="BB119" s="5" t="n">
        <v>15.2536401792913</v>
      </c>
      <c r="BC119" s="5" t="n">
        <v>10.8880511021735</v>
      </c>
      <c r="BD119" s="5" t="n">
        <v>12.6683374262422</v>
      </c>
      <c r="BE119" s="5" t="n">
        <v>8.9112427554312</v>
      </c>
      <c r="BF119" s="5" t="n">
        <v>11.13785264755</v>
      </c>
      <c r="BG119" s="5" t="n">
        <v>17.8032374355616</v>
      </c>
      <c r="BH119" s="5" t="n">
        <v>15.0606239163966</v>
      </c>
      <c r="BJ119" s="9" t="n">
        <v>54940</v>
      </c>
      <c r="BK119" s="5" t="n">
        <v>11.4080245799189</v>
      </c>
      <c r="BL119" s="5" t="n">
        <v>36.8510946513539</v>
      </c>
      <c r="BM119" s="5" t="n">
        <v>19.7643421338437</v>
      </c>
      <c r="BN119" s="5" t="n">
        <v>7.35085429653383</v>
      </c>
      <c r="BO119" s="5" t="n">
        <v>10.1028158455132</v>
      </c>
      <c r="BP119" s="5" t="n">
        <v>10.244903946464</v>
      </c>
      <c r="BQ119" s="5" t="n">
        <v>7.3364592589423</v>
      </c>
      <c r="BR119" s="5" t="n">
        <v>6.78085497838772</v>
      </c>
      <c r="BS119" s="5" t="n">
        <v>9.34627574991174</v>
      </c>
      <c r="BT119" s="5" t="n">
        <v>20.9633380501003</v>
      </c>
      <c r="BU119" s="5" t="n">
        <v>14.931845359613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21.4394819918687</v>
      </c>
      <c r="E120" s="5" t="n">
        <v>14.0149346685168</v>
      </c>
      <c r="F120" s="5" t="n">
        <v>21.7646708178145</v>
      </c>
      <c r="G120" s="5" t="n">
        <v>13.761798828465</v>
      </c>
      <c r="H120" s="5" t="n">
        <v>11.1100400119931</v>
      </c>
      <c r="J120" s="9" t="n">
        <v>54970</v>
      </c>
      <c r="K120" s="5" t="n">
        <v>7.08972279311533</v>
      </c>
      <c r="L120" s="5" t="n">
        <v>56.5026581864637</v>
      </c>
      <c r="M120" s="5" t="n">
        <v>27.2694522384402</v>
      </c>
      <c r="N120" s="5" t="n">
        <v>4.55482237918625</v>
      </c>
      <c r="O120" s="5" t="n">
        <v>7.08189761069897</v>
      </c>
      <c r="P120" s="5" t="n">
        <v>11.7771797782941</v>
      </c>
      <c r="Q120" s="5" t="n">
        <v>9.46403702613053</v>
      </c>
      <c r="R120" s="5" t="n">
        <v>9.890991277744501</v>
      </c>
      <c r="S120" s="5" t="n">
        <v>5.22615416544228</v>
      </c>
      <c r="T120" s="5" t="n">
        <v>13.2024030839105</v>
      </c>
      <c r="U120" s="5" t="n">
        <v>21.4394819918687</v>
      </c>
      <c r="W120" s="9" t="n">
        <v>54970</v>
      </c>
      <c r="X120" s="5" t="n">
        <v>8.579133894447081</v>
      </c>
      <c r="Y120" s="5" t="n">
        <v>63.0445984719034</v>
      </c>
      <c r="Z120" s="5" t="n">
        <v>25.6707556558613</v>
      </c>
      <c r="AA120" s="5" t="n">
        <v>6.0517063093397</v>
      </c>
      <c r="AB120" s="5" t="n">
        <v>9.582256417849541</v>
      </c>
      <c r="AC120" s="5" t="n">
        <v>12.5116103210367</v>
      </c>
      <c r="AD120" s="5" t="n">
        <v>17.1278399673665</v>
      </c>
      <c r="AE120" s="5" t="n">
        <v>5.23984903560673</v>
      </c>
      <c r="AF120" s="5" t="n">
        <v>10.2636719495768</v>
      </c>
      <c r="AG120" s="5" t="n">
        <v>10.4032917243428</v>
      </c>
      <c r="AH120" s="5" t="n">
        <v>21.7646708178145</v>
      </c>
      <c r="AJ120" s="9" t="n">
        <v>54970</v>
      </c>
      <c r="AK120" s="5" t="n">
        <v>15.1637935688265</v>
      </c>
      <c r="AL120" s="5" t="n">
        <v>22.732557656837</v>
      </c>
      <c r="AM120" s="5" t="n">
        <v>15.9183654312453</v>
      </c>
      <c r="AN120" s="5" t="n">
        <v>16.3768513815796</v>
      </c>
      <c r="AO120" s="5" t="n">
        <v>16.403467539184</v>
      </c>
      <c r="AP120" s="5" t="n">
        <v>15.2238947378583</v>
      </c>
      <c r="AQ120" s="5" t="n">
        <v>16.206915031463</v>
      </c>
      <c r="AR120" s="5" t="n">
        <v>13.4523889377633</v>
      </c>
      <c r="AS120" s="5" t="n">
        <v>15.7972367419997</v>
      </c>
      <c r="AT120" s="5" t="n">
        <v>16.9808091434636</v>
      </c>
      <c r="AU120" s="5" t="n">
        <v>14.0149346685168</v>
      </c>
      <c r="AW120" s="9" t="n">
        <v>54970</v>
      </c>
      <c r="AX120" s="5" t="n">
        <v>9.1938315283127</v>
      </c>
      <c r="AY120" s="5" t="n">
        <v>34.3331301366597</v>
      </c>
      <c r="AZ120" s="5" t="n">
        <v>13.5158842560509</v>
      </c>
      <c r="BA120" s="5" t="n">
        <v>9.74733955029251</v>
      </c>
      <c r="BB120" s="5" t="n">
        <v>14.585217700084</v>
      </c>
      <c r="BC120" s="5" t="n">
        <v>10.3514894695298</v>
      </c>
      <c r="BD120" s="5" t="n">
        <v>12.2081559963782</v>
      </c>
      <c r="BE120" s="5" t="n">
        <v>8.55743112334525</v>
      </c>
      <c r="BF120" s="5" t="n">
        <v>10.5299721277318</v>
      </c>
      <c r="BG120" s="5" t="n">
        <v>16.4494150182159</v>
      </c>
      <c r="BH120" s="5" t="n">
        <v>13.761798828465</v>
      </c>
      <c r="BJ120" s="9" t="n">
        <v>54970</v>
      </c>
      <c r="BK120" s="5" t="n">
        <v>10.1981236859386</v>
      </c>
      <c r="BL120" s="5" t="n">
        <v>43.6964298315428</v>
      </c>
      <c r="BM120" s="5" t="n">
        <v>13.1075763011734</v>
      </c>
      <c r="BN120" s="5" t="n">
        <v>7.20428021561778</v>
      </c>
      <c r="BO120" s="5" t="n">
        <v>8.68545865479815</v>
      </c>
      <c r="BP120" s="5" t="n">
        <v>8.378477553944149</v>
      </c>
      <c r="BQ120" s="5" t="n">
        <v>6.65171624666098</v>
      </c>
      <c r="BR120" s="5" t="n">
        <v>6.19921461790314</v>
      </c>
      <c r="BS120" s="5" t="n">
        <v>8.084573309576969</v>
      </c>
      <c r="BT120" s="5" t="n">
        <v>14.3311462891901</v>
      </c>
      <c r="BU120" s="5" t="n">
        <v>11.1100400119931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11.2067391455749</v>
      </c>
      <c r="E121" s="5" t="n">
        <v>13.8408812129825</v>
      </c>
      <c r="F121" s="5" t="n">
        <v>15.9045225854191</v>
      </c>
      <c r="G121" s="5" t="n">
        <v>12.8996244498473</v>
      </c>
      <c r="H121" s="5" t="n">
        <v>8.405687165640829</v>
      </c>
      <c r="J121" s="9" t="n">
        <v>55001</v>
      </c>
      <c r="K121" s="5" t="n">
        <v>7.68425060339224</v>
      </c>
      <c r="L121" s="5" t="n">
        <v>37.0353478720189</v>
      </c>
      <c r="M121" s="5" t="n">
        <v>13.9200798558684</v>
      </c>
      <c r="N121" s="5" t="n">
        <v>6.91446556146631</v>
      </c>
      <c r="O121" s="5" t="n">
        <v>5.30800721286889</v>
      </c>
      <c r="P121" s="5" t="n">
        <v>7.62196639281442</v>
      </c>
      <c r="Q121" s="5" t="n">
        <v>6.42805847139398</v>
      </c>
      <c r="R121" s="5" t="n">
        <v>6.01353080657802</v>
      </c>
      <c r="S121" s="5" t="n">
        <v>4.20436972243479</v>
      </c>
      <c r="T121" s="5" t="n">
        <v>6.9765300701999</v>
      </c>
      <c r="U121" s="5" t="n">
        <v>11.2067391455749</v>
      </c>
      <c r="W121" s="9" t="n">
        <v>55001</v>
      </c>
      <c r="X121" s="5" t="n">
        <v>9.31038816510859</v>
      </c>
      <c r="Y121" s="5" t="n">
        <v>42.8164882826036</v>
      </c>
      <c r="Z121" s="5" t="n">
        <v>17.9563112570823</v>
      </c>
      <c r="AA121" s="5" t="n">
        <v>5.80145220541939</v>
      </c>
      <c r="AB121" s="5" t="n">
        <v>9.07059319357916</v>
      </c>
      <c r="AC121" s="5" t="n">
        <v>10.4167882320524</v>
      </c>
      <c r="AD121" s="5" t="n">
        <v>15.0462274673227</v>
      </c>
      <c r="AE121" s="5" t="n">
        <v>4.8583301718514</v>
      </c>
      <c r="AF121" s="5" t="n">
        <v>9.469745223062199</v>
      </c>
      <c r="AG121" s="5" t="n">
        <v>8.06197431302977</v>
      </c>
      <c r="AH121" s="5" t="n">
        <v>15.9045225854191</v>
      </c>
      <c r="AJ121" s="9" t="n">
        <v>55001</v>
      </c>
      <c r="AK121" s="5" t="n">
        <v>15.0719202852856</v>
      </c>
      <c r="AL121" s="5" t="n">
        <v>20.5063296206993</v>
      </c>
      <c r="AM121" s="5" t="n">
        <v>15.7229903178084</v>
      </c>
      <c r="AN121" s="5" t="n">
        <v>16.1816816130888</v>
      </c>
      <c r="AO121" s="5" t="n">
        <v>16.2016538644243</v>
      </c>
      <c r="AP121" s="5" t="n">
        <v>15.0406123135068</v>
      </c>
      <c r="AQ121" s="5" t="n">
        <v>16.005863673947</v>
      </c>
      <c r="AR121" s="5" t="n">
        <v>13.2854837694829</v>
      </c>
      <c r="AS121" s="5" t="n">
        <v>15.6034172255103</v>
      </c>
      <c r="AT121" s="5" t="n">
        <v>16.7707791556558</v>
      </c>
      <c r="AU121" s="5" t="n">
        <v>13.8408812129825</v>
      </c>
      <c r="AW121" s="9" t="n">
        <v>55001</v>
      </c>
      <c r="AX121" s="5" t="n">
        <v>14.639655168338</v>
      </c>
      <c r="AY121" s="5" t="n">
        <v>22.7099006963354</v>
      </c>
      <c r="AZ121" s="5" t="n">
        <v>12.7334671254367</v>
      </c>
      <c r="BA121" s="5" t="n">
        <v>9.44941203083893</v>
      </c>
      <c r="BB121" s="5" t="n">
        <v>14.0152243854796</v>
      </c>
      <c r="BC121" s="5" t="n">
        <v>9.973564322184201</v>
      </c>
      <c r="BD121" s="5" t="n">
        <v>11.787063986731</v>
      </c>
      <c r="BE121" s="5" t="n">
        <v>8.25532226904396</v>
      </c>
      <c r="BF121" s="5" t="n">
        <v>9.95091504817862</v>
      </c>
      <c r="BG121" s="5" t="n">
        <v>15.5910115182926</v>
      </c>
      <c r="BH121" s="5" t="n">
        <v>12.8996244498473</v>
      </c>
      <c r="BJ121" s="9" t="n">
        <v>55001</v>
      </c>
      <c r="BK121" s="5" t="n">
        <v>20.2547023972016</v>
      </c>
      <c r="BL121" s="5" t="n">
        <v>27.957939371897</v>
      </c>
      <c r="BM121" s="5" t="n">
        <v>9.85219611887654</v>
      </c>
      <c r="BN121" s="5" t="n">
        <v>7.1551166225069</v>
      </c>
      <c r="BO121" s="5" t="n">
        <v>7.77539288943553</v>
      </c>
      <c r="BP121" s="5" t="n">
        <v>7.34579179535946</v>
      </c>
      <c r="BQ121" s="5" t="n">
        <v>6.26341904258811</v>
      </c>
      <c r="BR121" s="5" t="n">
        <v>5.89891760317042</v>
      </c>
      <c r="BS121" s="5" t="n">
        <v>7.13126220254961</v>
      </c>
      <c r="BT121" s="5" t="n">
        <v>11.0625464192036</v>
      </c>
      <c r="BU121" s="5" t="n">
        <v>8.405687165640829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7.7179122062939</v>
      </c>
      <c r="E122" s="5" t="n">
        <v>13.6923824549089</v>
      </c>
      <c r="F122" s="5" t="n">
        <v>13.4118941752976</v>
      </c>
      <c r="G122" s="5" t="n">
        <v>12.8961369635695</v>
      </c>
      <c r="H122" s="5" t="n">
        <v>10.3342663932903</v>
      </c>
      <c r="J122" s="9" t="n">
        <v>55032</v>
      </c>
      <c r="K122" s="5" t="n">
        <v>5.9852215425569</v>
      </c>
      <c r="L122" s="5" t="n">
        <v>22.4325277459157</v>
      </c>
      <c r="M122" s="5" t="n">
        <v>8.68532454734166</v>
      </c>
      <c r="N122" s="5" t="n">
        <v>7.31820745854081</v>
      </c>
      <c r="O122" s="5" t="n">
        <v>4.50443031505191</v>
      </c>
      <c r="P122" s="5" t="n">
        <v>5.56737095297992</v>
      </c>
      <c r="Q122" s="5" t="n">
        <v>5.1290153013569</v>
      </c>
      <c r="R122" s="5" t="n">
        <v>4.4095255372721</v>
      </c>
      <c r="S122" s="5" t="n">
        <v>4.50597415157897</v>
      </c>
      <c r="T122" s="5" t="n">
        <v>20.2485588997185</v>
      </c>
      <c r="U122" s="5" t="n">
        <v>7.7179122062939</v>
      </c>
      <c r="W122" s="9" t="n">
        <v>55032</v>
      </c>
      <c r="X122" s="5" t="n">
        <v>8.605593936716179</v>
      </c>
      <c r="Y122" s="5" t="n">
        <v>27.2643461115546</v>
      </c>
      <c r="Z122" s="5" t="n">
        <v>14.7524878563451</v>
      </c>
      <c r="AA122" s="5" t="n">
        <v>5.56176933027022</v>
      </c>
      <c r="AB122" s="5" t="n">
        <v>8.65313885499625</v>
      </c>
      <c r="AC122" s="5" t="n">
        <v>9.40268028135378</v>
      </c>
      <c r="AD122" s="5" t="n">
        <v>13.9163879292447</v>
      </c>
      <c r="AE122" s="5" t="n">
        <v>4.59661199369767</v>
      </c>
      <c r="AF122" s="5" t="n">
        <v>8.389261521277639</v>
      </c>
      <c r="AG122" s="5" t="n">
        <v>18.0977973498581</v>
      </c>
      <c r="AH122" s="5" t="n">
        <v>13.4118941752976</v>
      </c>
      <c r="AJ122" s="9" t="n">
        <v>55032</v>
      </c>
      <c r="AK122" s="5" t="n">
        <v>14.8856718864042</v>
      </c>
      <c r="AL122" s="5" t="n">
        <v>20.2584875585846</v>
      </c>
      <c r="AM122" s="5" t="n">
        <v>15.5344632846287</v>
      </c>
      <c r="AN122" s="5" t="n">
        <v>15.9903846442392</v>
      </c>
      <c r="AO122" s="5" t="n">
        <v>16.0029181577499</v>
      </c>
      <c r="AP122" s="5" t="n">
        <v>14.8544444776064</v>
      </c>
      <c r="AQ122" s="5" t="n">
        <v>15.8128116411875</v>
      </c>
      <c r="AR122" s="5" t="n">
        <v>13.1207883137823</v>
      </c>
      <c r="AS122" s="5" t="n">
        <v>15.8347884609644</v>
      </c>
      <c r="AT122" s="5" t="n">
        <v>17.4954201129892</v>
      </c>
      <c r="AU122" s="5" t="n">
        <v>13.6923824549089</v>
      </c>
      <c r="AW122" s="9" t="n">
        <v>55032</v>
      </c>
      <c r="AX122" s="5" t="n">
        <v>11.3318290954879</v>
      </c>
      <c r="AY122" s="5" t="n">
        <v>19.8719859964977</v>
      </c>
      <c r="AZ122" s="5" t="n">
        <v>12.3584980396536</v>
      </c>
      <c r="BA122" s="5" t="n">
        <v>9.45302185202106</v>
      </c>
      <c r="BB122" s="5" t="n">
        <v>13.546516986994</v>
      </c>
      <c r="BC122" s="5" t="n">
        <v>9.690035619567899</v>
      </c>
      <c r="BD122" s="5" t="n">
        <v>11.4705937453531</v>
      </c>
      <c r="BE122" s="5" t="n">
        <v>8.03653458510456</v>
      </c>
      <c r="BF122" s="5" t="n">
        <v>10.4794844803905</v>
      </c>
      <c r="BG122" s="5" t="n">
        <v>22.9299906552604</v>
      </c>
      <c r="BH122" s="5" t="n">
        <v>12.8961369635695</v>
      </c>
      <c r="BJ122" s="9" t="n">
        <v>55032</v>
      </c>
      <c r="BK122" s="5" t="n">
        <v>16.8534874839091</v>
      </c>
      <c r="BL122" s="5" t="n">
        <v>20.3093316164458</v>
      </c>
      <c r="BM122" s="5" t="n">
        <v>8.39965574136459</v>
      </c>
      <c r="BN122" s="5" t="n">
        <v>7.90541104488609</v>
      </c>
      <c r="BO122" s="5" t="n">
        <v>7.3524074937114</v>
      </c>
      <c r="BP122" s="5" t="n">
        <v>7.33215523657894</v>
      </c>
      <c r="BQ122" s="5" t="n">
        <v>6.15514911153199</v>
      </c>
      <c r="BR122" s="5" t="n">
        <v>6.13809544785054</v>
      </c>
      <c r="BS122" s="5" t="n">
        <v>10.2952468532298</v>
      </c>
      <c r="BT122" s="5" t="n">
        <v>24.7697882537497</v>
      </c>
      <c r="BU122" s="5" t="n">
        <v>10.3342663932903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12.5743697666408</v>
      </c>
      <c r="E123" s="5" t="n">
        <v>15.6913059292298</v>
      </c>
      <c r="F123" s="5" t="n">
        <v>12.1797038521975</v>
      </c>
      <c r="G123" s="5" t="n">
        <v>15.1656931447948</v>
      </c>
      <c r="H123" s="5" t="n">
        <v>19.322614023046</v>
      </c>
      <c r="J123" s="9" t="n">
        <v>55062</v>
      </c>
      <c r="K123" s="5" t="n">
        <v>21.920175756431</v>
      </c>
      <c r="L123" s="5" t="n">
        <v>14.8583751555592</v>
      </c>
      <c r="M123" s="5" t="n">
        <v>22.372175146852</v>
      </c>
      <c r="N123" s="5" t="n">
        <v>5.33711913302223</v>
      </c>
      <c r="O123" s="5" t="n">
        <v>7.14704702808908</v>
      </c>
      <c r="P123" s="5" t="n">
        <v>6.73493190911899</v>
      </c>
      <c r="Q123" s="5" t="n">
        <v>6.21320567951382</v>
      </c>
      <c r="R123" s="5" t="n">
        <v>3.89627825623</v>
      </c>
      <c r="S123" s="5" t="n">
        <v>4.30369963285141</v>
      </c>
      <c r="T123" s="5" t="n">
        <v>50.6096483117637</v>
      </c>
      <c r="U123" s="5" t="n">
        <v>12.5743697666408</v>
      </c>
      <c r="W123" s="9" t="n">
        <v>55062</v>
      </c>
      <c r="X123" s="5" t="n">
        <v>15.2289712635669</v>
      </c>
      <c r="Y123" s="5" t="n">
        <v>20.2514429857965</v>
      </c>
      <c r="Z123" s="5" t="n">
        <v>17.9477375890691</v>
      </c>
      <c r="AA123" s="5" t="n">
        <v>5.33207114265677</v>
      </c>
      <c r="AB123" s="5" t="n">
        <v>9.99105160515307</v>
      </c>
      <c r="AC123" s="5" t="n">
        <v>9.066319529554271</v>
      </c>
      <c r="AD123" s="5" t="n">
        <v>13.1535854953509</v>
      </c>
      <c r="AE123" s="5" t="n">
        <v>4.38420162768666</v>
      </c>
      <c r="AF123" s="5" t="n">
        <v>7.57840725751305</v>
      </c>
      <c r="AG123" s="5" t="n">
        <v>56.9923796665085</v>
      </c>
      <c r="AH123" s="5" t="n">
        <v>12.1797038521975</v>
      </c>
      <c r="AJ123" s="9" t="n">
        <v>55062</v>
      </c>
      <c r="AK123" s="5" t="n">
        <v>15.6639179057556</v>
      </c>
      <c r="AL123" s="5" t="n">
        <v>20.035586010515</v>
      </c>
      <c r="AM123" s="5" t="n">
        <v>15.853127241213</v>
      </c>
      <c r="AN123" s="5" t="n">
        <v>15.8030536282674</v>
      </c>
      <c r="AO123" s="5" t="n">
        <v>17.2904948707753</v>
      </c>
      <c r="AP123" s="5" t="n">
        <v>14.7249364873452</v>
      </c>
      <c r="AQ123" s="5" t="n">
        <v>16.3096753379307</v>
      </c>
      <c r="AR123" s="5" t="n">
        <v>13.0503572850947</v>
      </c>
      <c r="AS123" s="5" t="n">
        <v>15.465254793812</v>
      </c>
      <c r="AT123" s="5" t="n">
        <v>28.157610878799</v>
      </c>
      <c r="AU123" s="5" t="n">
        <v>15.6913059292298</v>
      </c>
      <c r="AW123" s="9" t="n">
        <v>55062</v>
      </c>
      <c r="AX123" s="5" t="n">
        <v>11.7502971282437</v>
      </c>
      <c r="AY123" s="5" t="n">
        <v>18.8574184115268</v>
      </c>
      <c r="AZ123" s="5" t="n">
        <v>14.7444705711476</v>
      </c>
      <c r="BA123" s="5" t="n">
        <v>9.235970737478009</v>
      </c>
      <c r="BB123" s="5" t="n">
        <v>45.9430700481063</v>
      </c>
      <c r="BC123" s="5" t="n">
        <v>10.7628009361747</v>
      </c>
      <c r="BD123" s="5" t="n">
        <v>14.1071689881275</v>
      </c>
      <c r="BE123" s="5" t="n">
        <v>7.8976140807724</v>
      </c>
      <c r="BF123" s="5" t="n">
        <v>10.3776142542731</v>
      </c>
      <c r="BG123" s="5" t="n">
        <v>109.625501438031</v>
      </c>
      <c r="BH123" s="5" t="n">
        <v>15.1656931447948</v>
      </c>
      <c r="BJ123" s="9" t="n">
        <v>55062</v>
      </c>
      <c r="BK123" s="5" t="n">
        <v>22.9811785003891</v>
      </c>
      <c r="BL123" s="5" t="n">
        <v>17.6293877155495</v>
      </c>
      <c r="BM123" s="5" t="n">
        <v>12.7753186940979</v>
      </c>
      <c r="BN123" s="5" t="n">
        <v>8.227841911113529</v>
      </c>
      <c r="BO123" s="5" t="n">
        <v>92.2479373962442</v>
      </c>
      <c r="BP123" s="5" t="n">
        <v>11.2924760774811</v>
      </c>
      <c r="BQ123" s="5" t="n">
        <v>14.0852743755482</v>
      </c>
      <c r="BR123" s="5" t="n">
        <v>6.47876297676818</v>
      </c>
      <c r="BS123" s="5" t="n">
        <v>11.7782728707736</v>
      </c>
      <c r="BT123" s="5" t="n">
        <v>200.537546916543</v>
      </c>
      <c r="BU123" s="5" t="n">
        <v>19.322614023046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14.937697211696</v>
      </c>
      <c r="E124" s="5" t="n">
        <v>14.0859911343158</v>
      </c>
      <c r="F124" s="5" t="n">
        <v>11.4256019150443</v>
      </c>
      <c r="G124" s="5" t="n">
        <v>14.28094891622</v>
      </c>
      <c r="H124" s="5" t="n">
        <v>18.6326887739313</v>
      </c>
      <c r="J124" s="9" t="n">
        <v>55093</v>
      </c>
      <c r="K124" s="5" t="n">
        <v>22.1228869463704</v>
      </c>
      <c r="L124" s="5" t="n">
        <v>10.5484240751606</v>
      </c>
      <c r="M124" s="5" t="n">
        <v>22.1089875533657</v>
      </c>
      <c r="N124" s="5" t="n">
        <v>23.5892433272033</v>
      </c>
      <c r="O124" s="5" t="n">
        <v>7.33216108691256</v>
      </c>
      <c r="P124" s="5" t="n">
        <v>42.0303655365388</v>
      </c>
      <c r="Q124" s="5" t="n">
        <v>46.9029568370982</v>
      </c>
      <c r="R124" s="5" t="n">
        <v>32.0029933012424</v>
      </c>
      <c r="S124" s="5" t="n">
        <v>23.859238458305</v>
      </c>
      <c r="T124" s="5" t="n">
        <v>39.0090182188591</v>
      </c>
      <c r="U124" s="5" t="n">
        <v>14.937697211696</v>
      </c>
      <c r="W124" s="9" t="n">
        <v>55093</v>
      </c>
      <c r="X124" s="5" t="n">
        <v>14.3999062672014</v>
      </c>
      <c r="Y124" s="5" t="n">
        <v>17.1669745741321</v>
      </c>
      <c r="Z124" s="5" t="n">
        <v>17.2000289006009</v>
      </c>
      <c r="AA124" s="5" t="n">
        <v>13.6699339387867</v>
      </c>
      <c r="AB124" s="5" t="n">
        <v>9.82114688959439</v>
      </c>
      <c r="AC124" s="5" t="n">
        <v>21.6695010041267</v>
      </c>
      <c r="AD124" s="5" t="n">
        <v>35.6313791557548</v>
      </c>
      <c r="AE124" s="5" t="n">
        <v>14.0773389016362</v>
      </c>
      <c r="AF124" s="5" t="n">
        <v>12.5641887575635</v>
      </c>
      <c r="AG124" s="5" t="n">
        <v>37.3254153259885</v>
      </c>
      <c r="AH124" s="5" t="n">
        <v>11.4256019150443</v>
      </c>
      <c r="AJ124" s="9" t="n">
        <v>55093</v>
      </c>
      <c r="AK124" s="5" t="n">
        <v>14.9159223071204</v>
      </c>
      <c r="AL124" s="5" t="n">
        <v>19.8749686298609</v>
      </c>
      <c r="AM124" s="5" t="n">
        <v>15.4515579959838</v>
      </c>
      <c r="AN124" s="5" t="n">
        <v>16.0862046194915</v>
      </c>
      <c r="AO124" s="5" t="n">
        <v>16.1149194441734</v>
      </c>
      <c r="AP124" s="5" t="n">
        <v>17.1821310936696</v>
      </c>
      <c r="AQ124" s="5" t="n">
        <v>22.6723769286631</v>
      </c>
      <c r="AR124" s="5" t="n">
        <v>13.6889630477991</v>
      </c>
      <c r="AS124" s="5" t="n">
        <v>17.4817087930357</v>
      </c>
      <c r="AT124" s="5" t="n">
        <v>17.8570266526319</v>
      </c>
      <c r="AU124" s="5" t="n">
        <v>14.0859911343158</v>
      </c>
      <c r="AW124" s="9" t="n">
        <v>55093</v>
      </c>
      <c r="AX124" s="5" t="n">
        <v>10.7733942677188</v>
      </c>
      <c r="AY124" s="5" t="n">
        <v>18.3523314108691</v>
      </c>
      <c r="AZ124" s="5" t="n">
        <v>13.4081234203664</v>
      </c>
      <c r="BA124" s="5" t="n">
        <v>10.8362909585204</v>
      </c>
      <c r="BB124" s="5" t="n">
        <v>20.1392173785615</v>
      </c>
      <c r="BC124" s="5" t="n">
        <v>12.5481153222854</v>
      </c>
      <c r="BD124" s="5" t="n">
        <v>17.9564307493648</v>
      </c>
      <c r="BE124" s="5" t="n">
        <v>8.68171298858076</v>
      </c>
      <c r="BF124" s="5" t="n">
        <v>11.4057076783039</v>
      </c>
      <c r="BG124" s="5" t="n">
        <v>27.8899714006402</v>
      </c>
      <c r="BH124" s="5" t="n">
        <v>14.28094891622</v>
      </c>
      <c r="BJ124" s="9" t="n">
        <v>55093</v>
      </c>
      <c r="BK124" s="5" t="n">
        <v>18.4787843676886</v>
      </c>
      <c r="BL124" s="5" t="n">
        <v>16.2523341396915</v>
      </c>
      <c r="BM124" s="5" t="n">
        <v>11.8294769703564</v>
      </c>
      <c r="BN124" s="5" t="n">
        <v>10.2672459265908</v>
      </c>
      <c r="BO124" s="5" t="n">
        <v>36.4404114422877</v>
      </c>
      <c r="BP124" s="5" t="n">
        <v>15.1442595697576</v>
      </c>
      <c r="BQ124" s="5" t="n">
        <v>30.9551881087184</v>
      </c>
      <c r="BR124" s="5" t="n">
        <v>8.11994503237965</v>
      </c>
      <c r="BS124" s="5" t="n">
        <v>12.4853188449451</v>
      </c>
      <c r="BT124" s="5" t="n">
        <v>54.7415676042352</v>
      </c>
      <c r="BU124" s="5" t="n">
        <v>18.6326887739313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11.2395808466489</v>
      </c>
      <c r="E125" s="5" t="n">
        <v>14.3883603650715</v>
      </c>
      <c r="F125" s="5" t="n">
        <v>10.8602532641082</v>
      </c>
      <c r="G125" s="5" t="n">
        <v>16.0319506304058</v>
      </c>
      <c r="H125" s="5" t="n">
        <v>18.9795860782637</v>
      </c>
      <c r="J125" s="9" t="n">
        <v>55123</v>
      </c>
      <c r="K125" s="5" t="n">
        <v>11.3534919803675</v>
      </c>
      <c r="L125" s="5" t="n">
        <v>43.0724615944481</v>
      </c>
      <c r="M125" s="5" t="n">
        <v>13.1332431997702</v>
      </c>
      <c r="N125" s="5" t="n">
        <v>28.5877249446422</v>
      </c>
      <c r="O125" s="5" t="n">
        <v>5.13207478405198</v>
      </c>
      <c r="P125" s="5" t="n">
        <v>44.8865231995099</v>
      </c>
      <c r="Q125" s="5" t="n">
        <v>49.5027458930292</v>
      </c>
      <c r="R125" s="5" t="n">
        <v>32.579968935122</v>
      </c>
      <c r="S125" s="5" t="n">
        <v>81.94699434961019</v>
      </c>
      <c r="T125" s="5" t="n">
        <v>17.448152419192</v>
      </c>
      <c r="U125" s="5" t="n">
        <v>11.2395808466489</v>
      </c>
      <c r="W125" s="9" t="n">
        <v>55123</v>
      </c>
      <c r="X125" s="5" t="n">
        <v>9.87574933163711</v>
      </c>
      <c r="Y125" s="5" t="n">
        <v>27.5761275867772</v>
      </c>
      <c r="Z125" s="5" t="n">
        <v>13.8868963651264</v>
      </c>
      <c r="AA125" s="5" t="n">
        <v>14.811430391992</v>
      </c>
      <c r="AB125" s="5" t="n">
        <v>8.44814244094713</v>
      </c>
      <c r="AC125" s="5" t="n">
        <v>20.4212485204292</v>
      </c>
      <c r="AD125" s="5" t="n">
        <v>31.8826432071822</v>
      </c>
      <c r="AE125" s="5" t="n">
        <v>13.2336537006427</v>
      </c>
      <c r="AF125" s="5" t="n">
        <v>47.6377419671019</v>
      </c>
      <c r="AG125" s="5" t="n">
        <v>20.1959740006577</v>
      </c>
      <c r="AH125" s="5" t="n">
        <v>10.8602532641082</v>
      </c>
      <c r="AJ125" s="9" t="n">
        <v>55123</v>
      </c>
      <c r="AK125" s="5" t="n">
        <v>14.7460792198494</v>
      </c>
      <c r="AL125" s="5" t="n">
        <v>23.0675296367451</v>
      </c>
      <c r="AM125" s="5" t="n">
        <v>15.3825848267928</v>
      </c>
      <c r="AN125" s="5" t="n">
        <v>17.0627011448988</v>
      </c>
      <c r="AO125" s="5" t="n">
        <v>15.9265040736118</v>
      </c>
      <c r="AP125" s="5" t="n">
        <v>15.6246511697309</v>
      </c>
      <c r="AQ125" s="5" t="n">
        <v>16.9378419408479</v>
      </c>
      <c r="AR125" s="5" t="n">
        <v>13.0750535411084</v>
      </c>
      <c r="AS125" s="5" t="n">
        <v>21.307060046984</v>
      </c>
      <c r="AT125" s="5" t="n">
        <v>17.635478306735</v>
      </c>
      <c r="AU125" s="5" t="n">
        <v>14.3883603650715</v>
      </c>
      <c r="AW125" s="9" t="n">
        <v>55123</v>
      </c>
      <c r="AX125" s="5" t="n">
        <v>9.86846872394179</v>
      </c>
      <c r="AY125" s="5" t="n">
        <v>18.435953131221</v>
      </c>
      <c r="AZ125" s="5" t="n">
        <v>14.3578907137726</v>
      </c>
      <c r="BA125" s="5" t="n">
        <v>13.2892265961786</v>
      </c>
      <c r="BB125" s="5" t="n">
        <v>16.9924007172109</v>
      </c>
      <c r="BC125" s="5" t="n">
        <v>11.1477431365375</v>
      </c>
      <c r="BD125" s="5" t="n">
        <v>14.4424548296657</v>
      </c>
      <c r="BE125" s="5" t="n">
        <v>8.30023352771334</v>
      </c>
      <c r="BF125" s="5" t="n">
        <v>13.9707209563106</v>
      </c>
      <c r="BG125" s="5" t="n">
        <v>22.4777643200454</v>
      </c>
      <c r="BH125" s="5" t="n">
        <v>16.0319506304058</v>
      </c>
      <c r="BJ125" s="9" t="n">
        <v>55123</v>
      </c>
      <c r="BK125" s="5" t="n">
        <v>13.2243617714484</v>
      </c>
      <c r="BL125" s="5" t="n">
        <v>14.5557438120895</v>
      </c>
      <c r="BM125" s="5" t="n">
        <v>27.5314088236339</v>
      </c>
      <c r="BN125" s="5" t="n">
        <v>14.4886218109819</v>
      </c>
      <c r="BO125" s="5" t="n">
        <v>21.9492926773585</v>
      </c>
      <c r="BP125" s="5" t="n">
        <v>12.2244412576343</v>
      </c>
      <c r="BQ125" s="5" t="n">
        <v>20.9430788732138</v>
      </c>
      <c r="BR125" s="5" t="n">
        <v>7.94896807813054</v>
      </c>
      <c r="BS125" s="5" t="n">
        <v>16.9880771934081</v>
      </c>
      <c r="BT125" s="5" t="n">
        <v>31.0401240063303</v>
      </c>
      <c r="BU125" s="5" t="n">
        <v>18.9795860782637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7.54186507063421</v>
      </c>
      <c r="E126" s="5" t="n">
        <v>14.1709095778415</v>
      </c>
      <c r="F126" s="5" t="n">
        <v>10.3772022176072</v>
      </c>
      <c r="G126" s="5" t="n">
        <v>14.5509810103603</v>
      </c>
      <c r="H126" s="5" t="n">
        <v>16.0910317931859</v>
      </c>
      <c r="J126" s="9" t="n">
        <v>55154</v>
      </c>
      <c r="K126" s="5" t="n">
        <v>6.68382132096323</v>
      </c>
      <c r="L126" s="5" t="n">
        <v>68.64934380590689</v>
      </c>
      <c r="M126" s="5" t="n">
        <v>19.1438464534517</v>
      </c>
      <c r="N126" s="5" t="n">
        <v>23.3798752658889</v>
      </c>
      <c r="O126" s="5" t="n">
        <v>17.2541638731356</v>
      </c>
      <c r="P126" s="5" t="n">
        <v>40.6879785494111</v>
      </c>
      <c r="Q126" s="5" t="n">
        <v>44.9261775899379</v>
      </c>
      <c r="R126" s="5" t="n">
        <v>27.4675915518171</v>
      </c>
      <c r="S126" s="5" t="n">
        <v>122.148851708295</v>
      </c>
      <c r="T126" s="5" t="n">
        <v>15.6299468771975</v>
      </c>
      <c r="U126" s="5" t="n">
        <v>7.54186507063421</v>
      </c>
      <c r="W126" s="9" t="n">
        <v>55154</v>
      </c>
      <c r="X126" s="5" t="n">
        <v>8.0138900126236</v>
      </c>
      <c r="Y126" s="5" t="n">
        <v>47.6300702211418</v>
      </c>
      <c r="Z126" s="5" t="n">
        <v>13.6541698137263</v>
      </c>
      <c r="AA126" s="5" t="n">
        <v>10.9048436846017</v>
      </c>
      <c r="AB126" s="5" t="n">
        <v>11.5100746041446</v>
      </c>
      <c r="AC126" s="5" t="n">
        <v>18.4354668135836</v>
      </c>
      <c r="AD126" s="5" t="n">
        <v>33.3438017921287</v>
      </c>
      <c r="AE126" s="5" t="n">
        <v>8.42482127863696</v>
      </c>
      <c r="AF126" s="5" t="n">
        <v>67.2105388538463</v>
      </c>
      <c r="AG126" s="5" t="n">
        <v>14.159456194127</v>
      </c>
      <c r="AH126" s="5" t="n">
        <v>10.3772022176072</v>
      </c>
      <c r="AJ126" s="9" t="n">
        <v>55154</v>
      </c>
      <c r="AK126" s="5" t="n">
        <v>14.6669090805267</v>
      </c>
      <c r="AL126" s="5" t="n">
        <v>29.8429903781765</v>
      </c>
      <c r="AM126" s="5" t="n">
        <v>15.7911328819328</v>
      </c>
      <c r="AN126" s="5" t="n">
        <v>16.5249122155761</v>
      </c>
      <c r="AO126" s="5" t="n">
        <v>17.5379297964902</v>
      </c>
      <c r="AP126" s="5" t="n">
        <v>16.4186123941973</v>
      </c>
      <c r="AQ126" s="5" t="n">
        <v>17.8440373266487</v>
      </c>
      <c r="AR126" s="5" t="n">
        <v>13.0551849616709</v>
      </c>
      <c r="AS126" s="5" t="n">
        <v>22.5886921197118</v>
      </c>
      <c r="AT126" s="5" t="n">
        <v>17.6503903327733</v>
      </c>
      <c r="AU126" s="5" t="n">
        <v>14.1709095778415</v>
      </c>
      <c r="AW126" s="9" t="n">
        <v>55154</v>
      </c>
      <c r="AX126" s="5" t="n">
        <v>10.0095194425892</v>
      </c>
      <c r="AY126" s="5" t="n">
        <v>30.5716722872515</v>
      </c>
      <c r="AZ126" s="5" t="n">
        <v>13.3162606525596</v>
      </c>
      <c r="BA126" s="5" t="n">
        <v>11.3343584955544</v>
      </c>
      <c r="BB126" s="5" t="n">
        <v>17.9484498087387</v>
      </c>
      <c r="BC126" s="5" t="n">
        <v>10.5259025136852</v>
      </c>
      <c r="BD126" s="5" t="n">
        <v>13.6765139664204</v>
      </c>
      <c r="BE126" s="5" t="n">
        <v>7.85536838097638</v>
      </c>
      <c r="BF126" s="5" t="n">
        <v>15.3333897438357</v>
      </c>
      <c r="BG126" s="5" t="n">
        <v>20.207150612897</v>
      </c>
      <c r="BH126" s="5" t="n">
        <v>14.5509810103603</v>
      </c>
      <c r="BJ126" s="9" t="n">
        <v>55154</v>
      </c>
      <c r="BK126" s="5" t="n">
        <v>13.3908951528493</v>
      </c>
      <c r="BL126" s="5" t="n">
        <v>38.3920232723502</v>
      </c>
      <c r="BM126" s="5" t="n">
        <v>19.7618581915166</v>
      </c>
      <c r="BN126" s="5" t="n">
        <v>13.1311054489149</v>
      </c>
      <c r="BO126" s="5" t="n">
        <v>20.4266138122438</v>
      </c>
      <c r="BP126" s="5" t="n">
        <v>9.57585364571384</v>
      </c>
      <c r="BQ126" s="5" t="n">
        <v>14.5289834390863</v>
      </c>
      <c r="BR126" s="5" t="n">
        <v>7.30528337733074</v>
      </c>
      <c r="BS126" s="5" t="n">
        <v>24.856586284401</v>
      </c>
      <c r="BT126" s="5" t="n">
        <v>20.0606680390042</v>
      </c>
      <c r="BU126" s="5" t="n">
        <v>16.0910317931859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7.8219114095858</v>
      </c>
      <c r="E127" s="5" t="n">
        <v>13.9774060315365</v>
      </c>
      <c r="F127" s="5" t="n">
        <v>9.9359116461182</v>
      </c>
      <c r="G127" s="5" t="n">
        <v>13.3479434292421</v>
      </c>
      <c r="H127" s="5" t="n">
        <v>11.8716543933662</v>
      </c>
      <c r="J127" s="9" t="n">
        <v>55185</v>
      </c>
      <c r="K127" s="5" t="n">
        <v>4.61815775517835</v>
      </c>
      <c r="L127" s="5" t="n">
        <v>46.9775068769049</v>
      </c>
      <c r="M127" s="5" t="n">
        <v>17.3120061970279</v>
      </c>
      <c r="N127" s="5" t="n">
        <v>15.7044195796128</v>
      </c>
      <c r="O127" s="5" t="n">
        <v>20.5938555172929</v>
      </c>
      <c r="P127" s="5" t="n">
        <v>66.03673615389749</v>
      </c>
      <c r="Q127" s="5" t="n">
        <v>120.467731292122</v>
      </c>
      <c r="R127" s="5" t="n">
        <v>85.0564368882066</v>
      </c>
      <c r="S127" s="5" t="n">
        <v>114.111041105341</v>
      </c>
      <c r="T127" s="5" t="n">
        <v>56.3854768286557</v>
      </c>
      <c r="U127" s="5" t="n">
        <v>7.8219114095858</v>
      </c>
      <c r="W127" s="9" t="n">
        <v>55185</v>
      </c>
      <c r="X127" s="5" t="n">
        <v>7.14492986159901</v>
      </c>
      <c r="Y127" s="5" t="n">
        <v>36.1114656401575</v>
      </c>
      <c r="Z127" s="5" t="n">
        <v>12.9379579988543</v>
      </c>
      <c r="AA127" s="5" t="n">
        <v>8.03845971488953</v>
      </c>
      <c r="AB127" s="5" t="n">
        <v>11.4761957499657</v>
      </c>
      <c r="AC127" s="5" t="n">
        <v>43.4010475107695</v>
      </c>
      <c r="AD127" s="5" t="n">
        <v>129.671489762948</v>
      </c>
      <c r="AE127" s="5" t="n">
        <v>32.6707350974476</v>
      </c>
      <c r="AF127" s="5" t="n">
        <v>59.6358596131233</v>
      </c>
      <c r="AG127" s="5" t="n">
        <v>37.1764185430681</v>
      </c>
      <c r="AH127" s="5" t="n">
        <v>9.9359116461182</v>
      </c>
      <c r="AJ127" s="9" t="n">
        <v>55185</v>
      </c>
      <c r="AK127" s="5" t="n">
        <v>14.4903199020517</v>
      </c>
      <c r="AL127" s="5" t="n">
        <v>21.1102634717952</v>
      </c>
      <c r="AM127" s="5" t="n">
        <v>15.2938349478397</v>
      </c>
      <c r="AN127" s="5" t="n">
        <v>16.021959346663</v>
      </c>
      <c r="AO127" s="5" t="n">
        <v>16.269426274946</v>
      </c>
      <c r="AP127" s="5" t="n">
        <v>19.1109046763793</v>
      </c>
      <c r="AQ127" s="5" t="n">
        <v>31.7260092003533</v>
      </c>
      <c r="AR127" s="5" t="n">
        <v>18.4185486887067</v>
      </c>
      <c r="AS127" s="5" t="n">
        <v>17.7438442694619</v>
      </c>
      <c r="AT127" s="5" t="n">
        <v>20.4700093207626</v>
      </c>
      <c r="AU127" s="5" t="n">
        <v>13.9774060315365</v>
      </c>
      <c r="AW127" s="9" t="n">
        <v>55185</v>
      </c>
      <c r="AX127" s="5" t="n">
        <v>9.603562100690221</v>
      </c>
      <c r="AY127" s="5" t="n">
        <v>21.1301840582558</v>
      </c>
      <c r="AZ127" s="5" t="n">
        <v>12.3386486524834</v>
      </c>
      <c r="BA127" s="5" t="n">
        <v>10.2201485866029</v>
      </c>
      <c r="BB127" s="5" t="n">
        <v>16.4937195918374</v>
      </c>
      <c r="BC127" s="5" t="n">
        <v>12.5201975519292</v>
      </c>
      <c r="BD127" s="5" t="n">
        <v>23.1665982230626</v>
      </c>
      <c r="BE127" s="5" t="n">
        <v>11.0889037551447</v>
      </c>
      <c r="BF127" s="5" t="n">
        <v>13.7040011265933</v>
      </c>
      <c r="BG127" s="5" t="n">
        <v>22.3447668607782</v>
      </c>
      <c r="BH127" s="5" t="n">
        <v>13.3479434292421</v>
      </c>
      <c r="BJ127" s="9" t="n">
        <v>55185</v>
      </c>
      <c r="BK127" s="5" t="n">
        <v>12.0982974848062</v>
      </c>
      <c r="BL127" s="5" t="n">
        <v>24.3851469316602</v>
      </c>
      <c r="BM127" s="5" t="n">
        <v>13.1745433249718</v>
      </c>
      <c r="BN127" s="5" t="n">
        <v>10.6669957789896</v>
      </c>
      <c r="BO127" s="5" t="n">
        <v>16.3708424754249</v>
      </c>
      <c r="BP127" s="5" t="n">
        <v>14.087067516258</v>
      </c>
      <c r="BQ127" s="5" t="n">
        <v>21.0372034649303</v>
      </c>
      <c r="BR127" s="5" t="n">
        <v>14.6652574678409</v>
      </c>
      <c r="BS127" s="5" t="n">
        <v>20.1356937932153</v>
      </c>
      <c r="BT127" s="5" t="n">
        <v>19.3614595943995</v>
      </c>
      <c r="BU127" s="5" t="n">
        <v>11.8716543933662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7.7724627175194</v>
      </c>
      <c r="E128" s="5" t="n">
        <v>14.1002991626769</v>
      </c>
      <c r="F128" s="5" t="n">
        <v>9.520914458509139</v>
      </c>
      <c r="G128" s="5" t="n">
        <v>13.9588114545965</v>
      </c>
      <c r="H128" s="5" t="n">
        <v>11.7859913920554</v>
      </c>
      <c r="J128" s="9" t="n">
        <v>55213</v>
      </c>
      <c r="K128" s="5" t="n">
        <v>5.00465322420229</v>
      </c>
      <c r="L128" s="5" t="n">
        <v>44.0718545271138</v>
      </c>
      <c r="M128" s="5" t="n">
        <v>10.2023102658172</v>
      </c>
      <c r="N128" s="5" t="n">
        <v>8.33642434074946</v>
      </c>
      <c r="O128" s="5" t="n">
        <v>12.9010622417962</v>
      </c>
      <c r="P128" s="5" t="n">
        <v>48.6467269576165</v>
      </c>
      <c r="Q128" s="5" t="n">
        <v>84.42601064808051</v>
      </c>
      <c r="R128" s="5" t="n">
        <v>63.9258757792385</v>
      </c>
      <c r="S128" s="5" t="n">
        <v>90.952536372461</v>
      </c>
      <c r="T128" s="5" t="n">
        <v>65.0368191003962</v>
      </c>
      <c r="U128" s="5" t="n">
        <v>7.7724627175194</v>
      </c>
      <c r="W128" s="9" t="n">
        <v>55213</v>
      </c>
      <c r="X128" s="5" t="n">
        <v>6.65081082539935</v>
      </c>
      <c r="Y128" s="5" t="n">
        <v>54.6786557934772</v>
      </c>
      <c r="Z128" s="5" t="n">
        <v>11.5280648172235</v>
      </c>
      <c r="AA128" s="5" t="n">
        <v>6.40742152053897</v>
      </c>
      <c r="AB128" s="5" t="n">
        <v>9.033020272169569</v>
      </c>
      <c r="AC128" s="5" t="n">
        <v>31.9725092721468</v>
      </c>
      <c r="AD128" s="5" t="n">
        <v>67.0703116587553</v>
      </c>
      <c r="AE128" s="5" t="n">
        <v>24.9820680873919</v>
      </c>
      <c r="AF128" s="5" t="n">
        <v>71.28232458591241</v>
      </c>
      <c r="AG128" s="5" t="n">
        <v>36.6911390614893</v>
      </c>
      <c r="AH128" s="5" t="n">
        <v>9.520914458509139</v>
      </c>
      <c r="AJ128" s="9" t="n">
        <v>55213</v>
      </c>
      <c r="AK128" s="5" t="n">
        <v>14.3268572135988</v>
      </c>
      <c r="AL128" s="5" t="n">
        <v>34.2128883709449</v>
      </c>
      <c r="AM128" s="5" t="n">
        <v>15.1197029143106</v>
      </c>
      <c r="AN128" s="5" t="n">
        <v>15.8309881483368</v>
      </c>
      <c r="AO128" s="5" t="n">
        <v>16.0677715052761</v>
      </c>
      <c r="AP128" s="5" t="n">
        <v>15.9396477144095</v>
      </c>
      <c r="AQ128" s="5" t="n">
        <v>18.1343991902723</v>
      </c>
      <c r="AR128" s="5" t="n">
        <v>13.6514171927481</v>
      </c>
      <c r="AS128" s="5" t="n">
        <v>22.5375774713676</v>
      </c>
      <c r="AT128" s="5" t="n">
        <v>18.8289846706672</v>
      </c>
      <c r="AU128" s="5" t="n">
        <v>14.1002991626769</v>
      </c>
      <c r="AW128" s="9" t="n">
        <v>55213</v>
      </c>
      <c r="AX128" s="5" t="n">
        <v>9.0528962495518</v>
      </c>
      <c r="AY128" s="5" t="n">
        <v>37.7600646381531</v>
      </c>
      <c r="AZ128" s="5" t="n">
        <v>11.9035056125661</v>
      </c>
      <c r="BA128" s="5" t="n">
        <v>9.738898953553569</v>
      </c>
      <c r="BB128" s="5" t="n">
        <v>15.9754788348075</v>
      </c>
      <c r="BC128" s="5" t="n">
        <v>11.1070471354955</v>
      </c>
      <c r="BD128" s="5" t="n">
        <v>15.9039185946632</v>
      </c>
      <c r="BE128" s="5" t="n">
        <v>9.309974801633031</v>
      </c>
      <c r="BF128" s="5" t="n">
        <v>19.9069012164729</v>
      </c>
      <c r="BG128" s="5" t="n">
        <v>22.3169268543112</v>
      </c>
      <c r="BH128" s="5" t="n">
        <v>13.9588114545965</v>
      </c>
      <c r="BJ128" s="9" t="n">
        <v>55213</v>
      </c>
      <c r="BK128" s="5" t="n">
        <v>9.89377457874906</v>
      </c>
      <c r="BL128" s="5" t="n">
        <v>66.27090572792351</v>
      </c>
      <c r="BM128" s="5" t="n">
        <v>10.4275570155049</v>
      </c>
      <c r="BN128" s="5" t="n">
        <v>10.4526775259824</v>
      </c>
      <c r="BO128" s="5" t="n">
        <v>16.0358923794316</v>
      </c>
      <c r="BP128" s="5" t="n">
        <v>11.9956222247057</v>
      </c>
      <c r="BQ128" s="5" t="n">
        <v>15.4749598911739</v>
      </c>
      <c r="BR128" s="5" t="n">
        <v>12.5030276744469</v>
      </c>
      <c r="BS128" s="5" t="n">
        <v>50.3835989243473</v>
      </c>
      <c r="BT128" s="5" t="n">
        <v>22.2660437513156</v>
      </c>
      <c r="BU128" s="5" t="n">
        <v>11.7859913920554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7.71763067063613</v>
      </c>
      <c r="E129" s="5" t="n">
        <v>14.0085456741602</v>
      </c>
      <c r="F129" s="5" t="n">
        <v>9.26417816444757</v>
      </c>
      <c r="G129" s="5" t="n">
        <v>16.7740512616339</v>
      </c>
      <c r="H129" s="5" t="n">
        <v>21.4162510635702</v>
      </c>
      <c r="J129" s="9" t="n">
        <v>55244</v>
      </c>
      <c r="K129" s="5" t="n">
        <v>7.26578603268978</v>
      </c>
      <c r="L129" s="5" t="n">
        <v>37.0309507118648</v>
      </c>
      <c r="M129" s="5" t="n">
        <v>33.0662119400036</v>
      </c>
      <c r="N129" s="5" t="n">
        <v>63.7790458650385</v>
      </c>
      <c r="O129" s="5" t="n">
        <v>14.5591852390379</v>
      </c>
      <c r="P129" s="5" t="n">
        <v>25.5811801946537</v>
      </c>
      <c r="Q129" s="5" t="n">
        <v>40.9225723256876</v>
      </c>
      <c r="R129" s="5" t="n">
        <v>28.15590030636</v>
      </c>
      <c r="S129" s="5" t="n">
        <v>79.739822386302</v>
      </c>
      <c r="T129" s="5" t="n">
        <v>39.6184195162063</v>
      </c>
      <c r="U129" s="5" t="n">
        <v>7.71763067063613</v>
      </c>
      <c r="W129" s="9" t="n">
        <v>55244</v>
      </c>
      <c r="X129" s="5" t="n">
        <v>6.7191563060778</v>
      </c>
      <c r="Y129" s="5" t="n">
        <v>43.6005375486775</v>
      </c>
      <c r="Z129" s="5" t="n">
        <v>27.8703854892018</v>
      </c>
      <c r="AA129" s="5" t="n">
        <v>53.9817608193097</v>
      </c>
      <c r="AB129" s="5" t="n">
        <v>11.7275938971514</v>
      </c>
      <c r="AC129" s="5" t="n">
        <v>20.2737377596702</v>
      </c>
      <c r="AD129" s="5" t="n">
        <v>39.4015980306302</v>
      </c>
      <c r="AE129" s="5" t="n">
        <v>13.5286950845737</v>
      </c>
      <c r="AF129" s="5" t="n">
        <v>59.2621227093769</v>
      </c>
      <c r="AG129" s="5" t="n">
        <v>24.9742522199403</v>
      </c>
      <c r="AH129" s="5" t="n">
        <v>9.26417816444757</v>
      </c>
      <c r="AJ129" s="9" t="n">
        <v>55244</v>
      </c>
      <c r="AK129" s="5" t="n">
        <v>14.2772093369753</v>
      </c>
      <c r="AL129" s="5" t="n">
        <v>22.1654075682151</v>
      </c>
      <c r="AM129" s="5" t="n">
        <v>17.3284623434219</v>
      </c>
      <c r="AN129" s="5" t="n">
        <v>19.5690397477183</v>
      </c>
      <c r="AO129" s="5" t="n">
        <v>16.2410324895715</v>
      </c>
      <c r="AP129" s="5" t="n">
        <v>16.1076571906215</v>
      </c>
      <c r="AQ129" s="5" t="n">
        <v>17.9346168151642</v>
      </c>
      <c r="AR129" s="5" t="n">
        <v>13.4869066807105</v>
      </c>
      <c r="AS129" s="5" t="n">
        <v>18.5067038556534</v>
      </c>
      <c r="AT129" s="5" t="n">
        <v>17.999883052837</v>
      </c>
      <c r="AU129" s="5" t="n">
        <v>14.0085456741602</v>
      </c>
      <c r="AW129" s="9" t="n">
        <v>55244</v>
      </c>
      <c r="AX129" s="5" t="n">
        <v>9.5844478246165</v>
      </c>
      <c r="AY129" s="5" t="n">
        <v>23.2707393497998</v>
      </c>
      <c r="AZ129" s="5" t="n">
        <v>19.7197407391589</v>
      </c>
      <c r="BA129" s="5" t="n">
        <v>14.4712768184198</v>
      </c>
      <c r="BB129" s="5" t="n">
        <v>18.5885353272494</v>
      </c>
      <c r="BC129" s="5" t="n">
        <v>10.3620275052926</v>
      </c>
      <c r="BD129" s="5" t="n">
        <v>13.8978933613063</v>
      </c>
      <c r="BE129" s="5" t="n">
        <v>8.32971528384137</v>
      </c>
      <c r="BF129" s="5" t="n">
        <v>16.5122957550868</v>
      </c>
      <c r="BG129" s="5" t="n">
        <v>20.2831938693247</v>
      </c>
      <c r="BH129" s="5" t="n">
        <v>16.7740512616339</v>
      </c>
      <c r="BJ129" s="9" t="n">
        <v>55244</v>
      </c>
      <c r="BK129" s="5" t="n">
        <v>10.638722164283</v>
      </c>
      <c r="BL129" s="5" t="n">
        <v>34.6141454618965</v>
      </c>
      <c r="BM129" s="5" t="n">
        <v>28.1231448587056</v>
      </c>
      <c r="BN129" s="5" t="n">
        <v>18.665605261498</v>
      </c>
      <c r="BO129" s="5" t="n">
        <v>33.1361448334197</v>
      </c>
      <c r="BP129" s="5" t="n">
        <v>9.699533394940611</v>
      </c>
      <c r="BQ129" s="5" t="n">
        <v>10.5817148784745</v>
      </c>
      <c r="BR129" s="5" t="n">
        <v>9.530322710089161</v>
      </c>
      <c r="BS129" s="5" t="n">
        <v>32.1172122338518</v>
      </c>
      <c r="BT129" s="5" t="n">
        <v>17.60837449364</v>
      </c>
      <c r="BU129" s="5" t="n">
        <v>21.4162510635702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12.4793652601586</v>
      </c>
      <c r="E130" s="5" t="n">
        <v>13.8986131674953</v>
      </c>
      <c r="F130" s="5" t="n">
        <v>16.1222201164433</v>
      </c>
      <c r="G130" s="5" t="n">
        <v>18.505552114075</v>
      </c>
      <c r="H130" s="5" t="n">
        <v>23.5109221540213</v>
      </c>
      <c r="J130" s="9" t="n">
        <v>55274</v>
      </c>
      <c r="K130" s="5" t="n">
        <v>7.03819359352819</v>
      </c>
      <c r="L130" s="5" t="n">
        <v>20.2517471852542</v>
      </c>
      <c r="M130" s="5" t="n">
        <v>30.9090328743181</v>
      </c>
      <c r="N130" s="5" t="n">
        <v>58.8980426622443</v>
      </c>
      <c r="O130" s="5" t="n">
        <v>15.9139749315601</v>
      </c>
      <c r="P130" s="5" t="n">
        <v>16.6994150753507</v>
      </c>
      <c r="Q130" s="5" t="n">
        <v>23.0813009152103</v>
      </c>
      <c r="R130" s="5" t="n">
        <v>15.0660309973828</v>
      </c>
      <c r="S130" s="5" t="n">
        <v>54.2503923180215</v>
      </c>
      <c r="T130" s="5" t="n">
        <v>19.0285359069772</v>
      </c>
      <c r="U130" s="5" t="n">
        <v>12.4793652601586</v>
      </c>
      <c r="W130" s="9" t="n">
        <v>55274</v>
      </c>
      <c r="X130" s="5" t="n">
        <v>6.49126356529053</v>
      </c>
      <c r="Y130" s="5" t="n">
        <v>29.2268901027617</v>
      </c>
      <c r="Z130" s="5" t="n">
        <v>24.5081478827727</v>
      </c>
      <c r="AA130" s="5" t="n">
        <v>43.5159075794402</v>
      </c>
      <c r="AB130" s="5" t="n">
        <v>11.3682753089869</v>
      </c>
      <c r="AC130" s="5" t="n">
        <v>15.2878691827374</v>
      </c>
      <c r="AD130" s="5" t="n">
        <v>28.4373854695043</v>
      </c>
      <c r="AE130" s="5" t="n">
        <v>9.11362721937768</v>
      </c>
      <c r="AF130" s="5" t="n">
        <v>43.7264150456263</v>
      </c>
      <c r="AG130" s="5" t="n">
        <v>16.6208975608844</v>
      </c>
      <c r="AH130" s="5" t="n">
        <v>16.1222201164433</v>
      </c>
      <c r="AJ130" s="9" t="n">
        <v>55274</v>
      </c>
      <c r="AK130" s="5" t="n">
        <v>14.0911021053329</v>
      </c>
      <c r="AL130" s="5" t="n">
        <v>21.8774753928413</v>
      </c>
      <c r="AM130" s="5" t="n">
        <v>15.3590867005625</v>
      </c>
      <c r="AN130" s="5" t="n">
        <v>16.510218218133</v>
      </c>
      <c r="AO130" s="5" t="n">
        <v>15.9302202332806</v>
      </c>
      <c r="AP130" s="5" t="n">
        <v>15.7819196855281</v>
      </c>
      <c r="AQ130" s="5" t="n">
        <v>17.7364411477178</v>
      </c>
      <c r="AR130" s="5" t="n">
        <v>13.3577805574273</v>
      </c>
      <c r="AS130" s="5" t="n">
        <v>18.3340733407957</v>
      </c>
      <c r="AT130" s="5" t="n">
        <v>17.8910516806761</v>
      </c>
      <c r="AU130" s="5" t="n">
        <v>13.8986131674953</v>
      </c>
      <c r="AW130" s="9" t="n">
        <v>55274</v>
      </c>
      <c r="AX130" s="5" t="n">
        <v>9.19268304329548</v>
      </c>
      <c r="AY130" s="5" t="n">
        <v>20.4515794249686</v>
      </c>
      <c r="AZ130" s="5" t="n">
        <v>14.5082796002917</v>
      </c>
      <c r="BA130" s="5" t="n">
        <v>13.219355217536</v>
      </c>
      <c r="BB130" s="5" t="n">
        <v>16.6634335580548</v>
      </c>
      <c r="BC130" s="5" t="n">
        <v>9.92403111332721</v>
      </c>
      <c r="BD130" s="5" t="n">
        <v>12.9933823102757</v>
      </c>
      <c r="BE130" s="5" t="n">
        <v>8.0667082282056</v>
      </c>
      <c r="BF130" s="5" t="n">
        <v>15.0458771736909</v>
      </c>
      <c r="BG130" s="5" t="n">
        <v>19.9590065900015</v>
      </c>
      <c r="BH130" s="5" t="n">
        <v>18.505552114075</v>
      </c>
      <c r="BJ130" s="9" t="n">
        <v>55274</v>
      </c>
      <c r="BK130" s="5" t="n">
        <v>10.2624066220256</v>
      </c>
      <c r="BL130" s="5" t="n">
        <v>21.9711903290721</v>
      </c>
      <c r="BM130" s="5" t="n">
        <v>19.6051829046882</v>
      </c>
      <c r="BN130" s="5" t="n">
        <v>17.2463401561228</v>
      </c>
      <c r="BO130" s="5" t="n">
        <v>23.3888382105494</v>
      </c>
      <c r="BP130" s="5" t="n">
        <v>8.83315670066529</v>
      </c>
      <c r="BQ130" s="5" t="n">
        <v>8.56027066793842</v>
      </c>
      <c r="BR130" s="5" t="n">
        <v>11.3250623265279</v>
      </c>
      <c r="BS130" s="5" t="n">
        <v>24.2309418396943</v>
      </c>
      <c r="BT130" s="5" t="n">
        <v>13.714611082483</v>
      </c>
      <c r="BU130" s="5" t="n">
        <v>23.5109221540213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11.200430794903</v>
      </c>
      <c r="E131" s="5" t="n">
        <v>13.7251994758183</v>
      </c>
      <c r="F131" s="5" t="n">
        <v>15.5154013013664</v>
      </c>
      <c r="G131" s="5" t="n">
        <v>15.3481725787522</v>
      </c>
      <c r="H131" s="5" t="n">
        <v>17.0508732428215</v>
      </c>
      <c r="J131" s="9" t="n">
        <v>55305</v>
      </c>
      <c r="K131" s="5" t="n">
        <v>6.87893750559131</v>
      </c>
      <c r="L131" s="5" t="n">
        <v>15.9996048304689</v>
      </c>
      <c r="M131" s="5" t="n">
        <v>15.145131539724</v>
      </c>
      <c r="N131" s="5" t="n">
        <v>29.3129836931332</v>
      </c>
      <c r="O131" s="5" t="n">
        <v>10.7980293935511</v>
      </c>
      <c r="P131" s="5" t="n">
        <v>10.6259284859921</v>
      </c>
      <c r="Q131" s="5" t="n">
        <v>13.3127964551231</v>
      </c>
      <c r="R131" s="5" t="n">
        <v>9.43299850174226</v>
      </c>
      <c r="S131" s="5" t="n">
        <v>33.2977600095253</v>
      </c>
      <c r="T131" s="5" t="n">
        <v>49.1563975890922</v>
      </c>
      <c r="U131" s="5" t="n">
        <v>11.200430794903</v>
      </c>
      <c r="W131" s="9" t="n">
        <v>55305</v>
      </c>
      <c r="X131" s="5" t="n">
        <v>6.02388006016168</v>
      </c>
      <c r="Y131" s="5" t="n">
        <v>23.0751678381429</v>
      </c>
      <c r="Z131" s="5" t="n">
        <v>16.1220895837074</v>
      </c>
      <c r="AA131" s="5" t="n">
        <v>26.3031175336074</v>
      </c>
      <c r="AB131" s="5" t="n">
        <v>8.67598063096518</v>
      </c>
      <c r="AC131" s="5" t="n">
        <v>12.1989688254432</v>
      </c>
      <c r="AD131" s="5" t="n">
        <v>22.4138565193184</v>
      </c>
      <c r="AE131" s="5" t="n">
        <v>7.31029185048199</v>
      </c>
      <c r="AF131" s="5" t="n">
        <v>40.5269357658194</v>
      </c>
      <c r="AG131" s="5" t="n">
        <v>37.732004148775</v>
      </c>
      <c r="AH131" s="5" t="n">
        <v>15.5154013013664</v>
      </c>
      <c r="AJ131" s="9" t="n">
        <v>55305</v>
      </c>
      <c r="AK131" s="5" t="n">
        <v>14.0227015782961</v>
      </c>
      <c r="AL131" s="5" t="n">
        <v>21.6676383457725</v>
      </c>
      <c r="AM131" s="5" t="n">
        <v>15.1708331952863</v>
      </c>
      <c r="AN131" s="5" t="n">
        <v>16.2114023766811</v>
      </c>
      <c r="AO131" s="5" t="n">
        <v>15.7443702081576</v>
      </c>
      <c r="AP131" s="5" t="n">
        <v>15.5968986140311</v>
      </c>
      <c r="AQ131" s="5" t="n">
        <v>17.529779913354</v>
      </c>
      <c r="AR131" s="5" t="n">
        <v>13.204238236854</v>
      </c>
      <c r="AS131" s="5" t="n">
        <v>19.5186206649318</v>
      </c>
      <c r="AT131" s="5" t="n">
        <v>23.4487992097453</v>
      </c>
      <c r="AU131" s="5" t="n">
        <v>13.7251994758183</v>
      </c>
      <c r="AW131" s="9" t="n">
        <v>55305</v>
      </c>
      <c r="AX131" s="5" t="n">
        <v>9.75082170519096</v>
      </c>
      <c r="AY131" s="5" t="n">
        <v>19.0387054803143</v>
      </c>
      <c r="AZ131" s="5" t="n">
        <v>12.7908306837473</v>
      </c>
      <c r="BA131" s="5" t="n">
        <v>11.4812778770013</v>
      </c>
      <c r="BB131" s="5" t="n">
        <v>15.3476716436394</v>
      </c>
      <c r="BC131" s="5" t="n">
        <v>9.44302636094576</v>
      </c>
      <c r="BD131" s="5" t="n">
        <v>12.527331119588</v>
      </c>
      <c r="BE131" s="5" t="n">
        <v>7.72914064144359</v>
      </c>
      <c r="BF131" s="5" t="n">
        <v>19.0451163472639</v>
      </c>
      <c r="BG131" s="5" t="n">
        <v>25.656816593486</v>
      </c>
      <c r="BH131" s="5" t="n">
        <v>15.3481725787522</v>
      </c>
      <c r="BJ131" s="9" t="n">
        <v>55305</v>
      </c>
      <c r="BK131" s="5" t="n">
        <v>10.3417234208011</v>
      </c>
      <c r="BL131" s="5" t="n">
        <v>15.3653464835488</v>
      </c>
      <c r="BM131" s="5" t="n">
        <v>12.7931175346893</v>
      </c>
      <c r="BN131" s="5" t="n">
        <v>12.9782403578559</v>
      </c>
      <c r="BO131" s="5" t="n">
        <v>15.7712073560395</v>
      </c>
      <c r="BP131" s="5" t="n">
        <v>7.61448881643721</v>
      </c>
      <c r="BQ131" s="5" t="n">
        <v>7.89966491296633</v>
      </c>
      <c r="BR131" s="5" t="n">
        <v>10.1038924943372</v>
      </c>
      <c r="BS131" s="5" t="n">
        <v>21.1228052402083</v>
      </c>
      <c r="BT131" s="5" t="n">
        <v>20.505208365153</v>
      </c>
      <c r="BU131" s="5" t="n">
        <v>17.0508732428215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6.59302352198459</v>
      </c>
      <c r="E132" s="5" t="n">
        <v>13.5621395678193</v>
      </c>
      <c r="F132" s="5" t="n">
        <v>11.2381948483856</v>
      </c>
      <c r="G132" s="5" t="n">
        <v>13.7419588297927</v>
      </c>
      <c r="H132" s="5" t="n">
        <v>11.376660868349</v>
      </c>
      <c r="J132" s="9" t="n">
        <v>55335</v>
      </c>
      <c r="K132" s="5" t="n">
        <v>10.556753133489</v>
      </c>
      <c r="L132" s="5" t="n">
        <v>27.6322026794973</v>
      </c>
      <c r="M132" s="5" t="n">
        <v>8.948122504417229</v>
      </c>
      <c r="N132" s="5" t="n">
        <v>14.4818870713749</v>
      </c>
      <c r="O132" s="5" t="n">
        <v>6.74292945166105</v>
      </c>
      <c r="P132" s="5" t="n">
        <v>8.002940464530541</v>
      </c>
      <c r="Q132" s="5" t="n">
        <v>8.69354311438331</v>
      </c>
      <c r="R132" s="5" t="n">
        <v>8.88003438467571</v>
      </c>
      <c r="S132" s="5" t="n">
        <v>28.7356174020756</v>
      </c>
      <c r="T132" s="5" t="n">
        <v>42.1379534840353</v>
      </c>
      <c r="U132" s="5" t="n">
        <v>6.59302352198459</v>
      </c>
      <c r="W132" s="9" t="n">
        <v>55335</v>
      </c>
      <c r="X132" s="5" t="n">
        <v>6.91413449983559</v>
      </c>
      <c r="Y132" s="5" t="n">
        <v>27.9832790760226</v>
      </c>
      <c r="Z132" s="5" t="n">
        <v>12.7277166973958</v>
      </c>
      <c r="AA132" s="5" t="n">
        <v>15.4825307746229</v>
      </c>
      <c r="AB132" s="5" t="n">
        <v>7.39774672641502</v>
      </c>
      <c r="AC132" s="5" t="n">
        <v>10.7770232447979</v>
      </c>
      <c r="AD132" s="5" t="n">
        <v>19.229129059068</v>
      </c>
      <c r="AE132" s="5" t="n">
        <v>8.8002031546207</v>
      </c>
      <c r="AF132" s="5" t="n">
        <v>38.0522224881553</v>
      </c>
      <c r="AG132" s="5" t="n">
        <v>30.3183437212373</v>
      </c>
      <c r="AH132" s="5" t="n">
        <v>11.2381948483856</v>
      </c>
      <c r="AJ132" s="9" t="n">
        <v>55335</v>
      </c>
      <c r="AK132" s="5" t="n">
        <v>14.1842139453744</v>
      </c>
      <c r="AL132" s="5" t="n">
        <v>21.7642313707257</v>
      </c>
      <c r="AM132" s="5" t="n">
        <v>14.9924003041506</v>
      </c>
      <c r="AN132" s="5" t="n">
        <v>16.014537344111</v>
      </c>
      <c r="AO132" s="5" t="n">
        <v>15.5506364613659</v>
      </c>
      <c r="AP132" s="5" t="n">
        <v>15.4044170210722</v>
      </c>
      <c r="AQ132" s="5" t="n">
        <v>17.316338596168</v>
      </c>
      <c r="AR132" s="5" t="n">
        <v>13.1145211238305</v>
      </c>
      <c r="AS132" s="5" t="n">
        <v>20.9677021688101</v>
      </c>
      <c r="AT132" s="5" t="n">
        <v>18.3969168393048</v>
      </c>
      <c r="AU132" s="5" t="n">
        <v>13.5621395678193</v>
      </c>
      <c r="AW132" s="9" t="n">
        <v>55335</v>
      </c>
      <c r="AX132" s="5" t="n">
        <v>10.9144052339067</v>
      </c>
      <c r="AY132" s="5" t="n">
        <v>18.2841070392318</v>
      </c>
      <c r="AZ132" s="5" t="n">
        <v>11.9375535068933</v>
      </c>
      <c r="BA132" s="5" t="n">
        <v>10.3168423845402</v>
      </c>
      <c r="BB132" s="5" t="n">
        <v>15.0577780397</v>
      </c>
      <c r="BC132" s="5" t="n">
        <v>9.04400767668132</v>
      </c>
      <c r="BD132" s="5" t="n">
        <v>12.0579723107989</v>
      </c>
      <c r="BE132" s="5" t="n">
        <v>7.5083346850728</v>
      </c>
      <c r="BF132" s="5" t="n">
        <v>16.3967324809277</v>
      </c>
      <c r="BG132" s="5" t="n">
        <v>21.0249940468072</v>
      </c>
      <c r="BH132" s="5" t="n">
        <v>13.7419588297927</v>
      </c>
      <c r="BJ132" s="9" t="n">
        <v>55335</v>
      </c>
      <c r="BK132" s="5" t="n">
        <v>13.3344058559742</v>
      </c>
      <c r="BL132" s="5" t="n">
        <v>12.1551060100136</v>
      </c>
      <c r="BM132" s="5" t="n">
        <v>9.570638886150959</v>
      </c>
      <c r="BN132" s="5" t="n">
        <v>9.855988692304249</v>
      </c>
      <c r="BO132" s="5" t="n">
        <v>12.7322468605124</v>
      </c>
      <c r="BP132" s="5" t="n">
        <v>6.64481116172061</v>
      </c>
      <c r="BQ132" s="5" t="n">
        <v>7.16962374504166</v>
      </c>
      <c r="BR132" s="5" t="n">
        <v>8.01026060006831</v>
      </c>
      <c r="BS132" s="5" t="n">
        <v>16.1162744221598</v>
      </c>
      <c r="BT132" s="5" t="n">
        <v>16.5867777276228</v>
      </c>
      <c r="BU132" s="5" t="n">
        <v>11.376660868349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4.62106980550655</v>
      </c>
      <c r="E133" s="5" t="n">
        <v>13.3990700171972</v>
      </c>
      <c r="F133" s="5" t="n">
        <v>9.4285040441183</v>
      </c>
      <c r="G133" s="5" t="n">
        <v>12.9371087261611</v>
      </c>
      <c r="H133" s="5" t="n">
        <v>8.96128223511192</v>
      </c>
      <c r="J133" s="9" t="n">
        <v>55366</v>
      </c>
      <c r="K133" s="5" t="n">
        <v>9.104384873664619</v>
      </c>
      <c r="L133" s="5" t="n">
        <v>23.6065050179473</v>
      </c>
      <c r="M133" s="5" t="n">
        <v>6.31367495270485</v>
      </c>
      <c r="N133" s="5" t="n">
        <v>9.70575316088846</v>
      </c>
      <c r="O133" s="5" t="n">
        <v>4.85479632215068</v>
      </c>
      <c r="P133" s="5" t="n">
        <v>15.210931970028</v>
      </c>
      <c r="Q133" s="5" t="n">
        <v>6.73810928759012</v>
      </c>
      <c r="R133" s="5" t="n">
        <v>8.520640692657899</v>
      </c>
      <c r="S133" s="5" t="n">
        <v>21.3964977725733</v>
      </c>
      <c r="T133" s="5" t="n">
        <v>19.4217232944823</v>
      </c>
      <c r="U133" s="5" t="n">
        <v>4.62106980550655</v>
      </c>
      <c r="W133" s="9" t="n">
        <v>55366</v>
      </c>
      <c r="X133" s="5" t="n">
        <v>6.75686065772376</v>
      </c>
      <c r="Y133" s="5" t="n">
        <v>25.2284103645665</v>
      </c>
      <c r="Z133" s="5" t="n">
        <v>11.1924732117078</v>
      </c>
      <c r="AA133" s="5" t="n">
        <v>11.2533838059267</v>
      </c>
      <c r="AB133" s="5" t="n">
        <v>6.7518587016452</v>
      </c>
      <c r="AC133" s="5" t="n">
        <v>15.1692850064555</v>
      </c>
      <c r="AD133" s="5" t="n">
        <v>17.5991485753036</v>
      </c>
      <c r="AE133" s="5" t="n">
        <v>9.89855686222514</v>
      </c>
      <c r="AF133" s="5" t="n">
        <v>29.0121895603005</v>
      </c>
      <c r="AG133" s="5" t="n">
        <v>19.0508961887753</v>
      </c>
      <c r="AH133" s="5" t="n">
        <v>9.4285040441183</v>
      </c>
      <c r="AJ133" s="9" t="n">
        <v>55366</v>
      </c>
      <c r="AK133" s="5" t="n">
        <v>13.8798101458018</v>
      </c>
      <c r="AL133" s="5" t="n">
        <v>21.3544105241005</v>
      </c>
      <c r="AM133" s="5" t="n">
        <v>14.8120967409047</v>
      </c>
      <c r="AN133" s="5" t="n">
        <v>16.2171845324858</v>
      </c>
      <c r="AO133" s="5" t="n">
        <v>15.3592655602256</v>
      </c>
      <c r="AP133" s="5" t="n">
        <v>15.380883523092</v>
      </c>
      <c r="AQ133" s="5" t="n">
        <v>17.1012603268097</v>
      </c>
      <c r="AR133" s="5" t="n">
        <v>13.1208722120877</v>
      </c>
      <c r="AS133" s="5" t="n">
        <v>18.6693056468443</v>
      </c>
      <c r="AT133" s="5" t="n">
        <v>18.1688257880247</v>
      </c>
      <c r="AU133" s="5" t="n">
        <v>13.3990700171972</v>
      </c>
      <c r="AW133" s="9" t="n">
        <v>55366</v>
      </c>
      <c r="AX133" s="5" t="n">
        <v>9.886092311374</v>
      </c>
      <c r="AY133" s="5" t="n">
        <v>17.6933725764381</v>
      </c>
      <c r="AZ133" s="5" t="n">
        <v>11.4148965198525</v>
      </c>
      <c r="BA133" s="5" t="n">
        <v>10.9517387477487</v>
      </c>
      <c r="BB133" s="5" t="n">
        <v>14.4743801409738</v>
      </c>
      <c r="BC133" s="5" t="n">
        <v>10.0893625570024</v>
      </c>
      <c r="BD133" s="5" t="n">
        <v>11.592088167404</v>
      </c>
      <c r="BE133" s="5" t="n">
        <v>8.276483356326761</v>
      </c>
      <c r="BF133" s="5" t="n">
        <v>14.5481432379409</v>
      </c>
      <c r="BG133" s="5" t="n">
        <v>19.1260417459406</v>
      </c>
      <c r="BH133" s="5" t="n">
        <v>12.9371087261611</v>
      </c>
      <c r="BJ133" s="9" t="n">
        <v>55366</v>
      </c>
      <c r="BK133" s="5" t="n">
        <v>12.3359479351098</v>
      </c>
      <c r="BL133" s="5" t="n">
        <v>10.6484646742764</v>
      </c>
      <c r="BM133" s="5" t="n">
        <v>8.127708209005769</v>
      </c>
      <c r="BN133" s="5" t="n">
        <v>12.4588773421676</v>
      </c>
      <c r="BO133" s="5" t="n">
        <v>10.7856138183957</v>
      </c>
      <c r="BP133" s="5" t="n">
        <v>9.12364001072892</v>
      </c>
      <c r="BQ133" s="5" t="n">
        <v>6.55523885951912</v>
      </c>
      <c r="BR133" s="5" t="n">
        <v>7.6627157011363</v>
      </c>
      <c r="BS133" s="5" t="n">
        <v>11.761003084778</v>
      </c>
      <c r="BT133" s="5" t="n">
        <v>12.0242501357478</v>
      </c>
      <c r="BU133" s="5" t="n">
        <v>8.96128223511192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3.7314318737239</v>
      </c>
      <c r="E134" s="5" t="n">
        <v>13.2333644610836</v>
      </c>
      <c r="F134" s="5" t="n">
        <v>8.54125509300064</v>
      </c>
      <c r="G134" s="5" t="n">
        <v>12.3929430857996</v>
      </c>
      <c r="H134" s="5" t="n">
        <v>8.023837845253951</v>
      </c>
      <c r="J134" s="9" t="n">
        <v>55397</v>
      </c>
      <c r="K134" s="5" t="n">
        <v>6.32918550891366</v>
      </c>
      <c r="L134" s="5" t="n">
        <v>38.2767470060251</v>
      </c>
      <c r="M134" s="5" t="n">
        <v>6.35205847595763</v>
      </c>
      <c r="N134" s="5" t="n">
        <v>7.15903973136202</v>
      </c>
      <c r="O134" s="5" t="n">
        <v>5.84044898652175</v>
      </c>
      <c r="P134" s="5" t="n">
        <v>14.5874023135178</v>
      </c>
      <c r="Q134" s="5" t="n">
        <v>5.83624233227861</v>
      </c>
      <c r="R134" s="5" t="n">
        <v>6.28001886636314</v>
      </c>
      <c r="S134" s="5" t="n">
        <v>14.8997586583164</v>
      </c>
      <c r="T134" s="5" t="n">
        <v>13.1892346916378</v>
      </c>
      <c r="U134" s="5" t="n">
        <v>3.7314318737239</v>
      </c>
      <c r="W134" s="9" t="n">
        <v>55397</v>
      </c>
      <c r="X134" s="5" t="n">
        <v>5.75486192203906</v>
      </c>
      <c r="Y134" s="5" t="n">
        <v>31.5741787796234</v>
      </c>
      <c r="Z134" s="5" t="n">
        <v>10.5306198113398</v>
      </c>
      <c r="AA134" s="5" t="n">
        <v>9.458234372627849</v>
      </c>
      <c r="AB134" s="5" t="n">
        <v>6.43927499329475</v>
      </c>
      <c r="AC134" s="5" t="n">
        <v>14.7281358144416</v>
      </c>
      <c r="AD134" s="5" t="n">
        <v>16.5631240078835</v>
      </c>
      <c r="AE134" s="5" t="n">
        <v>8.33993834197952</v>
      </c>
      <c r="AF134" s="5" t="n">
        <v>21.9181706542917</v>
      </c>
      <c r="AG134" s="5" t="n">
        <v>15.1697053177407</v>
      </c>
      <c r="AH134" s="5" t="n">
        <v>8.54125509300064</v>
      </c>
      <c r="AJ134" s="9" t="n">
        <v>55397</v>
      </c>
      <c r="AK134" s="5" t="n">
        <v>13.7169552507128</v>
      </c>
      <c r="AL134" s="5" t="n">
        <v>21.4002363726532</v>
      </c>
      <c r="AM134" s="5" t="n">
        <v>14.6357266011943</v>
      </c>
      <c r="AN134" s="5" t="n">
        <v>15.8842620445118</v>
      </c>
      <c r="AO134" s="5" t="n">
        <v>15.286925209111</v>
      </c>
      <c r="AP134" s="5" t="n">
        <v>15.159074613018</v>
      </c>
      <c r="AQ134" s="5" t="n">
        <v>16.8905718979745</v>
      </c>
      <c r="AR134" s="5" t="n">
        <v>12.9294104494772</v>
      </c>
      <c r="AS134" s="5" t="n">
        <v>18.5532403244441</v>
      </c>
      <c r="AT134" s="5" t="n">
        <v>18.2384797570997</v>
      </c>
      <c r="AU134" s="5" t="n">
        <v>13.2333644610836</v>
      </c>
      <c r="AW134" s="9" t="n">
        <v>55397</v>
      </c>
      <c r="AX134" s="5" t="n">
        <v>9.464467573464541</v>
      </c>
      <c r="AY134" s="5" t="n">
        <v>18.2246616474706</v>
      </c>
      <c r="AZ134" s="5" t="n">
        <v>11.1306430686561</v>
      </c>
      <c r="BA134" s="5" t="n">
        <v>10.7199864186771</v>
      </c>
      <c r="BB134" s="5" t="n">
        <v>14.4648599939452</v>
      </c>
      <c r="BC134" s="5" t="n">
        <v>9.55787674845441</v>
      </c>
      <c r="BD134" s="5" t="n">
        <v>11.2051429658874</v>
      </c>
      <c r="BE134" s="5" t="n">
        <v>7.87410935124533</v>
      </c>
      <c r="BF134" s="5" t="n">
        <v>14.5764308011837</v>
      </c>
      <c r="BG134" s="5" t="n">
        <v>19.6369054001741</v>
      </c>
      <c r="BH134" s="5" t="n">
        <v>12.3929430857996</v>
      </c>
      <c r="BJ134" s="9" t="n">
        <v>55397</v>
      </c>
      <c r="BK134" s="5" t="n">
        <v>12.2556106109541</v>
      </c>
      <c r="BL134" s="5" t="n">
        <v>13.3494227695804</v>
      </c>
      <c r="BM134" s="5" t="n">
        <v>8.33726979377839</v>
      </c>
      <c r="BN134" s="5" t="n">
        <v>13.9204164363145</v>
      </c>
      <c r="BO134" s="5" t="n">
        <v>11.3476313987085</v>
      </c>
      <c r="BP134" s="5" t="n">
        <v>8.876097159118389</v>
      </c>
      <c r="BQ134" s="5" t="n">
        <v>6.35260392734345</v>
      </c>
      <c r="BR134" s="5" t="n">
        <v>7.21761136550687</v>
      </c>
      <c r="BS134" s="5" t="n">
        <v>11.7668921541249</v>
      </c>
      <c r="BT134" s="5" t="n">
        <v>12.4441812537113</v>
      </c>
      <c r="BU134" s="5" t="n">
        <v>8.023837845253951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3.65058022873692</v>
      </c>
      <c r="E135" s="5" t="n">
        <v>13.071257615081</v>
      </c>
      <c r="F135" s="5" t="n">
        <v>8.00432771897343</v>
      </c>
      <c r="G135" s="5" t="n">
        <v>11.9510252186004</v>
      </c>
      <c r="H135" s="5" t="n">
        <v>7.23242949886324</v>
      </c>
      <c r="J135" s="9" t="n">
        <v>55427</v>
      </c>
      <c r="K135" s="5" t="n">
        <v>11.2355880851233</v>
      </c>
      <c r="L135" s="5" t="n">
        <v>70.0796205988858</v>
      </c>
      <c r="M135" s="5" t="n">
        <v>23.2205988696958</v>
      </c>
      <c r="N135" s="5" t="n">
        <v>11.1071043164109</v>
      </c>
      <c r="O135" s="5" t="n">
        <v>16.7599593893354</v>
      </c>
      <c r="P135" s="5" t="n">
        <v>14.1348266974877</v>
      </c>
      <c r="Q135" s="5" t="n">
        <v>5.71515300000604</v>
      </c>
      <c r="R135" s="5" t="n">
        <v>4.78499782075261</v>
      </c>
      <c r="S135" s="5" t="n">
        <v>11.0820088291949</v>
      </c>
      <c r="T135" s="5" t="n">
        <v>10.3658519659509</v>
      </c>
      <c r="U135" s="5" t="n">
        <v>3.65058022873692</v>
      </c>
      <c r="W135" s="9" t="n">
        <v>55427</v>
      </c>
      <c r="X135" s="5" t="n">
        <v>6.4839300719438</v>
      </c>
      <c r="Y135" s="5" t="n">
        <v>47.4594570412451</v>
      </c>
      <c r="Z135" s="5" t="n">
        <v>18.60007840713</v>
      </c>
      <c r="AA135" s="5" t="n">
        <v>8.578323321538109</v>
      </c>
      <c r="AB135" s="5" t="n">
        <v>7.02842893633633</v>
      </c>
      <c r="AC135" s="5" t="n">
        <v>16.7497769691787</v>
      </c>
      <c r="AD135" s="5" t="n">
        <v>15.7647580515093</v>
      </c>
      <c r="AE135" s="5" t="n">
        <v>6.71808121905866</v>
      </c>
      <c r="AF135" s="5" t="n">
        <v>18.6183832075611</v>
      </c>
      <c r="AG135" s="5" t="n">
        <v>13.2808794965108</v>
      </c>
      <c r="AH135" s="5" t="n">
        <v>8.00432771897343</v>
      </c>
      <c r="AJ135" s="9" t="n">
        <v>55427</v>
      </c>
      <c r="AK135" s="5" t="n">
        <v>13.6793927064224</v>
      </c>
      <c r="AL135" s="5" t="n">
        <v>23.1391149931283</v>
      </c>
      <c r="AM135" s="5" t="n">
        <v>19.021059185432</v>
      </c>
      <c r="AN135" s="5" t="n">
        <v>15.7205214789098</v>
      </c>
      <c r="AO135" s="5" t="n">
        <v>15.2066279341143</v>
      </c>
      <c r="AP135" s="5" t="n">
        <v>18.2328992603138</v>
      </c>
      <c r="AQ135" s="5" t="n">
        <v>17.8871602757172</v>
      </c>
      <c r="AR135" s="5" t="n">
        <v>12.7751581250878</v>
      </c>
      <c r="AS135" s="5" t="n">
        <v>18.3166787045378</v>
      </c>
      <c r="AT135" s="5" t="n">
        <v>17.924077224779</v>
      </c>
      <c r="AU135" s="5" t="n">
        <v>13.071257615081</v>
      </c>
      <c r="AW135" s="9" t="n">
        <v>55427</v>
      </c>
      <c r="AX135" s="5" t="n">
        <v>10.2506438025617</v>
      </c>
      <c r="AY135" s="5" t="n">
        <v>27.2306701435355</v>
      </c>
      <c r="AZ135" s="5" t="n">
        <v>33.4836471906424</v>
      </c>
      <c r="BA135" s="5" t="n">
        <v>10.2725524159296</v>
      </c>
      <c r="BB135" s="5" t="n">
        <v>14.2856103617114</v>
      </c>
      <c r="BC135" s="5" t="n">
        <v>22.2555814964861</v>
      </c>
      <c r="BD135" s="5" t="n">
        <v>44.989943409555</v>
      </c>
      <c r="BE135" s="5" t="n">
        <v>7.35470658274979</v>
      </c>
      <c r="BF135" s="5" t="n">
        <v>13.6212056795973</v>
      </c>
      <c r="BG135" s="5" t="n">
        <v>19.1931110064824</v>
      </c>
      <c r="BH135" s="5" t="n">
        <v>11.9510252186004</v>
      </c>
      <c r="BJ135" s="9" t="n">
        <v>55427</v>
      </c>
      <c r="BK135" s="5" t="n">
        <v>14.0769972713005</v>
      </c>
      <c r="BL135" s="5" t="n">
        <v>29.495802900654</v>
      </c>
      <c r="BM135" s="5" t="n">
        <v>56.3389876375913</v>
      </c>
      <c r="BN135" s="5" t="n">
        <v>12.9096712839172</v>
      </c>
      <c r="BO135" s="5" t="n">
        <v>13.0833708950548</v>
      </c>
      <c r="BP135" s="5" t="n">
        <v>51.3117450664879</v>
      </c>
      <c r="BQ135" s="5" t="n">
        <v>105.066817368697</v>
      </c>
      <c r="BR135" s="5" t="n">
        <v>6.72206940661898</v>
      </c>
      <c r="BS135" s="5" t="n">
        <v>10.454972156663</v>
      </c>
      <c r="BT135" s="5" t="n">
        <v>15.9938793394943</v>
      </c>
      <c r="BU135" s="5" t="n">
        <v>7.23242949886324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3.45383081068703</v>
      </c>
      <c r="E136" s="5" t="n">
        <v>12.9109365823395</v>
      </c>
      <c r="F136" s="5" t="n">
        <v>7.60564570002205</v>
      </c>
      <c r="G136" s="5" t="n">
        <v>11.5658882873242</v>
      </c>
      <c r="H136" s="5" t="n">
        <v>6.58113203235306</v>
      </c>
      <c r="J136" s="9" t="n">
        <v>55458</v>
      </c>
      <c r="K136" s="5" t="n">
        <v>12.6009451524374</v>
      </c>
      <c r="L136" s="5" t="n">
        <v>53.1017005529248</v>
      </c>
      <c r="M136" s="5" t="n">
        <v>23.8592690844828</v>
      </c>
      <c r="N136" s="5" t="n">
        <v>24.0228120809039</v>
      </c>
      <c r="O136" s="5" t="n">
        <v>16.018571086139</v>
      </c>
      <c r="P136" s="5" t="n">
        <v>19.943419059126</v>
      </c>
      <c r="Q136" s="5" t="n">
        <v>8.12973294285206</v>
      </c>
      <c r="R136" s="5" t="n">
        <v>5.36248996070607</v>
      </c>
      <c r="S136" s="5" t="n">
        <v>8.373223096756361</v>
      </c>
      <c r="T136" s="5" t="n">
        <v>7.54022381993829</v>
      </c>
      <c r="U136" s="5" t="n">
        <v>3.45383081068703</v>
      </c>
      <c r="W136" s="9" t="n">
        <v>55458</v>
      </c>
      <c r="X136" s="5" t="n">
        <v>6.50779970380149</v>
      </c>
      <c r="Y136" s="5" t="n">
        <v>36.5001277852777</v>
      </c>
      <c r="Z136" s="5" t="n">
        <v>17.6611123148152</v>
      </c>
      <c r="AA136" s="5" t="n">
        <v>16.2909044706085</v>
      </c>
      <c r="AB136" s="5" t="n">
        <v>6.8165545139009</v>
      </c>
      <c r="AC136" s="5" t="n">
        <v>15.8628204688886</v>
      </c>
      <c r="AD136" s="5" t="n">
        <v>15.0714697903997</v>
      </c>
      <c r="AE136" s="5" t="n">
        <v>5.96796930809098</v>
      </c>
      <c r="AF136" s="5" t="n">
        <v>16.6481274031003</v>
      </c>
      <c r="AG136" s="5" t="n">
        <v>11.8697470119758</v>
      </c>
      <c r="AH136" s="5" t="n">
        <v>7.60564570002205</v>
      </c>
      <c r="AJ136" s="9" t="n">
        <v>55458</v>
      </c>
      <c r="AK136" s="5" t="n">
        <v>13.727034202335</v>
      </c>
      <c r="AL136" s="5" t="n">
        <v>21.4542074991017</v>
      </c>
      <c r="AM136" s="5" t="n">
        <v>15.1543481726933</v>
      </c>
      <c r="AN136" s="5" t="n">
        <v>18.209811710534</v>
      </c>
      <c r="AO136" s="5" t="n">
        <v>15.178855756134</v>
      </c>
      <c r="AP136" s="5" t="n">
        <v>15.8608909133128</v>
      </c>
      <c r="AQ136" s="5" t="n">
        <v>17.0042228576026</v>
      </c>
      <c r="AR136" s="5" t="n">
        <v>12.7217488216124</v>
      </c>
      <c r="AS136" s="5" t="n">
        <v>18.1484010222977</v>
      </c>
      <c r="AT136" s="5" t="n">
        <v>17.7631426060389</v>
      </c>
      <c r="AU136" s="5" t="n">
        <v>12.9109365823395</v>
      </c>
      <c r="AW136" s="9" t="n">
        <v>55458</v>
      </c>
      <c r="AX136" s="5" t="n">
        <v>11.2602866271926</v>
      </c>
      <c r="AY136" s="5" t="n">
        <v>20.6339572334896</v>
      </c>
      <c r="AZ136" s="5" t="n">
        <v>16.7978013416091</v>
      </c>
      <c r="BA136" s="5" t="n">
        <v>19.4081748203816</v>
      </c>
      <c r="BB136" s="5" t="n">
        <v>13.7796748919048</v>
      </c>
      <c r="BC136" s="5" t="n">
        <v>13.1725494864269</v>
      </c>
      <c r="BD136" s="5" t="n">
        <v>18.1529464749614</v>
      </c>
      <c r="BE136" s="5" t="n">
        <v>7.08304678537128</v>
      </c>
      <c r="BF136" s="5" t="n">
        <v>14.0883822102785</v>
      </c>
      <c r="BG136" s="5" t="n">
        <v>18.2083985148892</v>
      </c>
      <c r="BH136" s="5" t="n">
        <v>11.5658882873242</v>
      </c>
      <c r="BJ136" s="9" t="n">
        <v>55458</v>
      </c>
      <c r="BK136" s="5" t="n">
        <v>18.2568729434225</v>
      </c>
      <c r="BL136" s="5" t="n">
        <v>21.6974422382464</v>
      </c>
      <c r="BM136" s="5" t="n">
        <v>29.5933342220131</v>
      </c>
      <c r="BN136" s="5" t="n">
        <v>42.8261221825357</v>
      </c>
      <c r="BO136" s="5" t="n">
        <v>11.7950684238546</v>
      </c>
      <c r="BP136" s="5" t="n">
        <v>26.6400186457952</v>
      </c>
      <c r="BQ136" s="5" t="n">
        <v>37.6219861707466</v>
      </c>
      <c r="BR136" s="5" t="n">
        <v>6.60712097724723</v>
      </c>
      <c r="BS136" s="5" t="n">
        <v>31.3463809559343</v>
      </c>
      <c r="BT136" s="5" t="n">
        <v>13.8321472787716</v>
      </c>
      <c r="BU136" s="5" t="n">
        <v>6.58113203235306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11.9126159908193</v>
      </c>
      <c r="E137" s="5" t="n">
        <v>13.2524455450029</v>
      </c>
      <c r="F137" s="5" t="n">
        <v>7.38906479929036</v>
      </c>
      <c r="G137" s="5" t="n">
        <v>11.623428442123</v>
      </c>
      <c r="H137" s="5" t="n">
        <v>6.98883991332155</v>
      </c>
      <c r="J137" s="9" t="n">
        <v>55488</v>
      </c>
      <c r="K137" s="5" t="n">
        <v>10.6908209377705</v>
      </c>
      <c r="L137" s="5" t="n">
        <v>74.39619413001719</v>
      </c>
      <c r="M137" s="5" t="n">
        <v>29.2215784993092</v>
      </c>
      <c r="N137" s="5" t="n">
        <v>44.2063947147802</v>
      </c>
      <c r="O137" s="5" t="n">
        <v>8.320268574860309</v>
      </c>
      <c r="P137" s="5" t="n">
        <v>15.7718853531664</v>
      </c>
      <c r="Q137" s="5" t="n">
        <v>8.12756858472315</v>
      </c>
      <c r="R137" s="5" t="n">
        <v>5.16335340475867</v>
      </c>
      <c r="S137" s="5" t="n">
        <v>13.9842883556518</v>
      </c>
      <c r="T137" s="5" t="n">
        <v>8.67868888399955</v>
      </c>
      <c r="U137" s="5" t="n">
        <v>11.9126159908193</v>
      </c>
      <c r="W137" s="9" t="n">
        <v>55488</v>
      </c>
      <c r="X137" s="5" t="n">
        <v>5.54248911229833</v>
      </c>
      <c r="Y137" s="5" t="n">
        <v>47.6344477424685</v>
      </c>
      <c r="Z137" s="5" t="n">
        <v>16.2287142812091</v>
      </c>
      <c r="AA137" s="5" t="n">
        <v>28.7783797399073</v>
      </c>
      <c r="AB137" s="5" t="n">
        <v>5.99904851221166</v>
      </c>
      <c r="AC137" s="5" t="n">
        <v>12.1411078482445</v>
      </c>
      <c r="AD137" s="5" t="n">
        <v>14.4334919556745</v>
      </c>
      <c r="AE137" s="5" t="n">
        <v>5.54662685159849</v>
      </c>
      <c r="AF137" s="5" t="n">
        <v>15.8487264246812</v>
      </c>
      <c r="AG137" s="5" t="n">
        <v>11.060389640137</v>
      </c>
      <c r="AH137" s="5" t="n">
        <v>7.38906479929036</v>
      </c>
      <c r="AJ137" s="9" t="n">
        <v>55488</v>
      </c>
      <c r="AK137" s="5" t="n">
        <v>13.6163767293121</v>
      </c>
      <c r="AL137" s="5" t="n">
        <v>23.4880810396677</v>
      </c>
      <c r="AM137" s="5" t="n">
        <v>16.4134693240286</v>
      </c>
      <c r="AN137" s="5" t="n">
        <v>18.2838072182832</v>
      </c>
      <c r="AO137" s="5" t="n">
        <v>15.1103067287254</v>
      </c>
      <c r="AP137" s="5" t="n">
        <v>15.5485829557601</v>
      </c>
      <c r="AQ137" s="5" t="n">
        <v>16.7950260200301</v>
      </c>
      <c r="AR137" s="5" t="n">
        <v>12.5621290820078</v>
      </c>
      <c r="AS137" s="5" t="n">
        <v>18.2129486653758</v>
      </c>
      <c r="AT137" s="5" t="n">
        <v>17.6682159676014</v>
      </c>
      <c r="AU137" s="5" t="n">
        <v>13.2524455450029</v>
      </c>
      <c r="AW137" s="9" t="n">
        <v>55488</v>
      </c>
      <c r="AX137" s="5" t="n">
        <v>10.1884331195498</v>
      </c>
      <c r="AY137" s="5" t="n">
        <v>20.3914261493356</v>
      </c>
      <c r="AZ137" s="5" t="n">
        <v>14.580371395573</v>
      </c>
      <c r="BA137" s="5" t="n">
        <v>15.2788566631596</v>
      </c>
      <c r="BB137" s="5" t="n">
        <v>13.5846146062783</v>
      </c>
      <c r="BC137" s="5" t="n">
        <v>12.0916057587631</v>
      </c>
      <c r="BD137" s="5" t="n">
        <v>15.0783232733647</v>
      </c>
      <c r="BE137" s="5" t="n">
        <v>6.85322736112013</v>
      </c>
      <c r="BF137" s="5" t="n">
        <v>13.8460708215125</v>
      </c>
      <c r="BG137" s="5" t="n">
        <v>17.3208957622641</v>
      </c>
      <c r="BH137" s="5" t="n">
        <v>11.623428442123</v>
      </c>
      <c r="BJ137" s="9" t="n">
        <v>55488</v>
      </c>
      <c r="BK137" s="5" t="n">
        <v>15.3569399511044</v>
      </c>
      <c r="BL137" s="5" t="n">
        <v>18.0134630139191</v>
      </c>
      <c r="BM137" s="5" t="n">
        <v>19.163488867074</v>
      </c>
      <c r="BN137" s="5" t="n">
        <v>31.4014053477676</v>
      </c>
      <c r="BO137" s="5" t="n">
        <v>12.5189184863208</v>
      </c>
      <c r="BP137" s="5" t="n">
        <v>21.846956678063</v>
      </c>
      <c r="BQ137" s="5" t="n">
        <v>22.5565810164929</v>
      </c>
      <c r="BR137" s="5" t="n">
        <v>6.7330147050192</v>
      </c>
      <c r="BS137" s="5" t="n">
        <v>22.3472875243576</v>
      </c>
      <c r="BT137" s="5" t="n">
        <v>10.7555015347533</v>
      </c>
      <c r="BU137" s="5" t="n">
        <v>6.98883991332155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19.4628693681507</v>
      </c>
      <c r="E138" s="5" t="n">
        <v>12.9925033448122</v>
      </c>
      <c r="F138" s="5" t="n">
        <v>7.21857138290994</v>
      </c>
      <c r="G138" s="5" t="n">
        <v>11.372936736406</v>
      </c>
      <c r="H138" s="5" t="n">
        <v>7.01561914982318</v>
      </c>
      <c r="J138" s="9" t="n">
        <v>55519</v>
      </c>
      <c r="K138" s="5" t="n">
        <v>11.4856427807437</v>
      </c>
      <c r="L138" s="5" t="n">
        <v>139.728069833432</v>
      </c>
      <c r="M138" s="5" t="n">
        <v>24.7952346467597</v>
      </c>
      <c r="N138" s="5" t="n">
        <v>41.1048380756765</v>
      </c>
      <c r="O138" s="5" t="n">
        <v>5.0407661856203</v>
      </c>
      <c r="P138" s="5" t="n">
        <v>9.46867116465164</v>
      </c>
      <c r="Q138" s="5" t="n">
        <v>7.95034489700913</v>
      </c>
      <c r="R138" s="5" t="n">
        <v>4.13799454314342</v>
      </c>
      <c r="S138" s="5" t="n">
        <v>15.4921063752526</v>
      </c>
      <c r="T138" s="5" t="n">
        <v>12.9200506539398</v>
      </c>
      <c r="U138" s="5" t="n">
        <v>19.4628693681507</v>
      </c>
      <c r="W138" s="9" t="n">
        <v>55519</v>
      </c>
      <c r="X138" s="5" t="n">
        <v>4.92655578330802</v>
      </c>
      <c r="Y138" s="5" t="n">
        <v>108.053939098075</v>
      </c>
      <c r="Z138" s="5" t="n">
        <v>14.3131935504975</v>
      </c>
      <c r="AA138" s="5" t="n">
        <v>24.2292144842012</v>
      </c>
      <c r="AB138" s="5" t="n">
        <v>5.55298909284713</v>
      </c>
      <c r="AC138" s="5" t="n">
        <v>10.168057780928</v>
      </c>
      <c r="AD138" s="5" t="n">
        <v>13.8317305439717</v>
      </c>
      <c r="AE138" s="5" t="n">
        <v>5.25287746001126</v>
      </c>
      <c r="AF138" s="5" t="n">
        <v>15.0920300706547</v>
      </c>
      <c r="AG138" s="5" t="n">
        <v>10.4899765732872</v>
      </c>
      <c r="AH138" s="5" t="n">
        <v>7.21857138290994</v>
      </c>
      <c r="AJ138" s="9" t="n">
        <v>55519</v>
      </c>
      <c r="AK138" s="5" t="n">
        <v>13.4962776829927</v>
      </c>
      <c r="AL138" s="5" t="n">
        <v>40.1876713368003</v>
      </c>
      <c r="AM138" s="5" t="n">
        <v>15.3751188275367</v>
      </c>
      <c r="AN138" s="5" t="n">
        <v>16.850786796928</v>
      </c>
      <c r="AO138" s="5" t="n">
        <v>14.8991474729322</v>
      </c>
      <c r="AP138" s="5" t="n">
        <v>15.4853880080793</v>
      </c>
      <c r="AQ138" s="5" t="n">
        <v>16.6190306325681</v>
      </c>
      <c r="AR138" s="5" t="n">
        <v>12.4086921053317</v>
      </c>
      <c r="AS138" s="5" t="n">
        <v>18.0032420771032</v>
      </c>
      <c r="AT138" s="5" t="n">
        <v>18.1681883016762</v>
      </c>
      <c r="AU138" s="5" t="n">
        <v>12.9925033448122</v>
      </c>
      <c r="AW138" s="9" t="n">
        <v>55519</v>
      </c>
      <c r="AX138" s="5" t="n">
        <v>9.31826424575854</v>
      </c>
      <c r="AY138" s="5" t="n">
        <v>28.8113949540198</v>
      </c>
      <c r="AZ138" s="5" t="n">
        <v>13.3161789030297</v>
      </c>
      <c r="BA138" s="5" t="n">
        <v>13.2190130769799</v>
      </c>
      <c r="BB138" s="5" t="n">
        <v>13.0579801320612</v>
      </c>
      <c r="BC138" s="5" t="n">
        <v>11.0311920568441</v>
      </c>
      <c r="BD138" s="5" t="n">
        <v>13.6652711087566</v>
      </c>
      <c r="BE138" s="5" t="n">
        <v>6.60169738014631</v>
      </c>
      <c r="BF138" s="5" t="n">
        <v>13.2216865315199</v>
      </c>
      <c r="BG138" s="5" t="n">
        <v>16.6827807795209</v>
      </c>
      <c r="BH138" s="5" t="n">
        <v>11.372936736406</v>
      </c>
      <c r="BJ138" s="9" t="n">
        <v>55519</v>
      </c>
      <c r="BK138" s="5" t="n">
        <v>11.8123485667322</v>
      </c>
      <c r="BL138" s="5" t="n">
        <v>33.8023858932737</v>
      </c>
      <c r="BM138" s="5" t="n">
        <v>13.3771942893247</v>
      </c>
      <c r="BN138" s="5" t="n">
        <v>22.7854392337024</v>
      </c>
      <c r="BO138" s="5" t="n">
        <v>11.1935371190853</v>
      </c>
      <c r="BP138" s="5" t="n">
        <v>16.0182307223939</v>
      </c>
      <c r="BQ138" s="5" t="n">
        <v>14.7391736616316</v>
      </c>
      <c r="BR138" s="5" t="n">
        <v>6.57238924121147</v>
      </c>
      <c r="BS138" s="5" t="n">
        <v>16.546444091065</v>
      </c>
      <c r="BT138" s="5" t="n">
        <v>9.213826821747711</v>
      </c>
      <c r="BU138" s="5" t="n">
        <v>7.01561914982318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14.5441315828656</v>
      </c>
      <c r="E139" s="5" t="n">
        <v>13.0044752421435</v>
      </c>
      <c r="F139" s="5" t="n">
        <v>6.8681041739298</v>
      </c>
      <c r="G139" s="5" t="n">
        <v>11.228112555478</v>
      </c>
      <c r="H139" s="5" t="n">
        <v>8.03108486014629</v>
      </c>
      <c r="J139" s="9" t="n">
        <v>55550</v>
      </c>
      <c r="K139" s="5" t="n">
        <v>16.8563084524013</v>
      </c>
      <c r="L139" s="5" t="n">
        <v>98.4852780940882</v>
      </c>
      <c r="M139" s="5" t="n">
        <v>25.3768554089032</v>
      </c>
      <c r="N139" s="5" t="n">
        <v>30.4102059020811</v>
      </c>
      <c r="O139" s="5" t="n">
        <v>3.68525950892745</v>
      </c>
      <c r="P139" s="5" t="n">
        <v>28.4060627427355</v>
      </c>
      <c r="Q139" s="5" t="n">
        <v>55.921962191557</v>
      </c>
      <c r="R139" s="5" t="n">
        <v>19.4769253985558</v>
      </c>
      <c r="S139" s="5" t="n">
        <v>16.2669613245591</v>
      </c>
      <c r="T139" s="5" t="n">
        <v>11.1217822919434</v>
      </c>
      <c r="U139" s="5" t="n">
        <v>14.5441315828656</v>
      </c>
      <c r="W139" s="9" t="n">
        <v>55550</v>
      </c>
      <c r="X139" s="5" t="n">
        <v>9.01487476081742</v>
      </c>
      <c r="Y139" s="5" t="n">
        <v>66.6349779005822</v>
      </c>
      <c r="Z139" s="5" t="n">
        <v>15.0621195676885</v>
      </c>
      <c r="AA139" s="5" t="n">
        <v>20.7057481790668</v>
      </c>
      <c r="AB139" s="5" t="n">
        <v>5.25030568567937</v>
      </c>
      <c r="AC139" s="5" t="n">
        <v>16.6867573859594</v>
      </c>
      <c r="AD139" s="5" t="n">
        <v>49.5084014303297</v>
      </c>
      <c r="AE139" s="5" t="n">
        <v>5.33345384026995</v>
      </c>
      <c r="AF139" s="5" t="n">
        <v>14.2352655252691</v>
      </c>
      <c r="AG139" s="5" t="n">
        <v>10.014001593453</v>
      </c>
      <c r="AH139" s="5" t="n">
        <v>6.8681041739298</v>
      </c>
      <c r="AJ139" s="9" t="n">
        <v>55550</v>
      </c>
      <c r="AK139" s="5" t="n">
        <v>14.4178019952282</v>
      </c>
      <c r="AL139" s="5" t="n">
        <v>22.9669308620182</v>
      </c>
      <c r="AM139" s="5" t="n">
        <v>15.6371120433305</v>
      </c>
      <c r="AN139" s="5" t="n">
        <v>16.6897672465739</v>
      </c>
      <c r="AO139" s="5" t="n">
        <v>14.7145718244203</v>
      </c>
      <c r="AP139" s="5" t="n">
        <v>19.1460487531825</v>
      </c>
      <c r="AQ139" s="5" t="n">
        <v>23.6417389328947</v>
      </c>
      <c r="AR139" s="5" t="n">
        <v>12.8411805953923</v>
      </c>
      <c r="AS139" s="5" t="n">
        <v>18.1439264683468</v>
      </c>
      <c r="AT139" s="5" t="n">
        <v>17.5458836683072</v>
      </c>
      <c r="AU139" s="5" t="n">
        <v>13.0044752421435</v>
      </c>
      <c r="AW139" s="9" t="n">
        <v>55550</v>
      </c>
      <c r="AX139" s="5" t="n">
        <v>11.950301798798</v>
      </c>
      <c r="AY139" s="5" t="n">
        <v>21.4115262111955</v>
      </c>
      <c r="AZ139" s="5" t="n">
        <v>12.6387856819254</v>
      </c>
      <c r="BA139" s="5" t="n">
        <v>12.2186843178004</v>
      </c>
      <c r="BB139" s="5" t="n">
        <v>12.4849679275258</v>
      </c>
      <c r="BC139" s="5" t="n">
        <v>12.1779653465269</v>
      </c>
      <c r="BD139" s="5" t="n">
        <v>23.4893946054306</v>
      </c>
      <c r="BE139" s="5" t="n">
        <v>6.76779677382975</v>
      </c>
      <c r="BF139" s="5" t="n">
        <v>12.8722707225584</v>
      </c>
      <c r="BG139" s="5" t="n">
        <v>16.1117031985335</v>
      </c>
      <c r="BH139" s="5" t="n">
        <v>11.228112555478</v>
      </c>
      <c r="BJ139" s="9" t="n">
        <v>55550</v>
      </c>
      <c r="BK139" s="5" t="n">
        <v>15.8914448687686</v>
      </c>
      <c r="BL139" s="5" t="n">
        <v>22.6711485972325</v>
      </c>
      <c r="BM139" s="5" t="n">
        <v>10.5216974807142</v>
      </c>
      <c r="BN139" s="5" t="n">
        <v>17.0499368283815</v>
      </c>
      <c r="BO139" s="5" t="n">
        <v>9.45303299918287</v>
      </c>
      <c r="BP139" s="5" t="n">
        <v>14.9605406130891</v>
      </c>
      <c r="BQ139" s="5" t="n">
        <v>29.2471518914722</v>
      </c>
      <c r="BR139" s="5" t="n">
        <v>7.3229605760415</v>
      </c>
      <c r="BS139" s="5" t="n">
        <v>15.7457227023038</v>
      </c>
      <c r="BT139" s="5" t="n">
        <v>8.45075990852029</v>
      </c>
      <c r="BU139" s="5" t="n">
        <v>8.03108486014629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19.6635513508817</v>
      </c>
      <c r="E140" s="5" t="n">
        <v>13.2396012655936</v>
      </c>
      <c r="F140" s="5" t="n">
        <v>10.4697219507023</v>
      </c>
      <c r="G140" s="5" t="n">
        <v>10.9960031908367</v>
      </c>
      <c r="H140" s="5" t="n">
        <v>8.37373119559483</v>
      </c>
      <c r="J140" s="9" t="n">
        <v>55579</v>
      </c>
      <c r="K140" s="5" t="n">
        <v>14.5837933696353</v>
      </c>
      <c r="L140" s="5" t="n">
        <v>57.6106186987157</v>
      </c>
      <c r="M140" s="5" t="n">
        <v>24.2351880972582</v>
      </c>
      <c r="N140" s="5" t="n">
        <v>19.4633902841898</v>
      </c>
      <c r="O140" s="5" t="n">
        <v>6.13117413487723</v>
      </c>
      <c r="P140" s="5" t="n">
        <v>40.9239863065512</v>
      </c>
      <c r="Q140" s="5" t="n">
        <v>55.8285998530216</v>
      </c>
      <c r="R140" s="5" t="n">
        <v>24.3637119445783</v>
      </c>
      <c r="S140" s="5" t="n">
        <v>17.9337602012404</v>
      </c>
      <c r="T140" s="5" t="n">
        <v>6.97486500987821</v>
      </c>
      <c r="U140" s="5" t="n">
        <v>19.6635513508817</v>
      </c>
      <c r="W140" s="9" t="n">
        <v>55579</v>
      </c>
      <c r="X140" s="5" t="n">
        <v>8.926271475116851</v>
      </c>
      <c r="Y140" s="5" t="n">
        <v>48.6390487138447</v>
      </c>
      <c r="Z140" s="5" t="n">
        <v>14.9006862402638</v>
      </c>
      <c r="AA140" s="5" t="n">
        <v>16.4534351701725</v>
      </c>
      <c r="AB140" s="5" t="n">
        <v>5.00635917142308</v>
      </c>
      <c r="AC140" s="5" t="n">
        <v>25.6322392969755</v>
      </c>
      <c r="AD140" s="5" t="n">
        <v>41.1589610964784</v>
      </c>
      <c r="AE140" s="5" t="n">
        <v>5.16461462492014</v>
      </c>
      <c r="AF140" s="5" t="n">
        <v>13.5572419788454</v>
      </c>
      <c r="AG140" s="5" t="n">
        <v>9.58174058144265</v>
      </c>
      <c r="AH140" s="5" t="n">
        <v>10.4697219507023</v>
      </c>
      <c r="AJ140" s="9" t="n">
        <v>55579</v>
      </c>
      <c r="AK140" s="5" t="n">
        <v>13.6635165241544</v>
      </c>
      <c r="AL140" s="5" t="n">
        <v>22.7577308329775</v>
      </c>
      <c r="AM140" s="5" t="n">
        <v>16.5690864421992</v>
      </c>
      <c r="AN140" s="5" t="n">
        <v>16.4048174915936</v>
      </c>
      <c r="AO140" s="5" t="n">
        <v>14.6935988667953</v>
      </c>
      <c r="AP140" s="5" t="n">
        <v>16.3409905236992</v>
      </c>
      <c r="AQ140" s="5" t="n">
        <v>17.6580406935107</v>
      </c>
      <c r="AR140" s="5" t="n">
        <v>12.5223537572485</v>
      </c>
      <c r="AS140" s="5" t="n">
        <v>17.7813191196846</v>
      </c>
      <c r="AT140" s="5" t="n">
        <v>17.3337334450073</v>
      </c>
      <c r="AU140" s="5" t="n">
        <v>13.2396012655936</v>
      </c>
      <c r="AW140" s="9" t="n">
        <v>55579</v>
      </c>
      <c r="AX140" s="5" t="n">
        <v>10.5282648111091</v>
      </c>
      <c r="AY140" s="5" t="n">
        <v>19.2554305246367</v>
      </c>
      <c r="AZ140" s="5" t="n">
        <v>13.7960439033143</v>
      </c>
      <c r="BA140" s="5" t="n">
        <v>11.3628010589959</v>
      </c>
      <c r="BB140" s="5" t="n">
        <v>12.125555805696</v>
      </c>
      <c r="BC140" s="5" t="n">
        <v>11.4554425345198</v>
      </c>
      <c r="BD140" s="5" t="n">
        <v>16.7094964581082</v>
      </c>
      <c r="BE140" s="5" t="n">
        <v>6.75352861308093</v>
      </c>
      <c r="BF140" s="5" t="n">
        <v>12.3703968054847</v>
      </c>
      <c r="BG140" s="5" t="n">
        <v>15.5807179660499</v>
      </c>
      <c r="BH140" s="5" t="n">
        <v>10.9960031908367</v>
      </c>
      <c r="BJ140" s="9" t="n">
        <v>55579</v>
      </c>
      <c r="BK140" s="5" t="n">
        <v>14.557259635433</v>
      </c>
      <c r="BL140" s="5" t="n">
        <v>15.720340612085</v>
      </c>
      <c r="BM140" s="5" t="n">
        <v>11.5819428428255</v>
      </c>
      <c r="BN140" s="5" t="n">
        <v>12.8428677922487</v>
      </c>
      <c r="BO140" s="5" t="n">
        <v>8.6440011979688</v>
      </c>
      <c r="BP140" s="5" t="n">
        <v>13.8073245055469</v>
      </c>
      <c r="BQ140" s="5" t="n">
        <v>20.7412772922793</v>
      </c>
      <c r="BR140" s="5" t="n">
        <v>8.02079536273515</v>
      </c>
      <c r="BS140" s="5" t="n">
        <v>13.1850102941385</v>
      </c>
      <c r="BT140" s="5" t="n">
        <v>8.133527400829189</v>
      </c>
      <c r="BU140" s="5" t="n">
        <v>8.37373119559483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17.3757565833572</v>
      </c>
      <c r="E141" s="5" t="n">
        <v>12.9045257514897</v>
      </c>
      <c r="F141" s="5" t="n">
        <v>10.3464042118884</v>
      </c>
      <c r="G141" s="5" t="n">
        <v>10.9199537086822</v>
      </c>
      <c r="H141" s="5" t="n">
        <v>10.3053136440013</v>
      </c>
      <c r="J141" s="9" t="n">
        <v>55610</v>
      </c>
      <c r="K141" s="5" t="n">
        <v>8.416244286392059</v>
      </c>
      <c r="L141" s="5" t="n">
        <v>51.8534832677676</v>
      </c>
      <c r="M141" s="5" t="n">
        <v>26.5633063340728</v>
      </c>
      <c r="N141" s="5" t="n">
        <v>27.8037370897438</v>
      </c>
      <c r="O141" s="5" t="n">
        <v>7.97772762198226</v>
      </c>
      <c r="P141" s="5" t="n">
        <v>36.2500527919802</v>
      </c>
      <c r="Q141" s="5" t="n">
        <v>42.9319782116218</v>
      </c>
      <c r="R141" s="5" t="n">
        <v>24.3547917426796</v>
      </c>
      <c r="S141" s="5" t="n">
        <v>23.1398395280358</v>
      </c>
      <c r="T141" s="5" t="n">
        <v>45.1929113452995</v>
      </c>
      <c r="U141" s="5" t="n">
        <v>17.3757565833572</v>
      </c>
      <c r="W141" s="9" t="n">
        <v>55610</v>
      </c>
      <c r="X141" s="5" t="n">
        <v>6.18898138802958</v>
      </c>
      <c r="Y141" s="5" t="n">
        <v>90.0596639947084</v>
      </c>
      <c r="Z141" s="5" t="n">
        <v>21.8187709903111</v>
      </c>
      <c r="AA141" s="5" t="n">
        <v>26.2501572942895</v>
      </c>
      <c r="AB141" s="5" t="n">
        <v>4.78959537304762</v>
      </c>
      <c r="AC141" s="5" t="n">
        <v>23.050805434539</v>
      </c>
      <c r="AD141" s="5" t="n">
        <v>35.4605626920634</v>
      </c>
      <c r="AE141" s="5" t="n">
        <v>5.3541756922237</v>
      </c>
      <c r="AF141" s="5" t="n">
        <v>13.7121891587851</v>
      </c>
      <c r="AG141" s="5" t="n">
        <v>39.6479963951417</v>
      </c>
      <c r="AH141" s="5" t="n">
        <v>10.3464042118884</v>
      </c>
      <c r="AJ141" s="9" t="n">
        <v>55610</v>
      </c>
      <c r="AK141" s="5" t="n">
        <v>13.5001848056894</v>
      </c>
      <c r="AL141" s="5" t="n">
        <v>23.1121718013131</v>
      </c>
      <c r="AM141" s="5" t="n">
        <v>16.203974139279</v>
      </c>
      <c r="AN141" s="5" t="n">
        <v>16.4687296770467</v>
      </c>
      <c r="AO141" s="5" t="n">
        <v>14.5163386835013</v>
      </c>
      <c r="AP141" s="5" t="n">
        <v>15.9895624654782</v>
      </c>
      <c r="AQ141" s="5" t="n">
        <v>17.4957302925565</v>
      </c>
      <c r="AR141" s="5" t="n">
        <v>12.48542988492</v>
      </c>
      <c r="AS141" s="5" t="n">
        <v>17.6012061110817</v>
      </c>
      <c r="AT141" s="5" t="n">
        <v>18.8573778159883</v>
      </c>
      <c r="AU141" s="5" t="n">
        <v>12.9045257514897</v>
      </c>
      <c r="AW141" s="9" t="n">
        <v>55610</v>
      </c>
      <c r="AX141" s="5" t="n">
        <v>9.515571209963291</v>
      </c>
      <c r="AY141" s="5" t="n">
        <v>29.4461716740463</v>
      </c>
      <c r="AZ141" s="5" t="n">
        <v>14.9962570674841</v>
      </c>
      <c r="BA141" s="5" t="n">
        <v>11.3914569191435</v>
      </c>
      <c r="BB141" s="5" t="n">
        <v>11.8231249584926</v>
      </c>
      <c r="BC141" s="5" t="n">
        <v>10.6053272642236</v>
      </c>
      <c r="BD141" s="5" t="n">
        <v>14.9784339550247</v>
      </c>
      <c r="BE141" s="5" t="n">
        <v>6.54492813296682</v>
      </c>
      <c r="BF141" s="5" t="n">
        <v>11.8780370289155</v>
      </c>
      <c r="BG141" s="5" t="n">
        <v>23.6672562505173</v>
      </c>
      <c r="BH141" s="5" t="n">
        <v>10.9199537086822</v>
      </c>
      <c r="BJ141" s="9" t="n">
        <v>55610</v>
      </c>
      <c r="BK141" s="5" t="n">
        <v>11.3396650845656</v>
      </c>
      <c r="BL141" s="5" t="n">
        <v>29.4386990143744</v>
      </c>
      <c r="BM141" s="5" t="n">
        <v>26.3634312212155</v>
      </c>
      <c r="BN141" s="5" t="n">
        <v>13.0168078995168</v>
      </c>
      <c r="BO141" s="5" t="n">
        <v>8.13610902352851</v>
      </c>
      <c r="BP141" s="5" t="n">
        <v>10.8923134115068</v>
      </c>
      <c r="BQ141" s="5" t="n">
        <v>14.2407634109905</v>
      </c>
      <c r="BR141" s="5" t="n">
        <v>7.66807684075414</v>
      </c>
      <c r="BS141" s="5" t="n">
        <v>10.3612284898596</v>
      </c>
      <c r="BT141" s="5" t="n">
        <v>21.4591291483973</v>
      </c>
      <c r="BU141" s="5" t="n">
        <v>10.3053136440013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8.92603986978731</v>
      </c>
      <c r="E142" s="5" t="n">
        <v>12.7626646541374</v>
      </c>
      <c r="F142" s="5" t="n">
        <v>7.77719882033873</v>
      </c>
      <c r="G142" s="5" t="n">
        <v>10.5518152348229</v>
      </c>
      <c r="H142" s="5" t="n">
        <v>9.5661309798574</v>
      </c>
      <c r="J142" s="9" t="n">
        <v>55640</v>
      </c>
      <c r="K142" s="5" t="n">
        <v>5.12160751411114</v>
      </c>
      <c r="L142" s="5" t="n">
        <v>38.5009040159675</v>
      </c>
      <c r="M142" s="5" t="n">
        <v>20.8566713882271</v>
      </c>
      <c r="N142" s="5" t="n">
        <v>26.5915890342195</v>
      </c>
      <c r="O142" s="5" t="n">
        <v>8.670070518241451</v>
      </c>
      <c r="P142" s="5" t="n">
        <v>22.7231376577998</v>
      </c>
      <c r="Q142" s="5" t="n">
        <v>28.3276444103537</v>
      </c>
      <c r="R142" s="5" t="n">
        <v>18.1566761696459</v>
      </c>
      <c r="S142" s="5" t="n">
        <v>20.3154197525749</v>
      </c>
      <c r="T142" s="5" t="n">
        <v>68.010108122613</v>
      </c>
      <c r="U142" s="5" t="n">
        <v>8.92603986978731</v>
      </c>
      <c r="W142" s="9" t="n">
        <v>55640</v>
      </c>
      <c r="X142" s="5" t="n">
        <v>5.05692396590934</v>
      </c>
      <c r="Y142" s="5" t="n">
        <v>60.6165387003893</v>
      </c>
      <c r="Z142" s="5" t="n">
        <v>19.1952061042191</v>
      </c>
      <c r="AA142" s="5" t="n">
        <v>22.9263402506738</v>
      </c>
      <c r="AB142" s="5" t="n">
        <v>4.97907085108505</v>
      </c>
      <c r="AC142" s="5" t="n">
        <v>16.3560153600018</v>
      </c>
      <c r="AD142" s="5" t="n">
        <v>27.3349094547286</v>
      </c>
      <c r="AE142" s="5" t="n">
        <v>5.1684196716307</v>
      </c>
      <c r="AF142" s="5" t="n">
        <v>13.2605013980563</v>
      </c>
      <c r="AG142" s="5" t="n">
        <v>50.8913670801702</v>
      </c>
      <c r="AH142" s="5" t="n">
        <v>7.77719882033873</v>
      </c>
      <c r="AJ142" s="9" t="n">
        <v>55640</v>
      </c>
      <c r="AK142" s="5" t="n">
        <v>13.3376183072846</v>
      </c>
      <c r="AL142" s="5" t="n">
        <v>22.5108061327133</v>
      </c>
      <c r="AM142" s="5" t="n">
        <v>15.6124201968343</v>
      </c>
      <c r="AN142" s="5" t="n">
        <v>16.2062358383434</v>
      </c>
      <c r="AO142" s="5" t="n">
        <v>14.5691921900865</v>
      </c>
      <c r="AP142" s="5" t="n">
        <v>15.8031815478971</v>
      </c>
      <c r="AQ142" s="5" t="n">
        <v>17.2279263490265</v>
      </c>
      <c r="AR142" s="5" t="n">
        <v>12.366734429757</v>
      </c>
      <c r="AS142" s="5" t="n">
        <v>17.4008876567198</v>
      </c>
      <c r="AT142" s="5" t="n">
        <v>20.8025609593297</v>
      </c>
      <c r="AU142" s="5" t="n">
        <v>12.7626646541374</v>
      </c>
      <c r="AW142" s="9" t="n">
        <v>55640</v>
      </c>
      <c r="AX142" s="5" t="n">
        <v>8.883749817488241</v>
      </c>
      <c r="AY142" s="5" t="n">
        <v>21.5737573314832</v>
      </c>
      <c r="AZ142" s="5" t="n">
        <v>13.4838277644654</v>
      </c>
      <c r="BA142" s="5" t="n">
        <v>10.9493154391795</v>
      </c>
      <c r="BB142" s="5" t="n">
        <v>12.7140208878002</v>
      </c>
      <c r="BC142" s="5" t="n">
        <v>10.1793734444066</v>
      </c>
      <c r="BD142" s="5" t="n">
        <v>13.881929765911</v>
      </c>
      <c r="BE142" s="5" t="n">
        <v>6.30532628596976</v>
      </c>
      <c r="BF142" s="5" t="n">
        <v>11.5177805668911</v>
      </c>
      <c r="BG142" s="5" t="n">
        <v>26.346852753421</v>
      </c>
      <c r="BH142" s="5" t="n">
        <v>10.5518152348229</v>
      </c>
      <c r="BJ142" s="9" t="n">
        <v>55640</v>
      </c>
      <c r="BK142" s="5" t="n">
        <v>9.35767700055483</v>
      </c>
      <c r="BL142" s="5" t="n">
        <v>22.1688055535804</v>
      </c>
      <c r="BM142" s="5" t="n">
        <v>19.1032535718022</v>
      </c>
      <c r="BN142" s="5" t="n">
        <v>11.8051700879466</v>
      </c>
      <c r="BO142" s="5" t="n">
        <v>10.0177762520668</v>
      </c>
      <c r="BP142" s="5" t="n">
        <v>9.98551888024299</v>
      </c>
      <c r="BQ142" s="5" t="n">
        <v>10.4892609412287</v>
      </c>
      <c r="BR142" s="5" t="n">
        <v>6.82938922925581</v>
      </c>
      <c r="BS142" s="5" t="n">
        <v>8.841861537314349</v>
      </c>
      <c r="BT142" s="5" t="n">
        <v>34.19090416029</v>
      </c>
      <c r="BU142" s="5" t="n">
        <v>9.5661309798574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5.43157633143222</v>
      </c>
      <c r="E143" s="5" t="n">
        <v>12.609812675345</v>
      </c>
      <c r="F143" s="5" t="n">
        <v>6.6634590682039</v>
      </c>
      <c r="G143" s="5" t="n">
        <v>10.0529260603332</v>
      </c>
      <c r="H143" s="5" t="n">
        <v>7.6611223810639</v>
      </c>
      <c r="J143" s="9" t="n">
        <v>55671</v>
      </c>
      <c r="K143" s="5" t="n">
        <v>3.84405342674382</v>
      </c>
      <c r="L143" s="5" t="n">
        <v>36.6289289754654</v>
      </c>
      <c r="M143" s="5" t="n">
        <v>10.7886282310607</v>
      </c>
      <c r="N143" s="5" t="n">
        <v>20.4654219106677</v>
      </c>
      <c r="O143" s="5" t="n">
        <v>6.98401156892939</v>
      </c>
      <c r="P143" s="5" t="n">
        <v>11.9670477880108</v>
      </c>
      <c r="Q143" s="5" t="n">
        <v>14.570105536908</v>
      </c>
      <c r="R143" s="5" t="n">
        <v>27.5646804811841</v>
      </c>
      <c r="S143" s="5" t="n">
        <v>15.2324986848031</v>
      </c>
      <c r="T143" s="5" t="n">
        <v>45.6096378344316</v>
      </c>
      <c r="U143" s="5" t="n">
        <v>5.43157633143222</v>
      </c>
      <c r="W143" s="9" t="n">
        <v>55671</v>
      </c>
      <c r="X143" s="5" t="n">
        <v>4.52378099948659</v>
      </c>
      <c r="Y143" s="5" t="n">
        <v>48.2320608290261</v>
      </c>
      <c r="Z143" s="5" t="n">
        <v>13.1916116351709</v>
      </c>
      <c r="AA143" s="5" t="n">
        <v>17.2197312383416</v>
      </c>
      <c r="AB143" s="5" t="n">
        <v>4.84450331980372</v>
      </c>
      <c r="AC143" s="5" t="n">
        <v>12.0719846332233</v>
      </c>
      <c r="AD143" s="5" t="n">
        <v>19.6667628576204</v>
      </c>
      <c r="AE143" s="5" t="n">
        <v>24.5556152692668</v>
      </c>
      <c r="AF143" s="5" t="n">
        <v>13.9689512859416</v>
      </c>
      <c r="AG143" s="5" t="n">
        <v>34.8962604675833</v>
      </c>
      <c r="AH143" s="5" t="n">
        <v>6.6634590682039</v>
      </c>
      <c r="AJ143" s="9" t="n">
        <v>55671</v>
      </c>
      <c r="AK143" s="5" t="n">
        <v>13.2628962980595</v>
      </c>
      <c r="AL143" s="5" t="n">
        <v>22.3186187424611</v>
      </c>
      <c r="AM143" s="5" t="n">
        <v>15.4184283441068</v>
      </c>
      <c r="AN143" s="5" t="n">
        <v>16.9397579836305</v>
      </c>
      <c r="AO143" s="5" t="n">
        <v>14.3294203788426</v>
      </c>
      <c r="AP143" s="5" t="n">
        <v>15.6133652318305</v>
      </c>
      <c r="AQ143" s="5" t="n">
        <v>17.0193275691501</v>
      </c>
      <c r="AR143" s="5" t="n">
        <v>14.3997608463759</v>
      </c>
      <c r="AS143" s="5" t="n">
        <v>17.2728790362461</v>
      </c>
      <c r="AT143" s="5" t="n">
        <v>17.9330909720753</v>
      </c>
      <c r="AU143" s="5" t="n">
        <v>12.609812675345</v>
      </c>
      <c r="AW143" s="9" t="n">
        <v>55671</v>
      </c>
      <c r="AX143" s="5" t="n">
        <v>10.2650085806399</v>
      </c>
      <c r="AY143" s="5" t="n">
        <v>19.8341254367709</v>
      </c>
      <c r="AZ143" s="5" t="n">
        <v>12.3537651617105</v>
      </c>
      <c r="BA143" s="5" t="n">
        <v>11.5137940786654</v>
      </c>
      <c r="BB143" s="5" t="n">
        <v>12.0918897583554</v>
      </c>
      <c r="BC143" s="5" t="n">
        <v>9.88171088177323</v>
      </c>
      <c r="BD143" s="5" t="n">
        <v>13.1698930830851</v>
      </c>
      <c r="BE143" s="5" t="n">
        <v>6.97575217438274</v>
      </c>
      <c r="BF143" s="5" t="n">
        <v>11.2962148425044</v>
      </c>
      <c r="BG143" s="5" t="n">
        <v>19.894518517295</v>
      </c>
      <c r="BH143" s="5" t="n">
        <v>10.0529260603332</v>
      </c>
      <c r="BJ143" s="9" t="n">
        <v>55671</v>
      </c>
      <c r="BK143" s="5" t="n">
        <v>14.4968737304458</v>
      </c>
      <c r="BL143" s="5" t="n">
        <v>17.1991223091942</v>
      </c>
      <c r="BM143" s="5" t="n">
        <v>12.6939157707772</v>
      </c>
      <c r="BN143" s="5" t="n">
        <v>10.96954249593</v>
      </c>
      <c r="BO143" s="5" t="n">
        <v>9.713457354825101</v>
      </c>
      <c r="BP143" s="5" t="n">
        <v>9.15819622689064</v>
      </c>
      <c r="BQ143" s="5" t="n">
        <v>8.712307114178291</v>
      </c>
      <c r="BR143" s="5" t="n">
        <v>7.29966869352829</v>
      </c>
      <c r="BS143" s="5" t="n">
        <v>7.87316691620664</v>
      </c>
      <c r="BT143" s="5" t="n">
        <v>23.2898492380469</v>
      </c>
      <c r="BU143" s="5" t="n">
        <v>7.6611223810639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4.48041452011309</v>
      </c>
      <c r="E144" s="5" t="n">
        <v>12.4870211294146</v>
      </c>
      <c r="F144" s="5" t="n">
        <v>6.09685805289707</v>
      </c>
      <c r="G144" s="5" t="n">
        <v>9.72734186059219</v>
      </c>
      <c r="H144" s="5" t="n">
        <v>6.83467299992682</v>
      </c>
      <c r="J144" s="9" t="n">
        <v>55701</v>
      </c>
      <c r="K144" s="5" t="n">
        <v>3.18249355119556</v>
      </c>
      <c r="L144" s="5" t="n">
        <v>28.8393683361846</v>
      </c>
      <c r="M144" s="5" t="n">
        <v>7.0270683120903</v>
      </c>
      <c r="N144" s="5" t="n">
        <v>15.4201888873906</v>
      </c>
      <c r="O144" s="5" t="n">
        <v>4.33862580220559</v>
      </c>
      <c r="P144" s="5" t="n">
        <v>7.54285736532881</v>
      </c>
      <c r="Q144" s="5" t="n">
        <v>8.974616251126911</v>
      </c>
      <c r="R144" s="5" t="n">
        <v>24.1912756834304</v>
      </c>
      <c r="S144" s="5" t="n">
        <v>11.2740495496331</v>
      </c>
      <c r="T144" s="5" t="n">
        <v>21.2335546824199</v>
      </c>
      <c r="U144" s="5" t="n">
        <v>4.48041452011309</v>
      </c>
      <c r="W144" s="9" t="n">
        <v>55701</v>
      </c>
      <c r="X144" s="5" t="n">
        <v>4.2169751125611</v>
      </c>
      <c r="Y144" s="5" t="n">
        <v>38.2845259118224</v>
      </c>
      <c r="Z144" s="5" t="n">
        <v>10.7186609841445</v>
      </c>
      <c r="AA144" s="5" t="n">
        <v>13.9648140728635</v>
      </c>
      <c r="AB144" s="5" t="n">
        <v>4.41542424885994</v>
      </c>
      <c r="AC144" s="5" t="n">
        <v>10.2354206885109</v>
      </c>
      <c r="AD144" s="5" t="n">
        <v>16.4348728547104</v>
      </c>
      <c r="AE144" s="5" t="n">
        <v>20.3766252000781</v>
      </c>
      <c r="AF144" s="5" t="n">
        <v>13.4742528332615</v>
      </c>
      <c r="AG144" s="5" t="n">
        <v>21.0900966883326</v>
      </c>
      <c r="AH144" s="5" t="n">
        <v>6.09685805289707</v>
      </c>
      <c r="AJ144" s="9" t="n">
        <v>55701</v>
      </c>
      <c r="AK144" s="5" t="n">
        <v>13.1022345088519</v>
      </c>
      <c r="AL144" s="5" t="n">
        <v>22.0456329188815</v>
      </c>
      <c r="AM144" s="5" t="n">
        <v>15.2270594349018</v>
      </c>
      <c r="AN144" s="5" t="n">
        <v>16.1858854756807</v>
      </c>
      <c r="AO144" s="5" t="n">
        <v>14.1514026703838</v>
      </c>
      <c r="AP144" s="5" t="n">
        <v>15.4224103506194</v>
      </c>
      <c r="AQ144" s="5" t="n">
        <v>16.8122441621422</v>
      </c>
      <c r="AR144" s="5" t="n">
        <v>12.6487316233981</v>
      </c>
      <c r="AS144" s="5" t="n">
        <v>17.0654850260358</v>
      </c>
      <c r="AT144" s="5" t="n">
        <v>17.712842103188</v>
      </c>
      <c r="AU144" s="5" t="n">
        <v>12.4870211294146</v>
      </c>
      <c r="AW144" s="9" t="n">
        <v>55701</v>
      </c>
      <c r="AX144" s="5" t="n">
        <v>10.0512372349945</v>
      </c>
      <c r="AY144" s="5" t="n">
        <v>18.6393896790882</v>
      </c>
      <c r="AZ144" s="5" t="n">
        <v>11.7137098433377</v>
      </c>
      <c r="BA144" s="5" t="n">
        <v>10.8987558193018</v>
      </c>
      <c r="BB144" s="5" t="n">
        <v>11.3285196585294</v>
      </c>
      <c r="BC144" s="5" t="n">
        <v>9.48078055390522</v>
      </c>
      <c r="BD144" s="5" t="n">
        <v>12.6598781468614</v>
      </c>
      <c r="BE144" s="5" t="n">
        <v>6.63888438132515</v>
      </c>
      <c r="BF144" s="5" t="n">
        <v>10.9250766839533</v>
      </c>
      <c r="BG144" s="5" t="n">
        <v>17.6136665261056</v>
      </c>
      <c r="BH144" s="5" t="n">
        <v>9.72734186059219</v>
      </c>
      <c r="BJ144" s="9" t="n">
        <v>55701</v>
      </c>
      <c r="BK144" s="5" t="n">
        <v>15.0164225527111</v>
      </c>
      <c r="BL144" s="5" t="n">
        <v>13.5293742052415</v>
      </c>
      <c r="BM144" s="5" t="n">
        <v>9.6139986155987</v>
      </c>
      <c r="BN144" s="5" t="n">
        <v>9.88769381002232</v>
      </c>
      <c r="BO144" s="5" t="n">
        <v>8.285425645998339</v>
      </c>
      <c r="BP144" s="5" t="n">
        <v>7.83428031013518</v>
      </c>
      <c r="BQ144" s="5" t="n">
        <v>7.69716983258191</v>
      </c>
      <c r="BR144" s="5" t="n">
        <v>6.98536736734191</v>
      </c>
      <c r="BS144" s="5" t="n">
        <v>7.16384819622139</v>
      </c>
      <c r="BT144" s="5" t="n">
        <v>15.3573109055177</v>
      </c>
      <c r="BU144" s="5" t="n">
        <v>6.83467299992682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3.86007598534804</v>
      </c>
      <c r="E145" s="5" t="n">
        <v>12.3438078336574</v>
      </c>
      <c r="F145" s="5" t="n">
        <v>5.73694975279755</v>
      </c>
      <c r="G145" s="5" t="n">
        <v>9.41930555578654</v>
      </c>
      <c r="H145" s="5" t="n">
        <v>6.42572924245219</v>
      </c>
      <c r="J145" s="9" t="n">
        <v>55732</v>
      </c>
      <c r="K145" s="5" t="n">
        <v>3.33511280346983</v>
      </c>
      <c r="L145" s="5" t="n">
        <v>16.0806847711075</v>
      </c>
      <c r="M145" s="5" t="n">
        <v>5.38016548026742</v>
      </c>
      <c r="N145" s="5" t="n">
        <v>17.3129531394412</v>
      </c>
      <c r="O145" s="5" t="n">
        <v>3.15040983294645</v>
      </c>
      <c r="P145" s="5" t="n">
        <v>5.51680238351784</v>
      </c>
      <c r="Q145" s="5" t="n">
        <v>6.43164159358103</v>
      </c>
      <c r="R145" s="5" t="n">
        <v>11.6958778364326</v>
      </c>
      <c r="S145" s="5" t="n">
        <v>7.44406510569778</v>
      </c>
      <c r="T145" s="5" t="n">
        <v>12.039848998851</v>
      </c>
      <c r="U145" s="5" t="n">
        <v>3.86007598534804</v>
      </c>
      <c r="W145" s="9" t="n">
        <v>55732</v>
      </c>
      <c r="X145" s="5" t="n">
        <v>3.99844440170702</v>
      </c>
      <c r="Y145" s="5" t="n">
        <v>29.3732356063475</v>
      </c>
      <c r="Z145" s="5" t="n">
        <v>9.56255702387536</v>
      </c>
      <c r="AA145" s="5" t="n">
        <v>12.5583586829403</v>
      </c>
      <c r="AB145" s="5" t="n">
        <v>4.1483542995334</v>
      </c>
      <c r="AC145" s="5" t="n">
        <v>9.307010722038081</v>
      </c>
      <c r="AD145" s="5" t="n">
        <v>14.8608433791806</v>
      </c>
      <c r="AE145" s="5" t="n">
        <v>11.2464742233599</v>
      </c>
      <c r="AF145" s="5" t="n">
        <v>11.8951797947969</v>
      </c>
      <c r="AG145" s="5" t="n">
        <v>15.3907816064037</v>
      </c>
      <c r="AH145" s="5" t="n">
        <v>5.73694975279755</v>
      </c>
      <c r="AJ145" s="9" t="n">
        <v>55732</v>
      </c>
      <c r="AK145" s="5" t="n">
        <v>12.9492985985617</v>
      </c>
      <c r="AL145" s="5" t="n">
        <v>21.7715645144467</v>
      </c>
      <c r="AM145" s="5" t="n">
        <v>15.0380581552863</v>
      </c>
      <c r="AN145" s="5" t="n">
        <v>16.0734764383511</v>
      </c>
      <c r="AO145" s="5" t="n">
        <v>13.9794959704534</v>
      </c>
      <c r="AP145" s="5" t="n">
        <v>15.2318702343692</v>
      </c>
      <c r="AQ145" s="5" t="n">
        <v>16.6033813447554</v>
      </c>
      <c r="AR145" s="5" t="n">
        <v>12.5746831311418</v>
      </c>
      <c r="AS145" s="5" t="n">
        <v>16.8567684012065</v>
      </c>
      <c r="AT145" s="5" t="n">
        <v>17.4971090571168</v>
      </c>
      <c r="AU145" s="5" t="n">
        <v>12.3438078336574</v>
      </c>
      <c r="AW145" s="9" t="n">
        <v>55732</v>
      </c>
      <c r="AX145" s="5" t="n">
        <v>9.397172398846029</v>
      </c>
      <c r="AY145" s="5" t="n">
        <v>17.6706080312152</v>
      </c>
      <c r="AZ145" s="5" t="n">
        <v>11.2599560208872</v>
      </c>
      <c r="BA145" s="5" t="n">
        <v>10.3271636074096</v>
      </c>
      <c r="BB145" s="5" t="n">
        <v>10.8899892426462</v>
      </c>
      <c r="BC145" s="5" t="n">
        <v>9.741951507058239</v>
      </c>
      <c r="BD145" s="5" t="n">
        <v>12.221021202934</v>
      </c>
      <c r="BE145" s="5" t="n">
        <v>6.7209553127616</v>
      </c>
      <c r="BF145" s="5" t="n">
        <v>10.4941231083399</v>
      </c>
      <c r="BG145" s="5" t="n">
        <v>16.9070018408677</v>
      </c>
      <c r="BH145" s="5" t="n">
        <v>9.41930555578654</v>
      </c>
      <c r="BJ145" s="9" t="n">
        <v>55732</v>
      </c>
      <c r="BK145" s="5" t="n">
        <v>13.0325389186005</v>
      </c>
      <c r="BL145" s="5" t="n">
        <v>10.823255463482</v>
      </c>
      <c r="BM145" s="5" t="n">
        <v>8.101564113553801</v>
      </c>
      <c r="BN145" s="5" t="n">
        <v>8.89653795256155</v>
      </c>
      <c r="BO145" s="5" t="n">
        <v>7.82404386143322</v>
      </c>
      <c r="BP145" s="5" t="n">
        <v>8.88167942516829</v>
      </c>
      <c r="BQ145" s="5" t="n">
        <v>7.22008850015674</v>
      </c>
      <c r="BR145" s="5" t="n">
        <v>11.3903163498586</v>
      </c>
      <c r="BS145" s="5" t="n">
        <v>6.74442259001662</v>
      </c>
      <c r="BT145" s="5" t="n">
        <v>13.2106328183617</v>
      </c>
      <c r="BU145" s="5" t="n">
        <v>6.42572924245219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4.57840737629415</v>
      </c>
      <c r="E146" s="5" t="n">
        <v>12.1981565801898</v>
      </c>
      <c r="F146" s="5" t="n">
        <v>5.45882708048171</v>
      </c>
      <c r="G146" s="5" t="n">
        <v>9.092882996024169</v>
      </c>
      <c r="H146" s="5" t="n">
        <v>6.16474109852938</v>
      </c>
      <c r="J146" s="9" t="n">
        <v>55763</v>
      </c>
      <c r="K146" s="5" t="n">
        <v>6.60952407710179</v>
      </c>
      <c r="L146" s="5" t="n">
        <v>10.9733883751907</v>
      </c>
      <c r="M146" s="5" t="n">
        <v>4.50669697529135</v>
      </c>
      <c r="N146" s="5" t="n">
        <v>14.8406337325866</v>
      </c>
      <c r="O146" s="5" t="n">
        <v>2.62512354352113</v>
      </c>
      <c r="P146" s="5" t="n">
        <v>4.89645155786306</v>
      </c>
      <c r="Q146" s="5" t="n">
        <v>6.28002687013942</v>
      </c>
      <c r="R146" s="5" t="n">
        <v>6.73473890666575</v>
      </c>
      <c r="S146" s="5" t="n">
        <v>5.73958394367676</v>
      </c>
      <c r="T146" s="5" t="n">
        <v>29.0411848076228</v>
      </c>
      <c r="U146" s="5" t="n">
        <v>4.57840737629415</v>
      </c>
      <c r="W146" s="9" t="n">
        <v>55763</v>
      </c>
      <c r="X146" s="5" t="n">
        <v>3.81846566211667</v>
      </c>
      <c r="Y146" s="5" t="n">
        <v>25.4478530931378</v>
      </c>
      <c r="Z146" s="5" t="n">
        <v>8.903685944572141</v>
      </c>
      <c r="AA146" s="5" t="n">
        <v>11.4397698315775</v>
      </c>
      <c r="AB146" s="5" t="n">
        <v>3.9457051237109</v>
      </c>
      <c r="AC146" s="5" t="n">
        <v>8.73556286514413</v>
      </c>
      <c r="AD146" s="5" t="n">
        <v>13.915894755503</v>
      </c>
      <c r="AE146" s="5" t="n">
        <v>7.71495010833483</v>
      </c>
      <c r="AF146" s="5" t="n">
        <v>11.0255827296283</v>
      </c>
      <c r="AG146" s="5" t="n">
        <v>38.1026308289993</v>
      </c>
      <c r="AH146" s="5" t="n">
        <v>5.45882708048171</v>
      </c>
      <c r="AJ146" s="9" t="n">
        <v>55763</v>
      </c>
      <c r="AK146" s="5" t="n">
        <v>12.8943984574589</v>
      </c>
      <c r="AL146" s="5" t="n">
        <v>21.5086508757783</v>
      </c>
      <c r="AM146" s="5" t="n">
        <v>14.8627324952865</v>
      </c>
      <c r="AN146" s="5" t="n">
        <v>15.8766620638939</v>
      </c>
      <c r="AO146" s="5" t="n">
        <v>13.8102656413129</v>
      </c>
      <c r="AP146" s="5" t="n">
        <v>15.0480918194367</v>
      </c>
      <c r="AQ146" s="5" t="n">
        <v>16.6640642184585</v>
      </c>
      <c r="AR146" s="5" t="n">
        <v>12.5276921893093</v>
      </c>
      <c r="AS146" s="5" t="n">
        <v>16.6527888494527</v>
      </c>
      <c r="AT146" s="5" t="n">
        <v>19.3899907542593</v>
      </c>
      <c r="AU146" s="5" t="n">
        <v>12.1981565801898</v>
      </c>
      <c r="AW146" s="9" t="n">
        <v>55763</v>
      </c>
      <c r="AX146" s="5" t="n">
        <v>9.12602194943908</v>
      </c>
      <c r="AY146" s="5" t="n">
        <v>17.0638433821987</v>
      </c>
      <c r="AZ146" s="5" t="n">
        <v>11.6898297661695</v>
      </c>
      <c r="BA146" s="5" t="n">
        <v>9.89859638439942</v>
      </c>
      <c r="BB146" s="5" t="n">
        <v>10.6463834004796</v>
      </c>
      <c r="BC146" s="5" t="n">
        <v>9.407762232600261</v>
      </c>
      <c r="BD146" s="5" t="n">
        <v>14.0958117740915</v>
      </c>
      <c r="BE146" s="5" t="n">
        <v>7.38784317228925</v>
      </c>
      <c r="BF146" s="5" t="n">
        <v>10.1393123225952</v>
      </c>
      <c r="BG146" s="5" t="n">
        <v>58.8347055570818</v>
      </c>
      <c r="BH146" s="5" t="n">
        <v>9.092882996024169</v>
      </c>
      <c r="BJ146" s="9" t="n">
        <v>55763</v>
      </c>
      <c r="BK146" s="5" t="n">
        <v>12.0297501302017</v>
      </c>
      <c r="BL146" s="5" t="n">
        <v>9.81689284613832</v>
      </c>
      <c r="BM146" s="5" t="n">
        <v>9.41371695560168</v>
      </c>
      <c r="BN146" s="5" t="n">
        <v>8.285652457074359</v>
      </c>
      <c r="BO146" s="5" t="n">
        <v>10.1887789689032</v>
      </c>
      <c r="BP146" s="5" t="n">
        <v>8.461264071116171</v>
      </c>
      <c r="BQ146" s="5" t="n">
        <v>11.1831258309894</v>
      </c>
      <c r="BR146" s="5" t="n">
        <v>11.5643144934186</v>
      </c>
      <c r="BS146" s="5" t="n">
        <v>6.53868388184149</v>
      </c>
      <c r="BT146" s="5" t="n">
        <v>69.1780171342119</v>
      </c>
      <c r="BU146" s="5" t="n">
        <v>6.16474109852938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4.38850770839524</v>
      </c>
      <c r="E147" s="5" t="n">
        <v>12.0567037908212</v>
      </c>
      <c r="F147" s="5" t="n">
        <v>5.21816975353406</v>
      </c>
      <c r="G147" s="5" t="n">
        <v>8.95931694604961</v>
      </c>
      <c r="H147" s="5" t="n">
        <v>7.93363964533984</v>
      </c>
      <c r="J147" s="9" t="n">
        <v>55793</v>
      </c>
      <c r="K147" s="5" t="n">
        <v>6.81653483792377</v>
      </c>
      <c r="L147" s="5" t="n">
        <v>8.95337057854622</v>
      </c>
      <c r="M147" s="5" t="n">
        <v>6.65495586724309</v>
      </c>
      <c r="N147" s="5" t="n">
        <v>10.632801552425</v>
      </c>
      <c r="O147" s="5" t="n">
        <v>5.02397999472748</v>
      </c>
      <c r="P147" s="5" t="n">
        <v>7.51234029894642</v>
      </c>
      <c r="Q147" s="5" t="n">
        <v>7.82027342167516</v>
      </c>
      <c r="R147" s="5" t="n">
        <v>9.453954742365189</v>
      </c>
      <c r="S147" s="5" t="n">
        <v>5.93025286514849</v>
      </c>
      <c r="T147" s="5" t="n">
        <v>27.9069588149271</v>
      </c>
      <c r="U147" s="5" t="n">
        <v>4.38850770839524</v>
      </c>
      <c r="W147" s="9" t="n">
        <v>55793</v>
      </c>
      <c r="X147" s="5" t="n">
        <v>4.32467126802268</v>
      </c>
      <c r="Y147" s="5" t="n">
        <v>23.3933625838591</v>
      </c>
      <c r="Z147" s="5" t="n">
        <v>8.796303493951211</v>
      </c>
      <c r="AA147" s="5" t="n">
        <v>9.890533441380899</v>
      </c>
      <c r="AB147" s="5" t="n">
        <v>3.77125642436984</v>
      </c>
      <c r="AC147" s="5" t="n">
        <v>9.638585420924629</v>
      </c>
      <c r="AD147" s="5" t="n">
        <v>14.0188808415024</v>
      </c>
      <c r="AE147" s="5" t="n">
        <v>10.7086820130567</v>
      </c>
      <c r="AF147" s="5" t="n">
        <v>10.4302968722568</v>
      </c>
      <c r="AG147" s="5" t="n">
        <v>30.8799027904582</v>
      </c>
      <c r="AH147" s="5" t="n">
        <v>5.21816975353406</v>
      </c>
      <c r="AJ147" s="9" t="n">
        <v>55793</v>
      </c>
      <c r="AK147" s="5" t="n">
        <v>13.2049113200531</v>
      </c>
      <c r="AL147" s="5" t="n">
        <v>21.2494484921632</v>
      </c>
      <c r="AM147" s="5" t="n">
        <v>16.5496746606233</v>
      </c>
      <c r="AN147" s="5" t="n">
        <v>15.8130193234263</v>
      </c>
      <c r="AO147" s="5" t="n">
        <v>13.7921978307097</v>
      </c>
      <c r="AP147" s="5" t="n">
        <v>14.9818263676728</v>
      </c>
      <c r="AQ147" s="5" t="n">
        <v>16.4119764973318</v>
      </c>
      <c r="AR147" s="5" t="n">
        <v>12.5353830943116</v>
      </c>
      <c r="AS147" s="5" t="n">
        <v>16.6880593994837</v>
      </c>
      <c r="AT147" s="5" t="n">
        <v>17.6696151254658</v>
      </c>
      <c r="AU147" s="5" t="n">
        <v>12.0567037908212</v>
      </c>
      <c r="AW147" s="9" t="n">
        <v>55793</v>
      </c>
      <c r="AX147" s="5" t="n">
        <v>42.2809177975239</v>
      </c>
      <c r="AY147" s="5" t="n">
        <v>16.5736328561144</v>
      </c>
      <c r="AZ147" s="5" t="n">
        <v>15.2516441826808</v>
      </c>
      <c r="BA147" s="5" t="n">
        <v>10.1738962564999</v>
      </c>
      <c r="BB147" s="5" t="n">
        <v>10.6209822387982</v>
      </c>
      <c r="BC147" s="5" t="n">
        <v>10.3195177881493</v>
      </c>
      <c r="BD147" s="5" t="n">
        <v>13.3855867218235</v>
      </c>
      <c r="BE147" s="5" t="n">
        <v>8.27635899712555</v>
      </c>
      <c r="BF147" s="5" t="n">
        <v>10.8553771123279</v>
      </c>
      <c r="BG147" s="5" t="n">
        <v>24.2456835785818</v>
      </c>
      <c r="BH147" s="5" t="n">
        <v>8.95931694604961</v>
      </c>
      <c r="BJ147" s="9" t="n">
        <v>55793</v>
      </c>
      <c r="BK147" s="5" t="n">
        <v>145.401724528367</v>
      </c>
      <c r="BL147" s="5" t="n">
        <v>9.961747500170761</v>
      </c>
      <c r="BM147" s="5" t="n">
        <v>15.1260024980969</v>
      </c>
      <c r="BN147" s="5" t="n">
        <v>10.2115170003317</v>
      </c>
      <c r="BO147" s="5" t="n">
        <v>12.7685426784775</v>
      </c>
      <c r="BP147" s="5" t="n">
        <v>9.18631607870987</v>
      </c>
      <c r="BQ147" s="5" t="n">
        <v>12.5231289130554</v>
      </c>
      <c r="BR147" s="5" t="n">
        <v>11.2014212381956</v>
      </c>
      <c r="BS147" s="5" t="n">
        <v>7.71385619246572</v>
      </c>
      <c r="BT147" s="5" t="n">
        <v>38.5926213562914</v>
      </c>
      <c r="BU147" s="5" t="n">
        <v>7.93363964533984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3.41556175627009</v>
      </c>
      <c r="E148" s="5" t="n">
        <v>11.9191198413206</v>
      </c>
      <c r="F148" s="5" t="n">
        <v>4.99706334761435</v>
      </c>
      <c r="G148" s="5" t="n">
        <v>8.78358617217731</v>
      </c>
      <c r="H148" s="5" t="n">
        <v>8.86590811346435</v>
      </c>
      <c r="J148" s="9" t="n">
        <v>55824</v>
      </c>
      <c r="K148" s="5" t="n">
        <v>5.18988701482222</v>
      </c>
      <c r="L148" s="5" t="n">
        <v>24.90715487496</v>
      </c>
      <c r="M148" s="5" t="n">
        <v>12.5051662623938</v>
      </c>
      <c r="N148" s="5" t="n">
        <v>8.49002859692045</v>
      </c>
      <c r="O148" s="5" t="n">
        <v>6.18979176405557</v>
      </c>
      <c r="P148" s="5" t="n">
        <v>11.1383496996838</v>
      </c>
      <c r="Q148" s="5" t="n">
        <v>15.1806733678993</v>
      </c>
      <c r="R148" s="5" t="n">
        <v>36.2088938753932</v>
      </c>
      <c r="S148" s="5" t="n">
        <v>9.308556398406351</v>
      </c>
      <c r="T148" s="5" t="n">
        <v>14.8728896371046</v>
      </c>
      <c r="U148" s="5" t="n">
        <v>3.41556175627009</v>
      </c>
      <c r="W148" s="9" t="n">
        <v>55824</v>
      </c>
      <c r="X148" s="5" t="n">
        <v>4.26099832505264</v>
      </c>
      <c r="Y148" s="5" t="n">
        <v>22.0560248396187</v>
      </c>
      <c r="Z148" s="5" t="n">
        <v>8.54853265098644</v>
      </c>
      <c r="AA148" s="5" t="n">
        <v>9.083664628857059</v>
      </c>
      <c r="AB148" s="5" t="n">
        <v>3.61126113739825</v>
      </c>
      <c r="AC148" s="5" t="n">
        <v>9.57699704818717</v>
      </c>
      <c r="AD148" s="5" t="n">
        <v>19.8596359031296</v>
      </c>
      <c r="AE148" s="5" t="n">
        <v>44.848237356037</v>
      </c>
      <c r="AF148" s="5" t="n">
        <v>9.99804343233312</v>
      </c>
      <c r="AG148" s="5" t="n">
        <v>19.5833546282263</v>
      </c>
      <c r="AH148" s="5" t="n">
        <v>4.99706334761435</v>
      </c>
      <c r="AJ148" s="9" t="n">
        <v>55824</v>
      </c>
      <c r="AK148" s="5" t="n">
        <v>12.9340270017919</v>
      </c>
      <c r="AL148" s="5" t="n">
        <v>20.9917843968881</v>
      </c>
      <c r="AM148" s="5" t="n">
        <v>15.2300222099707</v>
      </c>
      <c r="AN148" s="5" t="n">
        <v>15.6108087229814</v>
      </c>
      <c r="AO148" s="5" t="n">
        <v>15.6399235612297</v>
      </c>
      <c r="AP148" s="5" t="n">
        <v>16.527318491448</v>
      </c>
      <c r="AQ148" s="5" t="n">
        <v>19.41989660497</v>
      </c>
      <c r="AR148" s="5" t="n">
        <v>17.4673176160086</v>
      </c>
      <c r="AS148" s="5" t="n">
        <v>16.6566105835121</v>
      </c>
      <c r="AT148" s="5" t="n">
        <v>17.6440641726945</v>
      </c>
      <c r="AU148" s="5" t="n">
        <v>11.9191198413206</v>
      </c>
      <c r="AW148" s="9" t="n">
        <v>55824</v>
      </c>
      <c r="AX148" s="5" t="n">
        <v>16.763776197752</v>
      </c>
      <c r="AY148" s="5" t="n">
        <v>16.036627637749</v>
      </c>
      <c r="AZ148" s="5" t="n">
        <v>13.1005958174674</v>
      </c>
      <c r="BA148" s="5" t="n">
        <v>9.840555377915191</v>
      </c>
      <c r="BB148" s="5" t="n">
        <v>12.5476209609744</v>
      </c>
      <c r="BC148" s="5" t="n">
        <v>12.1368124763337</v>
      </c>
      <c r="BD148" s="5" t="n">
        <v>20.3142782688876</v>
      </c>
      <c r="BE148" s="5" t="n">
        <v>43.1007193419863</v>
      </c>
      <c r="BF148" s="5" t="n">
        <v>10.6466803103541</v>
      </c>
      <c r="BG148" s="5" t="n">
        <v>20.6369449820362</v>
      </c>
      <c r="BH148" s="5" t="n">
        <v>8.78358617217731</v>
      </c>
      <c r="BJ148" s="9" t="n">
        <v>55824</v>
      </c>
      <c r="BK148" s="5" t="n">
        <v>50.6266310920844</v>
      </c>
      <c r="BL148" s="5" t="n">
        <v>9.51451533770628</v>
      </c>
      <c r="BM148" s="5" t="n">
        <v>13.3201947291358</v>
      </c>
      <c r="BN148" s="5" t="n">
        <v>10.0441576425464</v>
      </c>
      <c r="BO148" s="5" t="n">
        <v>20.3451579130272</v>
      </c>
      <c r="BP148" s="5" t="n">
        <v>17.8860477179826</v>
      </c>
      <c r="BQ148" s="5" t="n">
        <v>32.2438149040636</v>
      </c>
      <c r="BR148" s="5" t="n">
        <v>49.8121460577881</v>
      </c>
      <c r="BS148" s="5" t="n">
        <v>8.52662309716127</v>
      </c>
      <c r="BT148" s="5" t="n">
        <v>25.4625576910961</v>
      </c>
      <c r="BU148" s="5" t="n">
        <v>8.86590811346435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3.94426031975821</v>
      </c>
      <c r="E149" s="5" t="n">
        <v>11.8324427099495</v>
      </c>
      <c r="F149" s="5" t="n">
        <v>4.7886440431254</v>
      </c>
      <c r="G149" s="5" t="n">
        <v>8.49330813311188</v>
      </c>
      <c r="H149" s="5" t="n">
        <v>7.87619258085454</v>
      </c>
      <c r="J149" s="9" t="n">
        <v>55854</v>
      </c>
      <c r="K149" s="5" t="n">
        <v>4.29271733096306</v>
      </c>
      <c r="L149" s="5" t="n">
        <v>103.939677534924</v>
      </c>
      <c r="M149" s="5" t="n">
        <v>14.9021248706299</v>
      </c>
      <c r="N149" s="5" t="n">
        <v>26.7514873343944</v>
      </c>
      <c r="O149" s="5" t="n">
        <v>4.4392156800389</v>
      </c>
      <c r="P149" s="5" t="n">
        <v>9.323911014656559</v>
      </c>
      <c r="Q149" s="5" t="n">
        <v>14.204204337216</v>
      </c>
      <c r="R149" s="5" t="n">
        <v>31.8634937094285</v>
      </c>
      <c r="S149" s="5" t="n">
        <v>8.82763676264822</v>
      </c>
      <c r="T149" s="5" t="n">
        <v>8.755606374063889</v>
      </c>
      <c r="U149" s="5" t="n">
        <v>3.94426031975821</v>
      </c>
      <c r="W149" s="9" t="n">
        <v>55854</v>
      </c>
      <c r="X149" s="5" t="n">
        <v>3.69547504940433</v>
      </c>
      <c r="Y149" s="5" t="n">
        <v>57.8142140971714</v>
      </c>
      <c r="Z149" s="5" t="n">
        <v>7.99226848741354</v>
      </c>
      <c r="AA149" s="5" t="n">
        <v>11.5328759618058</v>
      </c>
      <c r="AB149" s="5" t="n">
        <v>3.4605177828427</v>
      </c>
      <c r="AC149" s="5" t="n">
        <v>8.44232424293325</v>
      </c>
      <c r="AD149" s="5" t="n">
        <v>18.79101018855</v>
      </c>
      <c r="AE149" s="5" t="n">
        <v>31.2900358951351</v>
      </c>
      <c r="AF149" s="5" t="n">
        <v>9.57591226030746</v>
      </c>
      <c r="AG149" s="5" t="n">
        <v>15.0664318984733</v>
      </c>
      <c r="AH149" s="5" t="n">
        <v>4.7886440431254</v>
      </c>
      <c r="AJ149" s="9" t="n">
        <v>55854</v>
      </c>
      <c r="AK149" s="5" t="n">
        <v>12.7828259561301</v>
      </c>
      <c r="AL149" s="5" t="n">
        <v>28.4322128980495</v>
      </c>
      <c r="AM149" s="5" t="n">
        <v>15.2895242736886</v>
      </c>
      <c r="AN149" s="5" t="n">
        <v>16.8266104567767</v>
      </c>
      <c r="AO149" s="5" t="n">
        <v>13.986775493522</v>
      </c>
      <c r="AP149" s="5" t="n">
        <v>15.1306226718724</v>
      </c>
      <c r="AQ149" s="5" t="n">
        <v>16.740431059305</v>
      </c>
      <c r="AR149" s="5" t="n">
        <v>13.093608650998</v>
      </c>
      <c r="AS149" s="5" t="n">
        <v>16.4350839605922</v>
      </c>
      <c r="AT149" s="5" t="n">
        <v>17.3965796584173</v>
      </c>
      <c r="AU149" s="5" t="n">
        <v>11.8324427099495</v>
      </c>
      <c r="AW149" s="9" t="n">
        <v>55854</v>
      </c>
      <c r="AX149" s="5" t="n">
        <v>13.4862825069086</v>
      </c>
      <c r="AY149" s="5" t="n">
        <v>19.1185874026103</v>
      </c>
      <c r="AZ149" s="5" t="n">
        <v>11.9123605382436</v>
      </c>
      <c r="BA149" s="5" t="n">
        <v>9.79575435273115</v>
      </c>
      <c r="BB149" s="5" t="n">
        <v>11.404620470926</v>
      </c>
      <c r="BC149" s="5" t="n">
        <v>10.7438161722113</v>
      </c>
      <c r="BD149" s="5" t="n">
        <v>15.3937341197904</v>
      </c>
      <c r="BE149" s="5" t="n">
        <v>14.234045245602</v>
      </c>
      <c r="BF149" s="5" t="n">
        <v>10.20432009417</v>
      </c>
      <c r="BG149" s="5" t="n">
        <v>18.7623039646078</v>
      </c>
      <c r="BH149" s="5" t="n">
        <v>8.49330813311188</v>
      </c>
      <c r="BJ149" s="9" t="n">
        <v>55854</v>
      </c>
      <c r="BK149" s="5" t="n">
        <v>31.1996569910226</v>
      </c>
      <c r="BL149" s="5" t="n">
        <v>13.7879790352756</v>
      </c>
      <c r="BM149" s="5" t="n">
        <v>10.0583201537429</v>
      </c>
      <c r="BN149" s="5" t="n">
        <v>9.60298396909346</v>
      </c>
      <c r="BO149" s="5" t="n">
        <v>16.2314111065586</v>
      </c>
      <c r="BP149" s="5" t="n">
        <v>15.4671551723551</v>
      </c>
      <c r="BQ149" s="5" t="n">
        <v>23.7859774970816</v>
      </c>
      <c r="BR149" s="5" t="n">
        <v>26.0252355703333</v>
      </c>
      <c r="BS149" s="5" t="n">
        <v>9.5729033910263</v>
      </c>
      <c r="BT149" s="5" t="n">
        <v>16.9312891028162</v>
      </c>
      <c r="BU149" s="5" t="n">
        <v>7.87619258085454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7.7337281691874</v>
      </c>
      <c r="E150" s="5" t="n">
        <v>11.9636560418521</v>
      </c>
      <c r="F150" s="5" t="n">
        <v>4.63955420468493</v>
      </c>
      <c r="G150" s="5" t="n">
        <v>8.59745855925469</v>
      </c>
      <c r="H150" s="5" t="n">
        <v>7.69274012522316</v>
      </c>
      <c r="J150" s="9" t="n">
        <v>55885</v>
      </c>
      <c r="K150" s="5" t="n">
        <v>34.5460407067672</v>
      </c>
      <c r="L150" s="5" t="n">
        <v>127.097947733395</v>
      </c>
      <c r="M150" s="5" t="n">
        <v>34.0327601741417</v>
      </c>
      <c r="N150" s="5" t="n">
        <v>30.7888151142175</v>
      </c>
      <c r="O150" s="5" t="n">
        <v>2.99440871959796</v>
      </c>
      <c r="P150" s="5" t="n">
        <v>17.4752382724224</v>
      </c>
      <c r="Q150" s="5" t="n">
        <v>34.1526741402134</v>
      </c>
      <c r="R150" s="5" t="n">
        <v>31.7448432378082</v>
      </c>
      <c r="S150" s="5" t="n">
        <v>6.91356187462894</v>
      </c>
      <c r="T150" s="5" t="n">
        <v>6.03889265178108</v>
      </c>
      <c r="U150" s="5" t="n">
        <v>7.7337281691874</v>
      </c>
      <c r="W150" s="9" t="n">
        <v>55885</v>
      </c>
      <c r="X150" s="5" t="n">
        <v>25.6806305887769</v>
      </c>
      <c r="Y150" s="5" t="n">
        <v>82.24080692262579</v>
      </c>
      <c r="Z150" s="5" t="n">
        <v>13.2521648240943</v>
      </c>
      <c r="AA150" s="5" t="n">
        <v>11.3331673946307</v>
      </c>
      <c r="AB150" s="5" t="n">
        <v>3.31702785665773</v>
      </c>
      <c r="AC150" s="5" t="n">
        <v>9.07585058144222</v>
      </c>
      <c r="AD150" s="5" t="n">
        <v>27.7088225361301</v>
      </c>
      <c r="AE150" s="5" t="n">
        <v>18.4533121664358</v>
      </c>
      <c r="AF150" s="5" t="n">
        <v>9.143773154275349</v>
      </c>
      <c r="AG150" s="5" t="n">
        <v>13.0721225055213</v>
      </c>
      <c r="AH150" s="5" t="n">
        <v>4.63955420468493</v>
      </c>
      <c r="AJ150" s="9" t="n">
        <v>55885</v>
      </c>
      <c r="AK150" s="5" t="n">
        <v>27.4389702681678</v>
      </c>
      <c r="AL150" s="5" t="n">
        <v>55.9833913237292</v>
      </c>
      <c r="AM150" s="5" t="n">
        <v>16.7792330425655</v>
      </c>
      <c r="AN150" s="5" t="n">
        <v>15.803907835136</v>
      </c>
      <c r="AO150" s="5" t="n">
        <v>13.8190451635618</v>
      </c>
      <c r="AP150" s="5" t="n">
        <v>16.5219264364344</v>
      </c>
      <c r="AQ150" s="5" t="n">
        <v>18.6815613574938</v>
      </c>
      <c r="AR150" s="5" t="n">
        <v>13.4117648937602</v>
      </c>
      <c r="AS150" s="5" t="n">
        <v>16.2431674017231</v>
      </c>
      <c r="AT150" s="5" t="n">
        <v>17.1875533708534</v>
      </c>
      <c r="AU150" s="5" t="n">
        <v>11.9636560418521</v>
      </c>
      <c r="AW150" s="9" t="n">
        <v>55885</v>
      </c>
      <c r="AX150" s="5" t="n">
        <v>48.3315271078063</v>
      </c>
      <c r="AY150" s="5" t="n">
        <v>55.447358888636</v>
      </c>
      <c r="AZ150" s="5" t="n">
        <v>11.8998381389781</v>
      </c>
      <c r="BA150" s="5" t="n">
        <v>9.44045417393702</v>
      </c>
      <c r="BB150" s="5" t="n">
        <v>10.4561009871922</v>
      </c>
      <c r="BC150" s="5" t="n">
        <v>10.0593186530793</v>
      </c>
      <c r="BD150" s="5" t="n">
        <v>14.9900014172553</v>
      </c>
      <c r="BE150" s="5" t="n">
        <v>11.2190712433622</v>
      </c>
      <c r="BF150" s="5" t="n">
        <v>9.73916828005674</v>
      </c>
      <c r="BG150" s="5" t="n">
        <v>17.6826508150238</v>
      </c>
      <c r="BH150" s="5" t="n">
        <v>8.59745855925469</v>
      </c>
      <c r="BJ150" s="9" t="n">
        <v>55885</v>
      </c>
      <c r="BK150" s="5" t="n">
        <v>93.71627332434799</v>
      </c>
      <c r="BL150" s="5" t="n">
        <v>68.1042429159578</v>
      </c>
      <c r="BM150" s="5" t="n">
        <v>9.503299887946429</v>
      </c>
      <c r="BN150" s="5" t="n">
        <v>8.96924454183303</v>
      </c>
      <c r="BO150" s="5" t="n">
        <v>11.4719894042897</v>
      </c>
      <c r="BP150" s="5" t="n">
        <v>12.6005521963034</v>
      </c>
      <c r="BQ150" s="5" t="n">
        <v>19.1652714398525</v>
      </c>
      <c r="BR150" s="5" t="n">
        <v>16.8739915211271</v>
      </c>
      <c r="BS150" s="5" t="n">
        <v>8.953827216480059</v>
      </c>
      <c r="BT150" s="5" t="n">
        <v>12.5836915556788</v>
      </c>
      <c r="BU150" s="5" t="n">
        <v>7.69274012522316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7.58380577431081</v>
      </c>
      <c r="E151" s="5" t="n">
        <v>11.738361440914</v>
      </c>
      <c r="F151" s="5" t="n">
        <v>4.45740372674467</v>
      </c>
      <c r="G151" s="5" t="n">
        <v>8.35367774818628</v>
      </c>
      <c r="H151" s="5" t="n">
        <v>7.29672469849426</v>
      </c>
      <c r="J151" s="9" t="n">
        <v>55916</v>
      </c>
      <c r="K151" s="5" t="n">
        <v>32.5063102900268</v>
      </c>
      <c r="L151" s="5" t="n">
        <v>115.693201993689</v>
      </c>
      <c r="M151" s="5" t="n">
        <v>45.2131309022751</v>
      </c>
      <c r="N151" s="5" t="n">
        <v>41.0839620869393</v>
      </c>
      <c r="O151" s="5" t="n">
        <v>2.37264642452865</v>
      </c>
      <c r="P151" s="5" t="n">
        <v>16.631900153853</v>
      </c>
      <c r="Q151" s="5" t="n">
        <v>31.8292581110786</v>
      </c>
      <c r="R151" s="5" t="n">
        <v>25.4211399662887</v>
      </c>
      <c r="S151" s="5" t="n">
        <v>6.21351722128096</v>
      </c>
      <c r="T151" s="5" t="n">
        <v>20.3411461764996</v>
      </c>
      <c r="U151" s="5" t="n">
        <v>7.58380577431081</v>
      </c>
      <c r="W151" s="9" t="n">
        <v>55916</v>
      </c>
      <c r="X151" s="5" t="n">
        <v>20.7031424777803</v>
      </c>
      <c r="Y151" s="5" t="n">
        <v>84.4505210351152</v>
      </c>
      <c r="Z151" s="5" t="n">
        <v>21.2061130071157</v>
      </c>
      <c r="AA151" s="5" t="n">
        <v>29.5328955790215</v>
      </c>
      <c r="AB151" s="5" t="n">
        <v>3.17984349900954</v>
      </c>
      <c r="AC151" s="5" t="n">
        <v>8.77328073033377</v>
      </c>
      <c r="AD151" s="5" t="n">
        <v>24.3558503861228</v>
      </c>
      <c r="AE151" s="5" t="n">
        <v>13.0473936267362</v>
      </c>
      <c r="AF151" s="5" t="n">
        <v>8.752627077888871</v>
      </c>
      <c r="AG151" s="5" t="n">
        <v>14.1756927901101</v>
      </c>
      <c r="AH151" s="5" t="n">
        <v>4.45740372674467</v>
      </c>
      <c r="AJ151" s="9" t="n">
        <v>55916</v>
      </c>
      <c r="AK151" s="5" t="n">
        <v>14.0107032791188</v>
      </c>
      <c r="AL151" s="5" t="n">
        <v>25.5012161505852</v>
      </c>
      <c r="AM151" s="5" t="n">
        <v>15.8799980761653</v>
      </c>
      <c r="AN151" s="5" t="n">
        <v>19.9082952825967</v>
      </c>
      <c r="AO151" s="5" t="n">
        <v>13.6899534799523</v>
      </c>
      <c r="AP151" s="5" t="n">
        <v>15.2551549954183</v>
      </c>
      <c r="AQ151" s="5" t="n">
        <v>16.9319913902777</v>
      </c>
      <c r="AR151" s="5" t="n">
        <v>13.0323587022598</v>
      </c>
      <c r="AS151" s="5" t="n">
        <v>16.0476099511448</v>
      </c>
      <c r="AT151" s="5" t="n">
        <v>20.6935762619156</v>
      </c>
      <c r="AU151" s="5" t="n">
        <v>11.738361440914</v>
      </c>
      <c r="AW151" s="9" t="n">
        <v>55916</v>
      </c>
      <c r="AX151" s="5" t="n">
        <v>18.7054204220857</v>
      </c>
      <c r="AY151" s="5" t="n">
        <v>25.8801398031872</v>
      </c>
      <c r="AZ151" s="5" t="n">
        <v>13.487073869831</v>
      </c>
      <c r="BA151" s="5" t="n">
        <v>22.3264377520873</v>
      </c>
      <c r="BB151" s="5" t="n">
        <v>10.077438971306</v>
      </c>
      <c r="BC151" s="5" t="n">
        <v>9.50677410931128</v>
      </c>
      <c r="BD151" s="5" t="n">
        <v>13.8921811963145</v>
      </c>
      <c r="BE151" s="5" t="n">
        <v>10.0198401396316</v>
      </c>
      <c r="BF151" s="5" t="n">
        <v>9.31707337975612</v>
      </c>
      <c r="BG151" s="5" t="n">
        <v>19.8304925317316</v>
      </c>
      <c r="BH151" s="5" t="n">
        <v>8.35367774818628</v>
      </c>
      <c r="BJ151" s="9" t="n">
        <v>55916</v>
      </c>
      <c r="BK151" s="5" t="n">
        <v>41.0480114249619</v>
      </c>
      <c r="BL151" s="5" t="n">
        <v>38.6992579346279</v>
      </c>
      <c r="BM151" s="5" t="n">
        <v>11.8140479387504</v>
      </c>
      <c r="BN151" s="5" t="n">
        <v>36.6379481501999</v>
      </c>
      <c r="BO151" s="5" t="n">
        <v>10.5645979940977</v>
      </c>
      <c r="BP151" s="5" t="n">
        <v>10.2265876139828</v>
      </c>
      <c r="BQ151" s="5" t="n">
        <v>15.0669687048352</v>
      </c>
      <c r="BR151" s="5" t="n">
        <v>12.9352473324407</v>
      </c>
      <c r="BS151" s="5" t="n">
        <v>7.7834399974643</v>
      </c>
      <c r="BT151" s="5" t="n">
        <v>13.6644546910383</v>
      </c>
      <c r="BU151" s="5" t="n">
        <v>7.29672469849426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19.5053099722689</v>
      </c>
      <c r="E152" s="5" t="n">
        <v>13.0867830156204</v>
      </c>
      <c r="F152" s="5" t="n">
        <v>8.13044813594559</v>
      </c>
      <c r="G152" s="5" t="n">
        <v>8.201193079149039</v>
      </c>
      <c r="H152" s="5" t="n">
        <v>6.78714597310159</v>
      </c>
      <c r="J152" s="9" t="n">
        <v>55944</v>
      </c>
      <c r="K152" s="5" t="n">
        <v>17.2443949084934</v>
      </c>
      <c r="L152" s="5" t="n">
        <v>95.53954894754401</v>
      </c>
      <c r="M152" s="5" t="n">
        <v>50.0091578462894</v>
      </c>
      <c r="N152" s="5" t="n">
        <v>39.1375604327791</v>
      </c>
      <c r="O152" s="5" t="n">
        <v>2.19499742328426</v>
      </c>
      <c r="P152" s="5" t="n">
        <v>8.7123645322807</v>
      </c>
      <c r="Q152" s="5" t="n">
        <v>16.1560289058155</v>
      </c>
      <c r="R152" s="5" t="n">
        <v>12.3647421712152</v>
      </c>
      <c r="S152" s="5" t="n">
        <v>5.03758768306351</v>
      </c>
      <c r="T152" s="5" t="n">
        <v>20.2855600807446</v>
      </c>
      <c r="U152" s="5" t="n">
        <v>19.5053099722689</v>
      </c>
      <c r="W152" s="9" t="n">
        <v>55944</v>
      </c>
      <c r="X152" s="5" t="n">
        <v>11.3523841652708</v>
      </c>
      <c r="Y152" s="5" t="n">
        <v>69.24682581746841</v>
      </c>
      <c r="Z152" s="5" t="n">
        <v>35.0209930493461</v>
      </c>
      <c r="AA152" s="5" t="n">
        <v>39.6864823191312</v>
      </c>
      <c r="AB152" s="5" t="n">
        <v>3.04846443350511</v>
      </c>
      <c r="AC152" s="5" t="n">
        <v>7.58692568917352</v>
      </c>
      <c r="AD152" s="5" t="n">
        <v>16.9594855951225</v>
      </c>
      <c r="AE152" s="5" t="n">
        <v>9.75975406353558</v>
      </c>
      <c r="AF152" s="5" t="n">
        <v>8.386197804374159</v>
      </c>
      <c r="AG152" s="5" t="n">
        <v>13.6885618157509</v>
      </c>
      <c r="AH152" s="5" t="n">
        <v>8.13044813594559</v>
      </c>
      <c r="AJ152" s="9" t="n">
        <v>55944</v>
      </c>
      <c r="AK152" s="5" t="n">
        <v>13.8522350884242</v>
      </c>
      <c r="AL152" s="5" t="n">
        <v>24.4951517061027</v>
      </c>
      <c r="AM152" s="5" t="n">
        <v>16.4863816633481</v>
      </c>
      <c r="AN152" s="5" t="n">
        <v>16.7580955845678</v>
      </c>
      <c r="AO152" s="5" t="n">
        <v>13.5539614645153</v>
      </c>
      <c r="AP152" s="5" t="n">
        <v>15.0702897127521</v>
      </c>
      <c r="AQ152" s="5" t="n">
        <v>16.7389629191883</v>
      </c>
      <c r="AR152" s="5" t="n">
        <v>12.8870685265374</v>
      </c>
      <c r="AS152" s="5" t="n">
        <v>15.8515424318649</v>
      </c>
      <c r="AT152" s="5" t="n">
        <v>17.5330902655704</v>
      </c>
      <c r="AU152" s="5" t="n">
        <v>13.0867830156204</v>
      </c>
      <c r="AW152" s="9" t="n">
        <v>55944</v>
      </c>
      <c r="AX152" s="5" t="n">
        <v>15.3349817619192</v>
      </c>
      <c r="AY152" s="5" t="n">
        <v>22.1105257191883</v>
      </c>
      <c r="AZ152" s="5" t="n">
        <v>13.7814400557039</v>
      </c>
      <c r="BA152" s="5" t="n">
        <v>17.2499271818367</v>
      </c>
      <c r="BB152" s="5" t="n">
        <v>9.84191170770546</v>
      </c>
      <c r="BC152" s="5" t="n">
        <v>9.07694152023452</v>
      </c>
      <c r="BD152" s="5" t="n">
        <v>12.9250150333276</v>
      </c>
      <c r="BE152" s="5" t="n">
        <v>9.26614471205975</v>
      </c>
      <c r="BF152" s="5" t="n">
        <v>8.97669469112275</v>
      </c>
      <c r="BG152" s="5" t="n">
        <v>18.2835499170709</v>
      </c>
      <c r="BH152" s="5" t="n">
        <v>8.201193079149039</v>
      </c>
      <c r="BJ152" s="9" t="n">
        <v>55944</v>
      </c>
      <c r="BK152" s="5" t="n">
        <v>24.9415121663981</v>
      </c>
      <c r="BL152" s="5" t="n">
        <v>26.3456280447036</v>
      </c>
      <c r="BM152" s="5" t="n">
        <v>14.03653773989</v>
      </c>
      <c r="BN152" s="5" t="n">
        <v>43.945734732144</v>
      </c>
      <c r="BO152" s="5" t="n">
        <v>10.6806465621255</v>
      </c>
      <c r="BP152" s="5" t="n">
        <v>8.826092426083759</v>
      </c>
      <c r="BQ152" s="5" t="n">
        <v>11.2041580819655</v>
      </c>
      <c r="BR152" s="5" t="n">
        <v>9.94085819794231</v>
      </c>
      <c r="BS152" s="5" t="n">
        <v>7.12281514136751</v>
      </c>
      <c r="BT152" s="5" t="n">
        <v>12.8863744841708</v>
      </c>
      <c r="BU152" s="5" t="n">
        <v>6.78714597310159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22.3294964650063</v>
      </c>
      <c r="E153" s="5" t="n">
        <v>11.9533899590474</v>
      </c>
      <c r="F153" s="5" t="n">
        <v>8.165455003294181</v>
      </c>
      <c r="G153" s="5" t="n">
        <v>8.07291243210261</v>
      </c>
      <c r="H153" s="5" t="n">
        <v>7.90787942279827</v>
      </c>
      <c r="J153" s="9" t="n">
        <v>55975</v>
      </c>
      <c r="K153" s="5" t="n">
        <v>12.3961759612828</v>
      </c>
      <c r="L153" s="5" t="n">
        <v>61.3049640116025</v>
      </c>
      <c r="M153" s="5" t="n">
        <v>45.9183761026698</v>
      </c>
      <c r="N153" s="5" t="n">
        <v>25.6542492726132</v>
      </c>
      <c r="O153" s="5" t="n">
        <v>6.74844132955507</v>
      </c>
      <c r="P153" s="5" t="n">
        <v>6.66503202548972</v>
      </c>
      <c r="Q153" s="5" t="n">
        <v>9.292686188583319</v>
      </c>
      <c r="R153" s="5" t="n">
        <v>7.10432193316252</v>
      </c>
      <c r="S153" s="5" t="n">
        <v>4.34600295711213</v>
      </c>
      <c r="T153" s="5" t="n">
        <v>10.4893108150011</v>
      </c>
      <c r="U153" s="5" t="n">
        <v>22.3294964650063</v>
      </c>
      <c r="W153" s="9" t="n">
        <v>55975</v>
      </c>
      <c r="X153" s="5" t="n">
        <v>7.81350727616838</v>
      </c>
      <c r="Y153" s="5" t="n">
        <v>49.3497146597716</v>
      </c>
      <c r="Z153" s="5" t="n">
        <v>37.7528883315684</v>
      </c>
      <c r="AA153" s="5" t="n">
        <v>31.8566458720943</v>
      </c>
      <c r="AB153" s="5" t="n">
        <v>2.97291060757017</v>
      </c>
      <c r="AC153" s="5" t="n">
        <v>6.96871157760171</v>
      </c>
      <c r="AD153" s="5" t="n">
        <v>13.8944320301413</v>
      </c>
      <c r="AE153" s="5" t="n">
        <v>8.339575614472601</v>
      </c>
      <c r="AF153" s="5" t="n">
        <v>8.03806830547116</v>
      </c>
      <c r="AG153" s="5" t="n">
        <v>11.8537463844082</v>
      </c>
      <c r="AH153" s="5" t="n">
        <v>8.165455003294181</v>
      </c>
      <c r="AJ153" s="9" t="n">
        <v>55975</v>
      </c>
      <c r="AK153" s="5" t="n">
        <v>13.8192650562028</v>
      </c>
      <c r="AL153" s="5" t="n">
        <v>23.8550088240657</v>
      </c>
      <c r="AM153" s="5" t="n">
        <v>16.1280000687655</v>
      </c>
      <c r="AN153" s="5" t="n">
        <v>16.4026339276973</v>
      </c>
      <c r="AO153" s="5" t="n">
        <v>13.5910397407208</v>
      </c>
      <c r="AP153" s="5" t="n">
        <v>14.9466879744623</v>
      </c>
      <c r="AQ153" s="5" t="n">
        <v>16.5445938359481</v>
      </c>
      <c r="AR153" s="5" t="n">
        <v>12.7484848435388</v>
      </c>
      <c r="AS153" s="5" t="n">
        <v>15.7450544834945</v>
      </c>
      <c r="AT153" s="5" t="n">
        <v>17.3210842592661</v>
      </c>
      <c r="AU153" s="5" t="n">
        <v>11.9533899590474</v>
      </c>
      <c r="AW153" s="9" t="n">
        <v>55975</v>
      </c>
      <c r="AX153" s="5" t="n">
        <v>13.8472955898293</v>
      </c>
      <c r="AY153" s="5" t="n">
        <v>19.8205848647024</v>
      </c>
      <c r="AZ153" s="5" t="n">
        <v>13.2932049685353</v>
      </c>
      <c r="BA153" s="5" t="n">
        <v>14.3062202743871</v>
      </c>
      <c r="BB153" s="5" t="n">
        <v>9.57105349425691</v>
      </c>
      <c r="BC153" s="5" t="n">
        <v>8.852657431318541</v>
      </c>
      <c r="BD153" s="5" t="n">
        <v>12.3005166460794</v>
      </c>
      <c r="BE153" s="5" t="n">
        <v>8.863293382827781</v>
      </c>
      <c r="BF153" s="5" t="n">
        <v>9.239870917334461</v>
      </c>
      <c r="BG153" s="5" t="n">
        <v>17.0754400407715</v>
      </c>
      <c r="BH153" s="5" t="n">
        <v>8.07291243210261</v>
      </c>
      <c r="BJ153" s="9" t="n">
        <v>55975</v>
      </c>
      <c r="BK153" s="5" t="n">
        <v>16.929959924003</v>
      </c>
      <c r="BL153" s="5" t="n">
        <v>17.7458755506411</v>
      </c>
      <c r="BM153" s="5" t="n">
        <v>13.2885474174396</v>
      </c>
      <c r="BN153" s="5" t="n">
        <v>32.6127520771144</v>
      </c>
      <c r="BO153" s="5" t="n">
        <v>10.013874743361</v>
      </c>
      <c r="BP153" s="5" t="n">
        <v>7.88850355013107</v>
      </c>
      <c r="BQ153" s="5" t="n">
        <v>8.898040440263969</v>
      </c>
      <c r="BR153" s="5" t="n">
        <v>8.20090499681735</v>
      </c>
      <c r="BS153" s="5" t="n">
        <v>8.88667197977869</v>
      </c>
      <c r="BT153" s="5" t="n">
        <v>10.7510123584042</v>
      </c>
      <c r="BU153" s="5" t="n">
        <v>7.90787942279827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13.7022587577435</v>
      </c>
      <c r="E154" s="5" t="n">
        <v>11.8454681024879</v>
      </c>
      <c r="F154" s="5" t="n">
        <v>5.750432101704</v>
      </c>
      <c r="G154" s="5" t="n">
        <v>7.76660472696068</v>
      </c>
      <c r="H154" s="5" t="n">
        <v>7.79291937195706</v>
      </c>
      <c r="J154" s="9" t="n">
        <v>56005</v>
      </c>
      <c r="K154" s="5" t="n">
        <v>9.903342287653309</v>
      </c>
      <c r="L154" s="5" t="n">
        <v>32.4307871808807</v>
      </c>
      <c r="M154" s="5" t="n">
        <v>32.1982327094922</v>
      </c>
      <c r="N154" s="5" t="n">
        <v>21.6312896836535</v>
      </c>
      <c r="O154" s="5" t="n">
        <v>7.81420105093488</v>
      </c>
      <c r="P154" s="5" t="n">
        <v>5.47165185400705</v>
      </c>
      <c r="Q154" s="5" t="n">
        <v>6.24680551711999</v>
      </c>
      <c r="R154" s="5" t="n">
        <v>4.94882355197868</v>
      </c>
      <c r="S154" s="5" t="n">
        <v>3.93964964745809</v>
      </c>
      <c r="T154" s="5" t="n">
        <v>6.74727582446829</v>
      </c>
      <c r="U154" s="5" t="n">
        <v>13.7022587577435</v>
      </c>
      <c r="W154" s="9" t="n">
        <v>56005</v>
      </c>
      <c r="X154" s="5" t="n">
        <v>7.56157979956797</v>
      </c>
      <c r="Y154" s="5" t="n">
        <v>35.4037175586049</v>
      </c>
      <c r="Z154" s="5" t="n">
        <v>29.2811086198012</v>
      </c>
      <c r="AA154" s="5" t="n">
        <v>26.7373110080796</v>
      </c>
      <c r="AB154" s="5" t="n">
        <v>2.86003417232423</v>
      </c>
      <c r="AC154" s="5" t="n">
        <v>6.56813022166416</v>
      </c>
      <c r="AD154" s="5" t="n">
        <v>12.4456692126114</v>
      </c>
      <c r="AE154" s="5" t="n">
        <v>7.61883350824126</v>
      </c>
      <c r="AF154" s="5" t="n">
        <v>7.70548609181532</v>
      </c>
      <c r="AG154" s="5" t="n">
        <v>10.8945005517106</v>
      </c>
      <c r="AH154" s="5" t="n">
        <v>5.750432101704</v>
      </c>
      <c r="AJ154" s="9" t="n">
        <v>56005</v>
      </c>
      <c r="AK154" s="5" t="n">
        <v>13.6695092674492</v>
      </c>
      <c r="AL154" s="5" t="n">
        <v>23.5682655392711</v>
      </c>
      <c r="AM154" s="5" t="n">
        <v>15.9296400770268</v>
      </c>
      <c r="AN154" s="5" t="n">
        <v>16.3716046670923</v>
      </c>
      <c r="AO154" s="5" t="n">
        <v>13.3795878270345</v>
      </c>
      <c r="AP154" s="5" t="n">
        <v>14.7695325737207</v>
      </c>
      <c r="AQ154" s="5" t="n">
        <v>16.3477714388673</v>
      </c>
      <c r="AR154" s="5" t="n">
        <v>12.5988220327206</v>
      </c>
      <c r="AS154" s="5" t="n">
        <v>15.5506530094855</v>
      </c>
      <c r="AT154" s="5" t="n">
        <v>17.1149920452062</v>
      </c>
      <c r="AU154" s="5" t="n">
        <v>11.8454681024879</v>
      </c>
      <c r="AW154" s="9" t="n">
        <v>56005</v>
      </c>
      <c r="AX154" s="5" t="n">
        <v>13.7236988927214</v>
      </c>
      <c r="AY154" s="5" t="n">
        <v>18.4363295737491</v>
      </c>
      <c r="AZ154" s="5" t="n">
        <v>12.8511955694446</v>
      </c>
      <c r="BA154" s="5" t="n">
        <v>13.2784894226317</v>
      </c>
      <c r="BB154" s="5" t="n">
        <v>9.233907182070521</v>
      </c>
      <c r="BC154" s="5" t="n">
        <v>8.530523504687951</v>
      </c>
      <c r="BD154" s="5" t="n">
        <v>11.8414180405725</v>
      </c>
      <c r="BE154" s="5" t="n">
        <v>8.52694951100014</v>
      </c>
      <c r="BF154" s="5" t="n">
        <v>8.973680205528339</v>
      </c>
      <c r="BG154" s="5" t="n">
        <v>16.2886874332437</v>
      </c>
      <c r="BH154" s="5" t="n">
        <v>7.76660472696068</v>
      </c>
      <c r="BJ154" s="9" t="n">
        <v>56005</v>
      </c>
      <c r="BK154" s="5" t="n">
        <v>14.1113232098734</v>
      </c>
      <c r="BL154" s="5" t="n">
        <v>12.9542238343693</v>
      </c>
      <c r="BM154" s="5" t="n">
        <v>13.0617838944598</v>
      </c>
      <c r="BN154" s="5" t="n">
        <v>24.5353012803397</v>
      </c>
      <c r="BO154" s="5" t="n">
        <v>8.922084171958501</v>
      </c>
      <c r="BP154" s="5" t="n">
        <v>6.91576066651489</v>
      </c>
      <c r="BQ154" s="5" t="n">
        <v>7.69987709584858</v>
      </c>
      <c r="BR154" s="5" t="n">
        <v>7.19316466062116</v>
      </c>
      <c r="BS154" s="5" t="n">
        <v>8.79552323083124</v>
      </c>
      <c r="BT154" s="5" t="n">
        <v>9.30965844322777</v>
      </c>
      <c r="BU154" s="5" t="n">
        <v>7.79291937195706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11.1125919811408</v>
      </c>
      <c r="E155" s="5" t="n">
        <v>11.7620722141847</v>
      </c>
      <c r="F155" s="5" t="n">
        <v>4.77676294749606</v>
      </c>
      <c r="G155" s="5" t="n">
        <v>7.75065989585155</v>
      </c>
      <c r="H155" s="5" t="n">
        <v>8.27441355143379</v>
      </c>
      <c r="J155" s="9" t="n">
        <v>56036</v>
      </c>
      <c r="K155" s="5" t="n">
        <v>7.18515354387087</v>
      </c>
      <c r="L155" s="5" t="n">
        <v>36.3657653340752</v>
      </c>
      <c r="M155" s="5" t="n">
        <v>40.5158267727864</v>
      </c>
      <c r="N155" s="5" t="n">
        <v>15.8492175941452</v>
      </c>
      <c r="O155" s="5" t="n">
        <v>7.93677521320365</v>
      </c>
      <c r="P155" s="5" t="n">
        <v>4.10006642621181</v>
      </c>
      <c r="Q155" s="5" t="n">
        <v>5.69249948679931</v>
      </c>
      <c r="R155" s="5" t="n">
        <v>4.57557119610526</v>
      </c>
      <c r="S155" s="5" t="n">
        <v>3.95432872327103</v>
      </c>
      <c r="T155" s="5" t="n">
        <v>31.8145823895011</v>
      </c>
      <c r="U155" s="5" t="n">
        <v>11.1125919811408</v>
      </c>
      <c r="W155" s="9" t="n">
        <v>56036</v>
      </c>
      <c r="X155" s="5" t="n">
        <v>6.8744257417576</v>
      </c>
      <c r="Y155" s="5" t="n">
        <v>33.8180386545774</v>
      </c>
      <c r="Z155" s="5" t="n">
        <v>41.4212882885662</v>
      </c>
      <c r="AA155" s="5" t="n">
        <v>20.2080375455019</v>
      </c>
      <c r="AB155" s="5" t="n">
        <v>3.07701719373684</v>
      </c>
      <c r="AC155" s="5" t="n">
        <v>6.25517534149615</v>
      </c>
      <c r="AD155" s="5" t="n">
        <v>11.6081111059253</v>
      </c>
      <c r="AE155" s="5" t="n">
        <v>7.16496906393675</v>
      </c>
      <c r="AF155" s="5" t="n">
        <v>7.57878847797245</v>
      </c>
      <c r="AG155" s="5" t="n">
        <v>23.6731227648057</v>
      </c>
      <c r="AH155" s="5" t="n">
        <v>4.77676294749606</v>
      </c>
      <c r="AJ155" s="9" t="n">
        <v>56036</v>
      </c>
      <c r="AK155" s="5" t="n">
        <v>13.5801428583602</v>
      </c>
      <c r="AL155" s="5" t="n">
        <v>23.7288053671097</v>
      </c>
      <c r="AM155" s="5" t="n">
        <v>16.6504607508515</v>
      </c>
      <c r="AN155" s="5" t="n">
        <v>16.132130602627</v>
      </c>
      <c r="AO155" s="5" t="n">
        <v>13.4217457464589</v>
      </c>
      <c r="AP155" s="5" t="n">
        <v>14.5860227087509</v>
      </c>
      <c r="AQ155" s="5" t="n">
        <v>16.2544144963389</v>
      </c>
      <c r="AR155" s="5" t="n">
        <v>12.5225535222592</v>
      </c>
      <c r="AS155" s="5" t="n">
        <v>16.8337555051215</v>
      </c>
      <c r="AT155" s="5" t="n">
        <v>19.8896608586006</v>
      </c>
      <c r="AU155" s="5" t="n">
        <v>11.7620722141847</v>
      </c>
      <c r="AW155" s="9" t="n">
        <v>56036</v>
      </c>
      <c r="AX155" s="5" t="n">
        <v>15.0138071615577</v>
      </c>
      <c r="AY155" s="5" t="n">
        <v>17.8400794161508</v>
      </c>
      <c r="AZ155" s="5" t="n">
        <v>14.6052540575859</v>
      </c>
      <c r="BA155" s="5" t="n">
        <v>12.0376850774533</v>
      </c>
      <c r="BB155" s="5" t="n">
        <v>9.10074035787691</v>
      </c>
      <c r="BC155" s="5" t="n">
        <v>8.18325071750786</v>
      </c>
      <c r="BD155" s="5" t="n">
        <v>13.3032559888889</v>
      </c>
      <c r="BE155" s="5" t="n">
        <v>8.259255080282889</v>
      </c>
      <c r="BF155" s="5" t="n">
        <v>18.0404204745596</v>
      </c>
      <c r="BG155" s="5" t="n">
        <v>32.8857795042592</v>
      </c>
      <c r="BH155" s="5" t="n">
        <v>7.75065989585155</v>
      </c>
      <c r="BJ155" s="9" t="n">
        <v>56036</v>
      </c>
      <c r="BK155" s="5" t="n">
        <v>20.684982267342</v>
      </c>
      <c r="BL155" s="5" t="n">
        <v>11.1093053815532</v>
      </c>
      <c r="BM155" s="5" t="n">
        <v>15.5934961245424</v>
      </c>
      <c r="BN155" s="5" t="n">
        <v>17.2237518788565</v>
      </c>
      <c r="BO155" s="5" t="n">
        <v>8.47278126065906</v>
      </c>
      <c r="BP155" s="5" t="n">
        <v>6.39308893907756</v>
      </c>
      <c r="BQ155" s="5" t="n">
        <v>16.883034599953</v>
      </c>
      <c r="BR155" s="5" t="n">
        <v>6.48842482687324</v>
      </c>
      <c r="BS155" s="5" t="n">
        <v>27.1027477188957</v>
      </c>
      <c r="BT155" s="5" t="n">
        <v>37.0989645493325</v>
      </c>
      <c r="BU155" s="5" t="n">
        <v>8.27441355143379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8.406514890649859</v>
      </c>
      <c r="E156" s="5" t="n">
        <v>11.6271651828077</v>
      </c>
      <c r="F156" s="5" t="n">
        <v>4.29731711360222</v>
      </c>
      <c r="G156" s="5" t="n">
        <v>7.50749369246516</v>
      </c>
      <c r="H156" s="5" t="n">
        <v>7.9003263529145</v>
      </c>
      <c r="J156" s="9" t="n">
        <v>56066</v>
      </c>
      <c r="K156" s="5" t="n">
        <v>4.57333366634249</v>
      </c>
      <c r="L156" s="5" t="n">
        <v>59.3279781125371</v>
      </c>
      <c r="M156" s="5" t="n">
        <v>39.133373433658</v>
      </c>
      <c r="N156" s="5" t="n">
        <v>11.7404535783815</v>
      </c>
      <c r="O156" s="5" t="n">
        <v>6.46936752149426</v>
      </c>
      <c r="P156" s="5" t="n">
        <v>3.48318530077871</v>
      </c>
      <c r="Q156" s="5" t="n">
        <v>5.14747657967721</v>
      </c>
      <c r="R156" s="5" t="n">
        <v>4.19912581157039</v>
      </c>
      <c r="S156" s="5" t="n">
        <v>3.77628598926331</v>
      </c>
      <c r="T156" s="5" t="n">
        <v>34.0603644128436</v>
      </c>
      <c r="U156" s="5" t="n">
        <v>8.406514890649859</v>
      </c>
      <c r="W156" s="9" t="n">
        <v>56066</v>
      </c>
      <c r="X156" s="5" t="n">
        <v>5.48694394697902</v>
      </c>
      <c r="Y156" s="5" t="n">
        <v>45.8612258494066</v>
      </c>
      <c r="Z156" s="5" t="n">
        <v>34.4113809806126</v>
      </c>
      <c r="AA156" s="5" t="n">
        <v>14.4532573674289</v>
      </c>
      <c r="AB156" s="5" t="n">
        <v>3.0068274622206</v>
      </c>
      <c r="AC156" s="5" t="n">
        <v>5.98144696845514</v>
      </c>
      <c r="AD156" s="5" t="n">
        <v>11.0090167250838</v>
      </c>
      <c r="AE156" s="5" t="n">
        <v>6.81758705305232</v>
      </c>
      <c r="AF156" s="5" t="n">
        <v>7.30251209022614</v>
      </c>
      <c r="AG156" s="5" t="n">
        <v>21.7008871130684</v>
      </c>
      <c r="AH156" s="5" t="n">
        <v>4.29731711360222</v>
      </c>
      <c r="AJ156" s="9" t="n">
        <v>56066</v>
      </c>
      <c r="AK156" s="5" t="n">
        <v>13.4267504337413</v>
      </c>
      <c r="AL156" s="5" t="n">
        <v>23.3675598429424</v>
      </c>
      <c r="AM156" s="5" t="n">
        <v>16.0198314632325</v>
      </c>
      <c r="AN156" s="5" t="n">
        <v>15.9934065352797</v>
      </c>
      <c r="AO156" s="5" t="n">
        <v>13.2070302943659</v>
      </c>
      <c r="AP156" s="5" t="n">
        <v>14.4062756839131</v>
      </c>
      <c r="AQ156" s="5" t="n">
        <v>16.0566227110177</v>
      </c>
      <c r="AR156" s="5" t="n">
        <v>12.3717064443722</v>
      </c>
      <c r="AS156" s="5" t="n">
        <v>15.6364450473604</v>
      </c>
      <c r="AT156" s="5" t="n">
        <v>17.423495793986</v>
      </c>
      <c r="AU156" s="5" t="n">
        <v>11.6271651828077</v>
      </c>
      <c r="AW156" s="9" t="n">
        <v>56066</v>
      </c>
      <c r="AX156" s="5" t="n">
        <v>13.9041982526713</v>
      </c>
      <c r="AY156" s="5" t="n">
        <v>17.3969438417929</v>
      </c>
      <c r="AZ156" s="5" t="n">
        <v>13.4885969908763</v>
      </c>
      <c r="BA156" s="5" t="n">
        <v>11.2169370160421</v>
      </c>
      <c r="BB156" s="5" t="n">
        <v>8.859761541925369</v>
      </c>
      <c r="BC156" s="5" t="n">
        <v>7.9287989128146</v>
      </c>
      <c r="BD156" s="5" t="n">
        <v>12.541584236087</v>
      </c>
      <c r="BE156" s="5" t="n">
        <v>8.012036163763391</v>
      </c>
      <c r="BF156" s="5" t="n">
        <v>11.9855681637706</v>
      </c>
      <c r="BG156" s="5" t="n">
        <v>20.4499832092153</v>
      </c>
      <c r="BH156" s="5" t="n">
        <v>7.50749369246516</v>
      </c>
      <c r="BJ156" s="9" t="n">
        <v>56066</v>
      </c>
      <c r="BK156" s="5" t="n">
        <v>17.2800783008925</v>
      </c>
      <c r="BL156" s="5" t="n">
        <v>10.6018977619384</v>
      </c>
      <c r="BM156" s="5" t="n">
        <v>13.5201365262346</v>
      </c>
      <c r="BN156" s="5" t="n">
        <v>12.7439679861714</v>
      </c>
      <c r="BO156" s="5" t="n">
        <v>8.108512500602989</v>
      </c>
      <c r="BP156" s="5" t="n">
        <v>6.21901998521906</v>
      </c>
      <c r="BQ156" s="5" t="n">
        <v>14.6493257443656</v>
      </c>
      <c r="BR156" s="5" t="n">
        <v>6.14003052547369</v>
      </c>
      <c r="BS156" s="5" t="n">
        <v>18.8883576548797</v>
      </c>
      <c r="BT156" s="5" t="n">
        <v>23.7122505434238</v>
      </c>
      <c r="BU156" s="5" t="n">
        <v>7.9003263529145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4.71019821985003</v>
      </c>
      <c r="E157" s="5" t="n">
        <v>11.4928289020166</v>
      </c>
      <c r="F157" s="5" t="n">
        <v>3.97817113627805</v>
      </c>
      <c r="G157" s="5" t="n">
        <v>7.62308526778486</v>
      </c>
      <c r="H157" s="5" t="n">
        <v>9.019753463862809</v>
      </c>
      <c r="J157" s="9" t="n">
        <v>56097</v>
      </c>
      <c r="K157" s="5" t="n">
        <v>3.82916654680279</v>
      </c>
      <c r="L157" s="5" t="n">
        <v>44.9741758637651</v>
      </c>
      <c r="M157" s="5" t="n">
        <v>23.4327922187343</v>
      </c>
      <c r="N157" s="5" t="n">
        <v>9.581045113338851</v>
      </c>
      <c r="O157" s="5" t="n">
        <v>3.93768726332293</v>
      </c>
      <c r="P157" s="5" t="n">
        <v>3.54940102952037</v>
      </c>
      <c r="Q157" s="5" t="n">
        <v>4.25172163084856</v>
      </c>
      <c r="R157" s="5" t="n">
        <v>3.5653018263808</v>
      </c>
      <c r="S157" s="5" t="n">
        <v>3.34435921433596</v>
      </c>
      <c r="T157" s="5" t="n">
        <v>18.6721892063969</v>
      </c>
      <c r="U157" s="5" t="n">
        <v>4.71019821985003</v>
      </c>
      <c r="W157" s="9" t="n">
        <v>56097</v>
      </c>
      <c r="X157" s="5" t="n">
        <v>4.82325082521508</v>
      </c>
      <c r="Y157" s="5" t="n">
        <v>39.2263805019269</v>
      </c>
      <c r="Z157" s="5" t="n">
        <v>22.6809994571499</v>
      </c>
      <c r="AA157" s="5" t="n">
        <v>12.0158325796469</v>
      </c>
      <c r="AB157" s="5" t="n">
        <v>2.66519964342912</v>
      </c>
      <c r="AC157" s="5" t="n">
        <v>5.72875452288503</v>
      </c>
      <c r="AD157" s="5" t="n">
        <v>10.5100386237971</v>
      </c>
      <c r="AE157" s="5" t="n">
        <v>6.51701633452223</v>
      </c>
      <c r="AF157" s="5" t="n">
        <v>6.88824698586324</v>
      </c>
      <c r="AG157" s="5" t="n">
        <v>14.7612865929025</v>
      </c>
      <c r="AH157" s="5" t="n">
        <v>3.97817113627805</v>
      </c>
      <c r="AJ157" s="9" t="n">
        <v>56097</v>
      </c>
      <c r="AK157" s="5" t="n">
        <v>13.2957339811783</v>
      </c>
      <c r="AL157" s="5" t="n">
        <v>23.0627158356641</v>
      </c>
      <c r="AM157" s="5" t="n">
        <v>15.7967525610428</v>
      </c>
      <c r="AN157" s="5" t="n">
        <v>15.8096471562416</v>
      </c>
      <c r="AO157" s="5" t="n">
        <v>13.0548780500983</v>
      </c>
      <c r="AP157" s="5" t="n">
        <v>14.2850512098489</v>
      </c>
      <c r="AQ157" s="5" t="n">
        <v>15.8634759245207</v>
      </c>
      <c r="AR157" s="5" t="n">
        <v>12.2193730736174</v>
      </c>
      <c r="AS157" s="5" t="n">
        <v>15.4423048053256</v>
      </c>
      <c r="AT157" s="5" t="n">
        <v>17.2181575103432</v>
      </c>
      <c r="AU157" s="5" t="n">
        <v>11.4928289020166</v>
      </c>
      <c r="AW157" s="9" t="n">
        <v>56097</v>
      </c>
      <c r="AX157" s="5" t="n">
        <v>13.0072689545883</v>
      </c>
      <c r="AY157" s="5" t="n">
        <v>16.8228940073659</v>
      </c>
      <c r="AZ157" s="5" t="n">
        <v>12.3354683698535</v>
      </c>
      <c r="BA157" s="5" t="n">
        <v>10.8201256905648</v>
      </c>
      <c r="BB157" s="5" t="n">
        <v>8.630462844231481</v>
      </c>
      <c r="BC157" s="5" t="n">
        <v>7.77251343800677</v>
      </c>
      <c r="BD157" s="5" t="n">
        <v>11.6891132701845</v>
      </c>
      <c r="BE157" s="5" t="n">
        <v>7.73283948068876</v>
      </c>
      <c r="BF157" s="5" t="n">
        <v>10.2625161058297</v>
      </c>
      <c r="BG157" s="5" t="n">
        <v>17.9791859276222</v>
      </c>
      <c r="BH157" s="5" t="n">
        <v>7.62308526778486</v>
      </c>
      <c r="BJ157" s="9" t="n">
        <v>56097</v>
      </c>
      <c r="BK157" s="5" t="n">
        <v>13.1452432982624</v>
      </c>
      <c r="BL157" s="5" t="n">
        <v>10.1706263849501</v>
      </c>
      <c r="BM157" s="5" t="n">
        <v>10.3353190283012</v>
      </c>
      <c r="BN157" s="5" t="n">
        <v>10.7658557703204</v>
      </c>
      <c r="BO157" s="5" t="n">
        <v>8.12673467132076</v>
      </c>
      <c r="BP157" s="5" t="n">
        <v>6.29110636341685</v>
      </c>
      <c r="BQ157" s="5" t="n">
        <v>10.5557273653954</v>
      </c>
      <c r="BR157" s="5" t="n">
        <v>5.91613487370994</v>
      </c>
      <c r="BS157" s="5" t="n">
        <v>12.3034092609627</v>
      </c>
      <c r="BT157" s="5" t="n">
        <v>15.6103329742708</v>
      </c>
      <c r="BU157" s="5" t="n">
        <v>9.019753463862809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3.75233790699666</v>
      </c>
      <c r="E158" s="5" t="n">
        <v>11.3745516342172</v>
      </c>
      <c r="F158" s="5" t="n">
        <v>3.76147429176138</v>
      </c>
      <c r="G158" s="5" t="n">
        <v>7.91911901031396</v>
      </c>
      <c r="H158" s="5" t="n">
        <v>10.3281298375555</v>
      </c>
      <c r="J158" s="9" t="n">
        <v>56128</v>
      </c>
      <c r="K158" s="5" t="n">
        <v>9.627140970202991</v>
      </c>
      <c r="L158" s="5" t="n">
        <v>26.6617010290091</v>
      </c>
      <c r="M158" s="5" t="n">
        <v>15.8366554065207</v>
      </c>
      <c r="N158" s="5" t="n">
        <v>6.50173701441306</v>
      </c>
      <c r="O158" s="5" t="n">
        <v>9.438820404412461</v>
      </c>
      <c r="P158" s="5" t="n">
        <v>4.65609358972343</v>
      </c>
      <c r="Q158" s="5" t="n">
        <v>4.006464050886</v>
      </c>
      <c r="R158" s="5" t="n">
        <v>5.65150051965088</v>
      </c>
      <c r="S158" s="5" t="n">
        <v>6.79274396697179</v>
      </c>
      <c r="T158" s="5" t="n">
        <v>9.84119638261752</v>
      </c>
      <c r="U158" s="5" t="n">
        <v>3.75233790699666</v>
      </c>
      <c r="W158" s="9" t="n">
        <v>56128</v>
      </c>
      <c r="X158" s="5" t="n">
        <v>12.7503279447824</v>
      </c>
      <c r="Y158" s="5" t="n">
        <v>29.8555908768877</v>
      </c>
      <c r="Z158" s="5" t="n">
        <v>16.8041214407223</v>
      </c>
      <c r="AA158" s="5" t="n">
        <v>10.7636461026923</v>
      </c>
      <c r="AB158" s="5" t="n">
        <v>3.77112929891878</v>
      </c>
      <c r="AC158" s="5" t="n">
        <v>5.49127849750482</v>
      </c>
      <c r="AD158" s="5" t="n">
        <v>10.0596425626949</v>
      </c>
      <c r="AE158" s="5" t="n">
        <v>6.50491536286653</v>
      </c>
      <c r="AF158" s="5" t="n">
        <v>7.47357478948138</v>
      </c>
      <c r="AG158" s="5" t="n">
        <v>11.8489235612744</v>
      </c>
      <c r="AH158" s="5" t="n">
        <v>3.76147429176138</v>
      </c>
      <c r="AJ158" s="9" t="n">
        <v>56128</v>
      </c>
      <c r="AK158" s="5" t="n">
        <v>13.6374530917877</v>
      </c>
      <c r="AL158" s="5" t="n">
        <v>22.8853327434326</v>
      </c>
      <c r="AM158" s="5" t="n">
        <v>15.7814658583378</v>
      </c>
      <c r="AN158" s="5" t="n">
        <v>15.6181072433282</v>
      </c>
      <c r="AO158" s="5" t="n">
        <v>13.1206280841162</v>
      </c>
      <c r="AP158" s="5" t="n">
        <v>14.2300540959953</v>
      </c>
      <c r="AQ158" s="5" t="n">
        <v>15.6691489643699</v>
      </c>
      <c r="AR158" s="5" t="n">
        <v>13.0987362593611</v>
      </c>
      <c r="AS158" s="5" t="n">
        <v>16.80306226254</v>
      </c>
      <c r="AT158" s="5" t="n">
        <v>17.0041351907336</v>
      </c>
      <c r="AU158" s="5" t="n">
        <v>11.3745516342172</v>
      </c>
      <c r="AW158" s="9" t="n">
        <v>56128</v>
      </c>
      <c r="AX158" s="5" t="n">
        <v>30.2953391393488</v>
      </c>
      <c r="AY158" s="5" t="n">
        <v>17.4930697098131</v>
      </c>
      <c r="AZ158" s="5" t="n">
        <v>13.5285185489014</v>
      </c>
      <c r="BA158" s="5" t="n">
        <v>10.3995732066855</v>
      </c>
      <c r="BB158" s="5" t="n">
        <v>10.8040629005882</v>
      </c>
      <c r="BC158" s="5" t="n">
        <v>10.0110435097426</v>
      </c>
      <c r="BD158" s="5" t="n">
        <v>11.1879019249218</v>
      </c>
      <c r="BE158" s="5" t="n">
        <v>8.814097317501661</v>
      </c>
      <c r="BF158" s="5" t="n">
        <v>12.5816737763096</v>
      </c>
      <c r="BG158" s="5" t="n">
        <v>16.7427343909854</v>
      </c>
      <c r="BH158" s="5" t="n">
        <v>7.91911901031396</v>
      </c>
      <c r="BJ158" s="9" t="n">
        <v>56128</v>
      </c>
      <c r="BK158" s="5" t="n">
        <v>65.95975717752221</v>
      </c>
      <c r="BL158" s="5" t="n">
        <v>16.4367782526468</v>
      </c>
      <c r="BM158" s="5" t="n">
        <v>13.7123509486532</v>
      </c>
      <c r="BN158" s="5" t="n">
        <v>9.47198663135741</v>
      </c>
      <c r="BO158" s="5" t="n">
        <v>15.7802004827287</v>
      </c>
      <c r="BP158" s="5" t="n">
        <v>12.6523022479002</v>
      </c>
      <c r="BQ158" s="5" t="n">
        <v>8.463540988939251</v>
      </c>
      <c r="BR158" s="5" t="n">
        <v>13.6552822089116</v>
      </c>
      <c r="BS158" s="5" t="n">
        <v>15.0541513855194</v>
      </c>
      <c r="BT158" s="5" t="n">
        <v>11.8078133493361</v>
      </c>
      <c r="BU158" s="5" t="n">
        <v>10.3281298375555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3.16442826893896</v>
      </c>
      <c r="E159" s="5" t="n">
        <v>11.2438946979256</v>
      </c>
      <c r="F159" s="5" t="n">
        <v>3.58675860379285</v>
      </c>
      <c r="G159" s="5" t="n">
        <v>7.50855762074404</v>
      </c>
      <c r="H159" s="5" t="n">
        <v>8.98001216027459</v>
      </c>
      <c r="J159" s="9" t="n">
        <v>56158</v>
      </c>
      <c r="K159" s="5" t="n">
        <v>10.0494235047161</v>
      </c>
      <c r="L159" s="5" t="n">
        <v>80.0964551211194</v>
      </c>
      <c r="M159" s="5" t="n">
        <v>23.3578559954031</v>
      </c>
      <c r="N159" s="5" t="n">
        <v>36.7253230463891</v>
      </c>
      <c r="O159" s="5" t="n">
        <v>24.5883895555849</v>
      </c>
      <c r="P159" s="5" t="n">
        <v>16.6204095458616</v>
      </c>
      <c r="Q159" s="5" t="n">
        <v>5.31713602469064</v>
      </c>
      <c r="R159" s="5" t="n">
        <v>59.3290842720729</v>
      </c>
      <c r="S159" s="5" t="n">
        <v>14.0894317569515</v>
      </c>
      <c r="T159" s="5" t="n">
        <v>7.04470368764431</v>
      </c>
      <c r="U159" s="5" t="n">
        <v>3.16442826893896</v>
      </c>
      <c r="W159" s="9" t="n">
        <v>56158</v>
      </c>
      <c r="X159" s="5" t="n">
        <v>12.1654972038743</v>
      </c>
      <c r="Y159" s="5" t="n">
        <v>82.51750794518679</v>
      </c>
      <c r="Z159" s="5" t="n">
        <v>14.5262379307172</v>
      </c>
      <c r="AA159" s="5" t="n">
        <v>22.2865746197829</v>
      </c>
      <c r="AB159" s="5" t="n">
        <v>53.5811431035678</v>
      </c>
      <c r="AC159" s="5" t="n">
        <v>9.10911721011062</v>
      </c>
      <c r="AD159" s="5" t="n">
        <v>9.63819673188569</v>
      </c>
      <c r="AE159" s="5" t="n">
        <v>55.5895665199337</v>
      </c>
      <c r="AF159" s="5" t="n">
        <v>7.56270040393229</v>
      </c>
      <c r="AG159" s="5" t="n">
        <v>10.5075351977471</v>
      </c>
      <c r="AH159" s="5" t="n">
        <v>3.58675860379285</v>
      </c>
      <c r="AJ159" s="9" t="n">
        <v>56158</v>
      </c>
      <c r="AK159" s="5" t="n">
        <v>13.2502423462009</v>
      </c>
      <c r="AL159" s="5" t="n">
        <v>74.1604248682131</v>
      </c>
      <c r="AM159" s="5" t="n">
        <v>15.6894876577265</v>
      </c>
      <c r="AN159" s="5" t="n">
        <v>17.1130576992638</v>
      </c>
      <c r="AO159" s="5" t="n">
        <v>14.9059313967063</v>
      </c>
      <c r="AP159" s="5" t="n">
        <v>16.4039135105715</v>
      </c>
      <c r="AQ159" s="5" t="n">
        <v>15.6295796721123</v>
      </c>
      <c r="AR159" s="5" t="n">
        <v>33.3753048207673</v>
      </c>
      <c r="AS159" s="5" t="n">
        <v>15.7486488713393</v>
      </c>
      <c r="AT159" s="5" t="n">
        <v>17.6770539499823</v>
      </c>
      <c r="AU159" s="5" t="n">
        <v>11.2438946979256</v>
      </c>
      <c r="AW159" s="9" t="n">
        <v>56158</v>
      </c>
      <c r="AX159" s="5" t="n">
        <v>17.4068264672239</v>
      </c>
      <c r="AY159" s="5" t="n">
        <v>146.855042484848</v>
      </c>
      <c r="AZ159" s="5" t="n">
        <v>12.5218796629863</v>
      </c>
      <c r="BA159" s="5" t="n">
        <v>16.4680732879772</v>
      </c>
      <c r="BB159" s="5" t="n">
        <v>70.3079420499223</v>
      </c>
      <c r="BC159" s="5" t="n">
        <v>13.593112284872</v>
      </c>
      <c r="BD159" s="5" t="n">
        <v>11.2813108671428</v>
      </c>
      <c r="BE159" s="5" t="n">
        <v>60.8152834811925</v>
      </c>
      <c r="BF159" s="5" t="n">
        <v>11.2997223466197</v>
      </c>
      <c r="BG159" s="5" t="n">
        <v>22.7170051920723</v>
      </c>
      <c r="BH159" s="5" t="n">
        <v>7.50855762074404</v>
      </c>
      <c r="BJ159" s="9" t="n">
        <v>56158</v>
      </c>
      <c r="BK159" s="5" t="n">
        <v>33.2782179270089</v>
      </c>
      <c r="BL159" s="5" t="n">
        <v>139.318703656971</v>
      </c>
      <c r="BM159" s="5" t="n">
        <v>12.286388182412</v>
      </c>
      <c r="BN159" s="5" t="n">
        <v>28.3224121248756</v>
      </c>
      <c r="BO159" s="5" t="n">
        <v>133.991216507227</v>
      </c>
      <c r="BP159" s="5" t="n">
        <v>20.2450518283091</v>
      </c>
      <c r="BQ159" s="5" t="n">
        <v>9.340576287999779</v>
      </c>
      <c r="BR159" s="5" t="n">
        <v>47.1919764223766</v>
      </c>
      <c r="BS159" s="5" t="n">
        <v>14.4508979485784</v>
      </c>
      <c r="BT159" s="5" t="n">
        <v>26.8426569232701</v>
      </c>
      <c r="BU159" s="5" t="n">
        <v>8.98001216027459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24.3653834397065</v>
      </c>
      <c r="E160" s="5" t="n">
        <v>11.7459840557566</v>
      </c>
      <c r="F160" s="5" t="n">
        <v>7.8358720743463</v>
      </c>
      <c r="G160" s="5" t="n">
        <v>7.82176940877032</v>
      </c>
      <c r="H160" s="5" t="n">
        <v>8.87088973610259</v>
      </c>
      <c r="J160" s="9" t="n">
        <v>56189</v>
      </c>
      <c r="K160" s="5" t="n">
        <v>27.3088093618506</v>
      </c>
      <c r="L160" s="5" t="n">
        <v>64.383852140621</v>
      </c>
      <c r="M160" s="5" t="n">
        <v>19.7155328392023</v>
      </c>
      <c r="N160" s="5" t="n">
        <v>34.9321515749204</v>
      </c>
      <c r="O160" s="5" t="n">
        <v>22.1356517422262</v>
      </c>
      <c r="P160" s="5" t="n">
        <v>16.9097873219549</v>
      </c>
      <c r="Q160" s="5" t="n">
        <v>7.55683708393733</v>
      </c>
      <c r="R160" s="5" t="n">
        <v>52.7612565733345</v>
      </c>
      <c r="S160" s="5" t="n">
        <v>12.1145099216182</v>
      </c>
      <c r="T160" s="5" t="n">
        <v>5.64458124485511</v>
      </c>
      <c r="U160" s="5" t="n">
        <v>24.3653834397065</v>
      </c>
      <c r="W160" s="9" t="n">
        <v>56189</v>
      </c>
      <c r="X160" s="5" t="n">
        <v>16.7236457602048</v>
      </c>
      <c r="Y160" s="5" t="n">
        <v>56.9390523917568</v>
      </c>
      <c r="Z160" s="5" t="n">
        <v>12.7356301033075</v>
      </c>
      <c r="AA160" s="5" t="n">
        <v>20.5119894872599</v>
      </c>
      <c r="AB160" s="5" t="n">
        <v>33.5862425147619</v>
      </c>
      <c r="AC160" s="5" t="n">
        <v>9.07806445303714</v>
      </c>
      <c r="AD160" s="5" t="n">
        <v>9.23798356818647</v>
      </c>
      <c r="AE160" s="5" t="n">
        <v>36.3334431787524</v>
      </c>
      <c r="AF160" s="5" t="n">
        <v>6.76866205411404</v>
      </c>
      <c r="AG160" s="5" t="n">
        <v>9.75835298457485</v>
      </c>
      <c r="AH160" s="5" t="n">
        <v>7.8358720743463</v>
      </c>
      <c r="AJ160" s="9" t="n">
        <v>56189</v>
      </c>
      <c r="AK160" s="5" t="n">
        <v>16.8143488751981</v>
      </c>
      <c r="AL160" s="5" t="n">
        <v>25.1312243209709</v>
      </c>
      <c r="AM160" s="5" t="n">
        <v>15.5508372681704</v>
      </c>
      <c r="AN160" s="5" t="n">
        <v>15.8020074132752</v>
      </c>
      <c r="AO160" s="5" t="n">
        <v>13.3847074818721</v>
      </c>
      <c r="AP160" s="5" t="n">
        <v>14.4908316200106</v>
      </c>
      <c r="AQ160" s="5" t="n">
        <v>15.4608411607073</v>
      </c>
      <c r="AR160" s="5" t="n">
        <v>13.963219343429</v>
      </c>
      <c r="AS160" s="5" t="n">
        <v>15.5033561201267</v>
      </c>
      <c r="AT160" s="5" t="n">
        <v>17.1484942163959</v>
      </c>
      <c r="AU160" s="5" t="n">
        <v>11.7459840557566</v>
      </c>
      <c r="AW160" s="9" t="n">
        <v>56189</v>
      </c>
      <c r="AX160" s="5" t="n">
        <v>26.727589201608</v>
      </c>
      <c r="AY160" s="5" t="n">
        <v>29.6864161968484</v>
      </c>
      <c r="AZ160" s="5" t="n">
        <v>12.1558540616115</v>
      </c>
      <c r="BA160" s="5" t="n">
        <v>12.8567629857288</v>
      </c>
      <c r="BB160" s="5" t="n">
        <v>18.9206302655704</v>
      </c>
      <c r="BC160" s="5" t="n">
        <v>10.5973182464363</v>
      </c>
      <c r="BD160" s="5" t="n">
        <v>10.9968221945398</v>
      </c>
      <c r="BE160" s="5" t="n">
        <v>16.8592079397126</v>
      </c>
      <c r="BF160" s="5" t="n">
        <v>10.2488885338727</v>
      </c>
      <c r="BG160" s="5" t="n">
        <v>20.0547934028769</v>
      </c>
      <c r="BH160" s="5" t="n">
        <v>7.82176940877032</v>
      </c>
      <c r="BJ160" s="9" t="n">
        <v>56189</v>
      </c>
      <c r="BK160" s="5" t="n">
        <v>58.3096364198935</v>
      </c>
      <c r="BL160" s="5" t="n">
        <v>47.5668057724743</v>
      </c>
      <c r="BM160" s="5" t="n">
        <v>15.1452927532682</v>
      </c>
      <c r="BN160" s="5" t="n">
        <v>20.790842221748</v>
      </c>
      <c r="BO160" s="5" t="n">
        <v>45.9337792534669</v>
      </c>
      <c r="BP160" s="5" t="n">
        <v>15.4427139090679</v>
      </c>
      <c r="BQ160" s="5" t="n">
        <v>9.008237159501689</v>
      </c>
      <c r="BR160" s="5" t="n">
        <v>25.5198142490408</v>
      </c>
      <c r="BS160" s="5" t="n">
        <v>11.1941349182981</v>
      </c>
      <c r="BT160" s="5" t="n">
        <v>37.1597958710569</v>
      </c>
      <c r="BU160" s="5" t="n">
        <v>8.87088973610259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48.660798540791</v>
      </c>
      <c r="E161" s="5" t="n">
        <v>13.3077977376227</v>
      </c>
      <c r="F161" s="5" t="n">
        <v>15.2883776349193</v>
      </c>
      <c r="G161" s="5" t="n">
        <v>8.124917208498429</v>
      </c>
      <c r="H161" s="5" t="n">
        <v>9.98956000473069</v>
      </c>
      <c r="J161" s="9" t="n">
        <v>56219</v>
      </c>
      <c r="K161" s="5" t="n">
        <v>51.3048162300545</v>
      </c>
      <c r="L161" s="5" t="n">
        <v>35.674753964562</v>
      </c>
      <c r="M161" s="5" t="n">
        <v>18.9309403371327</v>
      </c>
      <c r="N161" s="5" t="n">
        <v>18.0835598772914</v>
      </c>
      <c r="O161" s="5" t="n">
        <v>11.1080798683949</v>
      </c>
      <c r="P161" s="5" t="n">
        <v>8.89677527468687</v>
      </c>
      <c r="Q161" s="5" t="n">
        <v>6.62009706815561</v>
      </c>
      <c r="R161" s="5" t="n">
        <v>24.7198991308355</v>
      </c>
      <c r="S161" s="5" t="n">
        <v>6.48766462122711</v>
      </c>
      <c r="T161" s="5" t="n">
        <v>4.72130016066394</v>
      </c>
      <c r="U161" s="5" t="n">
        <v>48.660798540791</v>
      </c>
      <c r="W161" s="9" t="n">
        <v>56219</v>
      </c>
      <c r="X161" s="5" t="n">
        <v>21.5876600010311</v>
      </c>
      <c r="Y161" s="5" t="n">
        <v>37.4115437073157</v>
      </c>
      <c r="Z161" s="5" t="n">
        <v>11.9071393909192</v>
      </c>
      <c r="AA161" s="5" t="n">
        <v>14.1606541139657</v>
      </c>
      <c r="AB161" s="5" t="n">
        <v>16.261585710575</v>
      </c>
      <c r="AC161" s="5" t="n">
        <v>6.64216751050086</v>
      </c>
      <c r="AD161" s="5" t="n">
        <v>8.855712919471589</v>
      </c>
      <c r="AE161" s="5" t="n">
        <v>19.2068761373221</v>
      </c>
      <c r="AF161" s="5" t="n">
        <v>6.14059466606979</v>
      </c>
      <c r="AG161" s="5" t="n">
        <v>9.23874749415374</v>
      </c>
      <c r="AH161" s="5" t="n">
        <v>15.2883776349193</v>
      </c>
      <c r="AJ161" s="9" t="n">
        <v>56219</v>
      </c>
      <c r="AK161" s="5" t="n">
        <v>13.8420308785427</v>
      </c>
      <c r="AL161" s="5" t="n">
        <v>25.0941206652546</v>
      </c>
      <c r="AM161" s="5" t="n">
        <v>15.546217242452</v>
      </c>
      <c r="AN161" s="5" t="n">
        <v>15.6518070845057</v>
      </c>
      <c r="AO161" s="5" t="n">
        <v>13.2188186317826</v>
      </c>
      <c r="AP161" s="5" t="n">
        <v>14.3205599832254</v>
      </c>
      <c r="AQ161" s="5" t="n">
        <v>15.2811980405252</v>
      </c>
      <c r="AR161" s="5" t="n">
        <v>13.7950899345626</v>
      </c>
      <c r="AS161" s="5" t="n">
        <v>15.3111020335625</v>
      </c>
      <c r="AT161" s="5" t="n">
        <v>17.0365279344385</v>
      </c>
      <c r="AU161" s="5" t="n">
        <v>13.3077977376227</v>
      </c>
      <c r="AW161" s="9" t="n">
        <v>56219</v>
      </c>
      <c r="AX161" s="5" t="n">
        <v>18.1097116825222</v>
      </c>
      <c r="AY161" s="5" t="n">
        <v>24.5780508940605</v>
      </c>
      <c r="AZ161" s="5" t="n">
        <v>11.6059716195998</v>
      </c>
      <c r="BA161" s="5" t="n">
        <v>11.8736239125829</v>
      </c>
      <c r="BB161" s="5" t="n">
        <v>14.743201062322</v>
      </c>
      <c r="BC161" s="5" t="n">
        <v>9.18421069633705</v>
      </c>
      <c r="BD161" s="5" t="n">
        <v>10.4892078729938</v>
      </c>
      <c r="BE161" s="5" t="n">
        <v>13.0064314362207</v>
      </c>
      <c r="BF161" s="5" t="n">
        <v>9.51985015250095</v>
      </c>
      <c r="BG161" s="5" t="n">
        <v>18.1580474364931</v>
      </c>
      <c r="BH161" s="5" t="n">
        <v>8.124917208498429</v>
      </c>
      <c r="BJ161" s="9" t="n">
        <v>56219</v>
      </c>
      <c r="BK161" s="5" t="n">
        <v>32.8662980083844</v>
      </c>
      <c r="BL161" s="5" t="n">
        <v>31.2030898461986</v>
      </c>
      <c r="BM161" s="5" t="n">
        <v>13.1348915526916</v>
      </c>
      <c r="BN161" s="5" t="n">
        <v>15.5062227853661</v>
      </c>
      <c r="BO161" s="5" t="n">
        <v>27.0699557851831</v>
      </c>
      <c r="BP161" s="5" t="n">
        <v>10.4717993124924</v>
      </c>
      <c r="BQ161" s="5" t="n">
        <v>7.65673503455302</v>
      </c>
      <c r="BR161" s="5" t="n">
        <v>15.2523380654022</v>
      </c>
      <c r="BS161" s="5" t="n">
        <v>8.63201538085452</v>
      </c>
      <c r="BT161" s="5" t="n">
        <v>27.4149192078513</v>
      </c>
      <c r="BU161" s="5" t="n">
        <v>9.98956000473069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35.1021195450898</v>
      </c>
      <c r="E162" s="5" t="n">
        <v>11.6853684851885</v>
      </c>
      <c r="F162" s="5" t="n">
        <v>12.4387985265254</v>
      </c>
      <c r="G162" s="5" t="n">
        <v>7.58554691181731</v>
      </c>
      <c r="H162" s="5" t="n">
        <v>8.819747298742371</v>
      </c>
      <c r="J162" s="9" t="n">
        <v>56250</v>
      </c>
      <c r="K162" s="5" t="n">
        <v>41.4616253439172</v>
      </c>
      <c r="L162" s="5" t="n">
        <v>29.4293913138732</v>
      </c>
      <c r="M162" s="5" t="n">
        <v>16.0358301621494</v>
      </c>
      <c r="N162" s="5" t="n">
        <v>10.6316325013952</v>
      </c>
      <c r="O162" s="5" t="n">
        <v>15.056231211001</v>
      </c>
      <c r="P162" s="5" t="n">
        <v>6.67386733765362</v>
      </c>
      <c r="Q162" s="5" t="n">
        <v>6.58868294935331</v>
      </c>
      <c r="R162" s="5" t="n">
        <v>15.8588271535415</v>
      </c>
      <c r="S162" s="5" t="n">
        <v>4.42958665459445</v>
      </c>
      <c r="T162" s="5" t="n">
        <v>5.28554850961901</v>
      </c>
      <c r="U162" s="5" t="n">
        <v>35.1021195450898</v>
      </c>
      <c r="W162" s="9" t="n">
        <v>56250</v>
      </c>
      <c r="X162" s="5" t="n">
        <v>17.0598437635208</v>
      </c>
      <c r="Y162" s="5" t="n">
        <v>31.1431552642787</v>
      </c>
      <c r="Z162" s="5" t="n">
        <v>11.2286015472371</v>
      </c>
      <c r="AA162" s="5" t="n">
        <v>11.5124990185976</v>
      </c>
      <c r="AB162" s="5" t="n">
        <v>11.097045892422</v>
      </c>
      <c r="AC162" s="5" t="n">
        <v>5.6052435694974</v>
      </c>
      <c r="AD162" s="5" t="n">
        <v>8.489750871597421</v>
      </c>
      <c r="AE162" s="5" t="n">
        <v>12.6315038013056</v>
      </c>
      <c r="AF162" s="5" t="n">
        <v>5.7580581945182</v>
      </c>
      <c r="AG162" s="5" t="n">
        <v>8.81410166400917</v>
      </c>
      <c r="AH162" s="5" t="n">
        <v>12.4387985265254</v>
      </c>
      <c r="AJ162" s="9" t="n">
        <v>56250</v>
      </c>
      <c r="AK162" s="5" t="n">
        <v>13.7909823150558</v>
      </c>
      <c r="AL162" s="5" t="n">
        <v>24.9246563758325</v>
      </c>
      <c r="AM162" s="5" t="n">
        <v>15.3301286736034</v>
      </c>
      <c r="AN162" s="5" t="n">
        <v>15.4711921185167</v>
      </c>
      <c r="AO162" s="5" t="n">
        <v>13.4672101713829</v>
      </c>
      <c r="AP162" s="5" t="n">
        <v>14.7485267835479</v>
      </c>
      <c r="AQ162" s="5" t="n">
        <v>15.2415042373279</v>
      </c>
      <c r="AR162" s="5" t="n">
        <v>13.6808057034792</v>
      </c>
      <c r="AS162" s="5" t="n">
        <v>15.1260007605919</v>
      </c>
      <c r="AT162" s="5" t="n">
        <v>16.9802445530777</v>
      </c>
      <c r="AU162" s="5" t="n">
        <v>11.6853684851885</v>
      </c>
      <c r="AW162" s="9" t="n">
        <v>56250</v>
      </c>
      <c r="AX162" s="5" t="n">
        <v>15.8742890442944</v>
      </c>
      <c r="AY162" s="5" t="n">
        <v>22.2442863011024</v>
      </c>
      <c r="AZ162" s="5" t="n">
        <v>10.9776530223193</v>
      </c>
      <c r="BA162" s="5" t="n">
        <v>11.0861031318012</v>
      </c>
      <c r="BB162" s="5" t="n">
        <v>12.941480282047</v>
      </c>
      <c r="BC162" s="5" t="n">
        <v>8.758101871925231</v>
      </c>
      <c r="BD162" s="5" t="n">
        <v>10.2057228101435</v>
      </c>
      <c r="BE162" s="5" t="n">
        <v>11.4599107118391</v>
      </c>
      <c r="BF162" s="5" t="n">
        <v>9.09805874797066</v>
      </c>
      <c r="BG162" s="5" t="n">
        <v>17.2163434267781</v>
      </c>
      <c r="BH162" s="5" t="n">
        <v>7.58554691181731</v>
      </c>
      <c r="BJ162" s="9" t="n">
        <v>56250</v>
      </c>
      <c r="BK162" s="5" t="n">
        <v>20.5938778114347</v>
      </c>
      <c r="BL162" s="5" t="n">
        <v>23.0233730201732</v>
      </c>
      <c r="BM162" s="5" t="n">
        <v>9.84242447396046</v>
      </c>
      <c r="BN162" s="5" t="n">
        <v>12.135484585161</v>
      </c>
      <c r="BO162" s="5" t="n">
        <v>17.3171209199689</v>
      </c>
      <c r="BP162" s="5" t="n">
        <v>8.44761977083148</v>
      </c>
      <c r="BQ162" s="5" t="n">
        <v>7.18070576726956</v>
      </c>
      <c r="BR162" s="5" t="n">
        <v>10.8329010591728</v>
      </c>
      <c r="BS162" s="5" t="n">
        <v>7.43318153767585</v>
      </c>
      <c r="BT162" s="5" t="n">
        <v>21.4554555257513</v>
      </c>
      <c r="BU162" s="5" t="n">
        <v>8.819747298742371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15.5311254457978</v>
      </c>
      <c r="E163" s="5" t="n">
        <v>11.5506698305667</v>
      </c>
      <c r="F163" s="5" t="n">
        <v>7.35916741856342</v>
      </c>
      <c r="G163" s="5" t="n">
        <v>7.01997025470632</v>
      </c>
      <c r="H163" s="5" t="n">
        <v>7.22987415329575</v>
      </c>
      <c r="J163" s="9" t="n">
        <v>56281</v>
      </c>
      <c r="K163" s="5" t="n">
        <v>24.8939451055414</v>
      </c>
      <c r="L163" s="5" t="n">
        <v>79.7432945714328</v>
      </c>
      <c r="M163" s="5" t="n">
        <v>12.7198720518463</v>
      </c>
      <c r="N163" s="5" t="n">
        <v>6.62481645135012</v>
      </c>
      <c r="O163" s="5" t="n">
        <v>13.4821419568035</v>
      </c>
      <c r="P163" s="5" t="n">
        <v>5.3322536635369</v>
      </c>
      <c r="Q163" s="5" t="n">
        <v>5.91243247390878</v>
      </c>
      <c r="R163" s="5" t="n">
        <v>11.1927335843447</v>
      </c>
      <c r="S163" s="5" t="n">
        <v>3.50122501210322</v>
      </c>
      <c r="T163" s="5" t="n">
        <v>8.08820345018702</v>
      </c>
      <c r="U163" s="5" t="n">
        <v>15.5311254457978</v>
      </c>
      <c r="W163" s="9" t="n">
        <v>56281</v>
      </c>
      <c r="X163" s="5" t="n">
        <v>12.7715950254818</v>
      </c>
      <c r="Y163" s="5" t="n">
        <v>95.57061974016121</v>
      </c>
      <c r="Z163" s="5" t="n">
        <v>12.1890929553274</v>
      </c>
      <c r="AA163" s="5" t="n">
        <v>10.1742733546975</v>
      </c>
      <c r="AB163" s="5" t="n">
        <v>8.665568352720401</v>
      </c>
      <c r="AC163" s="5" t="n">
        <v>5.09158739684047</v>
      </c>
      <c r="AD163" s="5" t="n">
        <v>8.13909357334091</v>
      </c>
      <c r="AE163" s="5" t="n">
        <v>9.97027986356842</v>
      </c>
      <c r="AF163" s="5" t="n">
        <v>5.47257590647328</v>
      </c>
      <c r="AG163" s="5" t="n">
        <v>8.44243897869965</v>
      </c>
      <c r="AH163" s="5" t="n">
        <v>7.35916741856342</v>
      </c>
      <c r="AJ163" s="9" t="n">
        <v>56281</v>
      </c>
      <c r="AK163" s="5" t="n">
        <v>13.6946143348868</v>
      </c>
      <c r="AL163" s="5" t="n">
        <v>37.9189289295265</v>
      </c>
      <c r="AM163" s="5" t="n">
        <v>15.5621755675895</v>
      </c>
      <c r="AN163" s="5" t="n">
        <v>15.2817209456908</v>
      </c>
      <c r="AO163" s="5" t="n">
        <v>13.1238500197397</v>
      </c>
      <c r="AP163" s="5" t="n">
        <v>14.2552280724309</v>
      </c>
      <c r="AQ163" s="5" t="n">
        <v>15.0302673526988</v>
      </c>
      <c r="AR163" s="5" t="n">
        <v>13.5204207431532</v>
      </c>
      <c r="AS163" s="5" t="n">
        <v>14.9474717049582</v>
      </c>
      <c r="AT163" s="5" t="n">
        <v>16.910858757574</v>
      </c>
      <c r="AU163" s="5" t="n">
        <v>11.5506698305667</v>
      </c>
      <c r="AW163" s="9" t="n">
        <v>56281</v>
      </c>
      <c r="AX163" s="5" t="n">
        <v>14.8972089478134</v>
      </c>
      <c r="AY163" s="5" t="n">
        <v>44.6661953639038</v>
      </c>
      <c r="AZ163" s="5" t="n">
        <v>13.7750724984348</v>
      </c>
      <c r="BA163" s="5" t="n">
        <v>10.4245032754206</v>
      </c>
      <c r="BB163" s="5" t="n">
        <v>12.0363793869122</v>
      </c>
      <c r="BC163" s="5" t="n">
        <v>8.38506715619271</v>
      </c>
      <c r="BD163" s="5" t="n">
        <v>9.887964629339351</v>
      </c>
      <c r="BE163" s="5" t="n">
        <v>10.6804878453877</v>
      </c>
      <c r="BF163" s="5" t="n">
        <v>8.826296578750521</v>
      </c>
      <c r="BG163" s="5" t="n">
        <v>16.988220179711</v>
      </c>
      <c r="BH163" s="5" t="n">
        <v>7.01997025470632</v>
      </c>
      <c r="BJ163" s="9" t="n">
        <v>56281</v>
      </c>
      <c r="BK163" s="5" t="n">
        <v>15.1937501601404</v>
      </c>
      <c r="BL163" s="5" t="n">
        <v>54.3169673441338</v>
      </c>
      <c r="BM163" s="5" t="n">
        <v>26.5651869763394</v>
      </c>
      <c r="BN163" s="5" t="n">
        <v>9.81262610117126</v>
      </c>
      <c r="BO163" s="5" t="n">
        <v>12.5065152135384</v>
      </c>
      <c r="BP163" s="5" t="n">
        <v>7.3821016313086</v>
      </c>
      <c r="BQ163" s="5" t="n">
        <v>6.84534047122627</v>
      </c>
      <c r="BR163" s="5" t="n">
        <v>8.571927526928651</v>
      </c>
      <c r="BS163" s="5" t="n">
        <v>7.02323861864592</v>
      </c>
      <c r="BT163" s="5" t="n">
        <v>19.6451055536778</v>
      </c>
      <c r="BU163" s="5" t="n">
        <v>7.22987415329575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23.36052596381</v>
      </c>
      <c r="E164" s="5" t="n">
        <v>12.2493672140724</v>
      </c>
      <c r="F164" s="5" t="n">
        <v>12.9662668189766</v>
      </c>
      <c r="G164" s="5" t="n">
        <v>7.2037814434548</v>
      </c>
      <c r="H164" s="5" t="n">
        <v>7.85859081277504</v>
      </c>
      <c r="J164" s="9" t="n">
        <v>56309</v>
      </c>
      <c r="K164" s="5" t="n">
        <v>15.470046036702</v>
      </c>
      <c r="L164" s="5" t="n">
        <v>67.1620411812608</v>
      </c>
      <c r="M164" s="5" t="n">
        <v>17.4061625912127</v>
      </c>
      <c r="N164" s="5" t="n">
        <v>6.32939993046233</v>
      </c>
      <c r="O164" s="5" t="n">
        <v>6.54694401572467</v>
      </c>
      <c r="P164" s="5" t="n">
        <v>3.78709701653926</v>
      </c>
      <c r="Q164" s="5" t="n">
        <v>4.95458216721174</v>
      </c>
      <c r="R164" s="5" t="n">
        <v>7.66166235016735</v>
      </c>
      <c r="S164" s="5" t="n">
        <v>2.92058230347103</v>
      </c>
      <c r="T164" s="5" t="n">
        <v>8.70005905707948</v>
      </c>
      <c r="U164" s="5" t="n">
        <v>23.36052596381</v>
      </c>
      <c r="W164" s="9" t="n">
        <v>56309</v>
      </c>
      <c r="X164" s="5" t="n">
        <v>11.341117471386</v>
      </c>
      <c r="Y164" s="5" t="n">
        <v>64.51376406337781</v>
      </c>
      <c r="Z164" s="5" t="n">
        <v>14.2439930139073</v>
      </c>
      <c r="AA164" s="5" t="n">
        <v>10.0344685593907</v>
      </c>
      <c r="AB164" s="5" t="n">
        <v>6.68208187241246</v>
      </c>
      <c r="AC164" s="5" t="n">
        <v>4.7769252049318</v>
      </c>
      <c r="AD164" s="5" t="n">
        <v>7.80298680444596</v>
      </c>
      <c r="AE164" s="5" t="n">
        <v>8.76685093727451</v>
      </c>
      <c r="AF164" s="5" t="n">
        <v>5.22895007642966</v>
      </c>
      <c r="AG164" s="5" t="n">
        <v>8.09040364467927</v>
      </c>
      <c r="AH164" s="5" t="n">
        <v>12.9662668189766</v>
      </c>
      <c r="AJ164" s="9" t="n">
        <v>56309</v>
      </c>
      <c r="AK164" s="5" t="n">
        <v>14.3448167147623</v>
      </c>
      <c r="AL164" s="5" t="n">
        <v>26.058393285922</v>
      </c>
      <c r="AM164" s="5" t="n">
        <v>15.6292607547492</v>
      </c>
      <c r="AN164" s="5" t="n">
        <v>16.3705975770173</v>
      </c>
      <c r="AO164" s="5" t="n">
        <v>12.9609684734679</v>
      </c>
      <c r="AP164" s="5" t="n">
        <v>14.0794710930594</v>
      </c>
      <c r="AQ164" s="5" t="n">
        <v>14.854426962388</v>
      </c>
      <c r="AR164" s="5" t="n">
        <v>13.3535776300913</v>
      </c>
      <c r="AS164" s="5" t="n">
        <v>14.7670874923837</v>
      </c>
      <c r="AT164" s="5" t="n">
        <v>16.8862386161673</v>
      </c>
      <c r="AU164" s="5" t="n">
        <v>12.2493672140724</v>
      </c>
      <c r="AW164" s="9" t="n">
        <v>56309</v>
      </c>
      <c r="AX164" s="5" t="n">
        <v>16.4487296806556</v>
      </c>
      <c r="AY164" s="5" t="n">
        <v>26.2320424005061</v>
      </c>
      <c r="AZ164" s="5" t="n">
        <v>13.646983608296</v>
      </c>
      <c r="BA164" s="5" t="n">
        <v>14.0919687672552</v>
      </c>
      <c r="BB164" s="5" t="n">
        <v>11.4263216894287</v>
      </c>
      <c r="BC164" s="5" t="n">
        <v>7.96747272124438</v>
      </c>
      <c r="BD164" s="5" t="n">
        <v>9.52048393010865</v>
      </c>
      <c r="BE164" s="5" t="n">
        <v>10.1538610167405</v>
      </c>
      <c r="BF164" s="5" t="n">
        <v>8.551111879733551</v>
      </c>
      <c r="BG164" s="5" t="n">
        <v>16.8339955018199</v>
      </c>
      <c r="BH164" s="5" t="n">
        <v>7.2037814434548</v>
      </c>
      <c r="BJ164" s="9" t="n">
        <v>56309</v>
      </c>
      <c r="BK164" s="5" t="n">
        <v>18.850555955275</v>
      </c>
      <c r="BL164" s="5" t="n">
        <v>31.9019777686919</v>
      </c>
      <c r="BM164" s="5" t="n">
        <v>24.7877648407272</v>
      </c>
      <c r="BN164" s="5" t="n">
        <v>21.0741666227232</v>
      </c>
      <c r="BO164" s="5" t="n">
        <v>9.960322196737019</v>
      </c>
      <c r="BP164" s="5" t="n">
        <v>6.60913568676253</v>
      </c>
      <c r="BQ164" s="5" t="n">
        <v>6.45688074393816</v>
      </c>
      <c r="BR164" s="5" t="n">
        <v>7.13553216666513</v>
      </c>
      <c r="BS164" s="5" t="n">
        <v>6.77667700469544</v>
      </c>
      <c r="BT164" s="5" t="n">
        <v>20.6261930733267</v>
      </c>
      <c r="BU164" s="5" t="n">
        <v>7.85859081277504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20.828411653158</v>
      </c>
      <c r="E165" s="5" t="n">
        <v>11.6211414612936</v>
      </c>
      <c r="F165" s="5" t="n">
        <v>11.8997663470875</v>
      </c>
      <c r="G165" s="5" t="n">
        <v>7.11138078855616</v>
      </c>
      <c r="H165" s="5" t="n">
        <v>7.96349694529903</v>
      </c>
      <c r="J165" s="9" t="n">
        <v>56340</v>
      </c>
      <c r="K165" s="5" t="n">
        <v>9.185552174282799</v>
      </c>
      <c r="L165" s="5" t="n">
        <v>34.9551357647376</v>
      </c>
      <c r="M165" s="5" t="n">
        <v>33.1922394184629</v>
      </c>
      <c r="N165" s="5" t="n">
        <v>5.83569352504337</v>
      </c>
      <c r="O165" s="5" t="n">
        <v>3.78241257710883</v>
      </c>
      <c r="P165" s="5" t="n">
        <v>5.9855461877838</v>
      </c>
      <c r="Q165" s="5" t="n">
        <v>5.75360288452325</v>
      </c>
      <c r="R165" s="5" t="n">
        <v>6.83331633754772</v>
      </c>
      <c r="S165" s="5" t="n">
        <v>2.62892933560378</v>
      </c>
      <c r="T165" s="5" t="n">
        <v>6.84088424178943</v>
      </c>
      <c r="U165" s="5" t="n">
        <v>20.828411653158</v>
      </c>
      <c r="W165" s="9" t="n">
        <v>56340</v>
      </c>
      <c r="X165" s="5" t="n">
        <v>9.70380266391347</v>
      </c>
      <c r="Y165" s="5" t="n">
        <v>42.3593348318351</v>
      </c>
      <c r="Z165" s="5" t="n">
        <v>18.6465384675743</v>
      </c>
      <c r="AA165" s="5" t="n">
        <v>9.60902543984173</v>
      </c>
      <c r="AB165" s="5" t="n">
        <v>5.80461566318305</v>
      </c>
      <c r="AC165" s="5" t="n">
        <v>4.54104237543084</v>
      </c>
      <c r="AD165" s="5" t="n">
        <v>7.48078452134594</v>
      </c>
      <c r="AE165" s="5" t="n">
        <v>8.111888335347791</v>
      </c>
      <c r="AF165" s="5" t="n">
        <v>5.00651016174843</v>
      </c>
      <c r="AG165" s="5" t="n">
        <v>7.74945139173145</v>
      </c>
      <c r="AH165" s="5" t="n">
        <v>11.8997663470875</v>
      </c>
      <c r="AJ165" s="9" t="n">
        <v>56340</v>
      </c>
      <c r="AK165" s="5" t="n">
        <v>14.5120912779917</v>
      </c>
      <c r="AL165" s="5" t="n">
        <v>25.5901807119388</v>
      </c>
      <c r="AM165" s="5" t="n">
        <v>16.293859782033</v>
      </c>
      <c r="AN165" s="5" t="n">
        <v>15.3468444245721</v>
      </c>
      <c r="AO165" s="5" t="n">
        <v>12.8002817460631</v>
      </c>
      <c r="AP165" s="5" t="n">
        <v>13.9552050248243</v>
      </c>
      <c r="AQ165" s="5" t="n">
        <v>14.7273606928997</v>
      </c>
      <c r="AR165" s="5" t="n">
        <v>13.23525396355</v>
      </c>
      <c r="AS165" s="5" t="n">
        <v>14.5846784553787</v>
      </c>
      <c r="AT165" s="5" t="n">
        <v>16.6183627379679</v>
      </c>
      <c r="AU165" s="5" t="n">
        <v>11.6211414612936</v>
      </c>
      <c r="AW165" s="9" t="n">
        <v>56340</v>
      </c>
      <c r="AX165" s="5" t="n">
        <v>27.1654438644664</v>
      </c>
      <c r="AY165" s="5" t="n">
        <v>23.1175056785044</v>
      </c>
      <c r="AZ165" s="5" t="n">
        <v>13.7876079167309</v>
      </c>
      <c r="BA165" s="5" t="n">
        <v>12.0553789914222</v>
      </c>
      <c r="BB165" s="5" t="n">
        <v>10.9885934603143</v>
      </c>
      <c r="BC165" s="5" t="n">
        <v>7.73546032838453</v>
      </c>
      <c r="BD165" s="5" t="n">
        <v>9.36908220286098</v>
      </c>
      <c r="BE165" s="5" t="n">
        <v>10.1454564263199</v>
      </c>
      <c r="BF165" s="5" t="n">
        <v>8.2577510871938</v>
      </c>
      <c r="BG165" s="5" t="n">
        <v>16.6378668929511</v>
      </c>
      <c r="BH165" s="5" t="n">
        <v>7.11138078855616</v>
      </c>
      <c r="BJ165" s="9" t="n">
        <v>56340</v>
      </c>
      <c r="BK165" s="5" t="n">
        <v>86.13254255812041</v>
      </c>
      <c r="BL165" s="5" t="n">
        <v>20.9146663095871</v>
      </c>
      <c r="BM165" s="5" t="n">
        <v>20.37307393496</v>
      </c>
      <c r="BN165" s="5" t="n">
        <v>17.4721119758677</v>
      </c>
      <c r="BO165" s="5" t="n">
        <v>8.673213863141109</v>
      </c>
      <c r="BP165" s="5" t="n">
        <v>6.5174827636656</v>
      </c>
      <c r="BQ165" s="5" t="n">
        <v>6.97921213450635</v>
      </c>
      <c r="BR165" s="5" t="n">
        <v>7.72888232946161</v>
      </c>
      <c r="BS165" s="5" t="n">
        <v>6.52494563828217</v>
      </c>
      <c r="BT165" s="5" t="n">
        <v>19.8782456485406</v>
      </c>
      <c r="BU165" s="5" t="n">
        <v>7.96349694529903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21.0866673727388</v>
      </c>
      <c r="E166" s="5" t="n">
        <v>11.6267335923047</v>
      </c>
      <c r="F166" s="5" t="n">
        <v>11.7127218439746</v>
      </c>
      <c r="G166" s="5" t="n">
        <v>6.9680798055167</v>
      </c>
      <c r="H166" s="5" t="n">
        <v>8.672005657770089</v>
      </c>
      <c r="J166" s="9" t="n">
        <v>56370</v>
      </c>
      <c r="K166" s="5" t="n">
        <v>6.94555606725401</v>
      </c>
      <c r="L166" s="5" t="n">
        <v>21.6903804974909</v>
      </c>
      <c r="M166" s="5" t="n">
        <v>27.2534074891829</v>
      </c>
      <c r="N166" s="5" t="n">
        <v>8.79613752849618</v>
      </c>
      <c r="O166" s="5" t="n">
        <v>20.4754342078741</v>
      </c>
      <c r="P166" s="5" t="n">
        <v>8.465209312433551</v>
      </c>
      <c r="Q166" s="5" t="n">
        <v>4.97030684837993</v>
      </c>
      <c r="R166" s="5" t="n">
        <v>5.4385315897707</v>
      </c>
      <c r="S166" s="5" t="n">
        <v>2.56312188507625</v>
      </c>
      <c r="T166" s="5" t="n">
        <v>4.97814090296519</v>
      </c>
      <c r="U166" s="5" t="n">
        <v>21.0866673727388</v>
      </c>
      <c r="W166" s="9" t="n">
        <v>56370</v>
      </c>
      <c r="X166" s="5" t="n">
        <v>7.99532576852607</v>
      </c>
      <c r="Y166" s="5" t="n">
        <v>32.1768533077604</v>
      </c>
      <c r="Z166" s="5" t="n">
        <v>16.4260967747342</v>
      </c>
      <c r="AA166" s="5" t="n">
        <v>10.5723053265893</v>
      </c>
      <c r="AB166" s="5" t="n">
        <v>9.271240891796751</v>
      </c>
      <c r="AC166" s="5" t="n">
        <v>4.33924272904491</v>
      </c>
      <c r="AD166" s="5" t="n">
        <v>7.17189586139519</v>
      </c>
      <c r="AE166" s="5" t="n">
        <v>7.66853465381084</v>
      </c>
      <c r="AF166" s="5" t="n">
        <v>4.79737206113954</v>
      </c>
      <c r="AG166" s="5" t="n">
        <v>7.42636804540171</v>
      </c>
      <c r="AH166" s="5" t="n">
        <v>11.7127218439746</v>
      </c>
      <c r="AJ166" s="9" t="n">
        <v>56370</v>
      </c>
      <c r="AK166" s="5" t="n">
        <v>13.8699754350764</v>
      </c>
      <c r="AL166" s="5" t="n">
        <v>25.5133124452547</v>
      </c>
      <c r="AM166" s="5" t="n">
        <v>15.4471318705061</v>
      </c>
      <c r="AN166" s="5" t="n">
        <v>15.306022169193</v>
      </c>
      <c r="AO166" s="5" t="n">
        <v>13.6060824054753</v>
      </c>
      <c r="AP166" s="5" t="n">
        <v>13.8146283943948</v>
      </c>
      <c r="AQ166" s="5" t="n">
        <v>14.5552105840429</v>
      </c>
      <c r="AR166" s="5" t="n">
        <v>13.0844440064045</v>
      </c>
      <c r="AS166" s="5" t="n">
        <v>14.4079814179757</v>
      </c>
      <c r="AT166" s="5" t="n">
        <v>16.4171015737482</v>
      </c>
      <c r="AU166" s="5" t="n">
        <v>11.6267335923047</v>
      </c>
      <c r="AW166" s="9" t="n">
        <v>56370</v>
      </c>
      <c r="AX166" s="5" t="n">
        <v>18.5209611495706</v>
      </c>
      <c r="AY166" s="5" t="n">
        <v>21.7111409005072</v>
      </c>
      <c r="AZ166" s="5" t="n">
        <v>12.4840132955287</v>
      </c>
      <c r="BA166" s="5" t="n">
        <v>11.7067561344927</v>
      </c>
      <c r="BB166" s="5" t="n">
        <v>11.0051749465525</v>
      </c>
      <c r="BC166" s="5" t="n">
        <v>7.86083158562269</v>
      </c>
      <c r="BD166" s="5" t="n">
        <v>9.108921127358901</v>
      </c>
      <c r="BE166" s="5" t="n">
        <v>9.868938782368611</v>
      </c>
      <c r="BF166" s="5" t="n">
        <v>8.03941751803314</v>
      </c>
      <c r="BG166" s="5" t="n">
        <v>15.944891820674</v>
      </c>
      <c r="BH166" s="5" t="n">
        <v>6.9680798055167</v>
      </c>
      <c r="BJ166" s="9" t="n">
        <v>56370</v>
      </c>
      <c r="BK166" s="5" t="n">
        <v>38.8944592961245</v>
      </c>
      <c r="BL166" s="5" t="n">
        <v>16.0319530086848</v>
      </c>
      <c r="BM166" s="5" t="n">
        <v>15.3129447955766</v>
      </c>
      <c r="BN166" s="5" t="n">
        <v>13.7890640364996</v>
      </c>
      <c r="BO166" s="5" t="n">
        <v>9.23333423250935</v>
      </c>
      <c r="BP166" s="5" t="n">
        <v>9.071262186127139</v>
      </c>
      <c r="BQ166" s="5" t="n">
        <v>6.99017366759038</v>
      </c>
      <c r="BR166" s="5" t="n">
        <v>7.56149240393004</v>
      </c>
      <c r="BS166" s="5" t="n">
        <v>7.37032195499894</v>
      </c>
      <c r="BT166" s="5" t="n">
        <v>16.3790048114589</v>
      </c>
      <c r="BU166" s="5" t="n">
        <v>8.672005657770089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19.5366633447277</v>
      </c>
      <c r="E167" s="5" t="n">
        <v>11.945671667008</v>
      </c>
      <c r="F167" s="5" t="n">
        <v>11.0528217187923</v>
      </c>
      <c r="G167" s="5" t="n">
        <v>9.03886706286797</v>
      </c>
      <c r="H167" s="5" t="n">
        <v>16.0741046550509</v>
      </c>
      <c r="J167" s="9" t="n">
        <v>56401</v>
      </c>
      <c r="K167" s="5" t="n">
        <v>5.41318551288568</v>
      </c>
      <c r="L167" s="5" t="n">
        <v>15.5876019238695</v>
      </c>
      <c r="M167" s="5" t="n">
        <v>13.4191168822931</v>
      </c>
      <c r="N167" s="5" t="n">
        <v>12.1982163189229</v>
      </c>
      <c r="O167" s="5" t="n">
        <v>20.4940202192842</v>
      </c>
      <c r="P167" s="5" t="n">
        <v>6.6174514821499</v>
      </c>
      <c r="Q167" s="5" t="n">
        <v>3.53879385189498</v>
      </c>
      <c r="R167" s="5" t="n">
        <v>4.12319997594432</v>
      </c>
      <c r="S167" s="5" t="n">
        <v>2.5097384756595</v>
      </c>
      <c r="T167" s="5" t="n">
        <v>5.376950132713</v>
      </c>
      <c r="U167" s="5" t="n">
        <v>19.5366633447277</v>
      </c>
      <c r="W167" s="9" t="n">
        <v>56401</v>
      </c>
      <c r="X167" s="5" t="n">
        <v>6.79992585161383</v>
      </c>
      <c r="Y167" s="5" t="n">
        <v>27.6649107033425</v>
      </c>
      <c r="Z167" s="5" t="n">
        <v>12.1627104138299</v>
      </c>
      <c r="AA167" s="5" t="n">
        <v>10.243091275906</v>
      </c>
      <c r="AB167" s="5" t="n">
        <v>9.151892827958591</v>
      </c>
      <c r="AC167" s="5" t="n">
        <v>4.15478341738006</v>
      </c>
      <c r="AD167" s="5" t="n">
        <v>6.87576490690027</v>
      </c>
      <c r="AE167" s="5" t="n">
        <v>7.31178301224045</v>
      </c>
      <c r="AF167" s="5" t="n">
        <v>4.59839283374242</v>
      </c>
      <c r="AG167" s="5" t="n">
        <v>7.11858226567034</v>
      </c>
      <c r="AH167" s="5" t="n">
        <v>11.0528217187923</v>
      </c>
      <c r="AJ167" s="9" t="n">
        <v>56401</v>
      </c>
      <c r="AK167" s="5" t="n">
        <v>13.7010430036639</v>
      </c>
      <c r="AL167" s="5" t="n">
        <v>25.1266422546124</v>
      </c>
      <c r="AM167" s="5" t="n">
        <v>15.2584125622285</v>
      </c>
      <c r="AN167" s="5" t="n">
        <v>15.1208686040378</v>
      </c>
      <c r="AO167" s="5" t="n">
        <v>12.8645761629221</v>
      </c>
      <c r="AP167" s="5" t="n">
        <v>13.6537492456245</v>
      </c>
      <c r="AQ167" s="5" t="n">
        <v>14.3745385157241</v>
      </c>
      <c r="AR167" s="5" t="n">
        <v>12.9243035743889</v>
      </c>
      <c r="AS167" s="5" t="n">
        <v>14.3799253175131</v>
      </c>
      <c r="AT167" s="5" t="n">
        <v>16.2698416308769</v>
      </c>
      <c r="AU167" s="5" t="n">
        <v>11.945671667008</v>
      </c>
      <c r="AW167" s="9" t="n">
        <v>56401</v>
      </c>
      <c r="AX167" s="5" t="n">
        <v>16.2427325600533</v>
      </c>
      <c r="AY167" s="5" t="n">
        <v>20.7246402023252</v>
      </c>
      <c r="AZ167" s="5" t="n">
        <v>11.4755373517957</v>
      </c>
      <c r="BA167" s="5" t="n">
        <v>10.9713088877857</v>
      </c>
      <c r="BB167" s="5" t="n">
        <v>10.7112379766271</v>
      </c>
      <c r="BC167" s="5" t="n">
        <v>7.6296399724275</v>
      </c>
      <c r="BD167" s="5" t="n">
        <v>8.757610031220331</v>
      </c>
      <c r="BE167" s="5" t="n">
        <v>9.435041252694701</v>
      </c>
      <c r="BF167" s="5" t="n">
        <v>8.77413301554548</v>
      </c>
      <c r="BG167" s="5" t="n">
        <v>15.4316551057246</v>
      </c>
      <c r="BH167" s="5" t="n">
        <v>9.03886706286797</v>
      </c>
      <c r="BJ167" s="9" t="n">
        <v>56401</v>
      </c>
      <c r="BK167" s="5" t="n">
        <v>24.1749398956326</v>
      </c>
      <c r="BL167" s="5" t="n">
        <v>13.1183743077001</v>
      </c>
      <c r="BM167" s="5" t="n">
        <v>11.5552881414536</v>
      </c>
      <c r="BN167" s="5" t="n">
        <v>11.2337437331184</v>
      </c>
      <c r="BO167" s="5" t="n">
        <v>9.085697599458349</v>
      </c>
      <c r="BP167" s="5" t="n">
        <v>8.86120789027512</v>
      </c>
      <c r="BQ167" s="5" t="n">
        <v>6.49086315605979</v>
      </c>
      <c r="BR167" s="5" t="n">
        <v>6.67570795866766</v>
      </c>
      <c r="BS167" s="5" t="n">
        <v>12.6256256822803</v>
      </c>
      <c r="BT167" s="5" t="n">
        <v>13.7144446594995</v>
      </c>
      <c r="BU167" s="5" t="n">
        <v>16.0741046550509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11.0623451433663</v>
      </c>
      <c r="E168" s="5" t="n">
        <v>11.5729119492306</v>
      </c>
      <c r="F168" s="5" t="n">
        <v>7.92458258952175</v>
      </c>
      <c r="G168" s="5" t="n">
        <v>7.95241643591628</v>
      </c>
      <c r="H168" s="5" t="n">
        <v>13.571440880477</v>
      </c>
      <c r="J168" s="9" t="n">
        <v>56431</v>
      </c>
      <c r="K168" s="5" t="n">
        <v>5.7448231392472</v>
      </c>
      <c r="L168" s="5" t="n">
        <v>11.3243157750483</v>
      </c>
      <c r="M168" s="5" t="n">
        <v>7.89769062682366</v>
      </c>
      <c r="N168" s="5" t="n">
        <v>9.56695080598495</v>
      </c>
      <c r="O168" s="5" t="n">
        <v>9.497698191793701</v>
      </c>
      <c r="P168" s="5" t="n">
        <v>4.71665647416415</v>
      </c>
      <c r="Q168" s="5" t="n">
        <v>2.91353382181632</v>
      </c>
      <c r="R168" s="5" t="n">
        <v>3.66878741735877</v>
      </c>
      <c r="S168" s="5" t="n">
        <v>2.33598894711554</v>
      </c>
      <c r="T168" s="5" t="n">
        <v>5.02727413183123</v>
      </c>
      <c r="U168" s="5" t="n">
        <v>11.0623451433663</v>
      </c>
      <c r="W168" s="9" t="n">
        <v>56431</v>
      </c>
      <c r="X168" s="5" t="n">
        <v>6.13964710008832</v>
      </c>
      <c r="Y168" s="5" t="n">
        <v>25.1208691345606</v>
      </c>
      <c r="Z168" s="5" t="n">
        <v>10.3338745269138</v>
      </c>
      <c r="AA168" s="5" t="n">
        <v>8.77898285078777</v>
      </c>
      <c r="AB168" s="5" t="n">
        <v>6.64190094621688</v>
      </c>
      <c r="AC168" s="5" t="n">
        <v>3.98127374631824</v>
      </c>
      <c r="AD168" s="5" t="n">
        <v>6.59186259729624</v>
      </c>
      <c r="AE168" s="5" t="n">
        <v>6.99503366283133</v>
      </c>
      <c r="AF168" s="5" t="n">
        <v>4.4081932524302</v>
      </c>
      <c r="AG168" s="5" t="n">
        <v>6.82422932264191</v>
      </c>
      <c r="AH168" s="5" t="n">
        <v>7.92458258952175</v>
      </c>
      <c r="AJ168" s="9" t="n">
        <v>56431</v>
      </c>
      <c r="AK168" s="5" t="n">
        <v>13.5507110007511</v>
      </c>
      <c r="AL168" s="5" t="n">
        <v>24.8145834496814</v>
      </c>
      <c r="AM168" s="5" t="n">
        <v>15.0692225301147</v>
      </c>
      <c r="AN168" s="5" t="n">
        <v>14.9441453647257</v>
      </c>
      <c r="AO168" s="5" t="n">
        <v>12.7108396515719</v>
      </c>
      <c r="AP168" s="5" t="n">
        <v>13.5064602661644</v>
      </c>
      <c r="AQ168" s="5" t="n">
        <v>14.1959073299219</v>
      </c>
      <c r="AR168" s="5" t="n">
        <v>12.7668179315462</v>
      </c>
      <c r="AS168" s="5" t="n">
        <v>14.1799940977441</v>
      </c>
      <c r="AT168" s="5" t="n">
        <v>16.0779486738379</v>
      </c>
      <c r="AU168" s="5" t="n">
        <v>11.5729119492306</v>
      </c>
      <c r="AW168" s="9" t="n">
        <v>56431</v>
      </c>
      <c r="AX168" s="5" t="n">
        <v>15.806488162671</v>
      </c>
      <c r="AY168" s="5" t="n">
        <v>19.8357107982995</v>
      </c>
      <c r="AZ168" s="5" t="n">
        <v>10.8528535336958</v>
      </c>
      <c r="BA168" s="5" t="n">
        <v>10.2454459509522</v>
      </c>
      <c r="BB168" s="5" t="n">
        <v>10.5282628080084</v>
      </c>
      <c r="BC168" s="5" t="n">
        <v>7.27379742923027</v>
      </c>
      <c r="BD168" s="5" t="n">
        <v>8.462114521075639</v>
      </c>
      <c r="BE168" s="5" t="n">
        <v>9.11420302194702</v>
      </c>
      <c r="BF168" s="5" t="n">
        <v>8.41129876825906</v>
      </c>
      <c r="BG168" s="5" t="n">
        <v>14.8353326541175</v>
      </c>
      <c r="BH168" s="5" t="n">
        <v>7.95241643591628</v>
      </c>
      <c r="BJ168" s="9" t="n">
        <v>56431</v>
      </c>
      <c r="BK168" s="5" t="n">
        <v>17.1005807922896</v>
      </c>
      <c r="BL168" s="5" t="n">
        <v>10.8193353067587</v>
      </c>
      <c r="BM168" s="5" t="n">
        <v>9.2612996750145</v>
      </c>
      <c r="BN168" s="5" t="n">
        <v>9.27186726666546</v>
      </c>
      <c r="BO168" s="5" t="n">
        <v>8.8020424571646</v>
      </c>
      <c r="BP168" s="5" t="n">
        <v>7.42083407606852</v>
      </c>
      <c r="BQ168" s="5" t="n">
        <v>6.2458893636526</v>
      </c>
      <c r="BR168" s="5" t="n">
        <v>6.2069349892606</v>
      </c>
      <c r="BS168" s="5" t="n">
        <v>11.5239952437172</v>
      </c>
      <c r="BT168" s="5" t="n">
        <v>11.5617701227467</v>
      </c>
      <c r="BU168" s="5" t="n">
        <v>13.571440880477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7.1954316626899</v>
      </c>
      <c r="E169" s="5" t="n">
        <v>11.4549752187576</v>
      </c>
      <c r="F169" s="5" t="n">
        <v>5.99459815262895</v>
      </c>
      <c r="G169" s="5" t="n">
        <v>7.29009259064189</v>
      </c>
      <c r="H169" s="5" t="n">
        <v>10.9162037465512</v>
      </c>
      <c r="J169" s="9" t="n">
        <v>56462</v>
      </c>
      <c r="K169" s="5" t="n">
        <v>11.8857394768251</v>
      </c>
      <c r="L169" s="5" t="n">
        <v>10.4235151397623</v>
      </c>
      <c r="M169" s="5" t="n">
        <v>5.89164185647245</v>
      </c>
      <c r="N169" s="5" t="n">
        <v>6.26525790852308</v>
      </c>
      <c r="O169" s="5" t="n">
        <v>5.01599577989733</v>
      </c>
      <c r="P169" s="5" t="n">
        <v>3.84182758441071</v>
      </c>
      <c r="Q169" s="5" t="n">
        <v>2.80874149218264</v>
      </c>
      <c r="R169" s="5" t="n">
        <v>4.26096424009195</v>
      </c>
      <c r="S169" s="5" t="n">
        <v>2.66168164015986</v>
      </c>
      <c r="T169" s="5" t="n">
        <v>3.73721796588377</v>
      </c>
      <c r="U169" s="5" t="n">
        <v>7.1954316626899</v>
      </c>
      <c r="W169" s="9" t="n">
        <v>56462</v>
      </c>
      <c r="X169" s="5" t="n">
        <v>12.1620175082985</v>
      </c>
      <c r="Y169" s="5" t="n">
        <v>23.5649248208575</v>
      </c>
      <c r="Z169" s="5" t="n">
        <v>9.416283842374151</v>
      </c>
      <c r="AA169" s="5" t="n">
        <v>8.0312267021579</v>
      </c>
      <c r="AB169" s="5" t="n">
        <v>5.57869821134544</v>
      </c>
      <c r="AC169" s="5" t="n">
        <v>3.81616175535292</v>
      </c>
      <c r="AD169" s="5" t="n">
        <v>6.31968316134242</v>
      </c>
      <c r="AE169" s="5" t="n">
        <v>7.86053892906081</v>
      </c>
      <c r="AF169" s="5" t="n">
        <v>4.22605565607079</v>
      </c>
      <c r="AG169" s="5" t="n">
        <v>6.54229828389599</v>
      </c>
      <c r="AH169" s="5" t="n">
        <v>5.99459815262895</v>
      </c>
      <c r="AJ169" s="9" t="n">
        <v>56462</v>
      </c>
      <c r="AK169" s="5" t="n">
        <v>13.6578374438785</v>
      </c>
      <c r="AL169" s="5" t="n">
        <v>24.5128031200209</v>
      </c>
      <c r="AM169" s="5" t="n">
        <v>14.8996380848366</v>
      </c>
      <c r="AN169" s="5" t="n">
        <v>14.7670484397873</v>
      </c>
      <c r="AO169" s="5" t="n">
        <v>12.5592858090446</v>
      </c>
      <c r="AP169" s="5" t="n">
        <v>13.3495393084627</v>
      </c>
      <c r="AQ169" s="5" t="n">
        <v>14.0196423102885</v>
      </c>
      <c r="AR169" s="5" t="n">
        <v>12.6704100229271</v>
      </c>
      <c r="AS169" s="5" t="n">
        <v>14.042460804184</v>
      </c>
      <c r="AT169" s="5" t="n">
        <v>15.9008966883979</v>
      </c>
      <c r="AU169" s="5" t="n">
        <v>11.4549752187576</v>
      </c>
      <c r="AW169" s="9" t="n">
        <v>56462</v>
      </c>
      <c r="AX169" s="5" t="n">
        <v>20.6129386708962</v>
      </c>
      <c r="AY169" s="5" t="n">
        <v>19.1490077539024</v>
      </c>
      <c r="AZ169" s="5" t="n">
        <v>10.4505061932364</v>
      </c>
      <c r="BA169" s="5" t="n">
        <v>9.94871110307758</v>
      </c>
      <c r="BB169" s="5" t="n">
        <v>10.2703125075282</v>
      </c>
      <c r="BC169" s="5" t="n">
        <v>7.02376840206369</v>
      </c>
      <c r="BD169" s="5" t="n">
        <v>8.195313110542131</v>
      </c>
      <c r="BE169" s="5" t="n">
        <v>8.982855191067021</v>
      </c>
      <c r="BF169" s="5" t="n">
        <v>7.93537935822366</v>
      </c>
      <c r="BG169" s="5" t="n">
        <v>14.4103870000211</v>
      </c>
      <c r="BH169" s="5" t="n">
        <v>7.29009259064189</v>
      </c>
      <c r="BJ169" s="9" t="n">
        <v>56462</v>
      </c>
      <c r="BK169" s="5" t="n">
        <v>22.7496862134367</v>
      </c>
      <c r="BL169" s="5" t="n">
        <v>9.68744466255086</v>
      </c>
      <c r="BM169" s="5" t="n">
        <v>8.1139404522356</v>
      </c>
      <c r="BN169" s="5" t="n">
        <v>8.4857553172499</v>
      </c>
      <c r="BO169" s="5" t="n">
        <v>8.53417858567769</v>
      </c>
      <c r="BP169" s="5" t="n">
        <v>6.92944280587153</v>
      </c>
      <c r="BQ169" s="5" t="n">
        <v>6.12737882169069</v>
      </c>
      <c r="BR169" s="5" t="n">
        <v>6.25263232018965</v>
      </c>
      <c r="BS169" s="5" t="n">
        <v>8.81858060201658</v>
      </c>
      <c r="BT169" s="5" t="n">
        <v>9.99357807736839</v>
      </c>
      <c r="BU169" s="5" t="n">
        <v>10.9162037465512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5.6218433753876</v>
      </c>
      <c r="E170" s="5" t="n">
        <v>11.3368913775587</v>
      </c>
      <c r="F170" s="5" t="n">
        <v>5.15399454219705</v>
      </c>
      <c r="G170" s="5" t="n">
        <v>6.97406053672546</v>
      </c>
      <c r="H170" s="5" t="n">
        <v>10.2832922035892</v>
      </c>
      <c r="J170" s="9" t="n">
        <v>56493</v>
      </c>
      <c r="K170" s="5" t="n">
        <v>10.8194182851335</v>
      </c>
      <c r="L170" s="5" t="n">
        <v>16.1050775075127</v>
      </c>
      <c r="M170" s="5" t="n">
        <v>11.5335693002878</v>
      </c>
      <c r="N170" s="5" t="n">
        <v>5.7966177865212</v>
      </c>
      <c r="O170" s="5" t="n">
        <v>3.4091260436216</v>
      </c>
      <c r="P170" s="5" t="n">
        <v>12.4585734164119</v>
      </c>
      <c r="Q170" s="5" t="n">
        <v>5.67437679803101</v>
      </c>
      <c r="R170" s="5" t="n">
        <v>9.4986892978499</v>
      </c>
      <c r="S170" s="5" t="n">
        <v>8.6790795266143</v>
      </c>
      <c r="T170" s="5" t="n">
        <v>3.14538598927395</v>
      </c>
      <c r="U170" s="5" t="n">
        <v>5.6218433753876</v>
      </c>
      <c r="W170" s="9" t="n">
        <v>56493</v>
      </c>
      <c r="X170" s="5" t="n">
        <v>11.7820738612112</v>
      </c>
      <c r="Y170" s="5" t="n">
        <v>23.7294464880817</v>
      </c>
      <c r="Z170" s="5" t="n">
        <v>10.6073380682317</v>
      </c>
      <c r="AA170" s="5" t="n">
        <v>7.5574134044616</v>
      </c>
      <c r="AB170" s="5" t="n">
        <v>5.05640992183748</v>
      </c>
      <c r="AC170" s="5" t="n">
        <v>8.437450570665799</v>
      </c>
      <c r="AD170" s="5" t="n">
        <v>6.82819112310685</v>
      </c>
      <c r="AE170" s="5" t="n">
        <v>17.5385571975817</v>
      </c>
      <c r="AF170" s="5" t="n">
        <v>19.7346532642475</v>
      </c>
      <c r="AG170" s="5" t="n">
        <v>6.27210740365775</v>
      </c>
      <c r="AH170" s="5" t="n">
        <v>5.15399454219705</v>
      </c>
      <c r="AJ170" s="9" t="n">
        <v>56493</v>
      </c>
      <c r="AK170" s="5" t="n">
        <v>13.4098165569687</v>
      </c>
      <c r="AL170" s="5" t="n">
        <v>24.5858822704314</v>
      </c>
      <c r="AM170" s="5" t="n">
        <v>17.1997689249691</v>
      </c>
      <c r="AN170" s="5" t="n">
        <v>15.1000714028646</v>
      </c>
      <c r="AO170" s="5" t="n">
        <v>12.4090488805965</v>
      </c>
      <c r="AP170" s="5" t="n">
        <v>14.5310438403524</v>
      </c>
      <c r="AQ170" s="5" t="n">
        <v>14.192532176514</v>
      </c>
      <c r="AR170" s="5" t="n">
        <v>13.4602752218238</v>
      </c>
      <c r="AS170" s="5" t="n">
        <v>18.2589324305649</v>
      </c>
      <c r="AT170" s="5" t="n">
        <v>15.7141718254503</v>
      </c>
      <c r="AU170" s="5" t="n">
        <v>11.3368913775587</v>
      </c>
      <c r="AW170" s="9" t="n">
        <v>56493</v>
      </c>
      <c r="AX170" s="5" t="n">
        <v>17.1849097458883</v>
      </c>
      <c r="AY170" s="5" t="n">
        <v>19.8972120502498</v>
      </c>
      <c r="AZ170" s="5" t="n">
        <v>14.4148043029858</v>
      </c>
      <c r="BA170" s="5" t="n">
        <v>11.0078177568693</v>
      </c>
      <c r="BB170" s="5" t="n">
        <v>9.90282772504978</v>
      </c>
      <c r="BC170" s="5" t="n">
        <v>10.3828545286049</v>
      </c>
      <c r="BD170" s="5" t="n">
        <v>11.7968358935966</v>
      </c>
      <c r="BE170" s="5" t="n">
        <v>15.1210764133996</v>
      </c>
      <c r="BF170" s="5" t="n">
        <v>130.341888252572</v>
      </c>
      <c r="BG170" s="5" t="n">
        <v>13.9844678241199</v>
      </c>
      <c r="BH170" s="5" t="n">
        <v>6.97406053672546</v>
      </c>
      <c r="BJ170" s="9" t="n">
        <v>56493</v>
      </c>
      <c r="BK170" s="5" t="n">
        <v>21.2929188902496</v>
      </c>
      <c r="BL170" s="5" t="n">
        <v>11.4018543813243</v>
      </c>
      <c r="BM170" s="5" t="n">
        <v>25.8800668235921</v>
      </c>
      <c r="BN170" s="5" t="n">
        <v>10.54515836369</v>
      </c>
      <c r="BO170" s="5" t="n">
        <v>8.053037927729759</v>
      </c>
      <c r="BP170" s="5" t="n">
        <v>17.9232838549902</v>
      </c>
      <c r="BQ170" s="5" t="n">
        <v>12.0148205590424</v>
      </c>
      <c r="BR170" s="5" t="n">
        <v>29.3438631372611</v>
      </c>
      <c r="BS170" s="5" t="n">
        <v>80.1139036128845</v>
      </c>
      <c r="BT170" s="5" t="n">
        <v>9.522552728222379</v>
      </c>
      <c r="BU170" s="5" t="n">
        <v>10.2832922035892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4.32893502603044</v>
      </c>
      <c r="E171" s="5" t="n">
        <v>11.2081913710648</v>
      </c>
      <c r="F171" s="5" t="n">
        <v>4.7217220375213</v>
      </c>
      <c r="G171" s="5" t="n">
        <v>6.71135460780997</v>
      </c>
      <c r="H171" s="5" t="n">
        <v>10.0137002046002</v>
      </c>
      <c r="J171" s="9" t="n">
        <v>56523</v>
      </c>
      <c r="K171" s="5" t="n">
        <v>16.391768112308</v>
      </c>
      <c r="L171" s="5" t="n">
        <v>20.7764257549494</v>
      </c>
      <c r="M171" s="5" t="n">
        <v>40.2327173393205</v>
      </c>
      <c r="N171" s="5" t="n">
        <v>6.26385244720579</v>
      </c>
      <c r="O171" s="5" t="n">
        <v>2.67171060312756</v>
      </c>
      <c r="P171" s="5" t="n">
        <v>31.742512704656</v>
      </c>
      <c r="Q171" s="5" t="n">
        <v>6.77788616546737</v>
      </c>
      <c r="R171" s="5" t="n">
        <v>10.5716434462251</v>
      </c>
      <c r="S171" s="5" t="n">
        <v>11.9174808796893</v>
      </c>
      <c r="T171" s="5" t="n">
        <v>49.709628864219</v>
      </c>
      <c r="U171" s="5" t="n">
        <v>4.32893502603044</v>
      </c>
      <c r="W171" s="9" t="n">
        <v>56523</v>
      </c>
      <c r="X171" s="5" t="n">
        <v>12.3423414837076</v>
      </c>
      <c r="Y171" s="5" t="n">
        <v>24.2217080843122</v>
      </c>
      <c r="Z171" s="5" t="n">
        <v>32.5301371310944</v>
      </c>
      <c r="AA171" s="5" t="n">
        <v>7.23991011952121</v>
      </c>
      <c r="AB171" s="5" t="n">
        <v>4.73960043491396</v>
      </c>
      <c r="AC171" s="5" t="n">
        <v>15.1303988813703</v>
      </c>
      <c r="AD171" s="5" t="n">
        <v>6.67951264686094</v>
      </c>
      <c r="AE171" s="5" t="n">
        <v>16.5286066096449</v>
      </c>
      <c r="AF171" s="5" t="n">
        <v>17.9340086418026</v>
      </c>
      <c r="AG171" s="5" t="n">
        <v>16.4007333571508</v>
      </c>
      <c r="AH171" s="5" t="n">
        <v>4.7217220375213</v>
      </c>
      <c r="AJ171" s="9" t="n">
        <v>56523</v>
      </c>
      <c r="AK171" s="5" t="n">
        <v>13.4539448456841</v>
      </c>
      <c r="AL171" s="5" t="n">
        <v>24.4354282716195</v>
      </c>
      <c r="AM171" s="5" t="n">
        <v>21.7625760214656</v>
      </c>
      <c r="AN171" s="5" t="n">
        <v>14.7895540176036</v>
      </c>
      <c r="AO171" s="5" t="n">
        <v>12.2560743141806</v>
      </c>
      <c r="AP171" s="5" t="n">
        <v>14.6209520717596</v>
      </c>
      <c r="AQ171" s="5" t="n">
        <v>14.4269634452373</v>
      </c>
      <c r="AR171" s="5" t="n">
        <v>13.5194648872555</v>
      </c>
      <c r="AS171" s="5" t="n">
        <v>14.753682044743</v>
      </c>
      <c r="AT171" s="5" t="n">
        <v>20.9083283548989</v>
      </c>
      <c r="AU171" s="5" t="n">
        <v>11.2081913710648</v>
      </c>
      <c r="AW171" s="9" t="n">
        <v>56523</v>
      </c>
      <c r="AX171" s="5" t="n">
        <v>18.214531036932</v>
      </c>
      <c r="AY171" s="5" t="n">
        <v>22.1971936273322</v>
      </c>
      <c r="AZ171" s="5" t="n">
        <v>33.2230001836373</v>
      </c>
      <c r="BA171" s="5" t="n">
        <v>11.411510215376</v>
      </c>
      <c r="BB171" s="5" t="n">
        <v>9.55218937118538</v>
      </c>
      <c r="BC171" s="5" t="n">
        <v>12.4076560766711</v>
      </c>
      <c r="BD171" s="5" t="n">
        <v>13.6049840711162</v>
      </c>
      <c r="BE171" s="5" t="n">
        <v>15.2808748810397</v>
      </c>
      <c r="BF171" s="5" t="n">
        <v>20.9216847286077</v>
      </c>
      <c r="BG171" s="5" t="n">
        <v>15.6918972104543</v>
      </c>
      <c r="BH171" s="5" t="n">
        <v>6.71135460780997</v>
      </c>
      <c r="BJ171" s="9" t="n">
        <v>56523</v>
      </c>
      <c r="BK171" s="5" t="n">
        <v>21.2309204525365</v>
      </c>
      <c r="BL171" s="5" t="n">
        <v>18.174077861944</v>
      </c>
      <c r="BM171" s="5" t="n">
        <v>52.8262336048253</v>
      </c>
      <c r="BN171" s="5" t="n">
        <v>15.1675813299678</v>
      </c>
      <c r="BO171" s="5" t="n">
        <v>8.15234796428075</v>
      </c>
      <c r="BP171" s="5" t="n">
        <v>30.005909029774</v>
      </c>
      <c r="BQ171" s="5" t="n">
        <v>38.8158260179552</v>
      </c>
      <c r="BR171" s="5" t="n">
        <v>24.380898094578</v>
      </c>
      <c r="BS171" s="5" t="n">
        <v>33.1677573378466</v>
      </c>
      <c r="BT171" s="5" t="n">
        <v>13.578620954334</v>
      </c>
      <c r="BU171" s="5" t="n">
        <v>10.0137002046002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3.85412939420702</v>
      </c>
      <c r="E172" s="5" t="n">
        <v>11.0814117332196</v>
      </c>
      <c r="F172" s="5" t="n">
        <v>4.44555198672583</v>
      </c>
      <c r="G172" s="5" t="n">
        <v>6.5607948252245</v>
      </c>
      <c r="H172" s="5" t="n">
        <v>9.28952715408542</v>
      </c>
      <c r="J172" s="9" t="n">
        <v>56554</v>
      </c>
      <c r="K172" s="5" t="n">
        <v>24.5209607202109</v>
      </c>
      <c r="L172" s="5" t="n">
        <v>21.439295020041</v>
      </c>
      <c r="M172" s="5" t="n">
        <v>77.5050579987896</v>
      </c>
      <c r="N172" s="5" t="n">
        <v>5.24586961738378</v>
      </c>
      <c r="O172" s="5" t="n">
        <v>3.56032030566503</v>
      </c>
      <c r="P172" s="5" t="n">
        <v>25.7408816451545</v>
      </c>
      <c r="Q172" s="5" t="n">
        <v>5.4932081529945</v>
      </c>
      <c r="R172" s="5" t="n">
        <v>6.83052840559442</v>
      </c>
      <c r="S172" s="5" t="n">
        <v>8.57963203194627</v>
      </c>
      <c r="T172" s="5" t="n">
        <v>44.4322520825761</v>
      </c>
      <c r="U172" s="5" t="n">
        <v>3.85412939420702</v>
      </c>
      <c r="W172" s="9" t="n">
        <v>56554</v>
      </c>
      <c r="X172" s="5" t="n">
        <v>20.1782975770222</v>
      </c>
      <c r="Y172" s="5" t="n">
        <v>22.908899611188</v>
      </c>
      <c r="Z172" s="5" t="n">
        <v>56.6059564874866</v>
      </c>
      <c r="AA172" s="5" t="n">
        <v>6.93051711992944</v>
      </c>
      <c r="AB172" s="5" t="n">
        <v>4.59430556846477</v>
      </c>
      <c r="AC172" s="5" t="n">
        <v>12.1906921998247</v>
      </c>
      <c r="AD172" s="5" t="n">
        <v>5.95863642149794</v>
      </c>
      <c r="AE172" s="5" t="n">
        <v>11.0280465599282</v>
      </c>
      <c r="AF172" s="5" t="n">
        <v>10.471476652994</v>
      </c>
      <c r="AG172" s="5" t="n">
        <v>15.3691563316561</v>
      </c>
      <c r="AH172" s="5" t="n">
        <v>4.44555198672583</v>
      </c>
      <c r="AJ172" s="9" t="n">
        <v>56554</v>
      </c>
      <c r="AK172" s="5" t="n">
        <v>17.8449194710719</v>
      </c>
      <c r="AL172" s="5" t="n">
        <v>24.7012659427598</v>
      </c>
      <c r="AM172" s="5" t="n">
        <v>19.6535273976556</v>
      </c>
      <c r="AN172" s="5" t="n">
        <v>14.596535765916</v>
      </c>
      <c r="AO172" s="5" t="n">
        <v>12.6852199163254</v>
      </c>
      <c r="AP172" s="5" t="n">
        <v>13.717795995615</v>
      </c>
      <c r="AQ172" s="5" t="n">
        <v>13.9904528084227</v>
      </c>
      <c r="AR172" s="5" t="n">
        <v>12.9133616429382</v>
      </c>
      <c r="AS172" s="5" t="n">
        <v>14.518883173371</v>
      </c>
      <c r="AT172" s="5" t="n">
        <v>16.2591150908623</v>
      </c>
      <c r="AU172" s="5" t="n">
        <v>11.0814117332196</v>
      </c>
      <c r="AW172" s="9" t="n">
        <v>56554</v>
      </c>
      <c r="AX172" s="5" t="n">
        <v>33.3004723949589</v>
      </c>
      <c r="AY172" s="5" t="n">
        <v>21.563517938821</v>
      </c>
      <c r="AZ172" s="5" t="n">
        <v>19.98189539632</v>
      </c>
      <c r="BA172" s="5" t="n">
        <v>10.6359945355332</v>
      </c>
      <c r="BB172" s="5" t="n">
        <v>11.2888510973629</v>
      </c>
      <c r="BC172" s="5" t="n">
        <v>9.873972753816391</v>
      </c>
      <c r="BD172" s="5" t="n">
        <v>11.0623135243389</v>
      </c>
      <c r="BE172" s="5" t="n">
        <v>12.2535390769642</v>
      </c>
      <c r="BF172" s="5" t="n">
        <v>15.6718223219645</v>
      </c>
      <c r="BG172" s="5" t="n">
        <v>14.5843534770217</v>
      </c>
      <c r="BH172" s="5" t="n">
        <v>6.5607948252245</v>
      </c>
      <c r="BJ172" s="9" t="n">
        <v>56554</v>
      </c>
      <c r="BK172" s="5" t="n">
        <v>58.9828120620264</v>
      </c>
      <c r="BL172" s="5" t="n">
        <v>18.9137544806663</v>
      </c>
      <c r="BM172" s="5" t="n">
        <v>36.0595203396354</v>
      </c>
      <c r="BN172" s="5" t="n">
        <v>13.5345615116646</v>
      </c>
      <c r="BO172" s="5" t="n">
        <v>14.3577302600432</v>
      </c>
      <c r="BP172" s="5" t="n">
        <v>20.6573344502973</v>
      </c>
      <c r="BQ172" s="5" t="n">
        <v>23.7763562776595</v>
      </c>
      <c r="BR172" s="5" t="n">
        <v>17.0759926210267</v>
      </c>
      <c r="BS172" s="5" t="n">
        <v>20.1472631671441</v>
      </c>
      <c r="BT172" s="5" t="n">
        <v>12.8876404806493</v>
      </c>
      <c r="BU172" s="5" t="n">
        <v>9.28952715408542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49.2314013241024</v>
      </c>
      <c r="E173" s="5" t="n">
        <v>33.0093566991343</v>
      </c>
      <c r="F173" s="5" t="n">
        <v>27.5854301874081</v>
      </c>
      <c r="G173" s="5" t="n">
        <v>45.4894300755973</v>
      </c>
      <c r="H173" s="5" t="n">
        <v>84.9486552601057</v>
      </c>
      <c r="J173" s="9" t="n">
        <v>56584</v>
      </c>
      <c r="K173" s="5" t="n">
        <v>34.9842218552565</v>
      </c>
      <c r="L173" s="5" t="n">
        <v>45.4760822398456</v>
      </c>
      <c r="M173" s="5" t="n">
        <v>58.1837691833747</v>
      </c>
      <c r="N173" s="5" t="n">
        <v>35.3500743058354</v>
      </c>
      <c r="O173" s="5" t="n">
        <v>3.61480549564916</v>
      </c>
      <c r="P173" s="5" t="n">
        <v>17.6559636526537</v>
      </c>
      <c r="Q173" s="5" t="n">
        <v>22.6367820073042</v>
      </c>
      <c r="R173" s="5" t="n">
        <v>13.8745879001326</v>
      </c>
      <c r="S173" s="5" t="n">
        <v>6.0318258609891</v>
      </c>
      <c r="T173" s="5" t="n">
        <v>28.2359254268012</v>
      </c>
      <c r="U173" s="5" t="n">
        <v>49.2314013241024</v>
      </c>
      <c r="W173" s="9" t="n">
        <v>56584</v>
      </c>
      <c r="X173" s="5" t="n">
        <v>19.7242609902652</v>
      </c>
      <c r="Y173" s="5" t="n">
        <v>34.406826760361</v>
      </c>
      <c r="Z173" s="5" t="n">
        <v>38.7951109719038</v>
      </c>
      <c r="AA173" s="5" t="n">
        <v>15.4708096162096</v>
      </c>
      <c r="AB173" s="5" t="n">
        <v>4.40744060988751</v>
      </c>
      <c r="AC173" s="5" t="n">
        <v>7.39500354504073</v>
      </c>
      <c r="AD173" s="5" t="n">
        <v>10.3951876808939</v>
      </c>
      <c r="AE173" s="5" t="n">
        <v>8.384927559838561</v>
      </c>
      <c r="AF173" s="5" t="n">
        <v>7.12185084107475</v>
      </c>
      <c r="AG173" s="5" t="n">
        <v>11.1224527548419</v>
      </c>
      <c r="AH173" s="5" t="n">
        <v>27.5854301874081</v>
      </c>
      <c r="AJ173" s="9" t="n">
        <v>56584</v>
      </c>
      <c r="AK173" s="5" t="n">
        <v>14.2359424981886</v>
      </c>
      <c r="AL173" s="5" t="n">
        <v>35.8740358482055</v>
      </c>
      <c r="AM173" s="5" t="n">
        <v>17.0548005849082</v>
      </c>
      <c r="AN173" s="5" t="n">
        <v>15.0334423985372</v>
      </c>
      <c r="AO173" s="5" t="n">
        <v>12.2605402791141</v>
      </c>
      <c r="AP173" s="5" t="n">
        <v>14.2667672618473</v>
      </c>
      <c r="AQ173" s="5" t="n">
        <v>14.5319412614914</v>
      </c>
      <c r="AR173" s="5" t="n">
        <v>12.8455391483998</v>
      </c>
      <c r="AS173" s="5" t="n">
        <v>14.3544533905481</v>
      </c>
      <c r="AT173" s="5" t="n">
        <v>18.1667818441791</v>
      </c>
      <c r="AU173" s="5" t="n">
        <v>33.0093566991343</v>
      </c>
      <c r="AW173" s="9" t="n">
        <v>56584</v>
      </c>
      <c r="AX173" s="5" t="n">
        <v>20.8246489470825</v>
      </c>
      <c r="AY173" s="5" t="n">
        <v>23.5579930870463</v>
      </c>
      <c r="AZ173" s="5" t="n">
        <v>16.6210929709436</v>
      </c>
      <c r="BA173" s="5" t="n">
        <v>10.2799646250737</v>
      </c>
      <c r="BB173" s="5" t="n">
        <v>10.4708007203766</v>
      </c>
      <c r="BC173" s="5" t="n">
        <v>8.69090835662745</v>
      </c>
      <c r="BD173" s="5" t="n">
        <v>10.3149795757024</v>
      </c>
      <c r="BE173" s="5" t="n">
        <v>10.8178199000578</v>
      </c>
      <c r="BF173" s="5" t="n">
        <v>13.3543345539575</v>
      </c>
      <c r="BG173" s="5" t="n">
        <v>16.1513183948243</v>
      </c>
      <c r="BH173" s="5" t="n">
        <v>45.4894300755973</v>
      </c>
      <c r="BJ173" s="9" t="n">
        <v>56584</v>
      </c>
      <c r="BK173" s="5" t="n">
        <v>33.8117380368955</v>
      </c>
      <c r="BL173" s="5" t="n">
        <v>22.4416119361313</v>
      </c>
      <c r="BM173" s="5" t="n">
        <v>25.3702160273179</v>
      </c>
      <c r="BN173" s="5" t="n">
        <v>11.409461120035</v>
      </c>
      <c r="BO173" s="5" t="n">
        <v>13.2339205279499</v>
      </c>
      <c r="BP173" s="5" t="n">
        <v>13.4759942088871</v>
      </c>
      <c r="BQ173" s="5" t="n">
        <v>15.5918372526968</v>
      </c>
      <c r="BR173" s="5" t="n">
        <v>11.9799370081631</v>
      </c>
      <c r="BS173" s="5" t="n">
        <v>13.2779084059045</v>
      </c>
      <c r="BT173" s="5" t="n">
        <v>20.9876174258853</v>
      </c>
      <c r="BU173" s="5" t="n">
        <v>84.9486552601057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51.0831117393529</v>
      </c>
      <c r="E174" s="5" t="n">
        <v>13.4026595073791</v>
      </c>
      <c r="F174" s="5" t="n">
        <v>24.5242271743923</v>
      </c>
      <c r="G174" s="5" t="n">
        <v>14.5662056787967</v>
      </c>
      <c r="H174" s="5" t="n">
        <v>36.4542026121086</v>
      </c>
      <c r="J174" s="9" t="n">
        <v>56615</v>
      </c>
      <c r="K174" s="5" t="n">
        <v>67.2445614969817</v>
      </c>
      <c r="L174" s="5" t="n">
        <v>99.5453151218303</v>
      </c>
      <c r="M174" s="5" t="n">
        <v>29.8245206940163</v>
      </c>
      <c r="N174" s="5" t="n">
        <v>33.1619589114624</v>
      </c>
      <c r="O174" s="5" t="n">
        <v>2.57629594211708</v>
      </c>
      <c r="P174" s="5" t="n">
        <v>34.7246396492084</v>
      </c>
      <c r="Q174" s="5" t="n">
        <v>60.137482028109</v>
      </c>
      <c r="R174" s="5" t="n">
        <v>27.0954269083085</v>
      </c>
      <c r="S174" s="5" t="n">
        <v>4.77779604508015</v>
      </c>
      <c r="T174" s="5" t="n">
        <v>18.9522902899947</v>
      </c>
      <c r="U174" s="5" t="n">
        <v>51.0831117393529</v>
      </c>
      <c r="W174" s="9" t="n">
        <v>56615</v>
      </c>
      <c r="X174" s="5" t="n">
        <v>56.8938571690688</v>
      </c>
      <c r="Y174" s="5" t="n">
        <v>100.76806750231</v>
      </c>
      <c r="Z174" s="5" t="n">
        <v>23.1081930099824</v>
      </c>
      <c r="AA174" s="5" t="n">
        <v>14.7338025250408</v>
      </c>
      <c r="AB174" s="5" t="n">
        <v>4.16669551989267</v>
      </c>
      <c r="AC174" s="5" t="n">
        <v>8.64358552908873</v>
      </c>
      <c r="AD174" s="5" t="n">
        <v>32.144979768701</v>
      </c>
      <c r="AE174" s="5" t="n">
        <v>7.22915858689944</v>
      </c>
      <c r="AF174" s="5" t="n">
        <v>5.74829763477275</v>
      </c>
      <c r="AG174" s="5" t="n">
        <v>9.050807661033421</v>
      </c>
      <c r="AH174" s="5" t="n">
        <v>24.5242271743923</v>
      </c>
      <c r="AJ174" s="9" t="n">
        <v>56615</v>
      </c>
      <c r="AK174" s="5" t="n">
        <v>22.8891254706493</v>
      </c>
      <c r="AL174" s="5" t="n">
        <v>76.2165320133566</v>
      </c>
      <c r="AM174" s="5" t="n">
        <v>16.7052123841113</v>
      </c>
      <c r="AN174" s="5" t="n">
        <v>14.5282226789156</v>
      </c>
      <c r="AO174" s="5" t="n">
        <v>12.121148279917</v>
      </c>
      <c r="AP174" s="5" t="n">
        <v>14.0385586753582</v>
      </c>
      <c r="AQ174" s="5" t="n">
        <v>15.1699825911295</v>
      </c>
      <c r="AR174" s="5" t="n">
        <v>12.7008177069106</v>
      </c>
      <c r="AS174" s="5" t="n">
        <v>14.1908353769969</v>
      </c>
      <c r="AT174" s="5" t="n">
        <v>16.4315500027798</v>
      </c>
      <c r="AU174" s="5" t="n">
        <v>13.4026595073791</v>
      </c>
      <c r="AW174" s="9" t="n">
        <v>56615</v>
      </c>
      <c r="AX174" s="5" t="n">
        <v>67.4366706777944</v>
      </c>
      <c r="AY174" s="5" t="n">
        <v>105.800283325481</v>
      </c>
      <c r="AZ174" s="5" t="n">
        <v>14.730479482755</v>
      </c>
      <c r="BA174" s="5" t="n">
        <v>9.79790276165286</v>
      </c>
      <c r="BB174" s="5" t="n">
        <v>9.641634438965459</v>
      </c>
      <c r="BC174" s="5" t="n">
        <v>8.113077784970381</v>
      </c>
      <c r="BD174" s="5" t="n">
        <v>10.3624016623998</v>
      </c>
      <c r="BE174" s="5" t="n">
        <v>10.0763757416425</v>
      </c>
      <c r="BF174" s="5" t="n">
        <v>12.2634422019057</v>
      </c>
      <c r="BG174" s="5" t="n">
        <v>14.6682950395758</v>
      </c>
      <c r="BH174" s="5" t="n">
        <v>14.5662056787967</v>
      </c>
      <c r="BJ174" s="9" t="n">
        <v>56615</v>
      </c>
      <c r="BK174" s="5" t="n">
        <v>140.879640729722</v>
      </c>
      <c r="BL174" s="5" t="n">
        <v>118.461838155178</v>
      </c>
      <c r="BM174" s="5" t="n">
        <v>17.6332886949729</v>
      </c>
      <c r="BN174" s="5" t="n">
        <v>9.873129773990041</v>
      </c>
      <c r="BO174" s="5" t="n">
        <v>10.1800638415621</v>
      </c>
      <c r="BP174" s="5" t="n">
        <v>9.930142035313089</v>
      </c>
      <c r="BQ174" s="5" t="n">
        <v>12.0020978397688</v>
      </c>
      <c r="BR174" s="5" t="n">
        <v>9.230232392900071</v>
      </c>
      <c r="BS174" s="5" t="n">
        <v>9.94273035383687</v>
      </c>
      <c r="BT174" s="5" t="n">
        <v>17.2869932952292</v>
      </c>
      <c r="BU174" s="5" t="n">
        <v>36.4542026121086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38.0904799444226</v>
      </c>
      <c r="E175" s="5" t="n">
        <v>15.0663494575591</v>
      </c>
      <c r="F175" s="5" t="n">
        <v>23.3156377314883</v>
      </c>
      <c r="G175" s="5" t="n">
        <v>20.0517189872171</v>
      </c>
      <c r="H175" s="5" t="n">
        <v>51.7631140027172</v>
      </c>
      <c r="J175" s="9" t="n">
        <v>56646</v>
      </c>
      <c r="K175" s="5" t="n">
        <v>78.5221375955218</v>
      </c>
      <c r="L175" s="5" t="n">
        <v>106.329596965316</v>
      </c>
      <c r="M175" s="5" t="n">
        <v>28.7617053140091</v>
      </c>
      <c r="N175" s="5" t="n">
        <v>15.0597167023159</v>
      </c>
      <c r="O175" s="5" t="n">
        <v>2.03994483409268</v>
      </c>
      <c r="P175" s="5" t="n">
        <v>28.5162080416787</v>
      </c>
      <c r="Q175" s="5" t="n">
        <v>45.3727097693041</v>
      </c>
      <c r="R175" s="5" t="n">
        <v>21.134979120478</v>
      </c>
      <c r="S175" s="5" t="n">
        <v>3.35968611167812</v>
      </c>
      <c r="T175" s="5" t="n">
        <v>9.676433461617201</v>
      </c>
      <c r="U175" s="5" t="n">
        <v>38.0904799444226</v>
      </c>
      <c r="W175" s="9" t="n">
        <v>56646</v>
      </c>
      <c r="X175" s="5" t="n">
        <v>88.0461915517057</v>
      </c>
      <c r="Y175" s="5" t="n">
        <v>106.385848935736</v>
      </c>
      <c r="Z175" s="5" t="n">
        <v>31.1561446647808</v>
      </c>
      <c r="AA175" s="5" t="n">
        <v>9.82255515031294</v>
      </c>
      <c r="AB175" s="5" t="n">
        <v>3.97290820337006</v>
      </c>
      <c r="AC175" s="5" t="n">
        <v>8.017811384143879</v>
      </c>
      <c r="AD175" s="5" t="n">
        <v>24.5272077593094</v>
      </c>
      <c r="AE175" s="5" t="n">
        <v>6.63110110078477</v>
      </c>
      <c r="AF175" s="5" t="n">
        <v>5.1114987172776</v>
      </c>
      <c r="AG175" s="5" t="n">
        <v>7.26592787297638</v>
      </c>
      <c r="AH175" s="5" t="n">
        <v>23.3156377314883</v>
      </c>
      <c r="AJ175" s="9" t="n">
        <v>56646</v>
      </c>
      <c r="AK175" s="5" t="n">
        <v>24.1755980496836</v>
      </c>
      <c r="AL175" s="5" t="n">
        <v>32.1432568209196</v>
      </c>
      <c r="AM175" s="5" t="n">
        <v>16.7522479018081</v>
      </c>
      <c r="AN175" s="5" t="n">
        <v>14.3482907130041</v>
      </c>
      <c r="AO175" s="5" t="n">
        <v>11.9725469134622</v>
      </c>
      <c r="AP175" s="5" t="n">
        <v>13.7359028562689</v>
      </c>
      <c r="AQ175" s="5" t="n">
        <v>14.2131208388923</v>
      </c>
      <c r="AR175" s="5" t="n">
        <v>12.5512375036984</v>
      </c>
      <c r="AS175" s="5" t="n">
        <v>14.0270369145212</v>
      </c>
      <c r="AT175" s="5" t="n">
        <v>16.2344897573574</v>
      </c>
      <c r="AU175" s="5" t="n">
        <v>15.0663494575591</v>
      </c>
      <c r="AW175" s="9" t="n">
        <v>56646</v>
      </c>
      <c r="AX175" s="5" t="n">
        <v>44.475346645608</v>
      </c>
      <c r="AY175" s="5" t="n">
        <v>37.1629432909373</v>
      </c>
      <c r="AZ175" s="5" t="n">
        <v>13.9572220577279</v>
      </c>
      <c r="BA175" s="5" t="n">
        <v>9.265258452631031</v>
      </c>
      <c r="BB175" s="5" t="n">
        <v>9.11883436342274</v>
      </c>
      <c r="BC175" s="5" t="n">
        <v>7.67095770677839</v>
      </c>
      <c r="BD175" s="5" t="n">
        <v>9.668850868100829</v>
      </c>
      <c r="BE175" s="5" t="n">
        <v>9.559866960215111</v>
      </c>
      <c r="BF175" s="5" t="n">
        <v>11.6686573831753</v>
      </c>
      <c r="BG175" s="5" t="n">
        <v>13.560361137441</v>
      </c>
      <c r="BH175" s="5" t="n">
        <v>20.0517189872171</v>
      </c>
      <c r="BJ175" s="9" t="n">
        <v>56646</v>
      </c>
      <c r="BK175" s="5" t="n">
        <v>103.481060052702</v>
      </c>
      <c r="BL175" s="5" t="n">
        <v>62.0938094184758</v>
      </c>
      <c r="BM175" s="5" t="n">
        <v>13.6223446287901</v>
      </c>
      <c r="BN175" s="5" t="n">
        <v>8.543866914555799</v>
      </c>
      <c r="BO175" s="5" t="n">
        <v>8.592920739674989</v>
      </c>
      <c r="BP175" s="5" t="n">
        <v>7.96779198154111</v>
      </c>
      <c r="BQ175" s="5" t="n">
        <v>9.44730671294815</v>
      </c>
      <c r="BR175" s="5" t="n">
        <v>7.51007502167222</v>
      </c>
      <c r="BS175" s="5" t="n">
        <v>8.38754202366162</v>
      </c>
      <c r="BT175" s="5" t="n">
        <v>12.6476948053897</v>
      </c>
      <c r="BU175" s="5" t="n">
        <v>51.7631140027172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26.342519418269</v>
      </c>
      <c r="E176" s="5" t="n">
        <v>13.4910962309007</v>
      </c>
      <c r="F176" s="5" t="n">
        <v>17.7547116984463</v>
      </c>
      <c r="G176" s="5" t="n">
        <v>13.4917674855077</v>
      </c>
      <c r="H176" s="5" t="n">
        <v>30.2928453531313</v>
      </c>
      <c r="J176" s="9" t="n">
        <v>56674</v>
      </c>
      <c r="K176" s="5" t="n">
        <v>54.3731495988261</v>
      </c>
      <c r="L176" s="5" t="n">
        <v>70.673258450037</v>
      </c>
      <c r="M176" s="5" t="n">
        <v>73.29239488966741</v>
      </c>
      <c r="N176" s="5" t="n">
        <v>17.4339614543024</v>
      </c>
      <c r="O176" s="5" t="n">
        <v>7.92008941443329</v>
      </c>
      <c r="P176" s="5" t="n">
        <v>13.2525550630956</v>
      </c>
      <c r="Q176" s="5" t="n">
        <v>20.1556285598965</v>
      </c>
      <c r="R176" s="5" t="n">
        <v>10.0707768148404</v>
      </c>
      <c r="S176" s="5" t="n">
        <v>14.6824187847577</v>
      </c>
      <c r="T176" s="5" t="n">
        <v>11.8074119340416</v>
      </c>
      <c r="U176" s="5" t="n">
        <v>26.342519418269</v>
      </c>
      <c r="W176" s="9" t="n">
        <v>56674</v>
      </c>
      <c r="X176" s="5" t="n">
        <v>59.2978097113511</v>
      </c>
      <c r="Y176" s="5" t="n">
        <v>76.8644061544184</v>
      </c>
      <c r="Z176" s="5" t="n">
        <v>114.097692447229</v>
      </c>
      <c r="AA176" s="5" t="n">
        <v>12.0933021167319</v>
      </c>
      <c r="AB176" s="5" t="n">
        <v>6.17190911117171</v>
      </c>
      <c r="AC176" s="5" t="n">
        <v>5.74908636508776</v>
      </c>
      <c r="AD176" s="5" t="n">
        <v>14.1126075605216</v>
      </c>
      <c r="AE176" s="5" t="n">
        <v>6.24645214809989</v>
      </c>
      <c r="AF176" s="5" t="n">
        <v>5.04793778865647</v>
      </c>
      <c r="AG176" s="5" t="n">
        <v>7.65947314997571</v>
      </c>
      <c r="AH176" s="5" t="n">
        <v>17.7547116984463</v>
      </c>
      <c r="AJ176" s="9" t="n">
        <v>56674</v>
      </c>
      <c r="AK176" s="5" t="n">
        <v>16.1166614182362</v>
      </c>
      <c r="AL176" s="5" t="n">
        <v>28.1602024842889</v>
      </c>
      <c r="AM176" s="5" t="n">
        <v>28.7004444909079</v>
      </c>
      <c r="AN176" s="5" t="n">
        <v>14.7232856345933</v>
      </c>
      <c r="AO176" s="5" t="n">
        <v>12.6677041894846</v>
      </c>
      <c r="AP176" s="5" t="n">
        <v>13.6493484883124</v>
      </c>
      <c r="AQ176" s="5" t="n">
        <v>14.0615029699322</v>
      </c>
      <c r="AR176" s="5" t="n">
        <v>12.3993344230698</v>
      </c>
      <c r="AS176" s="5" t="n">
        <v>13.9811569678725</v>
      </c>
      <c r="AT176" s="5" t="n">
        <v>16.4006904343123</v>
      </c>
      <c r="AU176" s="5" t="n">
        <v>13.4910962309007</v>
      </c>
      <c r="AW176" s="9" t="n">
        <v>56674</v>
      </c>
      <c r="AX176" s="5" t="n">
        <v>27.1933124072436</v>
      </c>
      <c r="AY176" s="5" t="n">
        <v>28.4323120015485</v>
      </c>
      <c r="AZ176" s="5" t="n">
        <v>70.9434165899702</v>
      </c>
      <c r="BA176" s="5" t="n">
        <v>10.5438409378895</v>
      </c>
      <c r="BB176" s="5" t="n">
        <v>13.4483538817855</v>
      </c>
      <c r="BC176" s="5" t="n">
        <v>8.04194370961344</v>
      </c>
      <c r="BD176" s="5" t="n">
        <v>9.70208811751178</v>
      </c>
      <c r="BE176" s="5" t="n">
        <v>9.269120786501141</v>
      </c>
      <c r="BF176" s="5" t="n">
        <v>11.3620998135205</v>
      </c>
      <c r="BG176" s="5" t="n">
        <v>13.4063562318913</v>
      </c>
      <c r="BH176" s="5" t="n">
        <v>13.4917674855077</v>
      </c>
      <c r="BJ176" s="9" t="n">
        <v>56674</v>
      </c>
      <c r="BK176" s="5" t="n">
        <v>55.4663599486684</v>
      </c>
      <c r="BL176" s="5" t="n">
        <v>37.8368543735824</v>
      </c>
      <c r="BM176" s="5" t="n">
        <v>101.087948360857</v>
      </c>
      <c r="BN176" s="5" t="n">
        <v>13.8922484375319</v>
      </c>
      <c r="BO176" s="5" t="n">
        <v>24.4704941337258</v>
      </c>
      <c r="BP176" s="5" t="n">
        <v>13.4563021487561</v>
      </c>
      <c r="BQ176" s="5" t="n">
        <v>9.578694833030539</v>
      </c>
      <c r="BR176" s="5" t="n">
        <v>7.19736512569972</v>
      </c>
      <c r="BS176" s="5" t="n">
        <v>7.90848545484165</v>
      </c>
      <c r="BT176" s="5" t="n">
        <v>12.1510109471032</v>
      </c>
      <c r="BU176" s="5" t="n">
        <v>30.2928453531313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17.5713037144066</v>
      </c>
      <c r="E177" s="5" t="n">
        <v>13.3079825134193</v>
      </c>
      <c r="F177" s="5" t="n">
        <v>13.8466002390837</v>
      </c>
      <c r="G177" s="5" t="n">
        <v>11.9918556536727</v>
      </c>
      <c r="H177" s="5" t="n">
        <v>26.9200430706912</v>
      </c>
      <c r="J177" s="9" t="n">
        <v>56705</v>
      </c>
      <c r="K177" s="5" t="n">
        <v>34.6120936540239</v>
      </c>
      <c r="L177" s="5" t="n">
        <v>38.2719426227192</v>
      </c>
      <c r="M177" s="5" t="n">
        <v>109.266748654184</v>
      </c>
      <c r="N177" s="5" t="n">
        <v>21.6133523847138</v>
      </c>
      <c r="O177" s="5" t="n">
        <v>8.33723948491533</v>
      </c>
      <c r="P177" s="5" t="n">
        <v>7.4362345974167</v>
      </c>
      <c r="Q177" s="5" t="n">
        <v>11.3743983436877</v>
      </c>
      <c r="R177" s="5" t="n">
        <v>7.90851103412385</v>
      </c>
      <c r="S177" s="5" t="n">
        <v>17.2283738670632</v>
      </c>
      <c r="T177" s="5" t="n">
        <v>10.6317947530656</v>
      </c>
      <c r="U177" s="5" t="n">
        <v>17.5713037144066</v>
      </c>
      <c r="W177" s="9" t="n">
        <v>56705</v>
      </c>
      <c r="X177" s="5" t="n">
        <v>46.0130768854978</v>
      </c>
      <c r="Y177" s="5" t="n">
        <v>52.0646808031135</v>
      </c>
      <c r="Z177" s="5" t="n">
        <v>134.455791628588</v>
      </c>
      <c r="AA177" s="5" t="n">
        <v>14.1565094141565</v>
      </c>
      <c r="AB177" s="5" t="n">
        <v>6.21534327698164</v>
      </c>
      <c r="AC177" s="5" t="n">
        <v>4.79469811204399</v>
      </c>
      <c r="AD177" s="5" t="n">
        <v>10.3378538027743</v>
      </c>
      <c r="AE177" s="5" t="n">
        <v>6.51744656397447</v>
      </c>
      <c r="AF177" s="5" t="n">
        <v>4.91159617731474</v>
      </c>
      <c r="AG177" s="5" t="n">
        <v>7.34404454065927</v>
      </c>
      <c r="AH177" s="5" t="n">
        <v>13.8466002390837</v>
      </c>
      <c r="AJ177" s="9" t="n">
        <v>56705</v>
      </c>
      <c r="AK177" s="5" t="n">
        <v>21.5745377297209</v>
      </c>
      <c r="AL177" s="5" t="n">
        <v>27.8005445769389</v>
      </c>
      <c r="AM177" s="5" t="n">
        <v>18.5843430599836</v>
      </c>
      <c r="AN177" s="5" t="n">
        <v>14.3479662553369</v>
      </c>
      <c r="AO177" s="5" t="n">
        <v>12.0250603471848</v>
      </c>
      <c r="AP177" s="5" t="n">
        <v>13.9289682107084</v>
      </c>
      <c r="AQ177" s="5" t="n">
        <v>14.2151847037193</v>
      </c>
      <c r="AR177" s="5" t="n">
        <v>14.0863812178744</v>
      </c>
      <c r="AS177" s="5" t="n">
        <v>13.856556291839</v>
      </c>
      <c r="AT177" s="5" t="n">
        <v>16.0533769212862</v>
      </c>
      <c r="AU177" s="5" t="n">
        <v>13.3079825134193</v>
      </c>
      <c r="AW177" s="9" t="n">
        <v>56705</v>
      </c>
      <c r="AX177" s="5" t="n">
        <v>33.6401787500803</v>
      </c>
      <c r="AY177" s="5" t="n">
        <v>24.9160576660383</v>
      </c>
      <c r="AZ177" s="5" t="n">
        <v>31.1481703827208</v>
      </c>
      <c r="BA177" s="5" t="n">
        <v>10.3681022272923</v>
      </c>
      <c r="BB177" s="5" t="n">
        <v>10.9985754974376</v>
      </c>
      <c r="BC177" s="5" t="n">
        <v>9.63822752146525</v>
      </c>
      <c r="BD177" s="5" t="n">
        <v>11.8273170455969</v>
      </c>
      <c r="BE177" s="5" t="n">
        <v>11.3625619467552</v>
      </c>
      <c r="BF177" s="5" t="n">
        <v>11.5068313836498</v>
      </c>
      <c r="BG177" s="5" t="n">
        <v>12.9279824431859</v>
      </c>
      <c r="BH177" s="5" t="n">
        <v>11.9918556536727</v>
      </c>
      <c r="BJ177" s="9" t="n">
        <v>56705</v>
      </c>
      <c r="BK177" s="5" t="n">
        <v>54.4277895556565</v>
      </c>
      <c r="BL177" s="5" t="n">
        <v>23.4554783116397</v>
      </c>
      <c r="BM177" s="5" t="n">
        <v>59.8957119384087</v>
      </c>
      <c r="BN177" s="5" t="n">
        <v>14.7021031933195</v>
      </c>
      <c r="BO177" s="5" t="n">
        <v>18.5914497978556</v>
      </c>
      <c r="BP177" s="5" t="n">
        <v>23.5010419091367</v>
      </c>
      <c r="BQ177" s="5" t="n">
        <v>21.045345120874</v>
      </c>
      <c r="BR177" s="5" t="n">
        <v>14.6101105324228</v>
      </c>
      <c r="BS177" s="5" t="n">
        <v>10.5989965125936</v>
      </c>
      <c r="BT177" s="5" t="n">
        <v>11.1477872858779</v>
      </c>
      <c r="BU177" s="5" t="n">
        <v>26.9200430706912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20.3597282831418</v>
      </c>
      <c r="E178" s="5" t="n">
        <v>13.3489300091579</v>
      </c>
      <c r="F178" s="5" t="n">
        <v>19.0507790376805</v>
      </c>
      <c r="G178" s="5" t="n">
        <v>12.7068587858281</v>
      </c>
      <c r="H178" s="5" t="n">
        <v>26.9142659625127</v>
      </c>
      <c r="J178" s="9" t="n">
        <v>56735</v>
      </c>
      <c r="K178" s="5" t="n">
        <v>21.7877280338642</v>
      </c>
      <c r="L178" s="5" t="n">
        <v>21.5942657867742</v>
      </c>
      <c r="M178" s="5" t="n">
        <v>93.89590336596559</v>
      </c>
      <c r="N178" s="5" t="n">
        <v>14.9259827235319</v>
      </c>
      <c r="O178" s="5" t="n">
        <v>6.58394042645306</v>
      </c>
      <c r="P178" s="5" t="n">
        <v>4.81684407323698</v>
      </c>
      <c r="Q178" s="5" t="n">
        <v>7.1976240297529</v>
      </c>
      <c r="R178" s="5" t="n">
        <v>13.5584157776183</v>
      </c>
      <c r="S178" s="5" t="n">
        <v>9.72925154926855</v>
      </c>
      <c r="T178" s="5" t="n">
        <v>27.8252266700043</v>
      </c>
      <c r="U178" s="5" t="n">
        <v>20.3597282831418</v>
      </c>
      <c r="W178" s="9" t="n">
        <v>56735</v>
      </c>
      <c r="X178" s="5" t="n">
        <v>31.852812386862</v>
      </c>
      <c r="Y178" s="5" t="n">
        <v>36.6928886884659</v>
      </c>
      <c r="Z178" s="5" t="n">
        <v>101.770731628183</v>
      </c>
      <c r="AA178" s="5" t="n">
        <v>11.4124695339107</v>
      </c>
      <c r="AB178" s="5" t="n">
        <v>4.64198539073551</v>
      </c>
      <c r="AC178" s="5" t="n">
        <v>4.33140543547798</v>
      </c>
      <c r="AD178" s="5" t="n">
        <v>8.416660449104411</v>
      </c>
      <c r="AE178" s="5" t="n">
        <v>11.3341627471661</v>
      </c>
      <c r="AF178" s="5" t="n">
        <v>4.5293923281834</v>
      </c>
      <c r="AG178" s="5" t="n">
        <v>16.557665313437</v>
      </c>
      <c r="AH178" s="5" t="n">
        <v>19.0507790376805</v>
      </c>
      <c r="AJ178" s="9" t="n">
        <v>56735</v>
      </c>
      <c r="AK178" s="5" t="n">
        <v>16.659283466232</v>
      </c>
      <c r="AL178" s="5" t="n">
        <v>27.4596886386832</v>
      </c>
      <c r="AM178" s="5" t="n">
        <v>19.5687481189514</v>
      </c>
      <c r="AN178" s="5" t="n">
        <v>14.1739682192952</v>
      </c>
      <c r="AO178" s="5" t="n">
        <v>11.8979404817553</v>
      </c>
      <c r="AP178" s="5" t="n">
        <v>13.5677659019716</v>
      </c>
      <c r="AQ178" s="5" t="n">
        <v>13.9239907509982</v>
      </c>
      <c r="AR178" s="5" t="n">
        <v>14.4996215839846</v>
      </c>
      <c r="AS178" s="5" t="n">
        <v>13.6953835786533</v>
      </c>
      <c r="AT178" s="5" t="n">
        <v>19.7289550655338</v>
      </c>
      <c r="AU178" s="5" t="n">
        <v>13.3489300091579</v>
      </c>
      <c r="AW178" s="9" t="n">
        <v>56735</v>
      </c>
      <c r="AX178" s="5" t="n">
        <v>25.2173418753104</v>
      </c>
      <c r="AY178" s="5" t="n">
        <v>23.1144481765552</v>
      </c>
      <c r="AZ178" s="5" t="n">
        <v>26.8608017893714</v>
      </c>
      <c r="BA178" s="5" t="n">
        <v>9.87488571857863</v>
      </c>
      <c r="BB178" s="5" t="n">
        <v>9.82417508729629</v>
      </c>
      <c r="BC178" s="5" t="n">
        <v>8.67056250922089</v>
      </c>
      <c r="BD178" s="5" t="n">
        <v>10.4085311568313</v>
      </c>
      <c r="BE178" s="5" t="n">
        <v>12.4851229209727</v>
      </c>
      <c r="BF178" s="5" t="n">
        <v>11.1212988502264</v>
      </c>
      <c r="BG178" s="5" t="n">
        <v>18.585382456812</v>
      </c>
      <c r="BH178" s="5" t="n">
        <v>12.7068587858281</v>
      </c>
      <c r="BJ178" s="9" t="n">
        <v>56735</v>
      </c>
      <c r="BK178" s="5" t="n">
        <v>33.9047056894729</v>
      </c>
      <c r="BL178" s="5" t="n">
        <v>17.2781241964457</v>
      </c>
      <c r="BM178" s="5" t="n">
        <v>46.8976253312945</v>
      </c>
      <c r="BN178" s="5" t="n">
        <v>14.4774042423988</v>
      </c>
      <c r="BO178" s="5" t="n">
        <v>12.9724638008296</v>
      </c>
      <c r="BP178" s="5" t="n">
        <v>17.431659996423</v>
      </c>
      <c r="BQ178" s="5" t="n">
        <v>16.3710640035573</v>
      </c>
      <c r="BR178" s="5" t="n">
        <v>19.6670417415759</v>
      </c>
      <c r="BS178" s="5" t="n">
        <v>10.0857928423141</v>
      </c>
      <c r="BT178" s="5" t="n">
        <v>19.2058034605412</v>
      </c>
      <c r="BU178" s="5" t="n">
        <v>26.9142659625127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16.377493403715</v>
      </c>
      <c r="E179" s="5" t="n">
        <v>13.1380300573193</v>
      </c>
      <c r="F179" s="5" t="n">
        <v>15.9300995770609</v>
      </c>
      <c r="G179" s="5" t="n">
        <v>11.5029322133749</v>
      </c>
      <c r="H179" s="5" t="n">
        <v>19.2638609760254</v>
      </c>
      <c r="J179" s="9" t="n">
        <v>56766</v>
      </c>
      <c r="K179" s="5" t="n">
        <v>12.1407375087804</v>
      </c>
      <c r="L179" s="5" t="n">
        <v>18.9239004363204</v>
      </c>
      <c r="M179" s="5" t="n">
        <v>54.7172205346388</v>
      </c>
      <c r="N179" s="5" t="n">
        <v>21.0533489201339</v>
      </c>
      <c r="O179" s="5" t="n">
        <v>7.10651919499849</v>
      </c>
      <c r="P179" s="5" t="n">
        <v>24.4679028597998</v>
      </c>
      <c r="Q179" s="5" t="n">
        <v>5.45630495472656</v>
      </c>
      <c r="R179" s="5" t="n">
        <v>11.9836392748433</v>
      </c>
      <c r="S179" s="5" t="n">
        <v>5.45625300359427</v>
      </c>
      <c r="T179" s="5" t="n">
        <v>49.5932870969661</v>
      </c>
      <c r="U179" s="5" t="n">
        <v>16.377493403715</v>
      </c>
      <c r="W179" s="9" t="n">
        <v>56766</v>
      </c>
      <c r="X179" s="5" t="n">
        <v>21.0832634479138</v>
      </c>
      <c r="Y179" s="5" t="n">
        <v>31.0273436117527</v>
      </c>
      <c r="Z179" s="5" t="n">
        <v>61.7445361275758</v>
      </c>
      <c r="AA179" s="5" t="n">
        <v>18.2080759913018</v>
      </c>
      <c r="AB179" s="5" t="n">
        <v>3.96308091820374</v>
      </c>
      <c r="AC179" s="5" t="n">
        <v>10.9282256548223</v>
      </c>
      <c r="AD179" s="5" t="n">
        <v>7.28274992384516</v>
      </c>
      <c r="AE179" s="5" t="n">
        <v>11.0928375893421</v>
      </c>
      <c r="AF179" s="5" t="n">
        <v>4.22883917885414</v>
      </c>
      <c r="AG179" s="5" t="n">
        <v>32.4084140775506</v>
      </c>
      <c r="AH179" s="5" t="n">
        <v>15.9300995770609</v>
      </c>
      <c r="AJ179" s="9" t="n">
        <v>56766</v>
      </c>
      <c r="AK179" s="5" t="n">
        <v>16.4629239154835</v>
      </c>
      <c r="AL179" s="5" t="n">
        <v>27.1442631768208</v>
      </c>
      <c r="AM179" s="5" t="n">
        <v>18.0924092182782</v>
      </c>
      <c r="AN179" s="5" t="n">
        <v>14.0982416253868</v>
      </c>
      <c r="AO179" s="5" t="n">
        <v>11.8495723021264</v>
      </c>
      <c r="AP179" s="5" t="n">
        <v>15.1380262432414</v>
      </c>
      <c r="AQ179" s="5" t="n">
        <v>13.7687665915223</v>
      </c>
      <c r="AR179" s="5" t="n">
        <v>13.0281109219694</v>
      </c>
      <c r="AS179" s="5" t="n">
        <v>13.5284374820855</v>
      </c>
      <c r="AT179" s="5" t="n">
        <v>23.8993513988834</v>
      </c>
      <c r="AU179" s="5" t="n">
        <v>13.1380300573193</v>
      </c>
      <c r="AW179" s="9" t="n">
        <v>56766</v>
      </c>
      <c r="AX179" s="5" t="n">
        <v>22.8813828109435</v>
      </c>
      <c r="AY179" s="5" t="n">
        <v>22.0480705547404</v>
      </c>
      <c r="AZ179" s="5" t="n">
        <v>21.096873709948</v>
      </c>
      <c r="BA179" s="5" t="n">
        <v>10.9167572065167</v>
      </c>
      <c r="BB179" s="5" t="n">
        <v>9.25908860173203</v>
      </c>
      <c r="BC179" s="5" t="n">
        <v>9.29807472732365</v>
      </c>
      <c r="BD179" s="5" t="n">
        <v>9.50521238014786</v>
      </c>
      <c r="BE179" s="5" t="n">
        <v>11.5066164691753</v>
      </c>
      <c r="BF179" s="5" t="n">
        <v>10.576453180581</v>
      </c>
      <c r="BG179" s="5" t="n">
        <v>42.2760078580871</v>
      </c>
      <c r="BH179" s="5" t="n">
        <v>11.5029322133749</v>
      </c>
      <c r="BJ179" s="9" t="n">
        <v>56766</v>
      </c>
      <c r="BK179" s="5" t="n">
        <v>22.7170150272888</v>
      </c>
      <c r="BL179" s="5" t="n">
        <v>14.0047472581524</v>
      </c>
      <c r="BM179" s="5" t="n">
        <v>29.7780485030577</v>
      </c>
      <c r="BN179" s="5" t="n">
        <v>16.6042844449382</v>
      </c>
      <c r="BO179" s="5" t="n">
        <v>10.2526952179914</v>
      </c>
      <c r="BP179" s="5" t="n">
        <v>15.9582602130578</v>
      </c>
      <c r="BQ179" s="5" t="n">
        <v>11.888210210059</v>
      </c>
      <c r="BR179" s="5" t="n">
        <v>15.6027662451364</v>
      </c>
      <c r="BS179" s="5" t="n">
        <v>8.182502007568139</v>
      </c>
      <c r="BT179" s="5" t="n">
        <v>45.0317136515268</v>
      </c>
      <c r="BU179" s="5" t="n">
        <v>19.2638609760254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8.80095235104768</v>
      </c>
      <c r="E180" s="5" t="n">
        <v>12.9750955635553</v>
      </c>
      <c r="F180" s="5" t="n">
        <v>10.5265297076219</v>
      </c>
      <c r="G180" s="5" t="n">
        <v>10.5238978236516</v>
      </c>
      <c r="H180" s="5" t="n">
        <v>13.0640017004211</v>
      </c>
      <c r="J180" s="9" t="n">
        <v>56796</v>
      </c>
      <c r="K180" s="5" t="n">
        <v>9.10467644626045</v>
      </c>
      <c r="L180" s="5" t="n">
        <v>16.6665703876987</v>
      </c>
      <c r="M180" s="5" t="n">
        <v>25.9883194645059</v>
      </c>
      <c r="N180" s="5" t="n">
        <v>19.3863008316749</v>
      </c>
      <c r="O180" s="5" t="n">
        <v>6.83772767671892</v>
      </c>
      <c r="P180" s="5" t="n">
        <v>26.2666110905069</v>
      </c>
      <c r="Q180" s="5" t="n">
        <v>5.35110190517989</v>
      </c>
      <c r="R180" s="5" t="n">
        <v>38.699587685818</v>
      </c>
      <c r="S180" s="5" t="n">
        <v>3.6025225426695</v>
      </c>
      <c r="T180" s="5" t="n">
        <v>35.629608511654</v>
      </c>
      <c r="U180" s="5" t="n">
        <v>8.80095235104768</v>
      </c>
      <c r="W180" s="9" t="n">
        <v>56796</v>
      </c>
      <c r="X180" s="5" t="n">
        <v>16.580943261271</v>
      </c>
      <c r="Y180" s="5" t="n">
        <v>27.8477591157862</v>
      </c>
      <c r="Z180" s="5" t="n">
        <v>37.5241080893025</v>
      </c>
      <c r="AA180" s="5" t="n">
        <v>16.3138758233989</v>
      </c>
      <c r="AB180" s="5" t="n">
        <v>3.70274765423779</v>
      </c>
      <c r="AC180" s="5" t="n">
        <v>10.6184923018002</v>
      </c>
      <c r="AD180" s="5" t="n">
        <v>6.69105290270305</v>
      </c>
      <c r="AE180" s="5" t="n">
        <v>29.8999744122364</v>
      </c>
      <c r="AF180" s="5" t="n">
        <v>4.01221807297037</v>
      </c>
      <c r="AG180" s="5" t="n">
        <v>24.0034523669755</v>
      </c>
      <c r="AH180" s="5" t="n">
        <v>10.5265297076219</v>
      </c>
      <c r="AJ180" s="9" t="n">
        <v>56796</v>
      </c>
      <c r="AK180" s="5" t="n">
        <v>16.2672645670009</v>
      </c>
      <c r="AL180" s="5" t="n">
        <v>26.8275845394341</v>
      </c>
      <c r="AM180" s="5" t="n">
        <v>17.8686036033676</v>
      </c>
      <c r="AN180" s="5" t="n">
        <v>13.9249179917236</v>
      </c>
      <c r="AO180" s="5" t="n">
        <v>11.7110030568347</v>
      </c>
      <c r="AP180" s="5" t="n">
        <v>13.7552151318219</v>
      </c>
      <c r="AQ180" s="5" t="n">
        <v>13.6147466692563</v>
      </c>
      <c r="AR180" s="5" t="n">
        <v>19.1248251750731</v>
      </c>
      <c r="AS180" s="5" t="n">
        <v>13.3662555250094</v>
      </c>
      <c r="AT180" s="5" t="n">
        <v>17.3464832617777</v>
      </c>
      <c r="AU180" s="5" t="n">
        <v>12.9750955635553</v>
      </c>
      <c r="AW180" s="9" t="n">
        <v>56796</v>
      </c>
      <c r="AX180" s="5" t="n">
        <v>21.5802505309004</v>
      </c>
      <c r="AY180" s="5" t="n">
        <v>21.2775509008443</v>
      </c>
      <c r="AZ180" s="5" t="n">
        <v>18.5672324809087</v>
      </c>
      <c r="BA180" s="5" t="n">
        <v>10.0940268660039</v>
      </c>
      <c r="BB180" s="5" t="n">
        <v>8.876914463162359</v>
      </c>
      <c r="BC180" s="5" t="n">
        <v>8.61541474993591</v>
      </c>
      <c r="BD180" s="5" t="n">
        <v>9.00972878962018</v>
      </c>
      <c r="BE180" s="5" t="n">
        <v>22.3323920157961</v>
      </c>
      <c r="BF180" s="5" t="n">
        <v>10.2745393810059</v>
      </c>
      <c r="BG180" s="5" t="n">
        <v>20.545584286005</v>
      </c>
      <c r="BH180" s="5" t="n">
        <v>10.5238978236516</v>
      </c>
      <c r="BJ180" s="9" t="n">
        <v>56796</v>
      </c>
      <c r="BK180" s="5" t="n">
        <v>17.0511692342404</v>
      </c>
      <c r="BL180" s="5" t="n">
        <v>11.6219874844519</v>
      </c>
      <c r="BM180" s="5" t="n">
        <v>18.5124822422274</v>
      </c>
      <c r="BN180" s="5" t="n">
        <v>14.4904379919966</v>
      </c>
      <c r="BO180" s="5" t="n">
        <v>8.811936628413511</v>
      </c>
      <c r="BP180" s="5" t="n">
        <v>13.0837363165808</v>
      </c>
      <c r="BQ180" s="5" t="n">
        <v>9.47837761819879</v>
      </c>
      <c r="BR180" s="5" t="n">
        <v>23.8755731477634</v>
      </c>
      <c r="BS180" s="5" t="n">
        <v>7.39947105232181</v>
      </c>
      <c r="BT180" s="5" t="n">
        <v>29.0968486883023</v>
      </c>
      <c r="BU180" s="5" t="n">
        <v>13.0640017004211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5.49492975983222</v>
      </c>
      <c r="E181" s="5" t="n">
        <v>12.8140844892234</v>
      </c>
      <c r="F181" s="5" t="n">
        <v>8.3343340799979</v>
      </c>
      <c r="G181" s="5" t="n">
        <v>9.97183987599732</v>
      </c>
      <c r="H181" s="5" t="n">
        <v>9.8956738546013</v>
      </c>
      <c r="J181" s="9" t="n">
        <v>56827</v>
      </c>
      <c r="K181" s="5" t="n">
        <v>7.05940154656819</v>
      </c>
      <c r="L181" s="5" t="n">
        <v>12.1770355578686</v>
      </c>
      <c r="M181" s="5" t="n">
        <v>14.6815812567959</v>
      </c>
      <c r="N181" s="5" t="n">
        <v>35.2951072708651</v>
      </c>
      <c r="O181" s="5" t="n">
        <v>4.90102347905409</v>
      </c>
      <c r="P181" s="5" t="n">
        <v>13.7866392854563</v>
      </c>
      <c r="Q181" s="5" t="n">
        <v>4.37493140573736</v>
      </c>
      <c r="R181" s="5" t="n">
        <v>42.1749710626954</v>
      </c>
      <c r="S181" s="5" t="n">
        <v>2.53516615795171</v>
      </c>
      <c r="T181" s="5" t="n">
        <v>16.5263774625065</v>
      </c>
      <c r="U181" s="5" t="n">
        <v>5.49492975983222</v>
      </c>
      <c r="W181" s="9" t="n">
        <v>56827</v>
      </c>
      <c r="X181" s="5" t="n">
        <v>14.5359513617535</v>
      </c>
      <c r="Y181" s="5" t="n">
        <v>24.9850161845689</v>
      </c>
      <c r="Z181" s="5" t="n">
        <v>27.8948426050875</v>
      </c>
      <c r="AA181" s="5" t="n">
        <v>20.7183733680874</v>
      </c>
      <c r="AB181" s="5" t="n">
        <v>3.4994681250086</v>
      </c>
      <c r="AC181" s="5" t="n">
        <v>6.70801442265297</v>
      </c>
      <c r="AD181" s="5" t="n">
        <v>6.30710094699373</v>
      </c>
      <c r="AE181" s="5" t="n">
        <v>27.4827093129077</v>
      </c>
      <c r="AF181" s="5" t="n">
        <v>3.83100707920366</v>
      </c>
      <c r="AG181" s="5" t="n">
        <v>13.8394522170185</v>
      </c>
      <c r="AH181" s="5" t="n">
        <v>8.3343340799979</v>
      </c>
      <c r="AJ181" s="9" t="n">
        <v>56827</v>
      </c>
      <c r="AK181" s="5" t="n">
        <v>16.0716548018347</v>
      </c>
      <c r="AL181" s="5" t="n">
        <v>26.5191291237803</v>
      </c>
      <c r="AM181" s="5" t="n">
        <v>17.6586832543416</v>
      </c>
      <c r="AN181" s="5" t="n">
        <v>14.0459980057153</v>
      </c>
      <c r="AO181" s="5" t="n">
        <v>11.5710444425018</v>
      </c>
      <c r="AP181" s="5" t="n">
        <v>13.5883943617796</v>
      </c>
      <c r="AQ181" s="5" t="n">
        <v>13.4512396700136</v>
      </c>
      <c r="AR181" s="5" t="n">
        <v>13.7910464743954</v>
      </c>
      <c r="AS181" s="5" t="n">
        <v>13.2047005056992</v>
      </c>
      <c r="AT181" s="5" t="n">
        <v>17.153368279191</v>
      </c>
      <c r="AU181" s="5" t="n">
        <v>12.8140844892234</v>
      </c>
      <c r="AW181" s="9" t="n">
        <v>56827</v>
      </c>
      <c r="AX181" s="5" t="n">
        <v>20.5779914661124</v>
      </c>
      <c r="AY181" s="5" t="n">
        <v>20.653141256055</v>
      </c>
      <c r="AZ181" s="5" t="n">
        <v>17.3389194728695</v>
      </c>
      <c r="BA181" s="5" t="n">
        <v>11.2873978988559</v>
      </c>
      <c r="BB181" s="5" t="n">
        <v>8.58609671942383</v>
      </c>
      <c r="BC181" s="5" t="n">
        <v>7.89030327704582</v>
      </c>
      <c r="BD181" s="5" t="n">
        <v>8.61004436738725</v>
      </c>
      <c r="BE181" s="5" t="n">
        <v>14.0675811086408</v>
      </c>
      <c r="BF181" s="5" t="n">
        <v>9.98067279388413</v>
      </c>
      <c r="BG181" s="5" t="n">
        <v>17.2409418469682</v>
      </c>
      <c r="BH181" s="5" t="n">
        <v>9.97183987599732</v>
      </c>
      <c r="BJ181" s="9" t="n">
        <v>56827</v>
      </c>
      <c r="BK181" s="5" t="n">
        <v>13.3175471509776</v>
      </c>
      <c r="BL181" s="5" t="n">
        <v>10.3400064764947</v>
      </c>
      <c r="BM181" s="5" t="n">
        <v>13.0360558171344</v>
      </c>
      <c r="BN181" s="5" t="n">
        <v>15.5800293883872</v>
      </c>
      <c r="BO181" s="5" t="n">
        <v>8.179427691020191</v>
      </c>
      <c r="BP181" s="5" t="n">
        <v>9.723097531411121</v>
      </c>
      <c r="BQ181" s="5" t="n">
        <v>8.262520880263709</v>
      </c>
      <c r="BR181" s="5" t="n">
        <v>17.6543797682446</v>
      </c>
      <c r="BS181" s="5" t="n">
        <v>6.98103855090197</v>
      </c>
      <c r="BT181" s="5" t="n">
        <v>19.3228288913417</v>
      </c>
      <c r="BU181" s="5" t="n">
        <v>9.8956738546013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4.16290906967719</v>
      </c>
      <c r="E182" s="5" t="n">
        <v>12.6590197740047</v>
      </c>
      <c r="F182" s="5" t="n">
        <v>7.3398495104226</v>
      </c>
      <c r="G182" s="5" t="n">
        <v>9.6612397467657</v>
      </c>
      <c r="H182" s="5" t="n">
        <v>8.47301201194575</v>
      </c>
      <c r="J182" s="9" t="n">
        <v>56858</v>
      </c>
      <c r="K182" s="5" t="n">
        <v>5.20347422432573</v>
      </c>
      <c r="L182" s="5" t="n">
        <v>10.3470776161769</v>
      </c>
      <c r="M182" s="5" t="n">
        <v>10.6886498010392</v>
      </c>
      <c r="N182" s="5" t="n">
        <v>31.1606961297756</v>
      </c>
      <c r="O182" s="5" t="n">
        <v>4.19374905441098</v>
      </c>
      <c r="P182" s="5" t="n">
        <v>7.16657622357329</v>
      </c>
      <c r="Q182" s="5" t="n">
        <v>4.37808441832554</v>
      </c>
      <c r="R182" s="5" t="n">
        <v>23.6605513212707</v>
      </c>
      <c r="S182" s="5" t="n">
        <v>4.92923267081696</v>
      </c>
      <c r="T182" s="5" t="n">
        <v>10.7528531597384</v>
      </c>
      <c r="U182" s="5" t="n">
        <v>4.16290906967719</v>
      </c>
      <c r="W182" s="9" t="n">
        <v>56858</v>
      </c>
      <c r="X182" s="5" t="n">
        <v>13.432376203303</v>
      </c>
      <c r="Y182" s="5" t="n">
        <v>23.3195439194268</v>
      </c>
      <c r="Z182" s="5" t="n">
        <v>23.7532080294824</v>
      </c>
      <c r="AA182" s="5" t="n">
        <v>17.7375379886747</v>
      </c>
      <c r="AB182" s="5" t="n">
        <v>3.28098809501354</v>
      </c>
      <c r="AC182" s="5" t="n">
        <v>5.14625922651228</v>
      </c>
      <c r="AD182" s="5" t="n">
        <v>6.00683518333171</v>
      </c>
      <c r="AE182" s="5" t="n">
        <v>17.4214062843595</v>
      </c>
      <c r="AF182" s="5" t="n">
        <v>9.10365311631155</v>
      </c>
      <c r="AG182" s="5" t="n">
        <v>9.962391041994691</v>
      </c>
      <c r="AH182" s="5" t="n">
        <v>7.3398495104226</v>
      </c>
      <c r="AJ182" s="9" t="n">
        <v>56858</v>
      </c>
      <c r="AK182" s="5" t="n">
        <v>15.8823935237963</v>
      </c>
      <c r="AL182" s="5" t="n">
        <v>26.204165644914</v>
      </c>
      <c r="AM182" s="5" t="n">
        <v>17.4504250211365</v>
      </c>
      <c r="AN182" s="5" t="n">
        <v>13.7845442009043</v>
      </c>
      <c r="AO182" s="5" t="n">
        <v>11.5464686918681</v>
      </c>
      <c r="AP182" s="5" t="n">
        <v>13.4224932247598</v>
      </c>
      <c r="AQ182" s="5" t="n">
        <v>13.4258434030407</v>
      </c>
      <c r="AR182" s="5" t="n">
        <v>13.6236764332921</v>
      </c>
      <c r="AS182" s="5" t="n">
        <v>17.9245276179694</v>
      </c>
      <c r="AT182" s="5" t="n">
        <v>17.293828121305</v>
      </c>
      <c r="AU182" s="5" t="n">
        <v>12.6590197740047</v>
      </c>
      <c r="AW182" s="9" t="n">
        <v>56858</v>
      </c>
      <c r="AX182" s="5" t="n">
        <v>20.8133587865473</v>
      </c>
      <c r="AY182" s="5" t="n">
        <v>20.0117680977167</v>
      </c>
      <c r="AZ182" s="5" t="n">
        <v>16.5960668436634</v>
      </c>
      <c r="BA182" s="5" t="n">
        <v>10.9330054247036</v>
      </c>
      <c r="BB182" s="5" t="n">
        <v>9.62434188482074</v>
      </c>
      <c r="BC182" s="5" t="n">
        <v>7.5644734213713</v>
      </c>
      <c r="BD182" s="5" t="n">
        <v>9.59600119413755</v>
      </c>
      <c r="BE182" s="5" t="n">
        <v>11.9882957420522</v>
      </c>
      <c r="BF182" s="5" t="n">
        <v>62.7157848057715</v>
      </c>
      <c r="BG182" s="5" t="n">
        <v>16.1782482919483</v>
      </c>
      <c r="BH182" s="5" t="n">
        <v>9.6612397467657</v>
      </c>
      <c r="BJ182" s="9" t="n">
        <v>56858</v>
      </c>
      <c r="BK182" s="5" t="n">
        <v>13.2676140470393</v>
      </c>
      <c r="BL182" s="5" t="n">
        <v>9.62677260183416</v>
      </c>
      <c r="BM182" s="5" t="n">
        <v>10.4803651741006</v>
      </c>
      <c r="BN182" s="5" t="n">
        <v>20.9801004589808</v>
      </c>
      <c r="BO182" s="5" t="n">
        <v>13.4161354812184</v>
      </c>
      <c r="BP182" s="5" t="n">
        <v>8.35495905780248</v>
      </c>
      <c r="BQ182" s="5" t="n">
        <v>10.983725574798</v>
      </c>
      <c r="BR182" s="5" t="n">
        <v>11.8767647449378</v>
      </c>
      <c r="BS182" s="5" t="n">
        <v>91.1468016959851</v>
      </c>
      <c r="BT182" s="5" t="n">
        <v>14.803352351076</v>
      </c>
      <c r="BU182" s="5" t="n">
        <v>8.47301201194575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3.96659449239389</v>
      </c>
      <c r="E183" s="5" t="n">
        <v>12.5117552652783</v>
      </c>
      <c r="F183" s="5" t="n">
        <v>6.88547400431346</v>
      </c>
      <c r="G183" s="5" t="n">
        <v>12.2098171301483</v>
      </c>
      <c r="H183" s="5" t="n">
        <v>22.3587052566516</v>
      </c>
      <c r="J183" s="9" t="n">
        <v>56888</v>
      </c>
      <c r="K183" s="5" t="n">
        <v>5.67354058172141</v>
      </c>
      <c r="L183" s="5" t="n">
        <v>9.51975132960141</v>
      </c>
      <c r="M183" s="5" t="n">
        <v>13.9795107147414</v>
      </c>
      <c r="N183" s="5" t="n">
        <v>15.044763280488</v>
      </c>
      <c r="O183" s="5" t="n">
        <v>63.1642175153904</v>
      </c>
      <c r="P183" s="5" t="n">
        <v>4.50838139870007</v>
      </c>
      <c r="Q183" s="5" t="n">
        <v>4.87347298577973</v>
      </c>
      <c r="R183" s="5" t="n">
        <v>11.8114791002301</v>
      </c>
      <c r="S183" s="5" t="n">
        <v>19.0193972406368</v>
      </c>
      <c r="T183" s="5" t="n">
        <v>12.1998700675541</v>
      </c>
      <c r="U183" s="5" t="n">
        <v>3.96659449239389</v>
      </c>
      <c r="W183" s="9" t="n">
        <v>56888</v>
      </c>
      <c r="X183" s="5" t="n">
        <v>12.6914810321332</v>
      </c>
      <c r="Y183" s="5" t="n">
        <v>22.1221333940523</v>
      </c>
      <c r="Z183" s="5" t="n">
        <v>22.9375918049</v>
      </c>
      <c r="AA183" s="5" t="n">
        <v>11.5442133612436</v>
      </c>
      <c r="AB183" s="5" t="n">
        <v>41.0037750199477</v>
      </c>
      <c r="AC183" s="5" t="n">
        <v>4.45835407018666</v>
      </c>
      <c r="AD183" s="5" t="n">
        <v>5.74406802144697</v>
      </c>
      <c r="AE183" s="5" t="n">
        <v>11.2738225640432</v>
      </c>
      <c r="AF183" s="5" t="n">
        <v>11.7323815324375</v>
      </c>
      <c r="AG183" s="5" t="n">
        <v>8.42458798880272</v>
      </c>
      <c r="AH183" s="5" t="n">
        <v>6.88547400431346</v>
      </c>
      <c r="AJ183" s="9" t="n">
        <v>56888</v>
      </c>
      <c r="AK183" s="5" t="n">
        <v>16.1267429682705</v>
      </c>
      <c r="AL183" s="5" t="n">
        <v>25.893674802645</v>
      </c>
      <c r="AM183" s="5" t="n">
        <v>17.5797156272152</v>
      </c>
      <c r="AN183" s="5" t="n">
        <v>14.9572657442269</v>
      </c>
      <c r="AO183" s="5" t="n">
        <v>14.901281788266</v>
      </c>
      <c r="AP183" s="5" t="n">
        <v>13.2590289360911</v>
      </c>
      <c r="AQ183" s="5" t="n">
        <v>13.3826808982802</v>
      </c>
      <c r="AR183" s="5" t="n">
        <v>13.6247178933166</v>
      </c>
      <c r="AS183" s="5" t="n">
        <v>14.6560947819966</v>
      </c>
      <c r="AT183" s="5" t="n">
        <v>17.303091238078</v>
      </c>
      <c r="AU183" s="5" t="n">
        <v>12.5117552652783</v>
      </c>
      <c r="AW183" s="9" t="n">
        <v>56888</v>
      </c>
      <c r="AX183" s="5" t="n">
        <v>21.2737523668555</v>
      </c>
      <c r="AY183" s="5" t="n">
        <v>19.5657386032012</v>
      </c>
      <c r="AZ183" s="5" t="n">
        <v>17.8133583405263</v>
      </c>
      <c r="BA183" s="5" t="n">
        <v>14.1013475015789</v>
      </c>
      <c r="BB183" s="5" t="n">
        <v>22.3371122462841</v>
      </c>
      <c r="BC183" s="5" t="n">
        <v>7.34556420804393</v>
      </c>
      <c r="BD183" s="5" t="n">
        <v>9.616708682945969</v>
      </c>
      <c r="BE183" s="5" t="n">
        <v>12.3623895816673</v>
      </c>
      <c r="BF183" s="5" t="n">
        <v>18.8665988863525</v>
      </c>
      <c r="BG183" s="5" t="n">
        <v>17.8318451328142</v>
      </c>
      <c r="BH183" s="5" t="n">
        <v>12.2098171301483</v>
      </c>
      <c r="BJ183" s="9" t="n">
        <v>56888</v>
      </c>
      <c r="BK183" s="5" t="n">
        <v>13.3542205316626</v>
      </c>
      <c r="BL183" s="5" t="n">
        <v>10.2188827340625</v>
      </c>
      <c r="BM183" s="5" t="n">
        <v>15.8882526236521</v>
      </c>
      <c r="BN183" s="5" t="n">
        <v>28.1954153535034</v>
      </c>
      <c r="BO183" s="5" t="n">
        <v>70.05513257336909</v>
      </c>
      <c r="BP183" s="5" t="n">
        <v>8.081322996929019</v>
      </c>
      <c r="BQ183" s="5" t="n">
        <v>13.0633951273568</v>
      </c>
      <c r="BR183" s="5" t="n">
        <v>33.8942602115544</v>
      </c>
      <c r="BS183" s="5" t="n">
        <v>36.2733074184369</v>
      </c>
      <c r="BT183" s="5" t="n">
        <v>18.3937011194347</v>
      </c>
      <c r="BU183" s="5" t="n">
        <v>22.3587052566516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3.67213024317122</v>
      </c>
      <c r="E184" s="5" t="n">
        <v>12.365693851647</v>
      </c>
      <c r="F184" s="5" t="n">
        <v>6.52954822881673</v>
      </c>
      <c r="G184" s="5" t="n">
        <v>10.8791070504963</v>
      </c>
      <c r="H184" s="5" t="n">
        <v>17.168171690828</v>
      </c>
      <c r="J184" s="9" t="n">
        <v>56919</v>
      </c>
      <c r="K184" s="5" t="n">
        <v>9.464537221794229</v>
      </c>
      <c r="L184" s="5" t="n">
        <v>9.05198180381125</v>
      </c>
      <c r="M184" s="5" t="n">
        <v>12.9787191209207</v>
      </c>
      <c r="N184" s="5" t="n">
        <v>13.6524773893854</v>
      </c>
      <c r="O184" s="5" t="n">
        <v>102.283188431899</v>
      </c>
      <c r="P184" s="5" t="n">
        <v>6.96794994373309</v>
      </c>
      <c r="Q184" s="5" t="n">
        <v>4.00801617866557</v>
      </c>
      <c r="R184" s="5" t="n">
        <v>6.96141626210622</v>
      </c>
      <c r="S184" s="5" t="n">
        <v>39.423875682529</v>
      </c>
      <c r="T184" s="5" t="n">
        <v>11.6419584849265</v>
      </c>
      <c r="U184" s="5" t="n">
        <v>3.67213024317122</v>
      </c>
      <c r="W184" s="9" t="n">
        <v>56919</v>
      </c>
      <c r="X184" s="5" t="n">
        <v>13.2097838613793</v>
      </c>
      <c r="Y184" s="5" t="n">
        <v>21.1219174501474</v>
      </c>
      <c r="Z184" s="5" t="n">
        <v>21.781962221624</v>
      </c>
      <c r="AA184" s="5" t="n">
        <v>9.038866659514269</v>
      </c>
      <c r="AB184" s="5" t="n">
        <v>65.39252076539439</v>
      </c>
      <c r="AC184" s="5" t="n">
        <v>4.40482405745857</v>
      </c>
      <c r="AD184" s="5" t="n">
        <v>5.50143868435439</v>
      </c>
      <c r="AE184" s="5" t="n">
        <v>8.79967487066166</v>
      </c>
      <c r="AF184" s="5" t="n">
        <v>10.8647131939493</v>
      </c>
      <c r="AG184" s="5" t="n">
        <v>7.58149136760807</v>
      </c>
      <c r="AH184" s="5" t="n">
        <v>6.52954822881673</v>
      </c>
      <c r="AJ184" s="9" t="n">
        <v>56919</v>
      </c>
      <c r="AK184" s="5" t="n">
        <v>16.2934642102548</v>
      </c>
      <c r="AL184" s="5" t="n">
        <v>25.6022719217214</v>
      </c>
      <c r="AM184" s="5" t="n">
        <v>17.4810459210359</v>
      </c>
      <c r="AN184" s="5" t="n">
        <v>14.1710156158055</v>
      </c>
      <c r="AO184" s="5" t="n">
        <v>30.7628799838377</v>
      </c>
      <c r="AP184" s="5" t="n">
        <v>16.0690624965821</v>
      </c>
      <c r="AQ184" s="5" t="n">
        <v>13.5094451266865</v>
      </c>
      <c r="AR184" s="5" t="n">
        <v>13.4232597782915</v>
      </c>
      <c r="AS184" s="5" t="n">
        <v>14.2328184992713</v>
      </c>
      <c r="AT184" s="5" t="n">
        <v>16.9922299254977</v>
      </c>
      <c r="AU184" s="5" t="n">
        <v>12.365693851647</v>
      </c>
      <c r="AW184" s="9" t="n">
        <v>56919</v>
      </c>
      <c r="AX184" s="5" t="n">
        <v>23.3323334921624</v>
      </c>
      <c r="AY184" s="5" t="n">
        <v>19.0484900821546</v>
      </c>
      <c r="AZ184" s="5" t="n">
        <v>19.2964647762352</v>
      </c>
      <c r="BA184" s="5" t="n">
        <v>12.1466959673111</v>
      </c>
      <c r="BB184" s="5" t="n">
        <v>52.2541085738514</v>
      </c>
      <c r="BC184" s="5" t="n">
        <v>11.1760964940313</v>
      </c>
      <c r="BD184" s="5" t="n">
        <v>10.3168408001763</v>
      </c>
      <c r="BE184" s="5" t="n">
        <v>11.5144075680185</v>
      </c>
      <c r="BF184" s="5" t="n">
        <v>15.394578500755</v>
      </c>
      <c r="BG184" s="5" t="n">
        <v>16.1496000603517</v>
      </c>
      <c r="BH184" s="5" t="n">
        <v>10.8791070504963</v>
      </c>
      <c r="BJ184" s="9" t="n">
        <v>56919</v>
      </c>
      <c r="BK184" s="5" t="n">
        <v>31.2933656906807</v>
      </c>
      <c r="BL184" s="5" t="n">
        <v>10.4751350812327</v>
      </c>
      <c r="BM184" s="5" t="n">
        <v>24.9586046976254</v>
      </c>
      <c r="BN184" s="5" t="n">
        <v>21.7616697929796</v>
      </c>
      <c r="BO184" s="5" t="n">
        <v>120.606078233879</v>
      </c>
      <c r="BP184" s="5" t="n">
        <v>24.1906182314608</v>
      </c>
      <c r="BQ184" s="5" t="n">
        <v>12.2310152802029</v>
      </c>
      <c r="BR184" s="5" t="n">
        <v>21.493724213061</v>
      </c>
      <c r="BS184" s="5" t="n">
        <v>22.8658597383074</v>
      </c>
      <c r="BT184" s="5" t="n">
        <v>15.7008452665052</v>
      </c>
      <c r="BU184" s="5" t="n">
        <v>17.168171690828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3.31471981764306</v>
      </c>
      <c r="E185" s="5" t="n">
        <v>12.232091487129</v>
      </c>
      <c r="F185" s="5" t="n">
        <v>6.17431065196379</v>
      </c>
      <c r="G185" s="5" t="n">
        <v>9.91288135572599</v>
      </c>
      <c r="H185" s="5" t="n">
        <v>11.663756951371</v>
      </c>
      <c r="J185" s="9" t="n">
        <v>56949</v>
      </c>
      <c r="K185" s="5" t="n">
        <v>9.596071659678341</v>
      </c>
      <c r="L185" s="5" t="n">
        <v>68.59169570809711</v>
      </c>
      <c r="M185" s="5" t="n">
        <v>15.0031119866675</v>
      </c>
      <c r="N185" s="5" t="n">
        <v>12.6992555829221</v>
      </c>
      <c r="O185" s="5" t="n">
        <v>66.09796097989511</v>
      </c>
      <c r="P185" s="5" t="n">
        <v>8.938043200786989</v>
      </c>
      <c r="Q185" s="5" t="n">
        <v>8.42936709648346</v>
      </c>
      <c r="R185" s="5" t="n">
        <v>7.53069651515079</v>
      </c>
      <c r="S185" s="5" t="n">
        <v>75.64449260097081</v>
      </c>
      <c r="T185" s="5" t="n">
        <v>35.0536246550445</v>
      </c>
      <c r="U185" s="5" t="n">
        <v>3.31471981764306</v>
      </c>
      <c r="W185" s="9" t="n">
        <v>56949</v>
      </c>
      <c r="X185" s="5" t="n">
        <v>12.8196968530482</v>
      </c>
      <c r="Y185" s="5" t="n">
        <v>71.5861897698238</v>
      </c>
      <c r="Z185" s="5" t="n">
        <v>20.0139558876532</v>
      </c>
      <c r="AA185" s="5" t="n">
        <v>7.97996988738232</v>
      </c>
      <c r="AB185" s="5" t="n">
        <v>39.3649381954833</v>
      </c>
      <c r="AC185" s="5" t="n">
        <v>4.21544231819453</v>
      </c>
      <c r="AD185" s="5" t="n">
        <v>5.5453333165442</v>
      </c>
      <c r="AE185" s="5" t="n">
        <v>7.69306159662265</v>
      </c>
      <c r="AF185" s="5" t="n">
        <v>23.4665081904802</v>
      </c>
      <c r="AG185" s="5" t="n">
        <v>9.55296377729551</v>
      </c>
      <c r="AH185" s="5" t="n">
        <v>6.17431065196379</v>
      </c>
      <c r="AJ185" s="9" t="n">
        <v>56949</v>
      </c>
      <c r="AK185" s="5" t="n">
        <v>15.909866712211</v>
      </c>
      <c r="AL185" s="5" t="n">
        <v>73.3920703428122</v>
      </c>
      <c r="AM185" s="5" t="n">
        <v>17.9546020083595</v>
      </c>
      <c r="AN185" s="5" t="n">
        <v>13.9909982015637</v>
      </c>
      <c r="AO185" s="5" t="n">
        <v>15.1346509460428</v>
      </c>
      <c r="AP185" s="5" t="n">
        <v>13.6885451945159</v>
      </c>
      <c r="AQ185" s="5" t="n">
        <v>13.2830110419664</v>
      </c>
      <c r="AR185" s="5" t="n">
        <v>13.2667920043817</v>
      </c>
      <c r="AS185" s="5" t="n">
        <v>16.6218891630555</v>
      </c>
      <c r="AT185" s="5" t="n">
        <v>18.0438252649457</v>
      </c>
      <c r="AU185" s="5" t="n">
        <v>12.232091487129</v>
      </c>
      <c r="AW185" s="9" t="n">
        <v>56949</v>
      </c>
      <c r="AX185" s="5" t="n">
        <v>21.6993667181521</v>
      </c>
      <c r="AY185" s="5" t="n">
        <v>105.277485194599</v>
      </c>
      <c r="AZ185" s="5" t="n">
        <v>17.7034218801648</v>
      </c>
      <c r="BA185" s="5" t="n">
        <v>11.079712083881</v>
      </c>
      <c r="BB185" s="5" t="n">
        <v>23.7799209494418</v>
      </c>
      <c r="BC185" s="5" t="n">
        <v>9.17055753296936</v>
      </c>
      <c r="BD185" s="5" t="n">
        <v>9.600139780657241</v>
      </c>
      <c r="BE185" s="5" t="n">
        <v>10.7642622742236</v>
      </c>
      <c r="BF185" s="5" t="n">
        <v>14.9718614293096</v>
      </c>
      <c r="BG185" s="5" t="n">
        <v>15.0911197763577</v>
      </c>
      <c r="BH185" s="5" t="n">
        <v>9.91288135572599</v>
      </c>
      <c r="BJ185" s="9" t="n">
        <v>56949</v>
      </c>
      <c r="BK185" s="5" t="n">
        <v>27.7486699838798</v>
      </c>
      <c r="BL185" s="5" t="n">
        <v>115.752551810138</v>
      </c>
      <c r="BM185" s="5" t="n">
        <v>19.1296402083627</v>
      </c>
      <c r="BN185" s="5" t="n">
        <v>16.2938817020811</v>
      </c>
      <c r="BO185" s="5" t="n">
        <v>71.0982671247325</v>
      </c>
      <c r="BP185" s="5" t="n">
        <v>17.8988545914286</v>
      </c>
      <c r="BQ185" s="5" t="n">
        <v>10.2841494006894</v>
      </c>
      <c r="BR185" s="5" t="n">
        <v>14.0975799202334</v>
      </c>
      <c r="BS185" s="5" t="n">
        <v>17.2514688294065</v>
      </c>
      <c r="BT185" s="5" t="n">
        <v>12.2053313338778</v>
      </c>
      <c r="BU185" s="5" t="n">
        <v>11.663756951371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17.6828257146795</v>
      </c>
      <c r="E186" s="5" t="n">
        <v>15.4826068266164</v>
      </c>
      <c r="F186" s="5" t="n">
        <v>6.81322683062232</v>
      </c>
      <c r="G186" s="5" t="n">
        <v>9.68888749486635</v>
      </c>
      <c r="H186" s="5" t="n">
        <v>9.221448388657381</v>
      </c>
      <c r="J186" s="9" t="n">
        <v>56980</v>
      </c>
      <c r="K186" s="5" t="n">
        <v>34.604548614029</v>
      </c>
      <c r="L186" s="5" t="n">
        <v>86.3336520015928</v>
      </c>
      <c r="M186" s="5" t="n">
        <v>24.1119718672781</v>
      </c>
      <c r="N186" s="5" t="n">
        <v>14.2554351121317</v>
      </c>
      <c r="O186" s="5" t="n">
        <v>57.7638266789985</v>
      </c>
      <c r="P186" s="5" t="n">
        <v>9.52455547617563</v>
      </c>
      <c r="Q186" s="5" t="n">
        <v>22.8037253591583</v>
      </c>
      <c r="R186" s="5" t="n">
        <v>13.5237696568118</v>
      </c>
      <c r="S186" s="5" t="n">
        <v>64.1228833521737</v>
      </c>
      <c r="T186" s="5" t="n">
        <v>37.7598091502392</v>
      </c>
      <c r="U186" s="5" t="n">
        <v>17.6828257146795</v>
      </c>
      <c r="W186" s="9" t="n">
        <v>56980</v>
      </c>
      <c r="X186" s="5" t="n">
        <v>34.9758826062474</v>
      </c>
      <c r="Y186" s="5" t="n">
        <v>64.0088927017482</v>
      </c>
      <c r="Z186" s="5" t="n">
        <v>20.0191684504847</v>
      </c>
      <c r="AA186" s="5" t="n">
        <v>7.42916277205406</v>
      </c>
      <c r="AB186" s="5" t="n">
        <v>29.2123583913243</v>
      </c>
      <c r="AC186" s="5" t="n">
        <v>3.83908637981754</v>
      </c>
      <c r="AD186" s="5" t="n">
        <v>9.66846735108361</v>
      </c>
      <c r="AE186" s="5" t="n">
        <v>7.10037573239605</v>
      </c>
      <c r="AF186" s="5" t="n">
        <v>18.9207858123754</v>
      </c>
      <c r="AG186" s="5" t="n">
        <v>9.714663402481669</v>
      </c>
      <c r="AH186" s="5" t="n">
        <v>6.81322683062232</v>
      </c>
      <c r="AJ186" s="9" t="n">
        <v>56980</v>
      </c>
      <c r="AK186" s="5" t="n">
        <v>18.3849450998653</v>
      </c>
      <c r="AL186" s="5" t="n">
        <v>29.6278484007279</v>
      </c>
      <c r="AM186" s="5" t="n">
        <v>17.6634975700361</v>
      </c>
      <c r="AN186" s="5" t="n">
        <v>14.2177771097229</v>
      </c>
      <c r="AO186" s="5" t="n">
        <v>14.5805665936522</v>
      </c>
      <c r="AP186" s="5" t="n">
        <v>13.8541958474209</v>
      </c>
      <c r="AQ186" s="5" t="n">
        <v>13.5947631841758</v>
      </c>
      <c r="AR186" s="5" t="n">
        <v>13.125921477207</v>
      </c>
      <c r="AS186" s="5" t="n">
        <v>14.4566630012448</v>
      </c>
      <c r="AT186" s="5" t="n">
        <v>18.0408126257562</v>
      </c>
      <c r="AU186" s="5" t="n">
        <v>15.4826068266164</v>
      </c>
      <c r="AW186" s="9" t="n">
        <v>56980</v>
      </c>
      <c r="AX186" s="5" t="n">
        <v>25.8973298660591</v>
      </c>
      <c r="AY186" s="5" t="n">
        <v>32.0519600080726</v>
      </c>
      <c r="AZ186" s="5" t="n">
        <v>16.5963485115391</v>
      </c>
      <c r="BA186" s="5" t="n">
        <v>10.2976347364807</v>
      </c>
      <c r="BB186" s="5" t="n">
        <v>17.7966534302029</v>
      </c>
      <c r="BC186" s="5" t="n">
        <v>8.16408422619298</v>
      </c>
      <c r="BD186" s="5" t="n">
        <v>9.602596242475141</v>
      </c>
      <c r="BE186" s="5" t="n">
        <v>10.2912892550378</v>
      </c>
      <c r="BF186" s="5" t="n">
        <v>13.741172346195</v>
      </c>
      <c r="BG186" s="5" t="n">
        <v>14.6031786183198</v>
      </c>
      <c r="BH186" s="5" t="n">
        <v>9.68888749486635</v>
      </c>
      <c r="BJ186" s="9" t="n">
        <v>56980</v>
      </c>
      <c r="BK186" s="5" t="n">
        <v>43.3888412462533</v>
      </c>
      <c r="BL186" s="5" t="n">
        <v>48.9603863462005</v>
      </c>
      <c r="BM186" s="5" t="n">
        <v>13.5438819402994</v>
      </c>
      <c r="BN186" s="5" t="n">
        <v>12.6000597655308</v>
      </c>
      <c r="BO186" s="5" t="n">
        <v>44.9252801266969</v>
      </c>
      <c r="BP186" s="5" t="n">
        <v>12.0214759261185</v>
      </c>
      <c r="BQ186" s="5" t="n">
        <v>11.0889765094419</v>
      </c>
      <c r="BR186" s="5" t="n">
        <v>10.4569252221732</v>
      </c>
      <c r="BS186" s="5" t="n">
        <v>13.0772093875384</v>
      </c>
      <c r="BT186" s="5" t="n">
        <v>10.740816995396</v>
      </c>
      <c r="BU186" s="5" t="n">
        <v>9.221448388657381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17.9507267654898</v>
      </c>
      <c r="E187" s="5" t="n">
        <v>12.666831078046</v>
      </c>
      <c r="F187" s="5" t="n">
        <v>6.67602040341209</v>
      </c>
      <c r="G187" s="5" t="n">
        <v>9.34200202422655</v>
      </c>
      <c r="H187" s="5" t="n">
        <v>7.87522050083375</v>
      </c>
      <c r="J187" s="9" t="n">
        <v>57011</v>
      </c>
      <c r="K187" s="5" t="n">
        <v>34.5521964109531</v>
      </c>
      <c r="L187" s="5" t="n">
        <v>59.3878796392152</v>
      </c>
      <c r="M187" s="5" t="n">
        <v>20.2504307374259</v>
      </c>
      <c r="N187" s="5" t="n">
        <v>14.1799031913</v>
      </c>
      <c r="O187" s="5" t="n">
        <v>42.2383163724053</v>
      </c>
      <c r="P187" s="5" t="n">
        <v>23.0012801865068</v>
      </c>
      <c r="Q187" s="5" t="n">
        <v>44.6820110240559</v>
      </c>
      <c r="R187" s="5" t="n">
        <v>38.096605477109</v>
      </c>
      <c r="S187" s="5" t="n">
        <v>38.7450867846145</v>
      </c>
      <c r="T187" s="5" t="n">
        <v>22.1756633260254</v>
      </c>
      <c r="U187" s="5" t="n">
        <v>17.9507267654898</v>
      </c>
      <c r="W187" s="9" t="n">
        <v>57011</v>
      </c>
      <c r="X187" s="5" t="n">
        <v>29.1677369875045</v>
      </c>
      <c r="Y187" s="5" t="n">
        <v>46.6659283068971</v>
      </c>
      <c r="Z187" s="5" t="n">
        <v>19.2538631439241</v>
      </c>
      <c r="AA187" s="5" t="n">
        <v>6.98986423857367</v>
      </c>
      <c r="AB187" s="5" t="n">
        <v>21.3496119382407</v>
      </c>
      <c r="AC187" s="5" t="n">
        <v>7.04889076983554</v>
      </c>
      <c r="AD187" s="5" t="n">
        <v>24.2594810871562</v>
      </c>
      <c r="AE187" s="5" t="n">
        <v>7.61538160727686</v>
      </c>
      <c r="AF187" s="5" t="n">
        <v>10.6638532439347</v>
      </c>
      <c r="AG187" s="5" t="n">
        <v>7.93724801273586</v>
      </c>
      <c r="AH187" s="5" t="n">
        <v>6.67602040341209</v>
      </c>
      <c r="AJ187" s="9" t="n">
        <v>57011</v>
      </c>
      <c r="AK187" s="5" t="n">
        <v>16.238418710132</v>
      </c>
      <c r="AL187" s="5" t="n">
        <v>28.2811530010165</v>
      </c>
      <c r="AM187" s="5" t="n">
        <v>17.302725077211</v>
      </c>
      <c r="AN187" s="5" t="n">
        <v>13.9525741360027</v>
      </c>
      <c r="AO187" s="5" t="n">
        <v>14.0259022526272</v>
      </c>
      <c r="AP187" s="5" t="n">
        <v>15.2355150469691</v>
      </c>
      <c r="AQ187" s="5" t="n">
        <v>15.3140683802818</v>
      </c>
      <c r="AR187" s="5" t="n">
        <v>13.2467834334478</v>
      </c>
      <c r="AS187" s="5" t="n">
        <v>14.3571695807054</v>
      </c>
      <c r="AT187" s="5" t="n">
        <v>17.2233929551225</v>
      </c>
      <c r="AU187" s="5" t="n">
        <v>12.666831078046</v>
      </c>
      <c r="AW187" s="9" t="n">
        <v>57011</v>
      </c>
      <c r="AX187" s="5" t="n">
        <v>21.8568947793385</v>
      </c>
      <c r="AY187" s="5" t="n">
        <v>26.4842734795263</v>
      </c>
      <c r="AZ187" s="5" t="n">
        <v>15.7581937780149</v>
      </c>
      <c r="BA187" s="5" t="n">
        <v>9.90170942682613</v>
      </c>
      <c r="BB187" s="5" t="n">
        <v>15.2194640769773</v>
      </c>
      <c r="BC187" s="5" t="n">
        <v>8.03773064308252</v>
      </c>
      <c r="BD187" s="5" t="n">
        <v>11.506423863895</v>
      </c>
      <c r="BE187" s="5" t="n">
        <v>11.4525786812798</v>
      </c>
      <c r="BF187" s="5" t="n">
        <v>12.7395139169625</v>
      </c>
      <c r="BG187" s="5" t="n">
        <v>14.036759071274</v>
      </c>
      <c r="BH187" s="5" t="n">
        <v>9.34200202422655</v>
      </c>
      <c r="BJ187" s="9" t="n">
        <v>57011</v>
      </c>
      <c r="BK187" s="5" t="n">
        <v>28.0610759518113</v>
      </c>
      <c r="BL187" s="5" t="n">
        <v>32.4597535151953</v>
      </c>
      <c r="BM187" s="5" t="n">
        <v>10.5179510025989</v>
      </c>
      <c r="BN187" s="5" t="n">
        <v>10.5726007791966</v>
      </c>
      <c r="BO187" s="5" t="n">
        <v>29.1289383504999</v>
      </c>
      <c r="BP187" s="5" t="n">
        <v>10.1466850491493</v>
      </c>
      <c r="BQ187" s="5" t="n">
        <v>15.6215809754152</v>
      </c>
      <c r="BR187" s="5" t="n">
        <v>16.7647894705835</v>
      </c>
      <c r="BS187" s="5" t="n">
        <v>9.960502035949689</v>
      </c>
      <c r="BT187" s="5" t="n">
        <v>9.745276654970761</v>
      </c>
      <c r="BU187" s="5" t="n">
        <v>7.87522050083375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9.15445905269382</v>
      </c>
      <c r="E188" s="5" t="n">
        <v>12.518049519157</v>
      </c>
      <c r="F188" s="5" t="n">
        <v>5.86293602662357</v>
      </c>
      <c r="G188" s="5" t="n">
        <v>8.89876645486194</v>
      </c>
      <c r="H188" s="5" t="n">
        <v>7.07250714974581</v>
      </c>
      <c r="J188" s="9" t="n">
        <v>57040</v>
      </c>
      <c r="K188" s="5" t="n">
        <v>22.330075218638</v>
      </c>
      <c r="L188" s="5" t="n">
        <v>38.7690587752223</v>
      </c>
      <c r="M188" s="5" t="n">
        <v>11.7408989066566</v>
      </c>
      <c r="N188" s="5" t="n">
        <v>10.1629073561675</v>
      </c>
      <c r="O188" s="5" t="n">
        <v>51.4823179802274</v>
      </c>
      <c r="P188" s="5" t="n">
        <v>27.2306934158991</v>
      </c>
      <c r="Q188" s="5" t="n">
        <v>55.3514862100733</v>
      </c>
      <c r="R188" s="5" t="n">
        <v>45.4087940014865</v>
      </c>
      <c r="S188" s="5" t="n">
        <v>28.2667826879723</v>
      </c>
      <c r="T188" s="5" t="n">
        <v>11.5326234692787</v>
      </c>
      <c r="U188" s="5" t="n">
        <v>9.15445905269382</v>
      </c>
      <c r="W188" s="9" t="n">
        <v>57040</v>
      </c>
      <c r="X188" s="5" t="n">
        <v>22.1636855231221</v>
      </c>
      <c r="Y188" s="5" t="n">
        <v>43.0902049481587</v>
      </c>
      <c r="Z188" s="5" t="n">
        <v>17.7517106831571</v>
      </c>
      <c r="AA188" s="5" t="n">
        <v>6.62320165613088</v>
      </c>
      <c r="AB188" s="5" t="n">
        <v>38.923957908637</v>
      </c>
      <c r="AC188" s="5" t="n">
        <v>8.220564492307171</v>
      </c>
      <c r="AD188" s="5" t="n">
        <v>32.3998164936666</v>
      </c>
      <c r="AE188" s="5" t="n">
        <v>7.96599200215749</v>
      </c>
      <c r="AF188" s="5" t="n">
        <v>12.5278276596834</v>
      </c>
      <c r="AG188" s="5" t="n">
        <v>6.87770443531698</v>
      </c>
      <c r="AH188" s="5" t="n">
        <v>5.86293602662357</v>
      </c>
      <c r="AJ188" s="9" t="n">
        <v>57040</v>
      </c>
      <c r="AK188" s="5" t="n">
        <v>16.2581108408071</v>
      </c>
      <c r="AL188" s="5" t="n">
        <v>29.0827604258764</v>
      </c>
      <c r="AM188" s="5" t="n">
        <v>17.095659754149</v>
      </c>
      <c r="AN188" s="5" t="n">
        <v>14.3252997164119</v>
      </c>
      <c r="AO188" s="5" t="n">
        <v>16.4029028479569</v>
      </c>
      <c r="AP188" s="5" t="n">
        <v>13.9731620382269</v>
      </c>
      <c r="AQ188" s="5" t="n">
        <v>13.8606434583112</v>
      </c>
      <c r="AR188" s="5" t="n">
        <v>13.0123720998255</v>
      </c>
      <c r="AS188" s="5" t="n">
        <v>14.5887567665462</v>
      </c>
      <c r="AT188" s="5" t="n">
        <v>17.0221368360014</v>
      </c>
      <c r="AU188" s="5" t="n">
        <v>12.518049519157</v>
      </c>
      <c r="AW188" s="9" t="n">
        <v>57040</v>
      </c>
      <c r="AX188" s="5" t="n">
        <v>21.0912199494277</v>
      </c>
      <c r="AY188" s="5" t="n">
        <v>26.2736794822273</v>
      </c>
      <c r="AZ188" s="5" t="n">
        <v>15.1453023353591</v>
      </c>
      <c r="BA188" s="5" t="n">
        <v>10.7109869183553</v>
      </c>
      <c r="BB188" s="5" t="n">
        <v>17.6472513390612</v>
      </c>
      <c r="BC188" s="5" t="n">
        <v>7.72724608539</v>
      </c>
      <c r="BD188" s="5" t="n">
        <v>10.3538389130373</v>
      </c>
      <c r="BE188" s="5" t="n">
        <v>10.8155501064861</v>
      </c>
      <c r="BF188" s="5" t="n">
        <v>13.4725606165389</v>
      </c>
      <c r="BG188" s="5" t="n">
        <v>13.4626019892514</v>
      </c>
      <c r="BH188" s="5" t="n">
        <v>8.89876645486194</v>
      </c>
      <c r="BJ188" s="9" t="n">
        <v>57040</v>
      </c>
      <c r="BK188" s="5" t="n">
        <v>25.0679159673879</v>
      </c>
      <c r="BL188" s="5" t="n">
        <v>28.8386060359557</v>
      </c>
      <c r="BM188" s="5" t="n">
        <v>8.884352008830939</v>
      </c>
      <c r="BN188" s="5" t="n">
        <v>13.2978862029524</v>
      </c>
      <c r="BO188" s="5" t="n">
        <v>37.1323270363051</v>
      </c>
      <c r="BP188" s="5" t="n">
        <v>8.796974100514319</v>
      </c>
      <c r="BQ188" s="5" t="n">
        <v>13.4441897155146</v>
      </c>
      <c r="BR188" s="5" t="n">
        <v>14.2348355041788</v>
      </c>
      <c r="BS188" s="5" t="n">
        <v>10.6099970630118</v>
      </c>
      <c r="BT188" s="5" t="n">
        <v>8.92113969109869</v>
      </c>
      <c r="BU188" s="5" t="n">
        <v>7.07250714974581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7.14954754905985</v>
      </c>
      <c r="E189" s="5" t="n">
        <v>12.480077534573</v>
      </c>
      <c r="F189" s="5" t="n">
        <v>5.91232497613831</v>
      </c>
      <c r="G189" s="5" t="n">
        <v>10.3716907371038</v>
      </c>
      <c r="H189" s="5" t="n">
        <v>9.30990020011102</v>
      </c>
      <c r="J189" s="9" t="n">
        <v>57071</v>
      </c>
      <c r="K189" s="5" t="n">
        <v>21.0873407501091</v>
      </c>
      <c r="L189" s="5" t="n">
        <v>24.934022848592</v>
      </c>
      <c r="M189" s="5" t="n">
        <v>34.2037510746206</v>
      </c>
      <c r="N189" s="5" t="n">
        <v>11.5726817250913</v>
      </c>
      <c r="O189" s="5" t="n">
        <v>54.1274900917557</v>
      </c>
      <c r="P189" s="5" t="n">
        <v>17.0267694258022</v>
      </c>
      <c r="Q189" s="5" t="n">
        <v>37.9843385752363</v>
      </c>
      <c r="R189" s="5" t="n">
        <v>29.4543178612028</v>
      </c>
      <c r="S189" s="5" t="n">
        <v>27.4913746328682</v>
      </c>
      <c r="T189" s="5" t="n">
        <v>6.7650559032039</v>
      </c>
      <c r="U189" s="5" t="n">
        <v>7.14954754905985</v>
      </c>
      <c r="W189" s="9" t="n">
        <v>57071</v>
      </c>
      <c r="X189" s="5" t="n">
        <v>21.0204467643046</v>
      </c>
      <c r="Y189" s="5" t="n">
        <v>35.3293328641888</v>
      </c>
      <c r="Z189" s="5" t="n">
        <v>33.0567315860511</v>
      </c>
      <c r="AA189" s="5" t="n">
        <v>6.32084723141662</v>
      </c>
      <c r="AB189" s="5" t="n">
        <v>41.485589516101</v>
      </c>
      <c r="AC189" s="5" t="n">
        <v>6.19371799882455</v>
      </c>
      <c r="AD189" s="5" t="n">
        <v>22.9823849824533</v>
      </c>
      <c r="AE189" s="5" t="n">
        <v>7.19769490559535</v>
      </c>
      <c r="AF189" s="5" t="n">
        <v>15.049754036193</v>
      </c>
      <c r="AG189" s="5" t="n">
        <v>6.32292540324003</v>
      </c>
      <c r="AH189" s="5" t="n">
        <v>5.91232497613831</v>
      </c>
      <c r="AJ189" s="9" t="n">
        <v>57071</v>
      </c>
      <c r="AK189" s="5" t="n">
        <v>16.1626106147116</v>
      </c>
      <c r="AL189" s="5" t="n">
        <v>27.8426954444109</v>
      </c>
      <c r="AM189" s="5" t="n">
        <v>25.3331729698801</v>
      </c>
      <c r="AN189" s="5" t="n">
        <v>13.8914840828907</v>
      </c>
      <c r="AO189" s="5" t="n">
        <v>14.6335836110049</v>
      </c>
      <c r="AP189" s="5" t="n">
        <v>13.8057284835372</v>
      </c>
      <c r="AQ189" s="5" t="n">
        <v>13.6234688310553</v>
      </c>
      <c r="AR189" s="5" t="n">
        <v>12.8688696185514</v>
      </c>
      <c r="AS189" s="5" t="n">
        <v>15.0096685756827</v>
      </c>
      <c r="AT189" s="5" t="n">
        <v>16.8116316820574</v>
      </c>
      <c r="AU189" s="5" t="n">
        <v>12.480077534573</v>
      </c>
      <c r="AW189" s="9" t="n">
        <v>57071</v>
      </c>
      <c r="AX189" s="5" t="n">
        <v>20.1145301021402</v>
      </c>
      <c r="AY189" s="5" t="n">
        <v>23.7562585576259</v>
      </c>
      <c r="AZ189" s="5" t="n">
        <v>45.8483108109758</v>
      </c>
      <c r="BA189" s="5" t="n">
        <v>10.0974830034787</v>
      </c>
      <c r="BB189" s="5" t="n">
        <v>17.1583324031013</v>
      </c>
      <c r="BC189" s="5" t="n">
        <v>7.29237020611194</v>
      </c>
      <c r="BD189" s="5" t="n">
        <v>9.3802938322057</v>
      </c>
      <c r="BE189" s="5" t="n">
        <v>10.0878244056349</v>
      </c>
      <c r="BF189" s="5" t="n">
        <v>13.5799745443942</v>
      </c>
      <c r="BG189" s="5" t="n">
        <v>12.991729194055</v>
      </c>
      <c r="BH189" s="5" t="n">
        <v>10.3716907371038</v>
      </c>
      <c r="BJ189" s="9" t="n">
        <v>57071</v>
      </c>
      <c r="BK189" s="5" t="n">
        <v>21.1879633227052</v>
      </c>
      <c r="BL189" s="5" t="n">
        <v>21.4162405554697</v>
      </c>
      <c r="BM189" s="5" t="n">
        <v>95.2936404730815</v>
      </c>
      <c r="BN189" s="5" t="n">
        <v>12.12925741006</v>
      </c>
      <c r="BO189" s="5" t="n">
        <v>28.9888954879897</v>
      </c>
      <c r="BP189" s="5" t="n">
        <v>7.43547821973443</v>
      </c>
      <c r="BQ189" s="5" t="n">
        <v>9.97801569375282</v>
      </c>
      <c r="BR189" s="5" t="n">
        <v>10.2558227036879</v>
      </c>
      <c r="BS189" s="5" t="n">
        <v>13.8743743741564</v>
      </c>
      <c r="BT189" s="5" t="n">
        <v>8.496657499399079</v>
      </c>
      <c r="BU189" s="5" t="n">
        <v>9.30990020011102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5.59863334763978</v>
      </c>
      <c r="E190" s="5" t="n">
        <v>12.3186956775188</v>
      </c>
      <c r="F190" s="5" t="n">
        <v>5.68384833436816</v>
      </c>
      <c r="G190" s="5" t="n">
        <v>9.6452398479219</v>
      </c>
      <c r="H190" s="5" t="n">
        <v>9.15723904294412</v>
      </c>
      <c r="J190" s="9" t="n">
        <v>57101</v>
      </c>
      <c r="K190" s="5" t="n">
        <v>15.3326021684812</v>
      </c>
      <c r="L190" s="5" t="n">
        <v>14.7298507531343</v>
      </c>
      <c r="M190" s="5" t="n">
        <v>32.9122173415669</v>
      </c>
      <c r="N190" s="5" t="n">
        <v>10.7386156392097</v>
      </c>
      <c r="O190" s="5" t="n">
        <v>33.8059177004512</v>
      </c>
      <c r="P190" s="5" t="n">
        <v>8.392800713400231</v>
      </c>
      <c r="Q190" s="5" t="n">
        <v>17.9929327289278</v>
      </c>
      <c r="R190" s="5" t="n">
        <v>14.4126079926968</v>
      </c>
      <c r="S190" s="5" t="n">
        <v>26.0594662759044</v>
      </c>
      <c r="T190" s="5" t="n">
        <v>12.0747793858777</v>
      </c>
      <c r="U190" s="5" t="n">
        <v>5.59863334763978</v>
      </c>
      <c r="W190" s="9" t="n">
        <v>57101</v>
      </c>
      <c r="X190" s="5" t="n">
        <v>17.2765041954638</v>
      </c>
      <c r="Y190" s="5" t="n">
        <v>27.1988812154361</v>
      </c>
      <c r="Z190" s="5" t="n">
        <v>30.389892359667</v>
      </c>
      <c r="AA190" s="5" t="n">
        <v>6.04917123633394</v>
      </c>
      <c r="AB190" s="5" t="n">
        <v>28.7551297697737</v>
      </c>
      <c r="AC190" s="5" t="n">
        <v>4.58746395831111</v>
      </c>
      <c r="AD190" s="5" t="n">
        <v>13.484595352386</v>
      </c>
      <c r="AE190" s="5" t="n">
        <v>6.38177951196732</v>
      </c>
      <c r="AF190" s="5" t="n">
        <v>15.8490759838666</v>
      </c>
      <c r="AG190" s="5" t="n">
        <v>6.27334172178964</v>
      </c>
      <c r="AH190" s="5" t="n">
        <v>5.68384833436816</v>
      </c>
      <c r="AJ190" s="9" t="n">
        <v>57101</v>
      </c>
      <c r="AK190" s="5" t="n">
        <v>15.9941754200321</v>
      </c>
      <c r="AL190" s="5" t="n">
        <v>27.513553103047</v>
      </c>
      <c r="AM190" s="5" t="n">
        <v>17.8416595185475</v>
      </c>
      <c r="AN190" s="5" t="n">
        <v>13.7535949481563</v>
      </c>
      <c r="AO190" s="5" t="n">
        <v>14.3367720256599</v>
      </c>
      <c r="AP190" s="5" t="n">
        <v>13.6361974483757</v>
      </c>
      <c r="AQ190" s="5" t="n">
        <v>13.4614753480627</v>
      </c>
      <c r="AR190" s="5" t="n">
        <v>12.7226753281516</v>
      </c>
      <c r="AS190" s="5" t="n">
        <v>14.6296712583185</v>
      </c>
      <c r="AT190" s="5" t="n">
        <v>16.6734832448256</v>
      </c>
      <c r="AU190" s="5" t="n">
        <v>12.3186956775188</v>
      </c>
      <c r="AW190" s="9" t="n">
        <v>57101</v>
      </c>
      <c r="AX190" s="5" t="n">
        <v>20.6693249660853</v>
      </c>
      <c r="AY190" s="5" t="n">
        <v>22.1497755108204</v>
      </c>
      <c r="AZ190" s="5" t="n">
        <v>21.6978048943428</v>
      </c>
      <c r="BA190" s="5" t="n">
        <v>9.578821366208549</v>
      </c>
      <c r="BB190" s="5" t="n">
        <v>15.3602602301553</v>
      </c>
      <c r="BC190" s="5" t="n">
        <v>6.96622293260322</v>
      </c>
      <c r="BD190" s="5" t="n">
        <v>8.77877785583304</v>
      </c>
      <c r="BE190" s="5" t="n">
        <v>9.77451833660936</v>
      </c>
      <c r="BF190" s="5" t="n">
        <v>13.3261688823315</v>
      </c>
      <c r="BG190" s="5" t="n">
        <v>14.571644786712</v>
      </c>
      <c r="BH190" s="5" t="n">
        <v>9.6452398479219</v>
      </c>
      <c r="BJ190" s="9" t="n">
        <v>57101</v>
      </c>
      <c r="BK190" s="5" t="n">
        <v>24.9734153804364</v>
      </c>
      <c r="BL190" s="5" t="n">
        <v>15.2814874303996</v>
      </c>
      <c r="BM190" s="5" t="n">
        <v>39.1233577536046</v>
      </c>
      <c r="BN190" s="5" t="n">
        <v>10.6727029820285</v>
      </c>
      <c r="BO190" s="5" t="n">
        <v>20.4458836337099</v>
      </c>
      <c r="BP190" s="5" t="n">
        <v>6.72485892448753</v>
      </c>
      <c r="BQ190" s="5" t="n">
        <v>8.75938729731509</v>
      </c>
      <c r="BR190" s="5" t="n">
        <v>8.616553308694639</v>
      </c>
      <c r="BS190" s="5" t="n">
        <v>13.0219484849713</v>
      </c>
      <c r="BT190" s="5" t="n">
        <v>18.7391901214261</v>
      </c>
      <c r="BU190" s="5" t="n">
        <v>9.15723904294412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3.77861713409035</v>
      </c>
      <c r="E191" s="5" t="n">
        <v>12.1659839859303</v>
      </c>
      <c r="F191" s="5" t="n">
        <v>5.13609644889396</v>
      </c>
      <c r="G191" s="5" t="n">
        <v>8.923339719074839</v>
      </c>
      <c r="H191" s="5" t="n">
        <v>7.83937225690927</v>
      </c>
      <c r="J191" s="9" t="n">
        <v>57132</v>
      </c>
      <c r="K191" s="5" t="n">
        <v>21.1629147230009</v>
      </c>
      <c r="L191" s="5" t="n">
        <v>28.5115011769638</v>
      </c>
      <c r="M191" s="5" t="n">
        <v>17.1168034783109</v>
      </c>
      <c r="N191" s="5" t="n">
        <v>7.17264636538004</v>
      </c>
      <c r="O191" s="5" t="n">
        <v>22.1495159633882</v>
      </c>
      <c r="P191" s="5" t="n">
        <v>6.68862490165073</v>
      </c>
      <c r="Q191" s="5" t="n">
        <v>9.112371093003009</v>
      </c>
      <c r="R191" s="5" t="n">
        <v>7.87627154004537</v>
      </c>
      <c r="S191" s="5" t="n">
        <v>23.5822350144395</v>
      </c>
      <c r="T191" s="5" t="n">
        <v>13.4240508680777</v>
      </c>
      <c r="U191" s="5" t="n">
        <v>3.77861713409035</v>
      </c>
      <c r="W191" s="9" t="n">
        <v>57132</v>
      </c>
      <c r="X191" s="5" t="n">
        <v>25.3159669087035</v>
      </c>
      <c r="Y191" s="5" t="n">
        <v>36.6661567870956</v>
      </c>
      <c r="Z191" s="5" t="n">
        <v>22.1623139453955</v>
      </c>
      <c r="AA191" s="5" t="n">
        <v>5.7954452899819</v>
      </c>
      <c r="AB191" s="5" t="n">
        <v>20.1309173484773</v>
      </c>
      <c r="AC191" s="5" t="n">
        <v>3.89830750578342</v>
      </c>
      <c r="AD191" s="5" t="n">
        <v>9.61460484739267</v>
      </c>
      <c r="AE191" s="5" t="n">
        <v>5.92632903725958</v>
      </c>
      <c r="AF191" s="5" t="n">
        <v>20.5297104458957</v>
      </c>
      <c r="AG191" s="5" t="n">
        <v>6.03575394900222</v>
      </c>
      <c r="AH191" s="5" t="n">
        <v>5.13609644889396</v>
      </c>
      <c r="AJ191" s="9" t="n">
        <v>57132</v>
      </c>
      <c r="AK191" s="5" t="n">
        <v>17.0003866884567</v>
      </c>
      <c r="AL191" s="5" t="n">
        <v>27.6723248108513</v>
      </c>
      <c r="AM191" s="5" t="n">
        <v>17.732096425638</v>
      </c>
      <c r="AN191" s="5" t="n">
        <v>13.5948623904055</v>
      </c>
      <c r="AO191" s="5" t="n">
        <v>14.2643664135032</v>
      </c>
      <c r="AP191" s="5" t="n">
        <v>13.5163371298554</v>
      </c>
      <c r="AQ191" s="5" t="n">
        <v>13.2964925661004</v>
      </c>
      <c r="AR191" s="5" t="n">
        <v>12.574676362006</v>
      </c>
      <c r="AS191" s="5" t="n">
        <v>14.5187932892206</v>
      </c>
      <c r="AT191" s="5" t="n">
        <v>16.4925102057859</v>
      </c>
      <c r="AU191" s="5" t="n">
        <v>12.1659839859303</v>
      </c>
      <c r="AW191" s="9" t="n">
        <v>57132</v>
      </c>
      <c r="AX191" s="5" t="n">
        <v>23.4741969963252</v>
      </c>
      <c r="AY191" s="5" t="n">
        <v>22.4748553888863</v>
      </c>
      <c r="AZ191" s="5" t="n">
        <v>20.1624095342673</v>
      </c>
      <c r="BA191" s="5" t="n">
        <v>9.181785132551489</v>
      </c>
      <c r="BB191" s="5" t="n">
        <v>14.2117052508922</v>
      </c>
      <c r="BC191" s="5" t="n">
        <v>6.75579828100198</v>
      </c>
      <c r="BD191" s="5" t="n">
        <v>8.39142812389381</v>
      </c>
      <c r="BE191" s="5" t="n">
        <v>9.463245805793621</v>
      </c>
      <c r="BF191" s="5" t="n">
        <v>13.1361562944546</v>
      </c>
      <c r="BG191" s="5" t="n">
        <v>13.9632785480206</v>
      </c>
      <c r="BH191" s="5" t="n">
        <v>8.923339719074839</v>
      </c>
      <c r="BJ191" s="9" t="n">
        <v>57132</v>
      </c>
      <c r="BK191" s="5" t="n">
        <v>25.3502086710831</v>
      </c>
      <c r="BL191" s="5" t="n">
        <v>14.545552333953</v>
      </c>
      <c r="BM191" s="5" t="n">
        <v>27.889912889087</v>
      </c>
      <c r="BN191" s="5" t="n">
        <v>9.638715720003081</v>
      </c>
      <c r="BO191" s="5" t="n">
        <v>14.4449124212866</v>
      </c>
      <c r="BP191" s="5" t="n">
        <v>6.47135493619741</v>
      </c>
      <c r="BQ191" s="5" t="n">
        <v>7.92787904276293</v>
      </c>
      <c r="BR191" s="5" t="n">
        <v>7.72061135154625</v>
      </c>
      <c r="BS191" s="5" t="n">
        <v>11.1620840947556</v>
      </c>
      <c r="BT191" s="5" t="n">
        <v>16.5480537226486</v>
      </c>
      <c r="BU191" s="5" t="n">
        <v>7.83937225690927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3.00174213542546</v>
      </c>
      <c r="E192" s="5" t="n">
        <v>12.0151462702733</v>
      </c>
      <c r="F192" s="5" t="n">
        <v>4.80818081192907</v>
      </c>
      <c r="G192" s="5" t="n">
        <v>8.488351459376</v>
      </c>
      <c r="H192" s="5" t="n">
        <v>7.11313434534444</v>
      </c>
      <c r="J192" s="9" t="n">
        <v>57162</v>
      </c>
      <c r="K192" s="5" t="n">
        <v>19.8425662404412</v>
      </c>
      <c r="L192" s="5" t="n">
        <v>26.6732587496967</v>
      </c>
      <c r="M192" s="5" t="n">
        <v>10.0294012234196</v>
      </c>
      <c r="N192" s="5" t="n">
        <v>6.15068438145836</v>
      </c>
      <c r="O192" s="5" t="n">
        <v>15.1993785408651</v>
      </c>
      <c r="P192" s="5" t="n">
        <v>5.53796617312116</v>
      </c>
      <c r="Q192" s="5" t="n">
        <v>5.54945595727878</v>
      </c>
      <c r="R192" s="5" t="n">
        <v>6.23440063816274</v>
      </c>
      <c r="S192" s="5" t="n">
        <v>16.6555611259104</v>
      </c>
      <c r="T192" s="5" t="n">
        <v>8.53384883946161</v>
      </c>
      <c r="U192" s="5" t="n">
        <v>3.00174213542546</v>
      </c>
      <c r="W192" s="9" t="n">
        <v>57162</v>
      </c>
      <c r="X192" s="5" t="n">
        <v>22.7176986943938</v>
      </c>
      <c r="Y192" s="5" t="n">
        <v>33.1465756447777</v>
      </c>
      <c r="Z192" s="5" t="n">
        <v>18.2606394945336</v>
      </c>
      <c r="AA192" s="5" t="n">
        <v>5.55468700080815</v>
      </c>
      <c r="AB192" s="5" t="n">
        <v>15.8768409434918</v>
      </c>
      <c r="AC192" s="5" t="n">
        <v>3.55242406704576</v>
      </c>
      <c r="AD192" s="5" t="n">
        <v>7.99160861721674</v>
      </c>
      <c r="AE192" s="5" t="n">
        <v>7.41744209171349</v>
      </c>
      <c r="AF192" s="5" t="n">
        <v>16.5257917554405</v>
      </c>
      <c r="AG192" s="5" t="n">
        <v>5.59020066293916</v>
      </c>
      <c r="AH192" s="5" t="n">
        <v>4.80818081192907</v>
      </c>
      <c r="AJ192" s="9" t="n">
        <v>57162</v>
      </c>
      <c r="AK192" s="5" t="n">
        <v>16.0414314712435</v>
      </c>
      <c r="AL192" s="5" t="n">
        <v>27.0996364571495</v>
      </c>
      <c r="AM192" s="5" t="n">
        <v>17.5103566617181</v>
      </c>
      <c r="AN192" s="5" t="n">
        <v>13.4472893854446</v>
      </c>
      <c r="AO192" s="5" t="n">
        <v>14.0838536669896</v>
      </c>
      <c r="AP192" s="5" t="n">
        <v>13.3597147846846</v>
      </c>
      <c r="AQ192" s="5" t="n">
        <v>13.1326866409911</v>
      </c>
      <c r="AR192" s="5" t="n">
        <v>12.4787484306516</v>
      </c>
      <c r="AS192" s="5" t="n">
        <v>14.431359256414</v>
      </c>
      <c r="AT192" s="5" t="n">
        <v>16.2988160229544</v>
      </c>
      <c r="AU192" s="5" t="n">
        <v>12.0151462702733</v>
      </c>
      <c r="AW192" s="9" t="n">
        <v>57162</v>
      </c>
      <c r="AX192" s="5" t="n">
        <v>21.5660055724566</v>
      </c>
      <c r="AY192" s="5" t="n">
        <v>21.4990329924817</v>
      </c>
      <c r="AZ192" s="5" t="n">
        <v>18.1770201911937</v>
      </c>
      <c r="BA192" s="5" t="n">
        <v>8.8646059236626</v>
      </c>
      <c r="BB192" s="5" t="n">
        <v>13.4813193467982</v>
      </c>
      <c r="BC192" s="5" t="n">
        <v>6.59080566871988</v>
      </c>
      <c r="BD192" s="5" t="n">
        <v>8.124077722345559</v>
      </c>
      <c r="BE192" s="5" t="n">
        <v>9.35480947682791</v>
      </c>
      <c r="BF192" s="5" t="n">
        <v>13.5005241841258</v>
      </c>
      <c r="BG192" s="5" t="n">
        <v>13.074453518326</v>
      </c>
      <c r="BH192" s="5" t="n">
        <v>8.488351459376</v>
      </c>
      <c r="BJ192" s="9" t="n">
        <v>57162</v>
      </c>
      <c r="BK192" s="5" t="n">
        <v>20.8364793499234</v>
      </c>
      <c r="BL192" s="5" t="n">
        <v>13.6607027431169</v>
      </c>
      <c r="BM192" s="5" t="n">
        <v>19.3868684485778</v>
      </c>
      <c r="BN192" s="5" t="n">
        <v>8.78038700728562</v>
      </c>
      <c r="BO192" s="5" t="n">
        <v>11.34350008601</v>
      </c>
      <c r="BP192" s="5" t="n">
        <v>6.5677678117446</v>
      </c>
      <c r="BQ192" s="5" t="n">
        <v>7.21799527454844</v>
      </c>
      <c r="BR192" s="5" t="n">
        <v>7.35848825924345</v>
      </c>
      <c r="BS192" s="5" t="n">
        <v>9.5158073829699</v>
      </c>
      <c r="BT192" s="5" t="n">
        <v>12.6385785762807</v>
      </c>
      <c r="BU192" s="5" t="n">
        <v>7.11313434534444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2.63666891298212</v>
      </c>
      <c r="E193" s="5" t="n">
        <v>11.8704873921028</v>
      </c>
      <c r="F193" s="5" t="n">
        <v>4.56678322546149</v>
      </c>
      <c r="G193" s="5" t="n">
        <v>8.242406972193111</v>
      </c>
      <c r="H193" s="5" t="n">
        <v>7.41945479554094</v>
      </c>
      <c r="J193" s="9" t="n">
        <v>57193</v>
      </c>
      <c r="K193" s="5" t="n">
        <v>11.3610992876118</v>
      </c>
      <c r="L193" s="5" t="n">
        <v>16.0229459838837</v>
      </c>
      <c r="M193" s="5" t="n">
        <v>7.67537508809286</v>
      </c>
      <c r="N193" s="5" t="n">
        <v>5.16383439252679</v>
      </c>
      <c r="O193" s="5" t="n">
        <v>8.64031034967741</v>
      </c>
      <c r="P193" s="5" t="n">
        <v>3.76156780660895</v>
      </c>
      <c r="Q193" s="5" t="n">
        <v>4.05485291327006</v>
      </c>
      <c r="R193" s="5" t="n">
        <v>5.18682641608164</v>
      </c>
      <c r="S193" s="5" t="n">
        <v>10.8888647841955</v>
      </c>
      <c r="T193" s="5" t="n">
        <v>5.38719416625539</v>
      </c>
      <c r="U193" s="5" t="n">
        <v>2.63666891298212</v>
      </c>
      <c r="W193" s="9" t="n">
        <v>57193</v>
      </c>
      <c r="X193" s="5" t="n">
        <v>16.0517265279272</v>
      </c>
      <c r="Y193" s="5" t="n">
        <v>25.4901027704704</v>
      </c>
      <c r="Z193" s="5" t="n">
        <v>16.4109673136375</v>
      </c>
      <c r="AA193" s="5" t="n">
        <v>5.32479152279654</v>
      </c>
      <c r="AB193" s="5" t="n">
        <v>12.7933864074921</v>
      </c>
      <c r="AC193" s="5" t="n">
        <v>3.33731615009437</v>
      </c>
      <c r="AD193" s="5" t="n">
        <v>7.20796648147463</v>
      </c>
      <c r="AE193" s="5" t="n">
        <v>7.34241534175588</v>
      </c>
      <c r="AF193" s="5" t="n">
        <v>10.7926617827553</v>
      </c>
      <c r="AG193" s="5" t="n">
        <v>5.28672888855576</v>
      </c>
      <c r="AH193" s="5" t="n">
        <v>4.56678322546149</v>
      </c>
      <c r="AJ193" s="9" t="n">
        <v>57193</v>
      </c>
      <c r="AK193" s="5" t="n">
        <v>15.8727327568802</v>
      </c>
      <c r="AL193" s="5" t="n">
        <v>26.8382907115521</v>
      </c>
      <c r="AM193" s="5" t="n">
        <v>17.3529084564487</v>
      </c>
      <c r="AN193" s="5" t="n">
        <v>13.2917345679254</v>
      </c>
      <c r="AO193" s="5" t="n">
        <v>13.9092847961818</v>
      </c>
      <c r="AP193" s="5" t="n">
        <v>13.1942647957591</v>
      </c>
      <c r="AQ193" s="5" t="n">
        <v>12.9703465711411</v>
      </c>
      <c r="AR193" s="5" t="n">
        <v>12.3422342347542</v>
      </c>
      <c r="AS193" s="5" t="n">
        <v>14.3001625373633</v>
      </c>
      <c r="AT193" s="5" t="n">
        <v>16.0991923584914</v>
      </c>
      <c r="AU193" s="5" t="n">
        <v>11.8704873921028</v>
      </c>
      <c r="AW193" s="9" t="n">
        <v>57193</v>
      </c>
      <c r="AX193" s="5" t="n">
        <v>21.012139978132</v>
      </c>
      <c r="AY193" s="5" t="n">
        <v>20.5047905717074</v>
      </c>
      <c r="AZ193" s="5" t="n">
        <v>17.0741762020861</v>
      </c>
      <c r="BA193" s="5" t="n">
        <v>8.59223677593277</v>
      </c>
      <c r="BB193" s="5" t="n">
        <v>12.9026555653082</v>
      </c>
      <c r="BC193" s="5" t="n">
        <v>6.37968329271712</v>
      </c>
      <c r="BD193" s="5" t="n">
        <v>7.86710781018753</v>
      </c>
      <c r="BE193" s="5" t="n">
        <v>9.12329814912221</v>
      </c>
      <c r="BF193" s="5" t="n">
        <v>13.3891637949765</v>
      </c>
      <c r="BG193" s="5" t="n">
        <v>12.3952326027688</v>
      </c>
      <c r="BH193" s="5" t="n">
        <v>8.242406972193111</v>
      </c>
      <c r="BJ193" s="9" t="n">
        <v>57193</v>
      </c>
      <c r="BK193" s="5" t="n">
        <v>21.7841958856177</v>
      </c>
      <c r="BL193" s="5" t="n">
        <v>12.0127860650753</v>
      </c>
      <c r="BM193" s="5" t="n">
        <v>14.3105648067864</v>
      </c>
      <c r="BN193" s="5" t="n">
        <v>8.402296533261101</v>
      </c>
      <c r="BO193" s="5" t="n">
        <v>9.700738120040301</v>
      </c>
      <c r="BP193" s="5" t="n">
        <v>6.45992074427897</v>
      </c>
      <c r="BQ193" s="5" t="n">
        <v>6.81929061980747</v>
      </c>
      <c r="BR193" s="5" t="n">
        <v>6.96207034342992</v>
      </c>
      <c r="BS193" s="5" t="n">
        <v>11.6298353924238</v>
      </c>
      <c r="BT193" s="5" t="n">
        <v>10.8726353685769</v>
      </c>
      <c r="BU193" s="5" t="n">
        <v>7.41945479554094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4.75806157888942</v>
      </c>
      <c r="E194" s="5" t="n">
        <v>12.1917819634461</v>
      </c>
      <c r="F194" s="5" t="n">
        <v>4.61217877481292</v>
      </c>
      <c r="G194" s="5" t="n">
        <v>19.6368469125577</v>
      </c>
      <c r="H194" s="5" t="n">
        <v>76.3735599835082</v>
      </c>
      <c r="J194" s="9" t="n">
        <v>57224</v>
      </c>
      <c r="K194" s="5" t="n">
        <v>7.16002747063137</v>
      </c>
      <c r="L194" s="5" t="n">
        <v>13.6528147590754</v>
      </c>
      <c r="M194" s="5" t="n">
        <v>10.8053315329919</v>
      </c>
      <c r="N194" s="5" t="n">
        <v>3.86372778139234</v>
      </c>
      <c r="O194" s="5" t="n">
        <v>6.86886177316697</v>
      </c>
      <c r="P194" s="5" t="n">
        <v>2.9649723946686</v>
      </c>
      <c r="Q194" s="5" t="n">
        <v>3.39300288354085</v>
      </c>
      <c r="R194" s="5" t="n">
        <v>3.95992618186775</v>
      </c>
      <c r="S194" s="5" t="n">
        <v>10.6759423326614</v>
      </c>
      <c r="T194" s="5" t="n">
        <v>6.74694013243631</v>
      </c>
      <c r="U194" s="5" t="n">
        <v>4.75806157888942</v>
      </c>
      <c r="W194" s="9" t="n">
        <v>57224</v>
      </c>
      <c r="X194" s="5" t="n">
        <v>13.2145450031724</v>
      </c>
      <c r="Y194" s="5" t="n">
        <v>22.105892576695</v>
      </c>
      <c r="Z194" s="5" t="n">
        <v>17.0274514416028</v>
      </c>
      <c r="AA194" s="5" t="n">
        <v>5.10472959029262</v>
      </c>
      <c r="AB194" s="5" t="n">
        <v>11.3667353502689</v>
      </c>
      <c r="AC194" s="5" t="n">
        <v>3.17419705554179</v>
      </c>
      <c r="AD194" s="5" t="n">
        <v>6.74247497688828</v>
      </c>
      <c r="AE194" s="5" t="n">
        <v>6.01268742057851</v>
      </c>
      <c r="AF194" s="5" t="n">
        <v>8.6834938179641</v>
      </c>
      <c r="AG194" s="5" t="n">
        <v>11.2563784627593</v>
      </c>
      <c r="AH194" s="5" t="n">
        <v>4.61217877481292</v>
      </c>
      <c r="AJ194" s="9" t="n">
        <v>57224</v>
      </c>
      <c r="AK194" s="5" t="n">
        <v>15.6955988342093</v>
      </c>
      <c r="AL194" s="5" t="n">
        <v>26.5905587221212</v>
      </c>
      <c r="AM194" s="5" t="n">
        <v>17.4125879643887</v>
      </c>
      <c r="AN194" s="5" t="n">
        <v>13.1439708835236</v>
      </c>
      <c r="AO194" s="5" t="n">
        <v>13.7785069329573</v>
      </c>
      <c r="AP194" s="5" t="n">
        <v>13.0302550426045</v>
      </c>
      <c r="AQ194" s="5" t="n">
        <v>12.8091254456525</v>
      </c>
      <c r="AR194" s="5" t="n">
        <v>12.1952039530645</v>
      </c>
      <c r="AS194" s="5" t="n">
        <v>14.7459703752599</v>
      </c>
      <c r="AT194" s="5" t="n">
        <v>16.111291889161</v>
      </c>
      <c r="AU194" s="5" t="n">
        <v>12.1917819634461</v>
      </c>
      <c r="AW194" s="9" t="n">
        <v>57224</v>
      </c>
      <c r="AX194" s="5" t="n">
        <v>19.6850834347461</v>
      </c>
      <c r="AY194" s="5" t="n">
        <v>20.3077070721535</v>
      </c>
      <c r="AZ194" s="5" t="n">
        <v>18.9952604240228</v>
      </c>
      <c r="BA194" s="5" t="n">
        <v>8.54429696446021</v>
      </c>
      <c r="BB194" s="5" t="n">
        <v>12.714503625684</v>
      </c>
      <c r="BC194" s="5" t="n">
        <v>6.15778136999902</v>
      </c>
      <c r="BD194" s="5" t="n">
        <v>7.59107943786013</v>
      </c>
      <c r="BE194" s="5" t="n">
        <v>8.73652821231596</v>
      </c>
      <c r="BF194" s="5" t="n">
        <v>14.0715351744376</v>
      </c>
      <c r="BG194" s="5" t="n">
        <v>19.5453852565072</v>
      </c>
      <c r="BH194" s="5" t="n">
        <v>19.6368469125577</v>
      </c>
      <c r="BJ194" s="9" t="n">
        <v>57224</v>
      </c>
      <c r="BK194" s="5" t="n">
        <v>18.4786679630661</v>
      </c>
      <c r="BL194" s="5" t="n">
        <v>13.7271250400467</v>
      </c>
      <c r="BM194" s="5" t="n">
        <v>22.1966154285885</v>
      </c>
      <c r="BN194" s="5" t="n">
        <v>9.926312453315241</v>
      </c>
      <c r="BO194" s="5" t="n">
        <v>9.319346754798589</v>
      </c>
      <c r="BP194" s="5" t="n">
        <v>6.21370314572341</v>
      </c>
      <c r="BQ194" s="5" t="n">
        <v>6.46564054112193</v>
      </c>
      <c r="BR194" s="5" t="n">
        <v>6.48966014882829</v>
      </c>
      <c r="BS194" s="5" t="n">
        <v>11.9294155064269</v>
      </c>
      <c r="BT194" s="5" t="n">
        <v>28.9780114734313</v>
      </c>
      <c r="BU194" s="5" t="n">
        <v>76.3735599835082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4.89436816356501</v>
      </c>
      <c r="E195" s="5" t="n">
        <v>11.829098059185</v>
      </c>
      <c r="F195" s="5" t="n">
        <v>4.46327872052737</v>
      </c>
      <c r="G195" s="5" t="n">
        <v>12.0930006788303</v>
      </c>
      <c r="H195" s="5" t="n">
        <v>33.7354760368884</v>
      </c>
      <c r="J195" s="9" t="n">
        <v>57254</v>
      </c>
      <c r="K195" s="5" t="n">
        <v>7.54565359311027</v>
      </c>
      <c r="L195" s="5" t="n">
        <v>14.2088825089017</v>
      </c>
      <c r="M195" s="5" t="n">
        <v>17.3820332637118</v>
      </c>
      <c r="N195" s="5" t="n">
        <v>3.4020419973038</v>
      </c>
      <c r="O195" s="5" t="n">
        <v>7.87582771724763</v>
      </c>
      <c r="P195" s="5" t="n">
        <v>2.59205434294784</v>
      </c>
      <c r="Q195" s="5" t="n">
        <v>3.23359112444895</v>
      </c>
      <c r="R195" s="5" t="n">
        <v>3.40078406320472</v>
      </c>
      <c r="S195" s="5" t="n">
        <v>8.51055816091851</v>
      </c>
      <c r="T195" s="5" t="n">
        <v>7.22596338179099</v>
      </c>
      <c r="U195" s="5" t="n">
        <v>4.89436816356501</v>
      </c>
      <c r="W195" s="9" t="n">
        <v>57254</v>
      </c>
      <c r="X195" s="5" t="n">
        <v>11.8643062301881</v>
      </c>
      <c r="Y195" s="5" t="n">
        <v>22.9613503698837</v>
      </c>
      <c r="Z195" s="5" t="n">
        <v>20.3808331510341</v>
      </c>
      <c r="AA195" s="5" t="n">
        <v>4.89388028027806</v>
      </c>
      <c r="AB195" s="5" t="n">
        <v>10.56495664312</v>
      </c>
      <c r="AC195" s="5" t="n">
        <v>3.0337643217551</v>
      </c>
      <c r="AD195" s="5" t="n">
        <v>6.4019578057663</v>
      </c>
      <c r="AE195" s="5" t="n">
        <v>5.38455872191688</v>
      </c>
      <c r="AF195" s="5" t="n">
        <v>7.53716329186424</v>
      </c>
      <c r="AG195" s="5" t="n">
        <v>11.0220110495759</v>
      </c>
      <c r="AH195" s="5" t="n">
        <v>4.46327872052737</v>
      </c>
      <c r="AJ195" s="9" t="n">
        <v>57254</v>
      </c>
      <c r="AK195" s="5" t="n">
        <v>15.5105387684693</v>
      </c>
      <c r="AL195" s="5" t="n">
        <v>27.7736128389675</v>
      </c>
      <c r="AM195" s="5" t="n">
        <v>17.4913899391821</v>
      </c>
      <c r="AN195" s="5" t="n">
        <v>13.0017319785622</v>
      </c>
      <c r="AO195" s="5" t="n">
        <v>13.6204713767857</v>
      </c>
      <c r="AP195" s="5" t="n">
        <v>12.8683215081042</v>
      </c>
      <c r="AQ195" s="5" t="n">
        <v>12.6568873891547</v>
      </c>
      <c r="AR195" s="5" t="n">
        <v>12.043648157493</v>
      </c>
      <c r="AS195" s="5" t="n">
        <v>14.2469113573275</v>
      </c>
      <c r="AT195" s="5" t="n">
        <v>16.0205086304679</v>
      </c>
      <c r="AU195" s="5" t="n">
        <v>11.829098059185</v>
      </c>
      <c r="AW195" s="9" t="n">
        <v>57254</v>
      </c>
      <c r="AX195" s="5" t="n">
        <v>18.6134667001771</v>
      </c>
      <c r="AY195" s="5" t="n">
        <v>35.3665579699127</v>
      </c>
      <c r="AZ195" s="5" t="n">
        <v>19.3581934467519</v>
      </c>
      <c r="BA195" s="5" t="n">
        <v>8.44094415774782</v>
      </c>
      <c r="BB195" s="5" t="n">
        <v>12.3978928672506</v>
      </c>
      <c r="BC195" s="5" t="n">
        <v>5.96296751413423</v>
      </c>
      <c r="BD195" s="5" t="n">
        <v>7.6507049674961</v>
      </c>
      <c r="BE195" s="5" t="n">
        <v>8.40067956250674</v>
      </c>
      <c r="BF195" s="5" t="n">
        <v>12.9289906644467</v>
      </c>
      <c r="BG195" s="5" t="n">
        <v>15.0980780677141</v>
      </c>
      <c r="BH195" s="5" t="n">
        <v>12.0930006788303</v>
      </c>
      <c r="BJ195" s="9" t="n">
        <v>57254</v>
      </c>
      <c r="BK195" s="5" t="n">
        <v>15.2052716818997</v>
      </c>
      <c r="BL195" s="5" t="n">
        <v>47.1192608559857</v>
      </c>
      <c r="BM195" s="5" t="n">
        <v>21.3794049210713</v>
      </c>
      <c r="BN195" s="5" t="n">
        <v>10.1409649109099</v>
      </c>
      <c r="BO195" s="5" t="n">
        <v>9.05270991285181</v>
      </c>
      <c r="BP195" s="5" t="n">
        <v>6.11522199969219</v>
      </c>
      <c r="BQ195" s="5" t="n">
        <v>7.86455080169929</v>
      </c>
      <c r="BR195" s="5" t="n">
        <v>6.26759485377285</v>
      </c>
      <c r="BS195" s="5" t="n">
        <v>10.0636143283196</v>
      </c>
      <c r="BT195" s="5" t="n">
        <v>23.7134568333616</v>
      </c>
      <c r="BU195" s="5" t="n">
        <v>33.7354760368884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15.1743664377949</v>
      </c>
      <c r="E196" s="5" t="n">
        <v>16.1439684957965</v>
      </c>
      <c r="F196" s="5" t="n">
        <v>12.8421951446967</v>
      </c>
      <c r="G196" s="5" t="n">
        <v>85.1577505552049</v>
      </c>
      <c r="H196" s="5" t="n">
        <v>281.844813765614</v>
      </c>
      <c r="J196" s="9" t="n">
        <v>57285</v>
      </c>
      <c r="K196" s="5" t="n">
        <v>26.3550301068111</v>
      </c>
      <c r="L196" s="5" t="n">
        <v>11.9699795645912</v>
      </c>
      <c r="M196" s="5" t="n">
        <v>17.7159507995357</v>
      </c>
      <c r="N196" s="5" t="n">
        <v>3.25999752133553</v>
      </c>
      <c r="O196" s="5" t="n">
        <v>6.96965171507465</v>
      </c>
      <c r="P196" s="5" t="n">
        <v>13.971728835091</v>
      </c>
      <c r="Q196" s="5" t="n">
        <v>4.76578453523714</v>
      </c>
      <c r="R196" s="5" t="n">
        <v>9.10031500111751</v>
      </c>
      <c r="S196" s="5" t="n">
        <v>5.73006607565877</v>
      </c>
      <c r="T196" s="5" t="n">
        <v>8.908981672981239</v>
      </c>
      <c r="U196" s="5" t="n">
        <v>15.1743664377949</v>
      </c>
      <c r="W196" s="9" t="n">
        <v>57285</v>
      </c>
      <c r="X196" s="5" t="n">
        <v>16.0346466339569</v>
      </c>
      <c r="Y196" s="5" t="n">
        <v>22.0040827110012</v>
      </c>
      <c r="Z196" s="5" t="n">
        <v>21.4101338777546</v>
      </c>
      <c r="AA196" s="5" t="n">
        <v>4.69178368332614</v>
      </c>
      <c r="AB196" s="5" t="n">
        <v>10.0057113384092</v>
      </c>
      <c r="AC196" s="5" t="n">
        <v>6.57910532972304</v>
      </c>
      <c r="AD196" s="5" t="n">
        <v>6.11463350178532</v>
      </c>
      <c r="AE196" s="5" t="n">
        <v>5.0468940323638</v>
      </c>
      <c r="AF196" s="5" t="n">
        <v>6.69961461540526</v>
      </c>
      <c r="AG196" s="5" t="n">
        <v>7.39555194175684</v>
      </c>
      <c r="AH196" s="5" t="n">
        <v>12.8421951446967</v>
      </c>
      <c r="AJ196" s="9" t="n">
        <v>57285</v>
      </c>
      <c r="AK196" s="5" t="n">
        <v>16.4044412654552</v>
      </c>
      <c r="AL196" s="5" t="n">
        <v>26.4430211204808</v>
      </c>
      <c r="AM196" s="5" t="n">
        <v>17.860860258765</v>
      </c>
      <c r="AN196" s="5" t="n">
        <v>12.8482440851657</v>
      </c>
      <c r="AO196" s="5" t="n">
        <v>13.4685041102628</v>
      </c>
      <c r="AP196" s="5" t="n">
        <v>14.4509763022415</v>
      </c>
      <c r="AQ196" s="5" t="n">
        <v>12.6288678906282</v>
      </c>
      <c r="AR196" s="5" t="n">
        <v>12.0448951258072</v>
      </c>
      <c r="AS196" s="5" t="n">
        <v>14.0771930935117</v>
      </c>
      <c r="AT196" s="5" t="n">
        <v>15.8199363119694</v>
      </c>
      <c r="AU196" s="5" t="n">
        <v>16.1439684957965</v>
      </c>
      <c r="AW196" s="9" t="n">
        <v>57285</v>
      </c>
      <c r="AX196" s="5" t="n">
        <v>19.3504709766218</v>
      </c>
      <c r="AY196" s="5" t="n">
        <v>23.8445407146024</v>
      </c>
      <c r="AZ196" s="5" t="n">
        <v>24.965737031927</v>
      </c>
      <c r="BA196" s="5" t="n">
        <v>8.100617434438281</v>
      </c>
      <c r="BB196" s="5" t="n">
        <v>11.948642185322</v>
      </c>
      <c r="BC196" s="5" t="n">
        <v>7.95035437824728</v>
      </c>
      <c r="BD196" s="5" t="n">
        <v>7.80363833286788</v>
      </c>
      <c r="BE196" s="5" t="n">
        <v>8.427006478576439</v>
      </c>
      <c r="BF196" s="5" t="n">
        <v>12.0326727790385</v>
      </c>
      <c r="BG196" s="5" t="n">
        <v>13.5014259605582</v>
      </c>
      <c r="BH196" s="5" t="n">
        <v>85.1577505552049</v>
      </c>
      <c r="BJ196" s="9" t="n">
        <v>57285</v>
      </c>
      <c r="BK196" s="5" t="n">
        <v>20.3544212809388</v>
      </c>
      <c r="BL196" s="5" t="n">
        <v>28.5674842173959</v>
      </c>
      <c r="BM196" s="5" t="n">
        <v>38.7817976313772</v>
      </c>
      <c r="BN196" s="5" t="n">
        <v>8.96166891024887</v>
      </c>
      <c r="BO196" s="5" t="n">
        <v>8.624814431731791</v>
      </c>
      <c r="BP196" s="5" t="n">
        <v>14.3721921700934</v>
      </c>
      <c r="BQ196" s="5" t="n">
        <v>9.02964156058645</v>
      </c>
      <c r="BR196" s="5" t="n">
        <v>7.11168140331493</v>
      </c>
      <c r="BS196" s="5" t="n">
        <v>8.941095923015011</v>
      </c>
      <c r="BT196" s="5" t="n">
        <v>17.1584351171626</v>
      </c>
      <c r="BU196" s="5" t="n">
        <v>281.844813765614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18.9255596448292</v>
      </c>
      <c r="E197" s="5" t="n">
        <v>13.1533769667741</v>
      </c>
      <c r="F197" s="5" t="n">
        <v>12.4999139662354</v>
      </c>
      <c r="G197" s="5" t="n">
        <v>21.1930512090906</v>
      </c>
      <c r="H197" s="5" t="n">
        <v>64.4284043805477</v>
      </c>
      <c r="J197" s="9" t="n">
        <v>57315</v>
      </c>
      <c r="K197" s="5" t="n">
        <v>24.5409729461229</v>
      </c>
      <c r="L197" s="5" t="n">
        <v>17.387113260714</v>
      </c>
      <c r="M197" s="5" t="n">
        <v>12.0227611655504</v>
      </c>
      <c r="N197" s="5" t="n">
        <v>3.76395793177519</v>
      </c>
      <c r="O197" s="5" t="n">
        <v>13.5344707373821</v>
      </c>
      <c r="P197" s="5" t="n">
        <v>33.1160171450646</v>
      </c>
      <c r="Q197" s="5" t="n">
        <v>23.2511115324625</v>
      </c>
      <c r="R197" s="5" t="n">
        <v>35.3183557762622</v>
      </c>
      <c r="S197" s="5" t="n">
        <v>25.6542842584734</v>
      </c>
      <c r="T197" s="5" t="n">
        <v>33.0107504004182</v>
      </c>
      <c r="U197" s="5" t="n">
        <v>18.9255596448292</v>
      </c>
      <c r="W197" s="9" t="n">
        <v>57315</v>
      </c>
      <c r="X197" s="5" t="n">
        <v>15.5835751434667</v>
      </c>
      <c r="Y197" s="5" t="n">
        <v>19.9248906627537</v>
      </c>
      <c r="Z197" s="5" t="n">
        <v>18.3412771154229</v>
      </c>
      <c r="AA197" s="5" t="n">
        <v>4.49804897361983</v>
      </c>
      <c r="AB197" s="5" t="n">
        <v>19.4512108975678</v>
      </c>
      <c r="AC197" s="5" t="n">
        <v>8.0062415429393</v>
      </c>
      <c r="AD197" s="5" t="n">
        <v>10.4101495617975</v>
      </c>
      <c r="AE197" s="5" t="n">
        <v>5.67932261887666</v>
      </c>
      <c r="AF197" s="5" t="n">
        <v>8.31835106515171</v>
      </c>
      <c r="AG197" s="5" t="n">
        <v>11.8612543482485</v>
      </c>
      <c r="AH197" s="5" t="n">
        <v>12.4999139662354</v>
      </c>
      <c r="AJ197" s="9" t="n">
        <v>57315</v>
      </c>
      <c r="AK197" s="5" t="n">
        <v>15.6387630662995</v>
      </c>
      <c r="AL197" s="5" t="n">
        <v>26.7670469851105</v>
      </c>
      <c r="AM197" s="5" t="n">
        <v>17.229513811068</v>
      </c>
      <c r="AN197" s="5" t="n">
        <v>12.8559232883454</v>
      </c>
      <c r="AO197" s="5" t="n">
        <v>14.3908018031878</v>
      </c>
      <c r="AP197" s="5" t="n">
        <v>14.0901030691867</v>
      </c>
      <c r="AQ197" s="5" t="n">
        <v>13.9101046858281</v>
      </c>
      <c r="AR197" s="5" t="n">
        <v>13.3227448298532</v>
      </c>
      <c r="AS197" s="5" t="n">
        <v>15.5772549136522</v>
      </c>
      <c r="AT197" s="5" t="n">
        <v>21.3262817989319</v>
      </c>
      <c r="AU197" s="5" t="n">
        <v>13.1533769667741</v>
      </c>
      <c r="AW197" s="9" t="n">
        <v>57315</v>
      </c>
      <c r="AX197" s="5" t="n">
        <v>18.448763719563</v>
      </c>
      <c r="AY197" s="5" t="n">
        <v>21.6643684789039</v>
      </c>
      <c r="AZ197" s="5" t="n">
        <v>19.5653160011034</v>
      </c>
      <c r="BA197" s="5" t="n">
        <v>8.04026108405056</v>
      </c>
      <c r="BB197" s="5" t="n">
        <v>21.0746325027691</v>
      </c>
      <c r="BC197" s="5" t="n">
        <v>7.34892882993382</v>
      </c>
      <c r="BD197" s="5" t="n">
        <v>8.20339900084104</v>
      </c>
      <c r="BE197" s="5" t="n">
        <v>8.837231946927471</v>
      </c>
      <c r="BF197" s="5" t="n">
        <v>14.064008053392</v>
      </c>
      <c r="BG197" s="5" t="n">
        <v>17.5829259249646</v>
      </c>
      <c r="BH197" s="5" t="n">
        <v>21.1930512090906</v>
      </c>
      <c r="BJ197" s="9" t="n">
        <v>57315</v>
      </c>
      <c r="BK197" s="5" t="n">
        <v>17.4267164648283</v>
      </c>
      <c r="BL197" s="5" t="n">
        <v>19.7183469043707</v>
      </c>
      <c r="BM197" s="5" t="n">
        <v>24.9460687040174</v>
      </c>
      <c r="BN197" s="5" t="n">
        <v>8.7237948848045</v>
      </c>
      <c r="BO197" s="5" t="n">
        <v>48.6857048894777</v>
      </c>
      <c r="BP197" s="5" t="n">
        <v>13.0054838523342</v>
      </c>
      <c r="BQ197" s="5" t="n">
        <v>9.420999026348539</v>
      </c>
      <c r="BR197" s="5" t="n">
        <v>9.942399941490001</v>
      </c>
      <c r="BS197" s="5" t="n">
        <v>18.7262553206017</v>
      </c>
      <c r="BT197" s="5" t="n">
        <v>32.5165276775261</v>
      </c>
      <c r="BU197" s="5" t="n">
        <v>64.4284043805477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19.089262254374</v>
      </c>
      <c r="E198" s="5" t="n">
        <v>14.2946563141809</v>
      </c>
      <c r="F198" s="5" t="n">
        <v>9.709677920613389</v>
      </c>
      <c r="G198" s="5" t="n">
        <v>17.9700309229198</v>
      </c>
      <c r="H198" s="5" t="n">
        <v>40.2876324006519</v>
      </c>
      <c r="J198" s="9" t="n">
        <v>57346</v>
      </c>
      <c r="K198" s="5" t="n">
        <v>26.2744036123479</v>
      </c>
      <c r="L198" s="5" t="n">
        <v>88.15054879686519</v>
      </c>
      <c r="M198" s="5" t="n">
        <v>7.49419521951792</v>
      </c>
      <c r="N198" s="5" t="n">
        <v>4.62193365063656</v>
      </c>
      <c r="O198" s="5" t="n">
        <v>13.3253258341566</v>
      </c>
      <c r="P198" s="5" t="n">
        <v>35.8332261001529</v>
      </c>
      <c r="Q198" s="5" t="n">
        <v>25.9042489266679</v>
      </c>
      <c r="R198" s="5" t="n">
        <v>32.2255464800102</v>
      </c>
      <c r="S198" s="5" t="n">
        <v>30.5406805387395</v>
      </c>
      <c r="T198" s="5" t="n">
        <v>55.1516089033345</v>
      </c>
      <c r="U198" s="5" t="n">
        <v>19.089262254374</v>
      </c>
      <c r="W198" s="9" t="n">
        <v>57346</v>
      </c>
      <c r="X198" s="5" t="n">
        <v>15.2510892048824</v>
      </c>
      <c r="Y198" s="5" t="n">
        <v>60.1413122201487</v>
      </c>
      <c r="Z198" s="5" t="n">
        <v>15.2550426175462</v>
      </c>
      <c r="AA198" s="5" t="n">
        <v>4.3123199991555</v>
      </c>
      <c r="AB198" s="5" t="n">
        <v>18.367937564566</v>
      </c>
      <c r="AC198" s="5" t="n">
        <v>12.7131660902925</v>
      </c>
      <c r="AD198" s="5" t="n">
        <v>10.6315897181197</v>
      </c>
      <c r="AE198" s="5" t="n">
        <v>5.56119097841785</v>
      </c>
      <c r="AF198" s="5" t="n">
        <v>8.60708704576937</v>
      </c>
      <c r="AG198" s="5" t="n">
        <v>16.7868904120483</v>
      </c>
      <c r="AH198" s="5" t="n">
        <v>9.709677920613389</v>
      </c>
      <c r="AJ198" s="9" t="n">
        <v>57346</v>
      </c>
      <c r="AK198" s="5" t="n">
        <v>18.321866361638</v>
      </c>
      <c r="AL198" s="5" t="n">
        <v>47.6437921113322</v>
      </c>
      <c r="AM198" s="5" t="n">
        <v>17.0155732667767</v>
      </c>
      <c r="AN198" s="5" t="n">
        <v>12.7230996852399</v>
      </c>
      <c r="AO198" s="5" t="n">
        <v>13.7084569916681</v>
      </c>
      <c r="AP198" s="5" t="n">
        <v>15.2889699406169</v>
      </c>
      <c r="AQ198" s="5" t="n">
        <v>12.972912627602</v>
      </c>
      <c r="AR198" s="5" t="n">
        <v>12.2073056733161</v>
      </c>
      <c r="AS198" s="5" t="n">
        <v>14.6006558797182</v>
      </c>
      <c r="AT198" s="5" t="n">
        <v>18.7806088951167</v>
      </c>
      <c r="AU198" s="5" t="n">
        <v>14.2946563141809</v>
      </c>
      <c r="AW198" s="9" t="n">
        <v>57346</v>
      </c>
      <c r="AX198" s="5" t="n">
        <v>19.0654152016756</v>
      </c>
      <c r="AY198" s="5" t="n">
        <v>33.4380449687661</v>
      </c>
      <c r="AZ198" s="5" t="n">
        <v>17.5302667758491</v>
      </c>
      <c r="BA198" s="5" t="n">
        <v>7.82210937586454</v>
      </c>
      <c r="BB198" s="5" t="n">
        <v>15.0187004948378</v>
      </c>
      <c r="BC198" s="5" t="n">
        <v>9.52872512555961</v>
      </c>
      <c r="BD198" s="5" t="n">
        <v>8.0564201826868</v>
      </c>
      <c r="BE198" s="5" t="n">
        <v>8.55296706402453</v>
      </c>
      <c r="BF198" s="5" t="n">
        <v>12.9235249923861</v>
      </c>
      <c r="BG198" s="5" t="n">
        <v>15.2628126735329</v>
      </c>
      <c r="BH198" s="5" t="n">
        <v>17.9700309229198</v>
      </c>
      <c r="BJ198" s="9" t="n">
        <v>57346</v>
      </c>
      <c r="BK198" s="5" t="n">
        <v>19.3484932661872</v>
      </c>
      <c r="BL198" s="5" t="n">
        <v>41.6749633527027</v>
      </c>
      <c r="BM198" s="5" t="n">
        <v>15.8986521482879</v>
      </c>
      <c r="BN198" s="5" t="n">
        <v>8.45192690502231</v>
      </c>
      <c r="BO198" s="5" t="n">
        <v>27.1862000601642</v>
      </c>
      <c r="BP198" s="5" t="n">
        <v>20.5680622611276</v>
      </c>
      <c r="BQ198" s="5" t="n">
        <v>9.203628010530309</v>
      </c>
      <c r="BR198" s="5" t="n">
        <v>9.804709981458849</v>
      </c>
      <c r="BS198" s="5" t="n">
        <v>15.8232274125993</v>
      </c>
      <c r="BT198" s="5" t="n">
        <v>24.6234137798621</v>
      </c>
      <c r="BU198" s="5" t="n">
        <v>40.2876324006519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16.0449898716665</v>
      </c>
      <c r="E199" s="5" t="n">
        <v>13.0395663078782</v>
      </c>
      <c r="F199" s="5" t="n">
        <v>7.82316977165377</v>
      </c>
      <c r="G199" s="5" t="n">
        <v>15.379931512043</v>
      </c>
      <c r="H199" s="5" t="n">
        <v>25.3758765121361</v>
      </c>
      <c r="J199" s="9" t="n">
        <v>57377</v>
      </c>
      <c r="K199" s="5" t="n">
        <v>36.7097497913485</v>
      </c>
      <c r="L199" s="5" t="n">
        <v>97.57396145423139</v>
      </c>
      <c r="M199" s="5" t="n">
        <v>5.63438945690452</v>
      </c>
      <c r="N199" s="5" t="n">
        <v>6.90801802883217</v>
      </c>
      <c r="O199" s="5" t="n">
        <v>7.4918063015781</v>
      </c>
      <c r="P199" s="5" t="n">
        <v>28.3837731639131</v>
      </c>
      <c r="Q199" s="5" t="n">
        <v>17.5042651748377</v>
      </c>
      <c r="R199" s="5" t="n">
        <v>16.5978175134109</v>
      </c>
      <c r="S199" s="5" t="n">
        <v>18.3501378221955</v>
      </c>
      <c r="T199" s="5" t="n">
        <v>39.3786968468698</v>
      </c>
      <c r="U199" s="5" t="n">
        <v>16.0449898716665</v>
      </c>
      <c r="W199" s="9" t="n">
        <v>57377</v>
      </c>
      <c r="X199" s="5" t="n">
        <v>17.1020207074423</v>
      </c>
      <c r="Y199" s="5" t="n">
        <v>58.4732483290443</v>
      </c>
      <c r="Z199" s="5" t="n">
        <v>13.7633744414277</v>
      </c>
      <c r="AA199" s="5" t="n">
        <v>5.1238313733802</v>
      </c>
      <c r="AB199" s="5" t="n">
        <v>12.8854645438417</v>
      </c>
      <c r="AC199" s="5" t="n">
        <v>12.1118208769828</v>
      </c>
      <c r="AD199" s="5" t="n">
        <v>8.063251954679229</v>
      </c>
      <c r="AE199" s="5" t="n">
        <v>4.8070232855876</v>
      </c>
      <c r="AF199" s="5" t="n">
        <v>7.13503514532599</v>
      </c>
      <c r="AG199" s="5" t="n">
        <v>13.1739403933147</v>
      </c>
      <c r="AH199" s="5" t="n">
        <v>7.82316977165377</v>
      </c>
      <c r="AJ199" s="9" t="n">
        <v>57377</v>
      </c>
      <c r="AK199" s="5" t="n">
        <v>17.1784247918629</v>
      </c>
      <c r="AL199" s="5" t="n">
        <v>29.4440892773687</v>
      </c>
      <c r="AM199" s="5" t="n">
        <v>16.8077250605321</v>
      </c>
      <c r="AN199" s="5" t="n">
        <v>13.1209341484601</v>
      </c>
      <c r="AO199" s="5" t="n">
        <v>13.5150349169893</v>
      </c>
      <c r="AP199" s="5" t="n">
        <v>13.8863296017134</v>
      </c>
      <c r="AQ199" s="5" t="n">
        <v>12.8954982228468</v>
      </c>
      <c r="AR199" s="5" t="n">
        <v>12.0719803850464</v>
      </c>
      <c r="AS199" s="5" t="n">
        <v>14.2757638881394</v>
      </c>
      <c r="AT199" s="5" t="n">
        <v>16.8114542926223</v>
      </c>
      <c r="AU199" s="5" t="n">
        <v>13.0395663078782</v>
      </c>
      <c r="AW199" s="9" t="n">
        <v>57377</v>
      </c>
      <c r="AX199" s="5" t="n">
        <v>18.0344994270109</v>
      </c>
      <c r="AY199" s="5" t="n">
        <v>26.0729957318774</v>
      </c>
      <c r="AZ199" s="5" t="n">
        <v>16.4688368466125</v>
      </c>
      <c r="BA199" s="5" t="n">
        <v>10.135723991706</v>
      </c>
      <c r="BB199" s="5" t="n">
        <v>13.3786523752879</v>
      </c>
      <c r="BC199" s="5" t="n">
        <v>8.071224391078591</v>
      </c>
      <c r="BD199" s="5" t="n">
        <v>7.64168164522603</v>
      </c>
      <c r="BE199" s="5" t="n">
        <v>8.0710373484548</v>
      </c>
      <c r="BF199" s="5" t="n">
        <v>11.9243354555158</v>
      </c>
      <c r="BG199" s="5" t="n">
        <v>13.814152581621</v>
      </c>
      <c r="BH199" s="5" t="n">
        <v>15.379931512043</v>
      </c>
      <c r="BJ199" s="9" t="n">
        <v>57377</v>
      </c>
      <c r="BK199" s="5" t="n">
        <v>16.5395965638133</v>
      </c>
      <c r="BL199" s="5" t="n">
        <v>32.5834699558395</v>
      </c>
      <c r="BM199" s="5" t="n">
        <v>11.5583147702654</v>
      </c>
      <c r="BN199" s="5" t="n">
        <v>23.0762054046403</v>
      </c>
      <c r="BO199" s="5" t="n">
        <v>18.2157391281635</v>
      </c>
      <c r="BP199" s="5" t="n">
        <v>16.1889341902292</v>
      </c>
      <c r="BQ199" s="5" t="n">
        <v>8.205807922682039</v>
      </c>
      <c r="BR199" s="5" t="n">
        <v>8.23450813328801</v>
      </c>
      <c r="BS199" s="5" t="n">
        <v>11.3601581266949</v>
      </c>
      <c r="BT199" s="5" t="n">
        <v>17.2683632279637</v>
      </c>
      <c r="BU199" s="5" t="n">
        <v>25.3758765121361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14.9688827679819</v>
      </c>
      <c r="E200" s="5" t="n">
        <v>13.4006236597338</v>
      </c>
      <c r="F200" s="5" t="n">
        <v>15.3762182992005</v>
      </c>
      <c r="G200" s="5" t="n">
        <v>15.692395169178</v>
      </c>
      <c r="H200" s="5" t="n">
        <v>26.7706478849672</v>
      </c>
      <c r="J200" s="9" t="n">
        <v>57405</v>
      </c>
      <c r="K200" s="5" t="n">
        <v>43.692893146347</v>
      </c>
      <c r="L200" s="5" t="n">
        <v>63.0146189752439</v>
      </c>
      <c r="M200" s="5" t="n">
        <v>30.914406028276</v>
      </c>
      <c r="N200" s="5" t="n">
        <v>40.5686244209346</v>
      </c>
      <c r="O200" s="5" t="n">
        <v>6.41088980210823</v>
      </c>
      <c r="P200" s="5" t="n">
        <v>27.0753664077998</v>
      </c>
      <c r="Q200" s="5" t="n">
        <v>16.4217701635888</v>
      </c>
      <c r="R200" s="5" t="n">
        <v>13.3048823215671</v>
      </c>
      <c r="S200" s="5" t="n">
        <v>12.9797022556389</v>
      </c>
      <c r="T200" s="5" t="n">
        <v>37.1700204915718</v>
      </c>
      <c r="U200" s="5" t="n">
        <v>14.9688827679819</v>
      </c>
      <c r="W200" s="9" t="n">
        <v>57405</v>
      </c>
      <c r="X200" s="5" t="n">
        <v>18.4488487125062</v>
      </c>
      <c r="Y200" s="5" t="n">
        <v>41.9345989625432</v>
      </c>
      <c r="Z200" s="5" t="n">
        <v>26.0602156327438</v>
      </c>
      <c r="AA200" s="5" t="n">
        <v>27.4789177413856</v>
      </c>
      <c r="AB200" s="5" t="n">
        <v>10.60534886728</v>
      </c>
      <c r="AC200" s="5" t="n">
        <v>14.3568924266978</v>
      </c>
      <c r="AD200" s="5" t="n">
        <v>11.6680614767967</v>
      </c>
      <c r="AE200" s="5" t="n">
        <v>4.84957724753556</v>
      </c>
      <c r="AF200" s="5" t="n">
        <v>6.38749527420305</v>
      </c>
      <c r="AG200" s="5" t="n">
        <v>16.7806237316521</v>
      </c>
      <c r="AH200" s="5" t="n">
        <v>15.3762182992005</v>
      </c>
      <c r="AJ200" s="9" t="n">
        <v>57405</v>
      </c>
      <c r="AK200" s="5" t="n">
        <v>16.3753984031945</v>
      </c>
      <c r="AL200" s="5" t="n">
        <v>27.9021430918253</v>
      </c>
      <c r="AM200" s="5" t="n">
        <v>18.1647974269006</v>
      </c>
      <c r="AN200" s="5" t="n">
        <v>23.7176926909246</v>
      </c>
      <c r="AO200" s="5" t="n">
        <v>13.3940092801045</v>
      </c>
      <c r="AP200" s="5" t="n">
        <v>14.11490792422</v>
      </c>
      <c r="AQ200" s="5" t="n">
        <v>13.4000845457285</v>
      </c>
      <c r="AR200" s="5" t="n">
        <v>12.1762592474864</v>
      </c>
      <c r="AS200" s="5" t="n">
        <v>14.104524153294</v>
      </c>
      <c r="AT200" s="5" t="n">
        <v>16.9306405232883</v>
      </c>
      <c r="AU200" s="5" t="n">
        <v>13.4006236597338</v>
      </c>
      <c r="AW200" s="9" t="n">
        <v>57405</v>
      </c>
      <c r="AX200" s="5" t="n">
        <v>17.0484883338453</v>
      </c>
      <c r="AY200" s="5" t="n">
        <v>23.0196075415441</v>
      </c>
      <c r="AZ200" s="5" t="n">
        <v>17.4814993820517</v>
      </c>
      <c r="BA200" s="5" t="n">
        <v>27.7385691346683</v>
      </c>
      <c r="BB200" s="5" t="n">
        <v>12.5955757065585</v>
      </c>
      <c r="BC200" s="5" t="n">
        <v>8.11822509256589</v>
      </c>
      <c r="BD200" s="5" t="n">
        <v>10.3734031895874</v>
      </c>
      <c r="BE200" s="5" t="n">
        <v>10.9617139388313</v>
      </c>
      <c r="BF200" s="5" t="n">
        <v>11.26551107479</v>
      </c>
      <c r="BG200" s="5" t="n">
        <v>13.5036435069278</v>
      </c>
      <c r="BH200" s="5" t="n">
        <v>15.692395169178</v>
      </c>
      <c r="BJ200" s="9" t="n">
        <v>57405</v>
      </c>
      <c r="BK200" s="5" t="n">
        <v>12.873327802162</v>
      </c>
      <c r="BL200" s="5" t="n">
        <v>23.0316992155243</v>
      </c>
      <c r="BM200" s="5" t="n">
        <v>13.5261841227046</v>
      </c>
      <c r="BN200" s="5" t="n">
        <v>64.79797208391631</v>
      </c>
      <c r="BO200" s="5" t="n">
        <v>13.7762440160921</v>
      </c>
      <c r="BP200" s="5" t="n">
        <v>13.5092056487927</v>
      </c>
      <c r="BQ200" s="5" t="n">
        <v>16.7513499536765</v>
      </c>
      <c r="BR200" s="5" t="n">
        <v>69.3761784416438</v>
      </c>
      <c r="BS200" s="5" t="n">
        <v>8.89383748210663</v>
      </c>
      <c r="BT200" s="5" t="n">
        <v>15.7876240163396</v>
      </c>
      <c r="BU200" s="5" t="n">
        <v>26.7706478849672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15.4687239383955</v>
      </c>
      <c r="E201" s="5" t="n">
        <v>13.2792693688737</v>
      </c>
      <c r="F201" s="5" t="n">
        <v>19.1998577865683</v>
      </c>
      <c r="G201" s="5" t="n">
        <v>15.3943022999635</v>
      </c>
      <c r="H201" s="5" t="n">
        <v>23.0003077116467</v>
      </c>
      <c r="J201" s="9" t="n">
        <v>57436</v>
      </c>
      <c r="K201" s="5" t="n">
        <v>33.6540513228649</v>
      </c>
      <c r="L201" s="5" t="n">
        <v>32.2848108280399</v>
      </c>
      <c r="M201" s="5" t="n">
        <v>30.4219854201882</v>
      </c>
      <c r="N201" s="5" t="n">
        <v>36.0585163138333</v>
      </c>
      <c r="O201" s="5" t="n">
        <v>5.55461451127626</v>
      </c>
      <c r="P201" s="5" t="n">
        <v>23.734058927444</v>
      </c>
      <c r="Q201" s="5" t="n">
        <v>15.4676178219868</v>
      </c>
      <c r="R201" s="5" t="n">
        <v>14.0305490670693</v>
      </c>
      <c r="S201" s="5" t="n">
        <v>41.5448791121374</v>
      </c>
      <c r="T201" s="5" t="n">
        <v>50.5991625831238</v>
      </c>
      <c r="U201" s="5" t="n">
        <v>15.4687239383955</v>
      </c>
      <c r="W201" s="9" t="n">
        <v>57436</v>
      </c>
      <c r="X201" s="5" t="n">
        <v>16.9304691360451</v>
      </c>
      <c r="Y201" s="5" t="n">
        <v>28.9571589547309</v>
      </c>
      <c r="Z201" s="5" t="n">
        <v>24.1489036254322</v>
      </c>
      <c r="AA201" s="5" t="n">
        <v>21.8664445522099</v>
      </c>
      <c r="AB201" s="5" t="n">
        <v>9.5206019368451</v>
      </c>
      <c r="AC201" s="5" t="n">
        <v>17.5658467968719</v>
      </c>
      <c r="AD201" s="5" t="n">
        <v>12.3245934288368</v>
      </c>
      <c r="AE201" s="5" t="n">
        <v>6.00505567084664</v>
      </c>
      <c r="AF201" s="5" t="n">
        <v>16.6713866342692</v>
      </c>
      <c r="AG201" s="5" t="n">
        <v>23.5553034464047</v>
      </c>
      <c r="AH201" s="5" t="n">
        <v>19.1998577865683</v>
      </c>
      <c r="AJ201" s="9" t="n">
        <v>57436</v>
      </c>
      <c r="AK201" s="5" t="n">
        <v>16.5852113303599</v>
      </c>
      <c r="AL201" s="5" t="n">
        <v>27.546472950524</v>
      </c>
      <c r="AM201" s="5" t="n">
        <v>16.9704269749458</v>
      </c>
      <c r="AN201" s="5" t="n">
        <v>13.8500578528949</v>
      </c>
      <c r="AO201" s="5" t="n">
        <v>13.2442812991664</v>
      </c>
      <c r="AP201" s="5" t="n">
        <v>13.8172747803483</v>
      </c>
      <c r="AQ201" s="5" t="n">
        <v>12.9203234362547</v>
      </c>
      <c r="AR201" s="5" t="n">
        <v>12.3707397061265</v>
      </c>
      <c r="AS201" s="5" t="n">
        <v>15.3461232043105</v>
      </c>
      <c r="AT201" s="5" t="n">
        <v>17.0856015096955</v>
      </c>
      <c r="AU201" s="5" t="n">
        <v>13.2792693688737</v>
      </c>
      <c r="AW201" s="9" t="n">
        <v>57436</v>
      </c>
      <c r="AX201" s="5" t="n">
        <v>17.4395930845405</v>
      </c>
      <c r="AY201" s="5" t="n">
        <v>21.1553952494142</v>
      </c>
      <c r="AZ201" s="5" t="n">
        <v>17.5103696524081</v>
      </c>
      <c r="BA201" s="5" t="n">
        <v>13.5497050312211</v>
      </c>
      <c r="BB201" s="5" t="n">
        <v>12.0665806843085</v>
      </c>
      <c r="BC201" s="5" t="n">
        <v>7.84145357829578</v>
      </c>
      <c r="BD201" s="5" t="n">
        <v>8.92020766294949</v>
      </c>
      <c r="BE201" s="5" t="n">
        <v>10.8667525889962</v>
      </c>
      <c r="BF201" s="5" t="n">
        <v>11.829406083744</v>
      </c>
      <c r="BG201" s="5" t="n">
        <v>13.7281823058574</v>
      </c>
      <c r="BH201" s="5" t="n">
        <v>15.3943022999635</v>
      </c>
      <c r="BJ201" s="9" t="n">
        <v>57436</v>
      </c>
      <c r="BK201" s="5" t="n">
        <v>13.1579682981841</v>
      </c>
      <c r="BL201" s="5" t="n">
        <v>16.0177535652558</v>
      </c>
      <c r="BM201" s="5" t="n">
        <v>15.4084190641076</v>
      </c>
      <c r="BN201" s="5" t="n">
        <v>33.3175678436372</v>
      </c>
      <c r="BO201" s="5" t="n">
        <v>11.3157287059703</v>
      </c>
      <c r="BP201" s="5" t="n">
        <v>12.7153370788774</v>
      </c>
      <c r="BQ201" s="5" t="n">
        <v>14.2514448177945</v>
      </c>
      <c r="BR201" s="5" t="n">
        <v>34.8507300323529</v>
      </c>
      <c r="BS201" s="5" t="n">
        <v>11.4743505558664</v>
      </c>
      <c r="BT201" s="5" t="n">
        <v>16.3998925879933</v>
      </c>
      <c r="BU201" s="5" t="n">
        <v>23.0003077116467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27.0453737027904</v>
      </c>
      <c r="E202" s="5" t="n">
        <v>13.3292201226564</v>
      </c>
      <c r="F202" s="5" t="n">
        <v>45.7692195896102</v>
      </c>
      <c r="G202" s="5" t="n">
        <v>20.6704458305956</v>
      </c>
      <c r="H202" s="5" t="n">
        <v>25.613439387702</v>
      </c>
      <c r="J202" s="9" t="n">
        <v>57466</v>
      </c>
      <c r="K202" s="5" t="n">
        <v>18.0539252565795</v>
      </c>
      <c r="L202" s="5" t="n">
        <v>17.5361346123174</v>
      </c>
      <c r="M202" s="5" t="n">
        <v>17.1091069279418</v>
      </c>
      <c r="N202" s="5" t="n">
        <v>15.9155265822649</v>
      </c>
      <c r="O202" s="5" t="n">
        <v>6.29984791437024</v>
      </c>
      <c r="P202" s="5" t="n">
        <v>14.4669159900402</v>
      </c>
      <c r="Q202" s="5" t="n">
        <v>10.2348667130964</v>
      </c>
      <c r="R202" s="5" t="n">
        <v>10.2536181217097</v>
      </c>
      <c r="S202" s="5" t="n">
        <v>39.3794099678204</v>
      </c>
      <c r="T202" s="5" t="n">
        <v>99.8368864435279</v>
      </c>
      <c r="U202" s="5" t="n">
        <v>27.0453737027904</v>
      </c>
      <c r="W202" s="9" t="n">
        <v>57466</v>
      </c>
      <c r="X202" s="5" t="n">
        <v>13.55500637846</v>
      </c>
      <c r="Y202" s="5" t="n">
        <v>22.9005584838921</v>
      </c>
      <c r="Z202" s="5" t="n">
        <v>18.3617428866035</v>
      </c>
      <c r="AA202" s="5" t="n">
        <v>11.7751416854004</v>
      </c>
      <c r="AB202" s="5" t="n">
        <v>8.8881365983467</v>
      </c>
      <c r="AC202" s="5" t="n">
        <v>12.9987792694667</v>
      </c>
      <c r="AD202" s="5" t="n">
        <v>9.815087317046951</v>
      </c>
      <c r="AE202" s="5" t="n">
        <v>5.68633376551898</v>
      </c>
      <c r="AF202" s="5" t="n">
        <v>20.6460206209781</v>
      </c>
      <c r="AG202" s="5" t="n">
        <v>88.2112371542149</v>
      </c>
      <c r="AH202" s="5" t="n">
        <v>45.7692195896102</v>
      </c>
      <c r="AJ202" s="9" t="n">
        <v>57466</v>
      </c>
      <c r="AK202" s="5" t="n">
        <v>16.1612163528021</v>
      </c>
      <c r="AL202" s="5" t="n">
        <v>27.2050014875818</v>
      </c>
      <c r="AM202" s="5" t="n">
        <v>16.7694949577132</v>
      </c>
      <c r="AN202" s="5" t="n">
        <v>13.6783725203487</v>
      </c>
      <c r="AO202" s="5" t="n">
        <v>13.0999116225456</v>
      </c>
      <c r="AP202" s="5" t="n">
        <v>13.6544279614607</v>
      </c>
      <c r="AQ202" s="5" t="n">
        <v>12.7728922465775</v>
      </c>
      <c r="AR202" s="5" t="n">
        <v>12.0365084956475</v>
      </c>
      <c r="AS202" s="5" t="n">
        <v>15.0734685614473</v>
      </c>
      <c r="AT202" s="5" t="n">
        <v>22.0619051093998</v>
      </c>
      <c r="AU202" s="5" t="n">
        <v>13.3292201226564</v>
      </c>
      <c r="AW202" s="9" t="n">
        <v>57466</v>
      </c>
      <c r="AX202" s="5" t="n">
        <v>16.7013910364284</v>
      </c>
      <c r="AY202" s="5" t="n">
        <v>20.0539137232848</v>
      </c>
      <c r="AZ202" s="5" t="n">
        <v>16.697542202136</v>
      </c>
      <c r="BA202" s="5" t="n">
        <v>10.9747713991379</v>
      </c>
      <c r="BB202" s="5" t="n">
        <v>11.6570305848129</v>
      </c>
      <c r="BC202" s="5" t="n">
        <v>7.31940735370547</v>
      </c>
      <c r="BD202" s="5" t="n">
        <v>8.126517562417011</v>
      </c>
      <c r="BE202" s="5" t="n">
        <v>9.60475017094252</v>
      </c>
      <c r="BF202" s="5" t="n">
        <v>13.9544471225765</v>
      </c>
      <c r="BG202" s="5" t="n">
        <v>53.2962628615677</v>
      </c>
      <c r="BH202" s="5" t="n">
        <v>20.6704458305956</v>
      </c>
      <c r="BJ202" s="9" t="n">
        <v>57466</v>
      </c>
      <c r="BK202" s="5" t="n">
        <v>12.5732593821638</v>
      </c>
      <c r="BL202" s="5" t="n">
        <v>12.5543585759666</v>
      </c>
      <c r="BM202" s="5" t="n">
        <v>13.2934202883152</v>
      </c>
      <c r="BN202" s="5" t="n">
        <v>20.1568713764546</v>
      </c>
      <c r="BO202" s="5" t="n">
        <v>9.959934676318991</v>
      </c>
      <c r="BP202" s="5" t="n">
        <v>11.2219824868568</v>
      </c>
      <c r="BQ202" s="5" t="n">
        <v>10.284592414389</v>
      </c>
      <c r="BR202" s="5" t="n">
        <v>22.5179740195919</v>
      </c>
      <c r="BS202" s="5" t="n">
        <v>15.0024846141957</v>
      </c>
      <c r="BT202" s="5" t="n">
        <v>72.5664843259087</v>
      </c>
      <c r="BU202" s="5" t="n">
        <v>25.613439387702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22.9564788899422</v>
      </c>
      <c r="E203" s="5" t="n">
        <v>13.0492669226668</v>
      </c>
      <c r="F203" s="5" t="n">
        <v>31.4347725151713</v>
      </c>
      <c r="G203" s="5" t="n">
        <v>16.395023944018</v>
      </c>
      <c r="H203" s="5" t="n">
        <v>19.4533858184956</v>
      </c>
      <c r="J203" s="9" t="n">
        <v>57497</v>
      </c>
      <c r="K203" s="5" t="n">
        <v>12.2219617365011</v>
      </c>
      <c r="L203" s="5" t="n">
        <v>11.3358988096323</v>
      </c>
      <c r="M203" s="5" t="n">
        <v>10.8039586302407</v>
      </c>
      <c r="N203" s="5" t="n">
        <v>9.55666464101188</v>
      </c>
      <c r="O203" s="5" t="n">
        <v>5.93873645724914</v>
      </c>
      <c r="P203" s="5" t="n">
        <v>10.0152219042038</v>
      </c>
      <c r="Q203" s="5" t="n">
        <v>6.13302177510044</v>
      </c>
      <c r="R203" s="5" t="n">
        <v>6.06794055135917</v>
      </c>
      <c r="S203" s="5" t="n">
        <v>21.0894195663137</v>
      </c>
      <c r="T203" s="5" t="n">
        <v>73.76945813084519</v>
      </c>
      <c r="U203" s="5" t="n">
        <v>22.9564788899422</v>
      </c>
      <c r="W203" s="9" t="n">
        <v>57497</v>
      </c>
      <c r="X203" s="5" t="n">
        <v>11.2000006625838</v>
      </c>
      <c r="Y203" s="5" t="n">
        <v>20.1562611194838</v>
      </c>
      <c r="Z203" s="5" t="n">
        <v>15.4176455892052</v>
      </c>
      <c r="AA203" s="5" t="n">
        <v>7.88889049631645</v>
      </c>
      <c r="AB203" s="5" t="n">
        <v>8.43257275187036</v>
      </c>
      <c r="AC203" s="5" t="n">
        <v>8.380893311168551</v>
      </c>
      <c r="AD203" s="5" t="n">
        <v>7.84944627051718</v>
      </c>
      <c r="AE203" s="5" t="n">
        <v>4.61418085121939</v>
      </c>
      <c r="AF203" s="5" t="n">
        <v>14.9584632796589</v>
      </c>
      <c r="AG203" s="5" t="n">
        <v>54.4155453971396</v>
      </c>
      <c r="AH203" s="5" t="n">
        <v>31.4347725151713</v>
      </c>
      <c r="AJ203" s="9" t="n">
        <v>57497</v>
      </c>
      <c r="AK203" s="5" t="n">
        <v>15.9612885125692</v>
      </c>
      <c r="AL203" s="5" t="n">
        <v>26.8677472573346</v>
      </c>
      <c r="AM203" s="5" t="n">
        <v>16.5674232165929</v>
      </c>
      <c r="AN203" s="5" t="n">
        <v>13.5148692469128</v>
      </c>
      <c r="AO203" s="5" t="n">
        <v>12.94727218216</v>
      </c>
      <c r="AP203" s="5" t="n">
        <v>13.5232917992563</v>
      </c>
      <c r="AQ203" s="5" t="n">
        <v>12.6252590730015</v>
      </c>
      <c r="AR203" s="5" t="n">
        <v>11.8946642738777</v>
      </c>
      <c r="AS203" s="5" t="n">
        <v>14.3932500782358</v>
      </c>
      <c r="AT203" s="5" t="n">
        <v>17.4118514688773</v>
      </c>
      <c r="AU203" s="5" t="n">
        <v>13.0492669226668</v>
      </c>
      <c r="AW203" s="9" t="n">
        <v>57497</v>
      </c>
      <c r="AX203" s="5" t="n">
        <v>15.9134691349524</v>
      </c>
      <c r="AY203" s="5" t="n">
        <v>19.2898633172117</v>
      </c>
      <c r="AZ203" s="5" t="n">
        <v>15.7500628115597</v>
      </c>
      <c r="BA203" s="5" t="n">
        <v>9.91985021163763</v>
      </c>
      <c r="BB203" s="5" t="n">
        <v>11.251994291212</v>
      </c>
      <c r="BC203" s="5" t="n">
        <v>6.89312848957985</v>
      </c>
      <c r="BD203" s="5" t="n">
        <v>7.88949504974917</v>
      </c>
      <c r="BE203" s="5" t="n">
        <v>8.76841644066478</v>
      </c>
      <c r="BF203" s="5" t="n">
        <v>12.4095555877452</v>
      </c>
      <c r="BG203" s="5" t="n">
        <v>20.4069206856498</v>
      </c>
      <c r="BH203" s="5" t="n">
        <v>16.395023944018</v>
      </c>
      <c r="BJ203" s="9" t="n">
        <v>57497</v>
      </c>
      <c r="BK203" s="5" t="n">
        <v>12.2376692725422</v>
      </c>
      <c r="BL203" s="5" t="n">
        <v>10.9776611472271</v>
      </c>
      <c r="BM203" s="5" t="n">
        <v>10.5127966111339</v>
      </c>
      <c r="BN203" s="5" t="n">
        <v>13.9678396953947</v>
      </c>
      <c r="BO203" s="5" t="n">
        <v>8.960100967852091</v>
      </c>
      <c r="BP203" s="5" t="n">
        <v>9.40600540423817</v>
      </c>
      <c r="BQ203" s="5" t="n">
        <v>8.643615874093941</v>
      </c>
      <c r="BR203" s="5" t="n">
        <v>15.2088183075602</v>
      </c>
      <c r="BS203" s="5" t="n">
        <v>12.8295504828207</v>
      </c>
      <c r="BT203" s="5" t="n">
        <v>34.8676006481336</v>
      </c>
      <c r="BU203" s="5" t="n">
        <v>19.4533858184956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10.9386279503171</v>
      </c>
      <c r="E204" s="5" t="n">
        <v>12.8907185763387</v>
      </c>
      <c r="F204" s="5" t="n">
        <v>16.8666106703636</v>
      </c>
      <c r="G204" s="5" t="n">
        <v>14.6570225134724</v>
      </c>
      <c r="H204" s="5" t="n">
        <v>13.5601730102635</v>
      </c>
      <c r="J204" s="9" t="n">
        <v>57527</v>
      </c>
      <c r="K204" s="5" t="n">
        <v>9.11669256732992</v>
      </c>
      <c r="L204" s="5" t="n">
        <v>8.55781013318788</v>
      </c>
      <c r="M204" s="5" t="n">
        <v>8.81015100756326</v>
      </c>
      <c r="N204" s="5" t="n">
        <v>6.57398623101553</v>
      </c>
      <c r="O204" s="5" t="n">
        <v>4.22312043771168</v>
      </c>
      <c r="P204" s="5" t="n">
        <v>7.88786640267769</v>
      </c>
      <c r="Q204" s="5" t="n">
        <v>4.35815735973264</v>
      </c>
      <c r="R204" s="5" t="n">
        <v>4.82195200333351</v>
      </c>
      <c r="S204" s="5" t="n">
        <v>11.3747970596492</v>
      </c>
      <c r="T204" s="5" t="n">
        <v>35.2915834367228</v>
      </c>
      <c r="U204" s="5" t="n">
        <v>10.9386279503171</v>
      </c>
      <c r="W204" s="9" t="n">
        <v>57527</v>
      </c>
      <c r="X204" s="5" t="n">
        <v>10.0680388839051</v>
      </c>
      <c r="Y204" s="5" t="n">
        <v>18.6584105478724</v>
      </c>
      <c r="Z204" s="5" t="n">
        <v>13.2360237560015</v>
      </c>
      <c r="AA204" s="5" t="n">
        <v>6.30501376203587</v>
      </c>
      <c r="AB204" s="5" t="n">
        <v>8.051615830919619</v>
      </c>
      <c r="AC204" s="5" t="n">
        <v>6.44843844823204</v>
      </c>
      <c r="AD204" s="5" t="n">
        <v>6.54556887842005</v>
      </c>
      <c r="AE204" s="5" t="n">
        <v>4.10792881371417</v>
      </c>
      <c r="AF204" s="5" t="n">
        <v>9.676429284199321</v>
      </c>
      <c r="AG204" s="5" t="n">
        <v>30.7480628157784</v>
      </c>
      <c r="AH204" s="5" t="n">
        <v>16.8666106703636</v>
      </c>
      <c r="AJ204" s="9" t="n">
        <v>57527</v>
      </c>
      <c r="AK204" s="5" t="n">
        <v>15.7634419912849</v>
      </c>
      <c r="AL204" s="5" t="n">
        <v>26.5341616189733</v>
      </c>
      <c r="AM204" s="5" t="n">
        <v>16.3704314693897</v>
      </c>
      <c r="AN204" s="5" t="n">
        <v>13.3520952629597</v>
      </c>
      <c r="AO204" s="5" t="n">
        <v>12.7876943826458</v>
      </c>
      <c r="AP204" s="5" t="n">
        <v>13.3696420282653</v>
      </c>
      <c r="AQ204" s="5" t="n">
        <v>12.4814627672968</v>
      </c>
      <c r="AR204" s="5" t="n">
        <v>11.7728505784823</v>
      </c>
      <c r="AS204" s="5" t="n">
        <v>14.2163885669036</v>
      </c>
      <c r="AT204" s="5" t="n">
        <v>17.2104153173648</v>
      </c>
      <c r="AU204" s="5" t="n">
        <v>12.8907185763387</v>
      </c>
      <c r="AW204" s="9" t="n">
        <v>57527</v>
      </c>
      <c r="AX204" s="5" t="n">
        <v>15.3039057597837</v>
      </c>
      <c r="AY204" s="5" t="n">
        <v>18.641971631807</v>
      </c>
      <c r="AZ204" s="5" t="n">
        <v>14.9859149038492</v>
      </c>
      <c r="BA204" s="5" t="n">
        <v>9.3665266244578</v>
      </c>
      <c r="BB204" s="5" t="n">
        <v>10.8767259391559</v>
      </c>
      <c r="BC204" s="5" t="n">
        <v>6.60180309472774</v>
      </c>
      <c r="BD204" s="5" t="n">
        <v>7.64754001226566</v>
      </c>
      <c r="BE204" s="5" t="n">
        <v>8.34702727630461</v>
      </c>
      <c r="BF204" s="5" t="n">
        <v>11.3062758461412</v>
      </c>
      <c r="BG204" s="5" t="n">
        <v>16.8587747367899</v>
      </c>
      <c r="BH204" s="5" t="n">
        <v>14.6570225134724</v>
      </c>
      <c r="BJ204" s="9" t="n">
        <v>57527</v>
      </c>
      <c r="BK204" s="5" t="n">
        <v>11.3190036264936</v>
      </c>
      <c r="BL204" s="5" t="n">
        <v>10.0896688488631</v>
      </c>
      <c r="BM204" s="5" t="n">
        <v>8.88106184417372</v>
      </c>
      <c r="BN204" s="5" t="n">
        <v>10.9342671132434</v>
      </c>
      <c r="BO204" s="5" t="n">
        <v>8.30817355410487</v>
      </c>
      <c r="BP204" s="5" t="n">
        <v>8.155153732607531</v>
      </c>
      <c r="BQ204" s="5" t="n">
        <v>7.80338429735448</v>
      </c>
      <c r="BR204" s="5" t="n">
        <v>11.4694601804163</v>
      </c>
      <c r="BS204" s="5" t="n">
        <v>9.803788084654901</v>
      </c>
      <c r="BT204" s="5" t="n">
        <v>21.6390107586375</v>
      </c>
      <c r="BU204" s="5" t="n">
        <v>13.5601730102635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5.89726661807091</v>
      </c>
      <c r="E205" s="5" t="n">
        <v>12.7307896600996</v>
      </c>
      <c r="F205" s="5" t="n">
        <v>11.2588844002622</v>
      </c>
      <c r="G205" s="5" t="n">
        <v>13.7045256507938</v>
      </c>
      <c r="H205" s="5" t="n">
        <v>10.1660900286607</v>
      </c>
      <c r="J205" s="9" t="n">
        <v>57558</v>
      </c>
      <c r="K205" s="5" t="n">
        <v>5.94575912252374</v>
      </c>
      <c r="L205" s="5" t="n">
        <v>7.51100244688821</v>
      </c>
      <c r="M205" s="5" t="n">
        <v>7.37855583780718</v>
      </c>
      <c r="N205" s="5" t="n">
        <v>16.1881807407244</v>
      </c>
      <c r="O205" s="5" t="n">
        <v>6.31061913045806</v>
      </c>
      <c r="P205" s="5" t="n">
        <v>5.37435933115503</v>
      </c>
      <c r="Q205" s="5" t="n">
        <v>3.33231530854649</v>
      </c>
      <c r="R205" s="5" t="n">
        <v>4.74110598301405</v>
      </c>
      <c r="S205" s="5" t="n">
        <v>6.79599988926926</v>
      </c>
      <c r="T205" s="5" t="n">
        <v>17.4162489301372</v>
      </c>
      <c r="U205" s="5" t="n">
        <v>5.89726661807091</v>
      </c>
      <c r="W205" s="9" t="n">
        <v>57558</v>
      </c>
      <c r="X205" s="5" t="n">
        <v>9.38471647675895</v>
      </c>
      <c r="Y205" s="5" t="n">
        <v>17.6417072504902</v>
      </c>
      <c r="Z205" s="5" t="n">
        <v>12.1177909403895</v>
      </c>
      <c r="AA205" s="5" t="n">
        <v>8.841730727662929</v>
      </c>
      <c r="AB205" s="5" t="n">
        <v>8.92060373198694</v>
      </c>
      <c r="AC205" s="5" t="n">
        <v>5.32702240234787</v>
      </c>
      <c r="AD205" s="5" t="n">
        <v>5.82419162139254</v>
      </c>
      <c r="AE205" s="5" t="n">
        <v>3.93874969788792</v>
      </c>
      <c r="AF205" s="5" t="n">
        <v>7.55089205017909</v>
      </c>
      <c r="AG205" s="5" t="n">
        <v>18.7550938526471</v>
      </c>
      <c r="AH205" s="5" t="n">
        <v>11.2588844002622</v>
      </c>
      <c r="AJ205" s="9" t="n">
        <v>57558</v>
      </c>
      <c r="AK205" s="5" t="n">
        <v>15.5681244243886</v>
      </c>
      <c r="AL205" s="5" t="n">
        <v>26.206986327799</v>
      </c>
      <c r="AM205" s="5" t="n">
        <v>16.1750306256501</v>
      </c>
      <c r="AN205" s="5" t="n">
        <v>13.794107936616</v>
      </c>
      <c r="AO205" s="5" t="n">
        <v>12.8237979005107</v>
      </c>
      <c r="AP205" s="5" t="n">
        <v>13.2136815241836</v>
      </c>
      <c r="AQ205" s="5" t="n">
        <v>12.3319176687087</v>
      </c>
      <c r="AR205" s="5" t="n">
        <v>11.656694223279</v>
      </c>
      <c r="AS205" s="5" t="n">
        <v>14.0400595956949</v>
      </c>
      <c r="AT205" s="5" t="n">
        <v>17.002746683727</v>
      </c>
      <c r="AU205" s="5" t="n">
        <v>12.7307896600996</v>
      </c>
      <c r="AW205" s="9" t="n">
        <v>57558</v>
      </c>
      <c r="AX205" s="5" t="n">
        <v>14.7518824270089</v>
      </c>
      <c r="AY205" s="5" t="n">
        <v>18.0594974283966</v>
      </c>
      <c r="AZ205" s="5" t="n">
        <v>14.4718037626123</v>
      </c>
      <c r="BA205" s="5" t="n">
        <v>10.5143198083377</v>
      </c>
      <c r="BB205" s="5" t="n">
        <v>12.7828776946237</v>
      </c>
      <c r="BC205" s="5" t="n">
        <v>6.78676908836466</v>
      </c>
      <c r="BD205" s="5" t="n">
        <v>7.27779068867017</v>
      </c>
      <c r="BE205" s="5" t="n">
        <v>8.565068481635</v>
      </c>
      <c r="BF205" s="5" t="n">
        <v>10.6885729610063</v>
      </c>
      <c r="BG205" s="5" t="n">
        <v>15.3699935683585</v>
      </c>
      <c r="BH205" s="5" t="n">
        <v>13.7045256507938</v>
      </c>
      <c r="BJ205" s="9" t="n">
        <v>57558</v>
      </c>
      <c r="BK205" s="5" t="n">
        <v>10.07176385907</v>
      </c>
      <c r="BL205" s="5" t="n">
        <v>9.53339226718191</v>
      </c>
      <c r="BM205" s="5" t="n">
        <v>8.194296637490909</v>
      </c>
      <c r="BN205" s="5" t="n">
        <v>11.5565639628489</v>
      </c>
      <c r="BO205" s="5" t="n">
        <v>11.8454484621661</v>
      </c>
      <c r="BP205" s="5" t="n">
        <v>8.21134831673819</v>
      </c>
      <c r="BQ205" s="5" t="n">
        <v>7.1240764874425</v>
      </c>
      <c r="BR205" s="5" t="n">
        <v>10.1567251730946</v>
      </c>
      <c r="BS205" s="5" t="n">
        <v>8.119856585330419</v>
      </c>
      <c r="BT205" s="5" t="n">
        <v>15.9255719719617</v>
      </c>
      <c r="BU205" s="5" t="n">
        <v>10.1660900286607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3.85998455683884</v>
      </c>
      <c r="E206" s="5" t="n">
        <v>12.5729255242143</v>
      </c>
      <c r="F206" s="5" t="n">
        <v>8.97664369038281</v>
      </c>
      <c r="G206" s="5" t="n">
        <v>13.1014194983866</v>
      </c>
      <c r="H206" s="5" t="n">
        <v>8.507437321192119</v>
      </c>
      <c r="J206" s="9" t="n">
        <v>57589</v>
      </c>
      <c r="K206" s="5" t="n">
        <v>8.024876172941109</v>
      </c>
      <c r="L206" s="5" t="n">
        <v>7.16050903319985</v>
      </c>
      <c r="M206" s="5" t="n">
        <v>5.27734357621185</v>
      </c>
      <c r="N206" s="5" t="n">
        <v>16.3608105327223</v>
      </c>
      <c r="O206" s="5" t="n">
        <v>6.30329355053345</v>
      </c>
      <c r="P206" s="5" t="n">
        <v>4.08851774890973</v>
      </c>
      <c r="Q206" s="5" t="n">
        <v>2.84849772551317</v>
      </c>
      <c r="R206" s="5" t="n">
        <v>4.3774264487955</v>
      </c>
      <c r="S206" s="5" t="n">
        <v>4.83825349430506</v>
      </c>
      <c r="T206" s="5" t="n">
        <v>15.2100558678995</v>
      </c>
      <c r="U206" s="5" t="n">
        <v>3.85998455683884</v>
      </c>
      <c r="W206" s="9" t="n">
        <v>57589</v>
      </c>
      <c r="X206" s="5" t="n">
        <v>9.53707161499084</v>
      </c>
      <c r="Y206" s="5" t="n">
        <v>16.822140292659</v>
      </c>
      <c r="Z206" s="5" t="n">
        <v>11.4058899439291</v>
      </c>
      <c r="AA206" s="5" t="n">
        <v>8.64402198232998</v>
      </c>
      <c r="AB206" s="5" t="n">
        <v>8.741573815325451</v>
      </c>
      <c r="AC206" s="5" t="n">
        <v>4.79062892822179</v>
      </c>
      <c r="AD206" s="5" t="n">
        <v>5.41678284207215</v>
      </c>
      <c r="AE206" s="5" t="n">
        <v>3.94482699539344</v>
      </c>
      <c r="AF206" s="5" t="n">
        <v>6.60043339341928</v>
      </c>
      <c r="AG206" s="5" t="n">
        <v>14.4449727879072</v>
      </c>
      <c r="AH206" s="5" t="n">
        <v>8.97664369038281</v>
      </c>
      <c r="AJ206" s="9" t="n">
        <v>57589</v>
      </c>
      <c r="AK206" s="5" t="n">
        <v>16.5878760541356</v>
      </c>
      <c r="AL206" s="5" t="n">
        <v>26.0904890479199</v>
      </c>
      <c r="AM206" s="5" t="n">
        <v>15.9754972757084</v>
      </c>
      <c r="AN206" s="5" t="n">
        <v>13.3181007089567</v>
      </c>
      <c r="AO206" s="5" t="n">
        <v>12.6245558962226</v>
      </c>
      <c r="AP206" s="5" t="n">
        <v>13.2407053892113</v>
      </c>
      <c r="AQ206" s="5" t="n">
        <v>12.1791425466592</v>
      </c>
      <c r="AR206" s="5" t="n">
        <v>12.9074464865672</v>
      </c>
      <c r="AS206" s="5" t="n">
        <v>13.8864099599561</v>
      </c>
      <c r="AT206" s="5" t="n">
        <v>16.8933827716673</v>
      </c>
      <c r="AU206" s="5" t="n">
        <v>12.5729255242143</v>
      </c>
      <c r="AW206" s="9" t="n">
        <v>57589</v>
      </c>
      <c r="AX206" s="5" t="n">
        <v>20.442620013501</v>
      </c>
      <c r="AY206" s="5" t="n">
        <v>18.12902633029</v>
      </c>
      <c r="AZ206" s="5" t="n">
        <v>14.0049773776416</v>
      </c>
      <c r="BA206" s="5" t="n">
        <v>10.1834755246956</v>
      </c>
      <c r="BB206" s="5" t="n">
        <v>12.0717891064763</v>
      </c>
      <c r="BC206" s="5" t="n">
        <v>7.74110500098634</v>
      </c>
      <c r="BD206" s="5" t="n">
        <v>6.97349202230896</v>
      </c>
      <c r="BE206" s="5" t="n">
        <v>20.0935924538506</v>
      </c>
      <c r="BF206" s="5" t="n">
        <v>10.3589888976628</v>
      </c>
      <c r="BG206" s="5" t="n">
        <v>14.6611688384186</v>
      </c>
      <c r="BH206" s="5" t="n">
        <v>13.1014194983866</v>
      </c>
      <c r="BJ206" s="9" t="n">
        <v>57589</v>
      </c>
      <c r="BK206" s="5" t="n">
        <v>18.7339662353431</v>
      </c>
      <c r="BL206" s="5" t="n">
        <v>12.7902515555751</v>
      </c>
      <c r="BM206" s="5" t="n">
        <v>7.82762937167594</v>
      </c>
      <c r="BN206" s="5" t="n">
        <v>14.2169058960787</v>
      </c>
      <c r="BO206" s="5" t="n">
        <v>15.2609717668997</v>
      </c>
      <c r="BP206" s="5" t="n">
        <v>13.6208885914288</v>
      </c>
      <c r="BQ206" s="5" t="n">
        <v>7.61643448897164</v>
      </c>
      <c r="BR206" s="5" t="n">
        <v>58.7934266817585</v>
      </c>
      <c r="BS206" s="5" t="n">
        <v>7.42899520020201</v>
      </c>
      <c r="BT206" s="5" t="n">
        <v>13.3788773900565</v>
      </c>
      <c r="BU206" s="5" t="n">
        <v>8.507437321192119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2.99964398047425</v>
      </c>
      <c r="E207" s="5" t="n">
        <v>12.4167032350282</v>
      </c>
      <c r="F207" s="5" t="n">
        <v>7.93350764661377</v>
      </c>
      <c r="G207" s="5" t="n">
        <v>12.6268933583889</v>
      </c>
      <c r="H207" s="5" t="n">
        <v>7.62976990349478</v>
      </c>
      <c r="J207" s="9" t="n">
        <v>57619</v>
      </c>
      <c r="K207" s="5" t="n">
        <v>10.9105245893388</v>
      </c>
      <c r="L207" s="5" t="n">
        <v>31.5229623959862</v>
      </c>
      <c r="M207" s="5" t="n">
        <v>4.35748816333853</v>
      </c>
      <c r="N207" s="5" t="n">
        <v>8.484406207801459</v>
      </c>
      <c r="O207" s="5" t="n">
        <v>10.4132238342327</v>
      </c>
      <c r="P207" s="5" t="n">
        <v>9.434361494340489</v>
      </c>
      <c r="Q207" s="5" t="n">
        <v>7.51349713950192</v>
      </c>
      <c r="R207" s="5" t="n">
        <v>4.5207296178323</v>
      </c>
      <c r="S207" s="5" t="n">
        <v>3.98317956630545</v>
      </c>
      <c r="T207" s="5" t="n">
        <v>14.3892608343047</v>
      </c>
      <c r="U207" s="5" t="n">
        <v>2.99964398047425</v>
      </c>
      <c r="W207" s="9" t="n">
        <v>57619</v>
      </c>
      <c r="X207" s="5" t="n">
        <v>9.22465384843658</v>
      </c>
      <c r="Y207" s="5" t="n">
        <v>34.2324969025322</v>
      </c>
      <c r="Z207" s="5" t="n">
        <v>10.8566556434901</v>
      </c>
      <c r="AA207" s="5" t="n">
        <v>6.45133306743105</v>
      </c>
      <c r="AB207" s="5" t="n">
        <v>7.70647539555722</v>
      </c>
      <c r="AC207" s="5" t="n">
        <v>4.98621757573545</v>
      </c>
      <c r="AD207" s="5" t="n">
        <v>6.44191012609453</v>
      </c>
      <c r="AE207" s="5" t="n">
        <v>3.71758826104666</v>
      </c>
      <c r="AF207" s="5" t="n">
        <v>6.09156522702334</v>
      </c>
      <c r="AG207" s="5" t="n">
        <v>12.4596975660093</v>
      </c>
      <c r="AH207" s="5" t="n">
        <v>7.93350764661377</v>
      </c>
      <c r="AJ207" s="9" t="n">
        <v>57619</v>
      </c>
      <c r="AK207" s="5" t="n">
        <v>15.6549057007779</v>
      </c>
      <c r="AL207" s="5" t="n">
        <v>29.8267702159025</v>
      </c>
      <c r="AM207" s="5" t="n">
        <v>15.8205661154814</v>
      </c>
      <c r="AN207" s="5" t="n">
        <v>13.1580404832347</v>
      </c>
      <c r="AO207" s="5" t="n">
        <v>12.7259161963148</v>
      </c>
      <c r="AP207" s="5" t="n">
        <v>13.1724865484298</v>
      </c>
      <c r="AQ207" s="5" t="n">
        <v>12.7499807321197</v>
      </c>
      <c r="AR207" s="5" t="n">
        <v>11.9737543210156</v>
      </c>
      <c r="AS207" s="5" t="n">
        <v>13.7245717246554</v>
      </c>
      <c r="AT207" s="5" t="n">
        <v>16.7792150927664</v>
      </c>
      <c r="AU207" s="5" t="n">
        <v>12.4167032350282</v>
      </c>
      <c r="AW207" s="9" t="n">
        <v>57619</v>
      </c>
      <c r="AX207" s="5" t="n">
        <v>16.9043847895754</v>
      </c>
      <c r="AY207" s="5" t="n">
        <v>59.265469169063</v>
      </c>
      <c r="AZ207" s="5" t="n">
        <v>14.0587292435233</v>
      </c>
      <c r="BA207" s="5" t="n">
        <v>9.46873981231724</v>
      </c>
      <c r="BB207" s="5" t="n">
        <v>11.3292683753954</v>
      </c>
      <c r="BC207" s="5" t="n">
        <v>8.869798724969099</v>
      </c>
      <c r="BD207" s="5" t="n">
        <v>12.3516202406133</v>
      </c>
      <c r="BE207" s="5" t="n">
        <v>12.2854577276369</v>
      </c>
      <c r="BF207" s="5" t="n">
        <v>10.0790750091417</v>
      </c>
      <c r="BG207" s="5" t="n">
        <v>15.0563923579275</v>
      </c>
      <c r="BH207" s="5" t="n">
        <v>12.6268933583889</v>
      </c>
      <c r="BJ207" s="9" t="n">
        <v>57619</v>
      </c>
      <c r="BK207" s="5" t="n">
        <v>16.5338715185186</v>
      </c>
      <c r="BL207" s="5" t="n">
        <v>101.157622857367</v>
      </c>
      <c r="BM207" s="5" t="n">
        <v>9.810956994136649</v>
      </c>
      <c r="BN207" s="5" t="n">
        <v>12.5194441749875</v>
      </c>
      <c r="BO207" s="5" t="n">
        <v>13.4771795901021</v>
      </c>
      <c r="BP207" s="5" t="n">
        <v>18.6766475594806</v>
      </c>
      <c r="BQ207" s="5" t="n">
        <v>23.1060371497781</v>
      </c>
      <c r="BR207" s="5" t="n">
        <v>36.1625647900638</v>
      </c>
      <c r="BS207" s="5" t="n">
        <v>7.4768217158905</v>
      </c>
      <c r="BT207" s="5" t="n">
        <v>14.7650700142972</v>
      </c>
      <c r="BU207" s="5" t="n">
        <v>7.62976990349478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37.721585256526</v>
      </c>
      <c r="E208" s="5" t="n">
        <v>15.5116885542745</v>
      </c>
      <c r="F208" s="5" t="n">
        <v>23.8121747708282</v>
      </c>
      <c r="G208" s="5" t="n">
        <v>15.8786076997743</v>
      </c>
      <c r="H208" s="5" t="n">
        <v>11.1325505657941</v>
      </c>
      <c r="J208" s="9" t="n">
        <v>57650</v>
      </c>
      <c r="K208" s="5" t="n">
        <v>16.7320362930482</v>
      </c>
      <c r="L208" s="5" t="n">
        <v>30.7419486525565</v>
      </c>
      <c r="M208" s="5" t="n">
        <v>3.90344355097046</v>
      </c>
      <c r="N208" s="5" t="n">
        <v>4.95604500800797</v>
      </c>
      <c r="O208" s="5" t="n">
        <v>10.0572154700008</v>
      </c>
      <c r="P208" s="5" t="n">
        <v>9.886184432969671</v>
      </c>
      <c r="Q208" s="5" t="n">
        <v>9.92611984908161</v>
      </c>
      <c r="R208" s="5" t="n">
        <v>5.67913366938298</v>
      </c>
      <c r="S208" s="5" t="n">
        <v>5.98698254031292</v>
      </c>
      <c r="T208" s="5" t="n">
        <v>15.5645357764307</v>
      </c>
      <c r="U208" s="5" t="n">
        <v>37.721585256526</v>
      </c>
      <c r="W208" s="9" t="n">
        <v>57650</v>
      </c>
      <c r="X208" s="5" t="n">
        <v>8.484738524414629</v>
      </c>
      <c r="Y208" s="5" t="n">
        <v>30.3974250474711</v>
      </c>
      <c r="Z208" s="5" t="n">
        <v>10.3794148608115</v>
      </c>
      <c r="AA208" s="5" t="n">
        <v>5.50565282672953</v>
      </c>
      <c r="AB208" s="5" t="n">
        <v>7.13516666373178</v>
      </c>
      <c r="AC208" s="5" t="n">
        <v>4.8295780481689</v>
      </c>
      <c r="AD208" s="5" t="n">
        <v>6.36488262237024</v>
      </c>
      <c r="AE208" s="5" t="n">
        <v>3.41297377720656</v>
      </c>
      <c r="AF208" s="5" t="n">
        <v>5.75259088075155</v>
      </c>
      <c r="AG208" s="5" t="n">
        <v>11.1494809066704</v>
      </c>
      <c r="AH208" s="5" t="n">
        <v>23.8121747708282</v>
      </c>
      <c r="AJ208" s="9" t="n">
        <v>57650</v>
      </c>
      <c r="AK208" s="5" t="n">
        <v>15.5237717291539</v>
      </c>
      <c r="AL208" s="5" t="n">
        <v>26.2054057914787</v>
      </c>
      <c r="AM208" s="5" t="n">
        <v>15.6384834869775</v>
      </c>
      <c r="AN208" s="5" t="n">
        <v>13.1454934698591</v>
      </c>
      <c r="AO208" s="5" t="n">
        <v>12.4922836453297</v>
      </c>
      <c r="AP208" s="5" t="n">
        <v>13.1672540497054</v>
      </c>
      <c r="AQ208" s="5" t="n">
        <v>12.3266891700768</v>
      </c>
      <c r="AR208" s="5" t="n">
        <v>11.8208802522631</v>
      </c>
      <c r="AS208" s="5" t="n">
        <v>13.5632747035787</v>
      </c>
      <c r="AT208" s="5" t="n">
        <v>16.9075949625739</v>
      </c>
      <c r="AU208" s="5" t="n">
        <v>15.5116885542745</v>
      </c>
      <c r="AW208" s="9" t="n">
        <v>57650</v>
      </c>
      <c r="AX208" s="5" t="n">
        <v>15.4175814805225</v>
      </c>
      <c r="AY208" s="5" t="n">
        <v>25.0500856217393</v>
      </c>
      <c r="AZ208" s="5" t="n">
        <v>13.8036548699082</v>
      </c>
      <c r="BA208" s="5" t="n">
        <v>9.505047322088609</v>
      </c>
      <c r="BB208" s="5" t="n">
        <v>10.691660329811</v>
      </c>
      <c r="BC208" s="5" t="n">
        <v>8.05377880794213</v>
      </c>
      <c r="BD208" s="5" t="n">
        <v>9.681157038279199</v>
      </c>
      <c r="BE208" s="5" t="n">
        <v>10.4100097111497</v>
      </c>
      <c r="BF208" s="5" t="n">
        <v>9.7636915631793</v>
      </c>
      <c r="BG208" s="5" t="n">
        <v>14.5523973750995</v>
      </c>
      <c r="BH208" s="5" t="n">
        <v>15.8786076997743</v>
      </c>
      <c r="BJ208" s="9" t="n">
        <v>57650</v>
      </c>
      <c r="BK208" s="5" t="n">
        <v>12.6902936431571</v>
      </c>
      <c r="BL208" s="5" t="n">
        <v>39.9468640536325</v>
      </c>
      <c r="BM208" s="5" t="n">
        <v>12.0317343575557</v>
      </c>
      <c r="BN208" s="5" t="n">
        <v>21.3900767593614</v>
      </c>
      <c r="BO208" s="5" t="n">
        <v>10.6934958031678</v>
      </c>
      <c r="BP208" s="5" t="n">
        <v>15.7813671385275</v>
      </c>
      <c r="BQ208" s="5" t="n">
        <v>18.7373952805317</v>
      </c>
      <c r="BR208" s="5" t="n">
        <v>23.5252902533629</v>
      </c>
      <c r="BS208" s="5" t="n">
        <v>7.36763301995325</v>
      </c>
      <c r="BT208" s="5" t="n">
        <v>14.0518793812791</v>
      </c>
      <c r="BU208" s="5" t="n">
        <v>11.1325505657941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67.2155242076</v>
      </c>
      <c r="E209" s="5" t="n">
        <v>16.6901793951101</v>
      </c>
      <c r="F209" s="5" t="n">
        <v>41.4412691473732</v>
      </c>
      <c r="G209" s="5" t="n">
        <v>20.6057590904486</v>
      </c>
      <c r="H209" s="5" t="n">
        <v>44.336420381131</v>
      </c>
      <c r="J209" s="9" t="n">
        <v>57680</v>
      </c>
      <c r="K209" s="5" t="n">
        <v>14.6919155071392</v>
      </c>
      <c r="L209" s="5" t="n">
        <v>36.0666781554491</v>
      </c>
      <c r="M209" s="5" t="n">
        <v>5.52598672938504</v>
      </c>
      <c r="N209" s="5" t="n">
        <v>3.75456503434076</v>
      </c>
      <c r="O209" s="5" t="n">
        <v>5.64608928908307</v>
      </c>
      <c r="P209" s="5" t="n">
        <v>10.0743435461512</v>
      </c>
      <c r="Q209" s="5" t="n">
        <v>9.5033823961053</v>
      </c>
      <c r="R209" s="5" t="n">
        <v>7.18515670923162</v>
      </c>
      <c r="S209" s="5" t="n">
        <v>6.02447628135255</v>
      </c>
      <c r="T209" s="5" t="n">
        <v>29.3921822611323</v>
      </c>
      <c r="U209" s="5" t="n">
        <v>67.2155242076</v>
      </c>
      <c r="W209" s="9" t="n">
        <v>57680</v>
      </c>
      <c r="X209" s="5" t="n">
        <v>7.99415882616441</v>
      </c>
      <c r="Y209" s="5" t="n">
        <v>31.1304709412581</v>
      </c>
      <c r="Z209" s="5" t="n">
        <v>9.94012796962366</v>
      </c>
      <c r="AA209" s="5" t="n">
        <v>5.02695651727525</v>
      </c>
      <c r="AB209" s="5" t="n">
        <v>6.73288654639069</v>
      </c>
      <c r="AC209" s="5" t="n">
        <v>4.69222246699651</v>
      </c>
      <c r="AD209" s="5" t="n">
        <v>5.75578774207213</v>
      </c>
      <c r="AE209" s="5" t="n">
        <v>3.22361202603104</v>
      </c>
      <c r="AF209" s="5" t="n">
        <v>5.48270479075825</v>
      </c>
      <c r="AG209" s="5" t="n">
        <v>10.7839169525818</v>
      </c>
      <c r="AH209" s="5" t="n">
        <v>41.4412691473732</v>
      </c>
      <c r="AJ209" s="9" t="n">
        <v>57680</v>
      </c>
      <c r="AK209" s="5" t="n">
        <v>15.3784470562053</v>
      </c>
      <c r="AL209" s="5" t="n">
        <v>32.392738291037</v>
      </c>
      <c r="AM209" s="5" t="n">
        <v>15.6136903449302</v>
      </c>
      <c r="AN209" s="5" t="n">
        <v>13.096939369171</v>
      </c>
      <c r="AO209" s="5" t="n">
        <v>12.4238303095655</v>
      </c>
      <c r="AP209" s="5" t="n">
        <v>13.5175829527649</v>
      </c>
      <c r="AQ209" s="5" t="n">
        <v>12.3838953577414</v>
      </c>
      <c r="AR209" s="5" t="n">
        <v>13.1712685071987</v>
      </c>
      <c r="AS209" s="5" t="n">
        <v>13.4010035741393</v>
      </c>
      <c r="AT209" s="5" t="n">
        <v>18.2685239322082</v>
      </c>
      <c r="AU209" s="5" t="n">
        <v>16.6901793951101</v>
      </c>
      <c r="AW209" s="9" t="n">
        <v>57680</v>
      </c>
      <c r="AX209" s="5" t="n">
        <v>14.563418517868</v>
      </c>
      <c r="AY209" s="5" t="n">
        <v>28.6938137886697</v>
      </c>
      <c r="AZ209" s="5" t="n">
        <v>13.550732843276</v>
      </c>
      <c r="BA209" s="5" t="n">
        <v>9.30858081553205</v>
      </c>
      <c r="BB209" s="5" t="n">
        <v>10.7593359373267</v>
      </c>
      <c r="BC209" s="5" t="n">
        <v>8.81725481680003</v>
      </c>
      <c r="BD209" s="5" t="n">
        <v>10.7163473872503</v>
      </c>
      <c r="BE209" s="5" t="n">
        <v>14.4030039985353</v>
      </c>
      <c r="BF209" s="5" t="n">
        <v>9.43581359044728</v>
      </c>
      <c r="BG209" s="5" t="n">
        <v>13.9776308879616</v>
      </c>
      <c r="BH209" s="5" t="n">
        <v>20.6057590904486</v>
      </c>
      <c r="BJ209" s="9" t="n">
        <v>57680</v>
      </c>
      <c r="BK209" s="5" t="n">
        <v>10.8381909729699</v>
      </c>
      <c r="BL209" s="5" t="n">
        <v>38.2783779861148</v>
      </c>
      <c r="BM209" s="5" t="n">
        <v>11.5709617170105</v>
      </c>
      <c r="BN209" s="5" t="n">
        <v>19.2830692618839</v>
      </c>
      <c r="BO209" s="5" t="n">
        <v>14.8497770319992</v>
      </c>
      <c r="BP209" s="5" t="n">
        <v>17.4264245938647</v>
      </c>
      <c r="BQ209" s="5" t="n">
        <v>21.79695982063</v>
      </c>
      <c r="BR209" s="5" t="n">
        <v>45.8247995048129</v>
      </c>
      <c r="BS209" s="5" t="n">
        <v>6.98494374923829</v>
      </c>
      <c r="BT209" s="5" t="n">
        <v>11.9322704248728</v>
      </c>
      <c r="BU209" s="5" t="n">
        <v>44.336420381131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47.5067568544401</v>
      </c>
      <c r="E210" s="5" t="n">
        <v>13.5191850533472</v>
      </c>
      <c r="F210" s="5" t="n">
        <v>29.5056950905666</v>
      </c>
      <c r="G210" s="5" t="n">
        <v>16.3164830561573</v>
      </c>
      <c r="H210" s="5" t="n">
        <v>28.1550365781849</v>
      </c>
      <c r="J210" s="9" t="n">
        <v>57711</v>
      </c>
      <c r="K210" s="5" t="n">
        <v>8.27715360113924</v>
      </c>
      <c r="L210" s="5" t="n">
        <v>61.2682616474511</v>
      </c>
      <c r="M210" s="5" t="n">
        <v>11.6668941874805</v>
      </c>
      <c r="N210" s="5" t="n">
        <v>6.52930930146113</v>
      </c>
      <c r="O210" s="5" t="n">
        <v>3.85133424327068</v>
      </c>
      <c r="P210" s="5" t="n">
        <v>37.2137730751179</v>
      </c>
      <c r="Q210" s="5" t="n">
        <v>54.433890819761</v>
      </c>
      <c r="R210" s="5" t="n">
        <v>43.1982115440334</v>
      </c>
      <c r="S210" s="5" t="n">
        <v>4.38435243464423</v>
      </c>
      <c r="T210" s="5" t="n">
        <v>29.405085639709</v>
      </c>
      <c r="U210" s="5" t="n">
        <v>47.5067568544401</v>
      </c>
      <c r="W210" s="9" t="n">
        <v>57711</v>
      </c>
      <c r="X210" s="5" t="n">
        <v>7.59594002110316</v>
      </c>
      <c r="Y210" s="5" t="n">
        <v>60.2672179447851</v>
      </c>
      <c r="Z210" s="5" t="n">
        <v>11.3079269298797</v>
      </c>
      <c r="AA210" s="5" t="n">
        <v>4.84770102231906</v>
      </c>
      <c r="AB210" s="5" t="n">
        <v>6.41504348994445</v>
      </c>
      <c r="AC210" s="5" t="n">
        <v>12.6007148354325</v>
      </c>
      <c r="AD210" s="5" t="n">
        <v>37.4851923879073</v>
      </c>
      <c r="AE210" s="5" t="n">
        <v>4.32762082553988</v>
      </c>
      <c r="AF210" s="5" t="n">
        <v>5.24434836172874</v>
      </c>
      <c r="AG210" s="5" t="n">
        <v>10.3017933221385</v>
      </c>
      <c r="AH210" s="5" t="n">
        <v>29.5056950905666</v>
      </c>
      <c r="AJ210" s="9" t="n">
        <v>57711</v>
      </c>
      <c r="AK210" s="5" t="n">
        <v>15.1994889070525</v>
      </c>
      <c r="AL210" s="5" t="n">
        <v>34.5657126251639</v>
      </c>
      <c r="AM210" s="5" t="n">
        <v>18.180362807123</v>
      </c>
      <c r="AN210" s="5" t="n">
        <v>13.3752542216575</v>
      </c>
      <c r="AO210" s="5" t="n">
        <v>12.2882286706171</v>
      </c>
      <c r="AP210" s="5" t="n">
        <v>15.7005693566732</v>
      </c>
      <c r="AQ210" s="5" t="n">
        <v>14.8623150556622</v>
      </c>
      <c r="AR210" s="5" t="n">
        <v>12.4134826395571</v>
      </c>
      <c r="AS210" s="5" t="n">
        <v>13.2761661302587</v>
      </c>
      <c r="AT210" s="5" t="n">
        <v>17.2390984917396</v>
      </c>
      <c r="AU210" s="5" t="n">
        <v>13.5191850533472</v>
      </c>
      <c r="AW210" s="9" t="n">
        <v>57711</v>
      </c>
      <c r="AX210" s="5" t="n">
        <v>13.952630039663</v>
      </c>
      <c r="AY210" s="5" t="n">
        <v>47.2097776017286</v>
      </c>
      <c r="AZ210" s="5" t="n">
        <v>16.3719615779764</v>
      </c>
      <c r="BA210" s="5" t="n">
        <v>9.744714550767499</v>
      </c>
      <c r="BB210" s="5" t="n">
        <v>10.4186172538855</v>
      </c>
      <c r="BC210" s="5" t="n">
        <v>8.254803321934579</v>
      </c>
      <c r="BD210" s="5" t="n">
        <v>10.502934217618</v>
      </c>
      <c r="BE210" s="5" t="n">
        <v>11.5721489269092</v>
      </c>
      <c r="BF210" s="5" t="n">
        <v>10.6831935915699</v>
      </c>
      <c r="BG210" s="5" t="n">
        <v>13.6195640711801</v>
      </c>
      <c r="BH210" s="5" t="n">
        <v>16.3164830561573</v>
      </c>
      <c r="BJ210" s="9" t="n">
        <v>57711</v>
      </c>
      <c r="BK210" s="5" t="n">
        <v>9.88972508794223</v>
      </c>
      <c r="BL210" s="5" t="n">
        <v>92.169879597838</v>
      </c>
      <c r="BM210" s="5" t="n">
        <v>17.8739939439407</v>
      </c>
      <c r="BN210" s="5" t="n">
        <v>19.2452864371653</v>
      </c>
      <c r="BO210" s="5" t="n">
        <v>13.8058055997501</v>
      </c>
      <c r="BP210" s="5" t="n">
        <v>14.3267923912945</v>
      </c>
      <c r="BQ210" s="5" t="n">
        <v>18.3454810311101</v>
      </c>
      <c r="BR210" s="5" t="n">
        <v>27.4848305014076</v>
      </c>
      <c r="BS210" s="5" t="n">
        <v>15.0055745256364</v>
      </c>
      <c r="BT210" s="5" t="n">
        <v>11.090861939176</v>
      </c>
      <c r="BU210" s="5" t="n">
        <v>28.1550365781849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37.8091780914668</v>
      </c>
      <c r="E211" s="5" t="n">
        <v>15.6307642069532</v>
      </c>
      <c r="F211" s="5" t="n">
        <v>24.6894033285121</v>
      </c>
      <c r="G211" s="5" t="n">
        <v>15.0806050744115</v>
      </c>
      <c r="H211" s="5" t="n">
        <v>21.99897442619</v>
      </c>
      <c r="J211" s="9" t="n">
        <v>57742</v>
      </c>
      <c r="K211" s="5" t="n">
        <v>5.31731429244734</v>
      </c>
      <c r="L211" s="5" t="n">
        <v>45.1559410232956</v>
      </c>
      <c r="M211" s="5" t="n">
        <v>10.8023612120489</v>
      </c>
      <c r="N211" s="5" t="n">
        <v>6.45422058120464</v>
      </c>
      <c r="O211" s="5" t="n">
        <v>5.08064210725353</v>
      </c>
      <c r="P211" s="5" t="n">
        <v>32.5757246765834</v>
      </c>
      <c r="Q211" s="5" t="n">
        <v>48.2389870262695</v>
      </c>
      <c r="R211" s="5" t="n">
        <v>38.3145389099197</v>
      </c>
      <c r="S211" s="5" t="n">
        <v>3.62858262114994</v>
      </c>
      <c r="T211" s="5" t="n">
        <v>37.8225726341242</v>
      </c>
      <c r="U211" s="5" t="n">
        <v>37.8091780914668</v>
      </c>
      <c r="W211" s="9" t="n">
        <v>57742</v>
      </c>
      <c r="X211" s="5" t="n">
        <v>7.25708859231377</v>
      </c>
      <c r="Y211" s="5" t="n">
        <v>43.4788422548078</v>
      </c>
      <c r="Z211" s="5" t="n">
        <v>11.0948007088657</v>
      </c>
      <c r="AA211" s="5" t="n">
        <v>4.63665686295836</v>
      </c>
      <c r="AB211" s="5" t="n">
        <v>6.13542261999189</v>
      </c>
      <c r="AC211" s="5" t="n">
        <v>11.8392008661935</v>
      </c>
      <c r="AD211" s="5" t="n">
        <v>27.9519863132346</v>
      </c>
      <c r="AE211" s="5" t="n">
        <v>4.3358802846218</v>
      </c>
      <c r="AF211" s="5" t="n">
        <v>5.02337727642234</v>
      </c>
      <c r="AG211" s="5" t="n">
        <v>13.8262815312485</v>
      </c>
      <c r="AH211" s="5" t="n">
        <v>24.6894033285121</v>
      </c>
      <c r="AJ211" s="9" t="n">
        <v>57742</v>
      </c>
      <c r="AK211" s="5" t="n">
        <v>15.0114034906489</v>
      </c>
      <c r="AL211" s="5" t="n">
        <v>27.3686533708375</v>
      </c>
      <c r="AM211" s="5" t="n">
        <v>15.8560419590277</v>
      </c>
      <c r="AN211" s="5" t="n">
        <v>13.0172939725593</v>
      </c>
      <c r="AO211" s="5" t="n">
        <v>12.2726877212683</v>
      </c>
      <c r="AP211" s="5" t="n">
        <v>13.5693317628341</v>
      </c>
      <c r="AQ211" s="5" t="n">
        <v>12.6763422828996</v>
      </c>
      <c r="AR211" s="5" t="n">
        <v>12.0885195232979</v>
      </c>
      <c r="AS211" s="5" t="n">
        <v>13.1230256135496</v>
      </c>
      <c r="AT211" s="5" t="n">
        <v>19.8770430192146</v>
      </c>
      <c r="AU211" s="5" t="n">
        <v>15.6307642069532</v>
      </c>
      <c r="AW211" s="9" t="n">
        <v>57742</v>
      </c>
      <c r="AX211" s="5" t="n">
        <v>13.4596130286326</v>
      </c>
      <c r="AY211" s="5" t="n">
        <v>26.9307939499047</v>
      </c>
      <c r="AZ211" s="5" t="n">
        <v>14.5183384553769</v>
      </c>
      <c r="BA211" s="5" t="n">
        <v>9.253208716845551</v>
      </c>
      <c r="BB211" s="5" t="n">
        <v>9.99627320757698</v>
      </c>
      <c r="BC211" s="5" t="n">
        <v>7.51197127511104</v>
      </c>
      <c r="BD211" s="5" t="n">
        <v>9.33157445346394</v>
      </c>
      <c r="BE211" s="5" t="n">
        <v>10.231984828254</v>
      </c>
      <c r="BF211" s="5" t="n">
        <v>10.0642505304079</v>
      </c>
      <c r="BG211" s="5" t="n">
        <v>15.4138907223214</v>
      </c>
      <c r="BH211" s="5" t="n">
        <v>15.0806050744115</v>
      </c>
      <c r="BJ211" s="9" t="n">
        <v>57742</v>
      </c>
      <c r="BK211" s="5" t="n">
        <v>9.40094348026874</v>
      </c>
      <c r="BL211" s="5" t="n">
        <v>42.651526996361</v>
      </c>
      <c r="BM211" s="5" t="n">
        <v>15.0685469753448</v>
      </c>
      <c r="BN211" s="5" t="n">
        <v>15.7704929142916</v>
      </c>
      <c r="BO211" s="5" t="n">
        <v>11.1318691588685</v>
      </c>
      <c r="BP211" s="5" t="n">
        <v>10.2805082564577</v>
      </c>
      <c r="BQ211" s="5" t="n">
        <v>13.072074162098</v>
      </c>
      <c r="BR211" s="5" t="n">
        <v>17.224785757473</v>
      </c>
      <c r="BS211" s="5" t="n">
        <v>13.5490101122348</v>
      </c>
      <c r="BT211" s="5" t="n">
        <v>15.263567153229</v>
      </c>
      <c r="BU211" s="5" t="n">
        <v>21.99897442619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47.81309671912</v>
      </c>
      <c r="E212" s="5" t="n">
        <v>15.4502209729697</v>
      </c>
      <c r="F212" s="5" t="n">
        <v>60.7265827087151</v>
      </c>
      <c r="G212" s="5" t="n">
        <v>29.7373412110935</v>
      </c>
      <c r="H212" s="5" t="n">
        <v>107.389812960602</v>
      </c>
      <c r="J212" s="9" t="n">
        <v>57770</v>
      </c>
      <c r="K212" s="5" t="n">
        <v>4.3561150478331</v>
      </c>
      <c r="L212" s="5" t="n">
        <v>22.9411976974209</v>
      </c>
      <c r="M212" s="5" t="n">
        <v>15.5897573431158</v>
      </c>
      <c r="N212" s="5" t="n">
        <v>12.1264660683377</v>
      </c>
      <c r="O212" s="5" t="n">
        <v>5.74800759884686</v>
      </c>
      <c r="P212" s="5" t="n">
        <v>52.5959004190876</v>
      </c>
      <c r="Q212" s="5" t="n">
        <v>74.66346278972929</v>
      </c>
      <c r="R212" s="5" t="n">
        <v>44.3013617038793</v>
      </c>
      <c r="S212" s="5" t="n">
        <v>7.06877682109099</v>
      </c>
      <c r="T212" s="5" t="n">
        <v>33.8260000018488</v>
      </c>
      <c r="U212" s="5" t="n">
        <v>47.81309671912</v>
      </c>
      <c r="W212" s="9" t="n">
        <v>57770</v>
      </c>
      <c r="X212" s="5" t="n">
        <v>6.94811214934859</v>
      </c>
      <c r="Y212" s="5" t="n">
        <v>27.7539122328776</v>
      </c>
      <c r="Z212" s="5" t="n">
        <v>11.7670447595047</v>
      </c>
      <c r="AA212" s="5" t="n">
        <v>19.3320805113959</v>
      </c>
      <c r="AB212" s="5" t="n">
        <v>5.87663465891302</v>
      </c>
      <c r="AC212" s="5" t="n">
        <v>27.3269162905204</v>
      </c>
      <c r="AD212" s="5" t="n">
        <v>81.10355177487401</v>
      </c>
      <c r="AE212" s="5" t="n">
        <v>6.50351097909786</v>
      </c>
      <c r="AF212" s="5" t="n">
        <v>4.81605378881575</v>
      </c>
      <c r="AG212" s="5" t="n">
        <v>15.8269762525726</v>
      </c>
      <c r="AH212" s="5" t="n">
        <v>60.7265827087151</v>
      </c>
      <c r="AJ212" s="9" t="n">
        <v>57770</v>
      </c>
      <c r="AK212" s="5" t="n">
        <v>14.8379232449397</v>
      </c>
      <c r="AL212" s="5" t="n">
        <v>27.0395350651548</v>
      </c>
      <c r="AM212" s="5" t="n">
        <v>15.9682368796071</v>
      </c>
      <c r="AN212" s="5" t="n">
        <v>14.4922125509813</v>
      </c>
      <c r="AO212" s="5" t="n">
        <v>12.3842823128116</v>
      </c>
      <c r="AP212" s="5" t="n">
        <v>17.8883616265961</v>
      </c>
      <c r="AQ212" s="5" t="n">
        <v>22.5298661847321</v>
      </c>
      <c r="AR212" s="5" t="n">
        <v>13.5595557341272</v>
      </c>
      <c r="AS212" s="5" t="n">
        <v>13.0945752413586</v>
      </c>
      <c r="AT212" s="5" t="n">
        <v>17.5803922207586</v>
      </c>
      <c r="AU212" s="5" t="n">
        <v>15.4502209729697</v>
      </c>
      <c r="AW212" s="9" t="n">
        <v>57770</v>
      </c>
      <c r="AX212" s="5" t="n">
        <v>13.0291335253955</v>
      </c>
      <c r="AY212" s="5" t="n">
        <v>23.3599527431551</v>
      </c>
      <c r="AZ212" s="5" t="n">
        <v>13.8850657063587</v>
      </c>
      <c r="BA212" s="5" t="n">
        <v>13.3180296793055</v>
      </c>
      <c r="BB212" s="5" t="n">
        <v>9.809583543639629</v>
      </c>
      <c r="BC212" s="5" t="n">
        <v>9.136881223318239</v>
      </c>
      <c r="BD212" s="5" t="n">
        <v>16.6853496764037</v>
      </c>
      <c r="BE212" s="5" t="n">
        <v>9.90939880945929</v>
      </c>
      <c r="BF212" s="5" t="n">
        <v>9.707267513999801</v>
      </c>
      <c r="BG212" s="5" t="n">
        <v>14.9339867674716</v>
      </c>
      <c r="BH212" s="5" t="n">
        <v>29.7373412110935</v>
      </c>
      <c r="BJ212" s="9" t="n">
        <v>57770</v>
      </c>
      <c r="BK212" s="5" t="n">
        <v>9.176302375141571</v>
      </c>
      <c r="BL212" s="5" t="n">
        <v>25.7534789210558</v>
      </c>
      <c r="BM212" s="5" t="n">
        <v>13.8168180041588</v>
      </c>
      <c r="BN212" s="5" t="n">
        <v>23.3594616056828</v>
      </c>
      <c r="BO212" s="5" t="n">
        <v>9.71389727561805</v>
      </c>
      <c r="BP212" s="5" t="n">
        <v>11.147725636068</v>
      </c>
      <c r="BQ212" s="5" t="n">
        <v>19.9926731068805</v>
      </c>
      <c r="BR212" s="5" t="n">
        <v>15.7337620640258</v>
      </c>
      <c r="BS212" s="5" t="n">
        <v>11.4444476072306</v>
      </c>
      <c r="BT212" s="5" t="n">
        <v>16.0711252039753</v>
      </c>
      <c r="BU212" s="5" t="n">
        <v>107.389812960602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35.2653806033307</v>
      </c>
      <c r="E213" s="5" t="n">
        <v>14.1220909006922</v>
      </c>
      <c r="F213" s="5" t="n">
        <v>41.2706854429962</v>
      </c>
      <c r="G213" s="5" t="n">
        <v>18.3292993892438</v>
      </c>
      <c r="H213" s="5" t="n">
        <v>42.5122128769141</v>
      </c>
      <c r="J213" s="9" t="n">
        <v>57801</v>
      </c>
      <c r="K213" s="5" t="n">
        <v>4.54499471850503</v>
      </c>
      <c r="L213" s="5" t="n">
        <v>16.3499037364431</v>
      </c>
      <c r="M213" s="5" t="n">
        <v>31.5118671066201</v>
      </c>
      <c r="N213" s="5" t="n">
        <v>12.2724336606615</v>
      </c>
      <c r="O213" s="5" t="n">
        <v>4.45706860548318</v>
      </c>
      <c r="P213" s="5" t="n">
        <v>43.8582763465492</v>
      </c>
      <c r="Q213" s="5" t="n">
        <v>57.8270825009339</v>
      </c>
      <c r="R213" s="5" t="n">
        <v>36.6266624675472</v>
      </c>
      <c r="S213" s="5" t="n">
        <v>7.22761327150317</v>
      </c>
      <c r="T213" s="5" t="n">
        <v>19.0567540177549</v>
      </c>
      <c r="U213" s="5" t="n">
        <v>35.2653806033307</v>
      </c>
      <c r="W213" s="9" t="n">
        <v>57801</v>
      </c>
      <c r="X213" s="5" t="n">
        <v>6.65777096105727</v>
      </c>
      <c r="Y213" s="5" t="n">
        <v>24.5503382386301</v>
      </c>
      <c r="Z213" s="5" t="n">
        <v>16.2262044383421</v>
      </c>
      <c r="AA213" s="5" t="n">
        <v>17.0537559068347</v>
      </c>
      <c r="AB213" s="5" t="n">
        <v>5.63196874060723</v>
      </c>
      <c r="AC213" s="5" t="n">
        <v>21.667447651154</v>
      </c>
      <c r="AD213" s="5" t="n">
        <v>47.7073432840185</v>
      </c>
      <c r="AE213" s="5" t="n">
        <v>6.30224186884726</v>
      </c>
      <c r="AF213" s="5" t="n">
        <v>4.61693435992674</v>
      </c>
      <c r="AG213" s="5" t="n">
        <v>13.1935798161516</v>
      </c>
      <c r="AH213" s="5" t="n">
        <v>41.2706854429962</v>
      </c>
      <c r="AJ213" s="9" t="n">
        <v>57801</v>
      </c>
      <c r="AK213" s="5" t="n">
        <v>14.6687874828492</v>
      </c>
      <c r="AL213" s="5" t="n">
        <v>27.6057616034104</v>
      </c>
      <c r="AM213" s="5" t="n">
        <v>16.7998752259949</v>
      </c>
      <c r="AN213" s="5" t="n">
        <v>13.2399442773081</v>
      </c>
      <c r="AO213" s="5" t="n">
        <v>12.1486643133386</v>
      </c>
      <c r="AP213" s="5" t="n">
        <v>14.1286404022604</v>
      </c>
      <c r="AQ213" s="5" t="n">
        <v>13.6936589814089</v>
      </c>
      <c r="AR213" s="5" t="n">
        <v>12.3403376000598</v>
      </c>
      <c r="AS213" s="5" t="n">
        <v>12.9200903853229</v>
      </c>
      <c r="AT213" s="5" t="n">
        <v>17.2982911154783</v>
      </c>
      <c r="AU213" s="5" t="n">
        <v>14.1220909006922</v>
      </c>
      <c r="AW213" s="9" t="n">
        <v>57801</v>
      </c>
      <c r="AX213" s="5" t="n">
        <v>12.8058517603005</v>
      </c>
      <c r="AY213" s="5" t="n">
        <v>27.6743255894123</v>
      </c>
      <c r="AZ213" s="5" t="n">
        <v>13.5035238666004</v>
      </c>
      <c r="BA213" s="5" t="n">
        <v>10.8303623770866</v>
      </c>
      <c r="BB213" s="5" t="n">
        <v>9.541075561935539</v>
      </c>
      <c r="BC213" s="5" t="n">
        <v>8.26175349000585</v>
      </c>
      <c r="BD213" s="5" t="n">
        <v>11.5118398968019</v>
      </c>
      <c r="BE213" s="5" t="n">
        <v>9.596678114856941</v>
      </c>
      <c r="BF213" s="5" t="n">
        <v>9.348043667675601</v>
      </c>
      <c r="BG213" s="5" t="n">
        <v>13.9017804152035</v>
      </c>
      <c r="BH213" s="5" t="n">
        <v>18.3292993892438</v>
      </c>
      <c r="BJ213" s="9" t="n">
        <v>57801</v>
      </c>
      <c r="BK213" s="5" t="n">
        <v>9.786815067872149</v>
      </c>
      <c r="BL213" s="5" t="n">
        <v>26.4485251897709</v>
      </c>
      <c r="BM213" s="5" t="n">
        <v>12.1706917903313</v>
      </c>
      <c r="BN213" s="5" t="n">
        <v>18.3736268892969</v>
      </c>
      <c r="BO213" s="5" t="n">
        <v>8.981002001224629</v>
      </c>
      <c r="BP213" s="5" t="n">
        <v>10.2815779522236</v>
      </c>
      <c r="BQ213" s="5" t="n">
        <v>15.6398453419412</v>
      </c>
      <c r="BR213" s="5" t="n">
        <v>13.5854118231142</v>
      </c>
      <c r="BS213" s="5" t="n">
        <v>10.0930492644532</v>
      </c>
      <c r="BT213" s="5" t="n">
        <v>13.662959700024</v>
      </c>
      <c r="BU213" s="5" t="n">
        <v>42.5122128769141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65.9935236304793</v>
      </c>
      <c r="E214" s="5" t="n">
        <v>26.2538174765973</v>
      </c>
      <c r="F214" s="5" t="n">
        <v>105.303537735393</v>
      </c>
      <c r="G214" s="5" t="n">
        <v>140.94910446331</v>
      </c>
      <c r="H214" s="5" t="n">
        <v>136.074121516078</v>
      </c>
      <c r="J214" s="9" t="n">
        <v>57831</v>
      </c>
      <c r="K214" s="5" t="n">
        <v>4.1483788447979</v>
      </c>
      <c r="L214" s="5" t="n">
        <v>12.2097247668435</v>
      </c>
      <c r="M214" s="5" t="n">
        <v>30.213007391051</v>
      </c>
      <c r="N214" s="5" t="n">
        <v>26.0908224774579</v>
      </c>
      <c r="O214" s="5" t="n">
        <v>6.36532072655581</v>
      </c>
      <c r="P214" s="5" t="n">
        <v>33.2362392023366</v>
      </c>
      <c r="Q214" s="5" t="n">
        <v>29.1585336397413</v>
      </c>
      <c r="R214" s="5" t="n">
        <v>37.7612781974555</v>
      </c>
      <c r="S214" s="5" t="n">
        <v>5.0092224187425</v>
      </c>
      <c r="T214" s="5" t="n">
        <v>26.6919865292144</v>
      </c>
      <c r="U214" s="5" t="n">
        <v>65.9935236304793</v>
      </c>
      <c r="W214" s="9" t="n">
        <v>57831</v>
      </c>
      <c r="X214" s="5" t="n">
        <v>6.38159292228851</v>
      </c>
      <c r="Y214" s="5" t="n">
        <v>21.8945559611114</v>
      </c>
      <c r="Z214" s="5" t="n">
        <v>17.734192741051</v>
      </c>
      <c r="AA214" s="5" t="n">
        <v>28.1809385809054</v>
      </c>
      <c r="AB214" s="5" t="n">
        <v>5.79322775660172</v>
      </c>
      <c r="AC214" s="5" t="n">
        <v>24.9834181349824</v>
      </c>
      <c r="AD214" s="5" t="n">
        <v>28.2107681187975</v>
      </c>
      <c r="AE214" s="5" t="n">
        <v>34.6897554674374</v>
      </c>
      <c r="AF214" s="5" t="n">
        <v>4.4250518569254</v>
      </c>
      <c r="AG214" s="5" t="n">
        <v>22.0401890887337</v>
      </c>
      <c r="AH214" s="5" t="n">
        <v>105.303537735393</v>
      </c>
      <c r="AJ214" s="9" t="n">
        <v>57831</v>
      </c>
      <c r="AK214" s="5" t="n">
        <v>14.6617726497185</v>
      </c>
      <c r="AL214" s="5" t="n">
        <v>26.7439425041198</v>
      </c>
      <c r="AM214" s="5" t="n">
        <v>15.9969888517945</v>
      </c>
      <c r="AN214" s="5" t="n">
        <v>13.7840916982382</v>
      </c>
      <c r="AO214" s="5" t="n">
        <v>12.7836706424037</v>
      </c>
      <c r="AP214" s="5" t="n">
        <v>15.532619977306</v>
      </c>
      <c r="AQ214" s="5" t="n">
        <v>13.5638309576713</v>
      </c>
      <c r="AR214" s="5" t="n">
        <v>18.7436617157612</v>
      </c>
      <c r="AS214" s="5" t="n">
        <v>12.7791060757643</v>
      </c>
      <c r="AT214" s="5" t="n">
        <v>19.7325727869019</v>
      </c>
      <c r="AU214" s="5" t="n">
        <v>26.2538174765973</v>
      </c>
      <c r="AW214" s="9" t="n">
        <v>57831</v>
      </c>
      <c r="AX214" s="5" t="n">
        <v>13.4358313752192</v>
      </c>
      <c r="AY214" s="5" t="n">
        <v>23.817632849374</v>
      </c>
      <c r="AZ214" s="5" t="n">
        <v>13.1425989370195</v>
      </c>
      <c r="BA214" s="5" t="n">
        <v>11.8396089256615</v>
      </c>
      <c r="BB214" s="5" t="n">
        <v>11.3585897760827</v>
      </c>
      <c r="BC214" s="5" t="n">
        <v>12.5525421404795</v>
      </c>
      <c r="BD214" s="5" t="n">
        <v>10.0643446264491</v>
      </c>
      <c r="BE214" s="5" t="n">
        <v>25.7717417606054</v>
      </c>
      <c r="BF214" s="5" t="n">
        <v>8.98346828953586</v>
      </c>
      <c r="BG214" s="5" t="n">
        <v>25.4757440632361</v>
      </c>
      <c r="BH214" s="5" t="n">
        <v>140.94910446331</v>
      </c>
      <c r="BJ214" s="9" t="n">
        <v>57831</v>
      </c>
      <c r="BK214" s="5" t="n">
        <v>14.4729405835748</v>
      </c>
      <c r="BL214" s="5" t="n">
        <v>20.9876815631222</v>
      </c>
      <c r="BM214" s="5" t="n">
        <v>10.6289390175723</v>
      </c>
      <c r="BN214" s="5" t="n">
        <v>16.4875252781697</v>
      </c>
      <c r="BO214" s="5" t="n">
        <v>15.7000523744188</v>
      </c>
      <c r="BP214" s="5" t="n">
        <v>27.2366860173796</v>
      </c>
      <c r="BQ214" s="5" t="n">
        <v>11.473393883058</v>
      </c>
      <c r="BR214" s="5" t="n">
        <v>51.3707732833581</v>
      </c>
      <c r="BS214" s="5" t="n">
        <v>8.769788543155901</v>
      </c>
      <c r="BT214" s="5" t="n">
        <v>37.2633873427402</v>
      </c>
      <c r="BU214" s="5" t="n">
        <v>136.074121516078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53.6222571423198</v>
      </c>
      <c r="E215" s="5" t="n">
        <v>15.1849299767692</v>
      </c>
      <c r="F215" s="5" t="n">
        <v>59.5536897343467</v>
      </c>
      <c r="G215" s="5" t="n">
        <v>30.4157544956387</v>
      </c>
      <c r="H215" s="5" t="n">
        <v>53.2503830658883</v>
      </c>
      <c r="J215" s="9" t="n">
        <v>57862</v>
      </c>
      <c r="K215" s="5" t="n">
        <v>4.75064301837721</v>
      </c>
      <c r="L215" s="5" t="n">
        <v>9.119535679949459</v>
      </c>
      <c r="M215" s="5" t="n">
        <v>19.7206352920144</v>
      </c>
      <c r="N215" s="5" t="n">
        <v>24.445708827191</v>
      </c>
      <c r="O215" s="5" t="n">
        <v>6.99856549864914</v>
      </c>
      <c r="P215" s="5" t="n">
        <v>24.1019031731846</v>
      </c>
      <c r="Q215" s="5" t="n">
        <v>16.7741533041342</v>
      </c>
      <c r="R215" s="5" t="n">
        <v>31.2342480868429</v>
      </c>
      <c r="S215" s="5" t="n">
        <v>4.12097745656774</v>
      </c>
      <c r="T215" s="5" t="n">
        <v>23.6746622652083</v>
      </c>
      <c r="U215" s="5" t="n">
        <v>53.6222571423198</v>
      </c>
      <c r="W215" s="9" t="n">
        <v>57862</v>
      </c>
      <c r="X215" s="5" t="n">
        <v>6.87784783300466</v>
      </c>
      <c r="Y215" s="5" t="n">
        <v>18.5491728298473</v>
      </c>
      <c r="Z215" s="5" t="n">
        <v>14.3823811874489</v>
      </c>
      <c r="AA215" s="5" t="n">
        <v>22.0660306998605</v>
      </c>
      <c r="AB215" s="5" t="n">
        <v>5.62676291578497</v>
      </c>
      <c r="AC215" s="5" t="n">
        <v>19.7436939853843</v>
      </c>
      <c r="AD215" s="5" t="n">
        <v>19.3001810349106</v>
      </c>
      <c r="AE215" s="5" t="n">
        <v>25.3696559247678</v>
      </c>
      <c r="AF215" s="5" t="n">
        <v>4.24187871723739</v>
      </c>
      <c r="AG215" s="5" t="n">
        <v>19.7506811114072</v>
      </c>
      <c r="AH215" s="5" t="n">
        <v>59.5536897343467</v>
      </c>
      <c r="AJ215" s="9" t="n">
        <v>57862</v>
      </c>
      <c r="AK215" s="5" t="n">
        <v>15.2000457196307</v>
      </c>
      <c r="AL215" s="5" t="n">
        <v>26.4197018120624</v>
      </c>
      <c r="AM215" s="5" t="n">
        <v>15.9451731198372</v>
      </c>
      <c r="AN215" s="5" t="n">
        <v>13.2412460973074</v>
      </c>
      <c r="AO215" s="5" t="n">
        <v>12.1890160314155</v>
      </c>
      <c r="AP215" s="5" t="n">
        <v>14.2759148416199</v>
      </c>
      <c r="AQ215" s="5" t="n">
        <v>13.411784660489</v>
      </c>
      <c r="AR215" s="5" t="n">
        <v>13.0654368841022</v>
      </c>
      <c r="AS215" s="5" t="n">
        <v>12.657287499048</v>
      </c>
      <c r="AT215" s="5" t="n">
        <v>17.5177642839193</v>
      </c>
      <c r="AU215" s="5" t="n">
        <v>15.1849299767692</v>
      </c>
      <c r="AW215" s="9" t="n">
        <v>57862</v>
      </c>
      <c r="AX215" s="5" t="n">
        <v>19.5869991957956</v>
      </c>
      <c r="AY215" s="5" t="n">
        <v>22.0110182530322</v>
      </c>
      <c r="AZ215" s="5" t="n">
        <v>12.8777865596005</v>
      </c>
      <c r="BA215" s="5" t="n">
        <v>10.5552639299135</v>
      </c>
      <c r="BB215" s="5" t="n">
        <v>10.4012979187249</v>
      </c>
      <c r="BC215" s="5" t="n">
        <v>9.68741533686986</v>
      </c>
      <c r="BD215" s="5" t="n">
        <v>9.30636289166871</v>
      </c>
      <c r="BE215" s="5" t="n">
        <v>13.9591603086439</v>
      </c>
      <c r="BF215" s="5" t="n">
        <v>8.76990399279277</v>
      </c>
      <c r="BG215" s="5" t="n">
        <v>17.1279966411425</v>
      </c>
      <c r="BH215" s="5" t="n">
        <v>30.4157544956387</v>
      </c>
      <c r="BJ215" s="9" t="n">
        <v>57862</v>
      </c>
      <c r="BK215" s="5" t="n">
        <v>24.680718339237</v>
      </c>
      <c r="BL215" s="5" t="n">
        <v>15.8403883407601</v>
      </c>
      <c r="BM215" s="5" t="n">
        <v>10.0496677154192</v>
      </c>
      <c r="BN215" s="5" t="n">
        <v>14.4993529097314</v>
      </c>
      <c r="BO215" s="5" t="n">
        <v>14.2157011084684</v>
      </c>
      <c r="BP215" s="5" t="n">
        <v>19.2881627615174</v>
      </c>
      <c r="BQ215" s="5" t="n">
        <v>9.120618460513381</v>
      </c>
      <c r="BR215" s="5" t="n">
        <v>27.808984850166</v>
      </c>
      <c r="BS215" s="5" t="n">
        <v>7.88544478995386</v>
      </c>
      <c r="BT215" s="5" t="n">
        <v>24.516718943367</v>
      </c>
      <c r="BU215" s="5" t="n">
        <v>53.2503830658883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25.3056205173833</v>
      </c>
      <c r="E216" s="5" t="n">
        <v>15.0226233708005</v>
      </c>
      <c r="F216" s="5" t="n">
        <v>33.6671266107207</v>
      </c>
      <c r="G216" s="5" t="n">
        <v>23.9243377258615</v>
      </c>
      <c r="H216" s="5" t="n">
        <v>32.059201586579</v>
      </c>
      <c r="J216" s="9" t="n">
        <v>57892</v>
      </c>
      <c r="K216" s="5" t="n">
        <v>4.78990627054944</v>
      </c>
      <c r="L216" s="5" t="n">
        <v>7.43546422157681</v>
      </c>
      <c r="M216" s="5" t="n">
        <v>11.4294655465387</v>
      </c>
      <c r="N216" s="5" t="n">
        <v>14.658219843287</v>
      </c>
      <c r="O216" s="5" t="n">
        <v>4.76920837366945</v>
      </c>
      <c r="P216" s="5" t="n">
        <v>12.0822137727654</v>
      </c>
      <c r="Q216" s="5" t="n">
        <v>9.609757719900401</v>
      </c>
      <c r="R216" s="5" t="n">
        <v>16.4719222638464</v>
      </c>
      <c r="S216" s="5" t="n">
        <v>3.9946343824342</v>
      </c>
      <c r="T216" s="5" t="n">
        <v>12.3438618746771</v>
      </c>
      <c r="U216" s="5" t="n">
        <v>25.3056205173833</v>
      </c>
      <c r="W216" s="9" t="n">
        <v>57892</v>
      </c>
      <c r="X216" s="5" t="n">
        <v>6.72556459618913</v>
      </c>
      <c r="Y216" s="5" t="n">
        <v>16.852843754494</v>
      </c>
      <c r="Z216" s="5" t="n">
        <v>10.9304885108799</v>
      </c>
      <c r="AA216" s="5" t="n">
        <v>12.8270242463664</v>
      </c>
      <c r="AB216" s="5" t="n">
        <v>5.16371406255541</v>
      </c>
      <c r="AC216" s="5" t="n">
        <v>11.8083554373121</v>
      </c>
      <c r="AD216" s="5" t="n">
        <v>13.9846344412858</v>
      </c>
      <c r="AE216" s="5" t="n">
        <v>12.9149741354055</v>
      </c>
      <c r="AF216" s="5" t="n">
        <v>4.06655986220639</v>
      </c>
      <c r="AG216" s="5" t="n">
        <v>13.2960654251586</v>
      </c>
      <c r="AH216" s="5" t="n">
        <v>33.6671266107207</v>
      </c>
      <c r="AJ216" s="9" t="n">
        <v>57892</v>
      </c>
      <c r="AK216" s="5" t="n">
        <v>14.6012191152147</v>
      </c>
      <c r="AL216" s="5" t="n">
        <v>26.0935826882794</v>
      </c>
      <c r="AM216" s="5" t="n">
        <v>15.7207393251772</v>
      </c>
      <c r="AN216" s="5" t="n">
        <v>13.1251789189335</v>
      </c>
      <c r="AO216" s="5" t="n">
        <v>12.0406821185809</v>
      </c>
      <c r="AP216" s="5" t="n">
        <v>14.0988561647014</v>
      </c>
      <c r="AQ216" s="5" t="n">
        <v>13.2490882305237</v>
      </c>
      <c r="AR216" s="5" t="n">
        <v>12.9071981111428</v>
      </c>
      <c r="AS216" s="5" t="n">
        <v>12.5170502891461</v>
      </c>
      <c r="AT216" s="5" t="n">
        <v>17.3053921007741</v>
      </c>
      <c r="AU216" s="5" t="n">
        <v>15.0226233708005</v>
      </c>
      <c r="AW216" s="9" t="n">
        <v>57892</v>
      </c>
      <c r="AX216" s="5" t="n">
        <v>15.2807902353986</v>
      </c>
      <c r="AY216" s="5" t="n">
        <v>20.8116177113678</v>
      </c>
      <c r="AZ216" s="5" t="n">
        <v>12.3223154829876</v>
      </c>
      <c r="BA216" s="5" t="n">
        <v>9.82530802285565</v>
      </c>
      <c r="BB216" s="5" t="n">
        <v>9.534299844372219</v>
      </c>
      <c r="BC216" s="5" t="n">
        <v>8.391071988253559</v>
      </c>
      <c r="BD216" s="5" t="n">
        <v>8.755505820255561</v>
      </c>
      <c r="BE216" s="5" t="n">
        <v>11.7066616317652</v>
      </c>
      <c r="BF216" s="5" t="n">
        <v>8.51313799617933</v>
      </c>
      <c r="BG216" s="5" t="n">
        <v>15.0269886059548</v>
      </c>
      <c r="BH216" s="5" t="n">
        <v>23.9243377258615</v>
      </c>
      <c r="BJ216" s="9" t="n">
        <v>57892</v>
      </c>
      <c r="BK216" s="5" t="n">
        <v>19.4081320331301</v>
      </c>
      <c r="BL216" s="5" t="n">
        <v>12.8688221612565</v>
      </c>
      <c r="BM216" s="5" t="n">
        <v>9.021126465381251</v>
      </c>
      <c r="BN216" s="5" t="n">
        <v>12.0845531079892</v>
      </c>
      <c r="BO216" s="5" t="n">
        <v>10.8569926863604</v>
      </c>
      <c r="BP216" s="5" t="n">
        <v>12.6568632340819</v>
      </c>
      <c r="BQ216" s="5" t="n">
        <v>7.64903524702615</v>
      </c>
      <c r="BR216" s="5" t="n">
        <v>17.0545559875119</v>
      </c>
      <c r="BS216" s="5" t="n">
        <v>7.26928238316121</v>
      </c>
      <c r="BT216" s="5" t="n">
        <v>16.3602299904305</v>
      </c>
      <c r="BU216" s="5" t="n">
        <v>32.059201586579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12.9918341651855</v>
      </c>
      <c r="E217" s="5" t="n">
        <v>14.8468703442403</v>
      </c>
      <c r="F217" s="5" t="n">
        <v>22.8768442655694</v>
      </c>
      <c r="G217" s="5" t="n">
        <v>20.8666654266586</v>
      </c>
      <c r="H217" s="5" t="n">
        <v>19.8442019593284</v>
      </c>
      <c r="J217" s="9" t="n">
        <v>57923</v>
      </c>
      <c r="K217" s="5" t="n">
        <v>3.72434002717845</v>
      </c>
      <c r="L217" s="5" t="n">
        <v>8.13657532603859</v>
      </c>
      <c r="M217" s="5" t="n">
        <v>6.56955212249723</v>
      </c>
      <c r="N217" s="5" t="n">
        <v>9.81387742516516</v>
      </c>
      <c r="O217" s="5" t="n">
        <v>3.17724463889378</v>
      </c>
      <c r="P217" s="5" t="n">
        <v>7.18943302771798</v>
      </c>
      <c r="Q217" s="5" t="n">
        <v>6.07272557857828</v>
      </c>
      <c r="R217" s="5" t="n">
        <v>9.367322820762491</v>
      </c>
      <c r="S217" s="5" t="n">
        <v>4.77237124595085</v>
      </c>
      <c r="T217" s="5" t="n">
        <v>7.7858805900226</v>
      </c>
      <c r="U217" s="5" t="n">
        <v>12.9918341651855</v>
      </c>
      <c r="W217" s="9" t="n">
        <v>57923</v>
      </c>
      <c r="X217" s="5" t="n">
        <v>6.00794637422434</v>
      </c>
      <c r="Y217" s="5" t="n">
        <v>15.9535551258995</v>
      </c>
      <c r="Z217" s="5" t="n">
        <v>9.31470915495054</v>
      </c>
      <c r="AA217" s="5" t="n">
        <v>9.155702794845171</v>
      </c>
      <c r="AB217" s="5" t="n">
        <v>4.86512908223295</v>
      </c>
      <c r="AC217" s="5" t="n">
        <v>8.66731920602596</v>
      </c>
      <c r="AD217" s="5" t="n">
        <v>11.6341104459753</v>
      </c>
      <c r="AE217" s="5" t="n">
        <v>8.49475024492987</v>
      </c>
      <c r="AF217" s="5" t="n">
        <v>5.81346941340635</v>
      </c>
      <c r="AG217" s="5" t="n">
        <v>10.6603946823123</v>
      </c>
      <c r="AH217" s="5" t="n">
        <v>22.8768442655694</v>
      </c>
      <c r="AJ217" s="9" t="n">
        <v>57923</v>
      </c>
      <c r="AK217" s="5" t="n">
        <v>14.4322705114829</v>
      </c>
      <c r="AL217" s="5" t="n">
        <v>25.7875171083611</v>
      </c>
      <c r="AM217" s="5" t="n">
        <v>15.5252525568907</v>
      </c>
      <c r="AN217" s="5" t="n">
        <v>12.9891556966474</v>
      </c>
      <c r="AO217" s="5" t="n">
        <v>11.892254756426</v>
      </c>
      <c r="AP217" s="5" t="n">
        <v>13.9421512844323</v>
      </c>
      <c r="AQ217" s="5" t="n">
        <v>13.0902333712683</v>
      </c>
      <c r="AR217" s="5" t="n">
        <v>12.7650330210661</v>
      </c>
      <c r="AS217" s="5" t="n">
        <v>12.4466850005154</v>
      </c>
      <c r="AT217" s="5" t="n">
        <v>17.0903658690126</v>
      </c>
      <c r="AU217" s="5" t="n">
        <v>14.8468703442403</v>
      </c>
      <c r="AW217" s="9" t="n">
        <v>57923</v>
      </c>
      <c r="AX217" s="5" t="n">
        <v>13.6219497291881</v>
      </c>
      <c r="AY217" s="5" t="n">
        <v>20.1013741119523</v>
      </c>
      <c r="AZ217" s="5" t="n">
        <v>11.7437185216354</v>
      </c>
      <c r="BA217" s="5" t="n">
        <v>9.372626408032639</v>
      </c>
      <c r="BB217" s="5" t="n">
        <v>9.111097098807409</v>
      </c>
      <c r="BC217" s="5" t="n">
        <v>7.87279569793528</v>
      </c>
      <c r="BD217" s="5" t="n">
        <v>8.49454859014355</v>
      </c>
      <c r="BE217" s="5" t="n">
        <v>10.821583971468</v>
      </c>
      <c r="BF217" s="5" t="n">
        <v>8.322646443187431</v>
      </c>
      <c r="BG217" s="5" t="n">
        <v>13.8546146517442</v>
      </c>
      <c r="BH217" s="5" t="n">
        <v>20.8666654266586</v>
      </c>
      <c r="BJ217" s="9" t="n">
        <v>57923</v>
      </c>
      <c r="BK217" s="5" t="n">
        <v>14.0928627611</v>
      </c>
      <c r="BL217" s="5" t="n">
        <v>11.2608485317086</v>
      </c>
      <c r="BM217" s="5" t="n">
        <v>8.11388595389937</v>
      </c>
      <c r="BN217" s="5" t="n">
        <v>10.2432648142373</v>
      </c>
      <c r="BO217" s="5" t="n">
        <v>9.561114432929751</v>
      </c>
      <c r="BP217" s="5" t="n">
        <v>9.91336887643534</v>
      </c>
      <c r="BQ217" s="5" t="n">
        <v>7.84510490395273</v>
      </c>
      <c r="BR217" s="5" t="n">
        <v>11.9556567505605</v>
      </c>
      <c r="BS217" s="5" t="n">
        <v>7.20262123922961</v>
      </c>
      <c r="BT217" s="5" t="n">
        <v>12.2681239616481</v>
      </c>
      <c r="BU217" s="5" t="n">
        <v>19.8442019593284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7.88792671535312</v>
      </c>
      <c r="E218" s="5" t="n">
        <v>14.6661767131577</v>
      </c>
      <c r="F218" s="5" t="n">
        <v>18.4538550924628</v>
      </c>
      <c r="G218" s="5" t="n">
        <v>19.3448454762371</v>
      </c>
      <c r="H218" s="5" t="n">
        <v>13.9718546683537</v>
      </c>
      <c r="J218" s="9" t="n">
        <v>57954</v>
      </c>
      <c r="K218" s="5" t="n">
        <v>3.64148487829682</v>
      </c>
      <c r="L218" s="5" t="n">
        <v>7.9771365509485</v>
      </c>
      <c r="M218" s="5" t="n">
        <v>4.59208224598595</v>
      </c>
      <c r="N218" s="5" t="n">
        <v>19.63780446608</v>
      </c>
      <c r="O218" s="5" t="n">
        <v>2.68561789210027</v>
      </c>
      <c r="P218" s="5" t="n">
        <v>5.31640709480892</v>
      </c>
      <c r="Q218" s="5" t="n">
        <v>4.59481716931593</v>
      </c>
      <c r="R218" s="5" t="n">
        <v>6.06996601882891</v>
      </c>
      <c r="S218" s="5" t="n">
        <v>4.33346508767882</v>
      </c>
      <c r="T218" s="5" t="n">
        <v>5.95501859538232</v>
      </c>
      <c r="U218" s="5" t="n">
        <v>7.88792671535312</v>
      </c>
      <c r="W218" s="9" t="n">
        <v>57954</v>
      </c>
      <c r="X218" s="5" t="n">
        <v>5.59709143824368</v>
      </c>
      <c r="Y218" s="5" t="n">
        <v>15.1946654329536</v>
      </c>
      <c r="Z218" s="5" t="n">
        <v>8.499211678274181</v>
      </c>
      <c r="AA218" s="5" t="n">
        <v>11.6745929039792</v>
      </c>
      <c r="AB218" s="5" t="n">
        <v>4.63265546387849</v>
      </c>
      <c r="AC218" s="5" t="n">
        <v>7.32756503651144</v>
      </c>
      <c r="AD218" s="5" t="n">
        <v>10.4976262058116</v>
      </c>
      <c r="AE218" s="5" t="n">
        <v>6.61383911982309</v>
      </c>
      <c r="AF218" s="5" t="n">
        <v>5.84053753495916</v>
      </c>
      <c r="AG218" s="5" t="n">
        <v>9.44808014922377</v>
      </c>
      <c r="AH218" s="5" t="n">
        <v>18.4538550924628</v>
      </c>
      <c r="AJ218" s="9" t="n">
        <v>57954</v>
      </c>
      <c r="AK218" s="5" t="n">
        <v>14.2645616972508</v>
      </c>
      <c r="AL218" s="5" t="n">
        <v>25.4834921592063</v>
      </c>
      <c r="AM218" s="5" t="n">
        <v>15.341426214584</v>
      </c>
      <c r="AN218" s="5" t="n">
        <v>13.1799126939529</v>
      </c>
      <c r="AO218" s="5" t="n">
        <v>11.7466637040633</v>
      </c>
      <c r="AP218" s="5" t="n">
        <v>13.7803926647565</v>
      </c>
      <c r="AQ218" s="5" t="n">
        <v>12.9321452700187</v>
      </c>
      <c r="AR218" s="5" t="n">
        <v>12.6444068396518</v>
      </c>
      <c r="AS218" s="5" t="n">
        <v>12.2993927185212</v>
      </c>
      <c r="AT218" s="5" t="n">
        <v>16.8940927311198</v>
      </c>
      <c r="AU218" s="5" t="n">
        <v>14.6661767131577</v>
      </c>
      <c r="AW218" s="9" t="n">
        <v>57954</v>
      </c>
      <c r="AX218" s="5" t="n">
        <v>12.8852739257476</v>
      </c>
      <c r="AY218" s="5" t="n">
        <v>19.5100639057001</v>
      </c>
      <c r="AZ218" s="5" t="n">
        <v>11.3739035537771</v>
      </c>
      <c r="BA218" s="5" t="n">
        <v>10.9398361502282</v>
      </c>
      <c r="BB218" s="5" t="n">
        <v>8.80515343224077</v>
      </c>
      <c r="BC218" s="5" t="n">
        <v>7.61181621928618</v>
      </c>
      <c r="BD218" s="5" t="n">
        <v>8.23139605261157</v>
      </c>
      <c r="BE218" s="5" t="n">
        <v>10.8550599328959</v>
      </c>
      <c r="BF218" s="5" t="n">
        <v>8.088273146188531</v>
      </c>
      <c r="BG218" s="5" t="n">
        <v>13.5585368265751</v>
      </c>
      <c r="BH218" s="5" t="n">
        <v>19.3448454762371</v>
      </c>
      <c r="BJ218" s="9" t="n">
        <v>57954</v>
      </c>
      <c r="BK218" s="5" t="n">
        <v>11.8423153901467</v>
      </c>
      <c r="BL218" s="5" t="n">
        <v>10.5361934516247</v>
      </c>
      <c r="BM218" s="5" t="n">
        <v>7.90978731192428</v>
      </c>
      <c r="BN218" s="5" t="n">
        <v>13.4987340865583</v>
      </c>
      <c r="BO218" s="5" t="n">
        <v>9.0755662052839</v>
      </c>
      <c r="BP218" s="5" t="n">
        <v>9.01015218685539</v>
      </c>
      <c r="BQ218" s="5" t="n">
        <v>7.63742361095329</v>
      </c>
      <c r="BR218" s="5" t="n">
        <v>13.789397891536</v>
      </c>
      <c r="BS218" s="5" t="n">
        <v>7.08264606051333</v>
      </c>
      <c r="BT218" s="5" t="n">
        <v>11.2841974441452</v>
      </c>
      <c r="BU218" s="5" t="n">
        <v>13.9718546683537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5.74614896933259</v>
      </c>
      <c r="E219" s="5" t="n">
        <v>14.486397284506</v>
      </c>
      <c r="F219" s="5" t="n">
        <v>16.4047580028914</v>
      </c>
      <c r="G219" s="5" t="n">
        <v>18.4080543169569</v>
      </c>
      <c r="H219" s="5" t="n">
        <v>10.9335736219931</v>
      </c>
      <c r="J219" s="9" t="n">
        <v>57984</v>
      </c>
      <c r="K219" s="5" t="n">
        <v>3.39736893111921</v>
      </c>
      <c r="L219" s="5" t="n">
        <v>7.71537512471722</v>
      </c>
      <c r="M219" s="5" t="n">
        <v>14.238789156163</v>
      </c>
      <c r="N219" s="5" t="n">
        <v>18.2207055954867</v>
      </c>
      <c r="O219" s="5" t="n">
        <v>12.69919207921</v>
      </c>
      <c r="P219" s="5" t="n">
        <v>4.26896592469306</v>
      </c>
      <c r="Q219" s="5" t="n">
        <v>3.92567824163192</v>
      </c>
      <c r="R219" s="5" t="n">
        <v>4.45303548488391</v>
      </c>
      <c r="S219" s="5" t="n">
        <v>4.09353274996011</v>
      </c>
      <c r="T219" s="5" t="n">
        <v>9.14000916964242</v>
      </c>
      <c r="U219" s="5" t="n">
        <v>5.74614896933259</v>
      </c>
      <c r="W219" s="9" t="n">
        <v>57984</v>
      </c>
      <c r="X219" s="5" t="n">
        <v>5.30574992201398</v>
      </c>
      <c r="Y219" s="5" t="n">
        <v>14.4372009430692</v>
      </c>
      <c r="Z219" s="5" t="n">
        <v>16.0015543035659</v>
      </c>
      <c r="AA219" s="5" t="n">
        <v>11.0247641806373</v>
      </c>
      <c r="AB219" s="5" t="n">
        <v>5.468590002772</v>
      </c>
      <c r="AC219" s="5" t="n">
        <v>6.66167776066188</v>
      </c>
      <c r="AD219" s="5" t="n">
        <v>9.821392991378501</v>
      </c>
      <c r="AE219" s="5" t="n">
        <v>5.55087044757613</v>
      </c>
      <c r="AF219" s="5" t="n">
        <v>4.52469582966574</v>
      </c>
      <c r="AG219" s="5" t="n">
        <v>9.23493775819435</v>
      </c>
      <c r="AH219" s="5" t="n">
        <v>16.4047580028914</v>
      </c>
      <c r="AJ219" s="9" t="n">
        <v>57984</v>
      </c>
      <c r="AK219" s="5" t="n">
        <v>14.1747239218082</v>
      </c>
      <c r="AL219" s="5" t="n">
        <v>25.1840478740367</v>
      </c>
      <c r="AM219" s="5" t="n">
        <v>18.0638041733394</v>
      </c>
      <c r="AN219" s="5" t="n">
        <v>12.9907368774463</v>
      </c>
      <c r="AO219" s="5" t="n">
        <v>12.0216597360508</v>
      </c>
      <c r="AP219" s="5" t="n">
        <v>13.6106401396564</v>
      </c>
      <c r="AQ219" s="5" t="n">
        <v>12.7713889151383</v>
      </c>
      <c r="AR219" s="5" t="n">
        <v>12.4986317267612</v>
      </c>
      <c r="AS219" s="5" t="n">
        <v>12.157166941651</v>
      </c>
      <c r="AT219" s="5" t="n">
        <v>16.7699995863152</v>
      </c>
      <c r="AU219" s="5" t="n">
        <v>14.486397284506</v>
      </c>
      <c r="AW219" s="9" t="n">
        <v>57984</v>
      </c>
      <c r="AX219" s="5" t="n">
        <v>13.1747529075492</v>
      </c>
      <c r="AY219" s="5" t="n">
        <v>18.8765209664831</v>
      </c>
      <c r="AZ219" s="5" t="n">
        <v>29.0990204211876</v>
      </c>
      <c r="BA219" s="5" t="n">
        <v>10.3931534913168</v>
      </c>
      <c r="BB219" s="5" t="n">
        <v>9.846782833254951</v>
      </c>
      <c r="BC219" s="5" t="n">
        <v>7.29081195422858</v>
      </c>
      <c r="BD219" s="5" t="n">
        <v>7.9143221802426</v>
      </c>
      <c r="BE219" s="5" t="n">
        <v>10.3734164238058</v>
      </c>
      <c r="BF219" s="5" t="n">
        <v>7.7950077022962</v>
      </c>
      <c r="BG219" s="5" t="n">
        <v>13.4776768095614</v>
      </c>
      <c r="BH219" s="5" t="n">
        <v>18.4080543169569</v>
      </c>
      <c r="BJ219" s="9" t="n">
        <v>57984</v>
      </c>
      <c r="BK219" s="5" t="n">
        <v>14.1907154174162</v>
      </c>
      <c r="BL219" s="5" t="n">
        <v>10.1834231237054</v>
      </c>
      <c r="BM219" s="5" t="n">
        <v>37.1715731913931</v>
      </c>
      <c r="BN219" s="5" t="n">
        <v>13.9511832102338</v>
      </c>
      <c r="BO219" s="5" t="n">
        <v>14.9892345418937</v>
      </c>
      <c r="BP219" s="5" t="n">
        <v>7.9837939626682</v>
      </c>
      <c r="BQ219" s="5" t="n">
        <v>6.9060730024022</v>
      </c>
      <c r="BR219" s="5" t="n">
        <v>12.1076694443365</v>
      </c>
      <c r="BS219" s="5" t="n">
        <v>6.81193402534825</v>
      </c>
      <c r="BT219" s="5" t="n">
        <v>13.6030735732393</v>
      </c>
      <c r="BU219" s="5" t="n">
        <v>10.9335736219931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14.8218279661825</v>
      </c>
      <c r="E220" s="5" t="n">
        <v>19.7630658083931</v>
      </c>
      <c r="F220" s="5" t="n">
        <v>26.6580348262734</v>
      </c>
      <c r="G220" s="5" t="n">
        <v>157.616558637988</v>
      </c>
      <c r="H220" s="5" t="n">
        <v>110.62083818781</v>
      </c>
      <c r="J220" s="9" t="n">
        <v>58015</v>
      </c>
      <c r="K220" s="5" t="n">
        <v>4.75249790651636</v>
      </c>
      <c r="L220" s="5" t="n">
        <v>30.1390846569831</v>
      </c>
      <c r="M220" s="5" t="n">
        <v>26.6815516908268</v>
      </c>
      <c r="N220" s="5" t="n">
        <v>46.1107093075793</v>
      </c>
      <c r="O220" s="5" t="n">
        <v>15.4800200635766</v>
      </c>
      <c r="P220" s="5" t="n">
        <v>18.6533953378747</v>
      </c>
      <c r="Q220" s="5" t="n">
        <v>29.2364732460293</v>
      </c>
      <c r="R220" s="5" t="n">
        <v>29.3440935285711</v>
      </c>
      <c r="S220" s="5" t="n">
        <v>9.80977028374131</v>
      </c>
      <c r="T220" s="5" t="n">
        <v>12.6949107353676</v>
      </c>
      <c r="U220" s="5" t="n">
        <v>14.8218279661825</v>
      </c>
      <c r="W220" s="9" t="n">
        <v>58015</v>
      </c>
      <c r="X220" s="5" t="n">
        <v>5.06438485012129</v>
      </c>
      <c r="Y220" s="5" t="n">
        <v>26.1336536383818</v>
      </c>
      <c r="Z220" s="5" t="n">
        <v>19.7750289703149</v>
      </c>
      <c r="AA220" s="5" t="n">
        <v>31.3930980255186</v>
      </c>
      <c r="AB220" s="5" t="n">
        <v>9.604361946788689</v>
      </c>
      <c r="AC220" s="5" t="n">
        <v>8.482710132691359</v>
      </c>
      <c r="AD220" s="5" t="n">
        <v>16.9498288260278</v>
      </c>
      <c r="AE220" s="5" t="n">
        <v>10.084617979301</v>
      </c>
      <c r="AF220" s="5" t="n">
        <v>6.44207009206627</v>
      </c>
      <c r="AG220" s="5" t="n">
        <v>8.832509236447191</v>
      </c>
      <c r="AH220" s="5" t="n">
        <v>26.6580348262734</v>
      </c>
      <c r="AJ220" s="9" t="n">
        <v>58015</v>
      </c>
      <c r="AK220" s="5" t="n">
        <v>16.0662656837687</v>
      </c>
      <c r="AL220" s="5" t="n">
        <v>35.642154450475</v>
      </c>
      <c r="AM220" s="5" t="n">
        <v>16.0854128811684</v>
      </c>
      <c r="AN220" s="5" t="n">
        <v>19.1442439892096</v>
      </c>
      <c r="AO220" s="5" t="n">
        <v>12.5327718691362</v>
      </c>
      <c r="AP220" s="5" t="n">
        <v>14.1439377240768</v>
      </c>
      <c r="AQ220" s="5" t="n">
        <v>14.8532395487444</v>
      </c>
      <c r="AR220" s="5" t="n">
        <v>13.4717330271547</v>
      </c>
      <c r="AS220" s="5" t="n">
        <v>12.248755498139</v>
      </c>
      <c r="AT220" s="5" t="n">
        <v>16.7910597952856</v>
      </c>
      <c r="AU220" s="5" t="n">
        <v>19.7630658083931</v>
      </c>
      <c r="AW220" s="9" t="n">
        <v>58015</v>
      </c>
      <c r="AX220" s="5" t="n">
        <v>19.699229733921</v>
      </c>
      <c r="AY220" s="5" t="n">
        <v>53.1616398159362</v>
      </c>
      <c r="AZ220" s="5" t="n">
        <v>17.7937675685505</v>
      </c>
      <c r="BA220" s="5" t="n">
        <v>42.0762171195138</v>
      </c>
      <c r="BB220" s="5" t="n">
        <v>31.9836892138008</v>
      </c>
      <c r="BC220" s="5" t="n">
        <v>8.075810510727671</v>
      </c>
      <c r="BD220" s="5" t="n">
        <v>10.7821342546236</v>
      </c>
      <c r="BE220" s="5" t="n">
        <v>11.2421319729928</v>
      </c>
      <c r="BF220" s="5" t="n">
        <v>9.22999982164345</v>
      </c>
      <c r="BG220" s="5" t="n">
        <v>13.1895054590311</v>
      </c>
      <c r="BH220" s="5" t="n">
        <v>157.616558637988</v>
      </c>
      <c r="BJ220" s="9" t="n">
        <v>58015</v>
      </c>
      <c r="BK220" s="5" t="n">
        <v>43.4969146896855</v>
      </c>
      <c r="BL220" s="5" t="n">
        <v>65.8282640169903</v>
      </c>
      <c r="BM220" s="5" t="n">
        <v>30.2024612790239</v>
      </c>
      <c r="BN220" s="5" t="n">
        <v>76.54502913274089</v>
      </c>
      <c r="BO220" s="5" t="n">
        <v>60.8711351861733</v>
      </c>
      <c r="BP220" s="5" t="n">
        <v>9.89516492560821</v>
      </c>
      <c r="BQ220" s="5" t="n">
        <v>12.3635024299097</v>
      </c>
      <c r="BR220" s="5" t="n">
        <v>12.3906455050123</v>
      </c>
      <c r="BS220" s="5" t="n">
        <v>12.4831840737707</v>
      </c>
      <c r="BT220" s="5" t="n">
        <v>13.7762112454006</v>
      </c>
      <c r="BU220" s="5" t="n">
        <v>110.62083818781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22.0016279481569</v>
      </c>
      <c r="E221" s="5" t="n">
        <v>15.7803742514692</v>
      </c>
      <c r="F221" s="5" t="n">
        <v>27.9887613592084</v>
      </c>
      <c r="G221" s="5" t="n">
        <v>31.5701957958876</v>
      </c>
      <c r="H221" s="5" t="n">
        <v>39.9362983626017</v>
      </c>
      <c r="J221" s="9" t="n">
        <v>58045</v>
      </c>
      <c r="K221" s="5" t="n">
        <v>6.27714519658537</v>
      </c>
      <c r="L221" s="5" t="n">
        <v>42.7034402794512</v>
      </c>
      <c r="M221" s="5" t="n">
        <v>21.6352480976488</v>
      </c>
      <c r="N221" s="5" t="n">
        <v>39.5730985171037</v>
      </c>
      <c r="O221" s="5" t="n">
        <v>9.09442896690144</v>
      </c>
      <c r="P221" s="5" t="n">
        <v>18.834502797091</v>
      </c>
      <c r="Q221" s="5" t="n">
        <v>28.4481730545831</v>
      </c>
      <c r="R221" s="5" t="n">
        <v>28.4093807953133</v>
      </c>
      <c r="S221" s="5" t="n">
        <v>10.9209142778421</v>
      </c>
      <c r="T221" s="5" t="n">
        <v>17.4265030563445</v>
      </c>
      <c r="U221" s="5" t="n">
        <v>22.0016279481569</v>
      </c>
      <c r="W221" s="9" t="n">
        <v>58045</v>
      </c>
      <c r="X221" s="5" t="n">
        <v>4.84702751349943</v>
      </c>
      <c r="Y221" s="5" t="n">
        <v>27.2029563981468</v>
      </c>
      <c r="Z221" s="5" t="n">
        <v>16.7540241353498</v>
      </c>
      <c r="AA221" s="5" t="n">
        <v>24.9436567601316</v>
      </c>
      <c r="AB221" s="5" t="n">
        <v>8.952945882277721</v>
      </c>
      <c r="AC221" s="5" t="n">
        <v>8.3745374222517</v>
      </c>
      <c r="AD221" s="5" t="n">
        <v>16.3078916653077</v>
      </c>
      <c r="AE221" s="5" t="n">
        <v>9.876898147089261</v>
      </c>
      <c r="AF221" s="5" t="n">
        <v>6.33808930360114</v>
      </c>
      <c r="AG221" s="5" t="n">
        <v>8.299979002789989</v>
      </c>
      <c r="AH221" s="5" t="n">
        <v>27.9887613592084</v>
      </c>
      <c r="AJ221" s="9" t="n">
        <v>58045</v>
      </c>
      <c r="AK221" s="5" t="n">
        <v>14.6733699517376</v>
      </c>
      <c r="AL221" s="5" t="n">
        <v>26.2594276408074</v>
      </c>
      <c r="AM221" s="5" t="n">
        <v>15.8965085498032</v>
      </c>
      <c r="AN221" s="5" t="n">
        <v>13.7094665892516</v>
      </c>
      <c r="AO221" s="5" t="n">
        <v>11.896910509355</v>
      </c>
      <c r="AP221" s="5" t="n">
        <v>13.5874302740464</v>
      </c>
      <c r="AQ221" s="5" t="n">
        <v>13.0425993541856</v>
      </c>
      <c r="AR221" s="5" t="n">
        <v>12.5960701108686</v>
      </c>
      <c r="AS221" s="5" t="n">
        <v>12.0371344612382</v>
      </c>
      <c r="AT221" s="5" t="n">
        <v>18.5754514032604</v>
      </c>
      <c r="AU221" s="5" t="n">
        <v>15.7803742514692</v>
      </c>
      <c r="AW221" s="9" t="n">
        <v>58045</v>
      </c>
      <c r="AX221" s="5" t="n">
        <v>15.2250548194171</v>
      </c>
      <c r="AY221" s="5" t="n">
        <v>25.5097275994606</v>
      </c>
      <c r="AZ221" s="5" t="n">
        <v>16.4245356135779</v>
      </c>
      <c r="BA221" s="5" t="n">
        <v>16.2924324259633</v>
      </c>
      <c r="BB221" s="5" t="n">
        <v>14.733184828452</v>
      </c>
      <c r="BC221" s="5" t="n">
        <v>7.69142279779636</v>
      </c>
      <c r="BD221" s="5" t="n">
        <v>9.36326527223482</v>
      </c>
      <c r="BE221" s="5" t="n">
        <v>10.5587237758614</v>
      </c>
      <c r="BF221" s="5" t="n">
        <v>8.656370453242699</v>
      </c>
      <c r="BG221" s="5" t="n">
        <v>12.8828633231453</v>
      </c>
      <c r="BH221" s="5" t="n">
        <v>31.5701957958876</v>
      </c>
      <c r="BJ221" s="9" t="n">
        <v>58045</v>
      </c>
      <c r="BK221" s="5" t="n">
        <v>27.0290642325903</v>
      </c>
      <c r="BL221" s="5" t="n">
        <v>33.4310105187236</v>
      </c>
      <c r="BM221" s="5" t="n">
        <v>24.2257248546473</v>
      </c>
      <c r="BN221" s="5" t="n">
        <v>34.8856147980665</v>
      </c>
      <c r="BO221" s="5" t="n">
        <v>31.6711515582399</v>
      </c>
      <c r="BP221" s="5" t="n">
        <v>9.44373329031724</v>
      </c>
      <c r="BQ221" s="5" t="n">
        <v>11.462426028141</v>
      </c>
      <c r="BR221" s="5" t="n">
        <v>10.937675190259</v>
      </c>
      <c r="BS221" s="5" t="n">
        <v>12.7832037795549</v>
      </c>
      <c r="BT221" s="5" t="n">
        <v>12.4281596672426</v>
      </c>
      <c r="BU221" s="5" t="n">
        <v>39.9362983626017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46.842796570279</v>
      </c>
      <c r="E222" s="5" t="n">
        <v>21.668584798556</v>
      </c>
      <c r="F222" s="5" t="n">
        <v>44.4012028565064</v>
      </c>
      <c r="G222" s="5" t="n">
        <v>26.9177742228525</v>
      </c>
      <c r="H222" s="5" t="n">
        <v>25.3332648459194</v>
      </c>
      <c r="J222" s="9" t="n">
        <v>58076</v>
      </c>
      <c r="K222" s="5" t="n">
        <v>8.41858465159866</v>
      </c>
      <c r="L222" s="5" t="n">
        <v>37.079688874717</v>
      </c>
      <c r="M222" s="5" t="n">
        <v>11.4208103210143</v>
      </c>
      <c r="N222" s="5" t="n">
        <v>21.1145795444889</v>
      </c>
      <c r="O222" s="5" t="n">
        <v>5.06300007814316</v>
      </c>
      <c r="P222" s="5" t="n">
        <v>17.8575927699307</v>
      </c>
      <c r="Q222" s="5" t="n">
        <v>34.06794121252</v>
      </c>
      <c r="R222" s="5" t="n">
        <v>40.2886736333082</v>
      </c>
      <c r="S222" s="5" t="n">
        <v>35.6792796808192</v>
      </c>
      <c r="T222" s="5" t="n">
        <v>15.5595357242681</v>
      </c>
      <c r="U222" s="5" t="n">
        <v>46.842796570279</v>
      </c>
      <c r="W222" s="9" t="n">
        <v>58076</v>
      </c>
      <c r="X222" s="5" t="n">
        <v>4.67846502405926</v>
      </c>
      <c r="Y222" s="5" t="n">
        <v>23.7628018774805</v>
      </c>
      <c r="Z222" s="5" t="n">
        <v>12.4580829045688</v>
      </c>
      <c r="AA222" s="5" t="n">
        <v>14.6221694824764</v>
      </c>
      <c r="AB222" s="5" t="n">
        <v>6.1314458566259</v>
      </c>
      <c r="AC222" s="5" t="n">
        <v>7.58590707273875</v>
      </c>
      <c r="AD222" s="5" t="n">
        <v>20.9438109496066</v>
      </c>
      <c r="AE222" s="5" t="n">
        <v>11.2091527984472</v>
      </c>
      <c r="AF222" s="5" t="n">
        <v>7.98767050048874</v>
      </c>
      <c r="AG222" s="5" t="n">
        <v>7.87021482964823</v>
      </c>
      <c r="AH222" s="5" t="n">
        <v>44.4012028565064</v>
      </c>
      <c r="AJ222" s="9" t="n">
        <v>58076</v>
      </c>
      <c r="AK222" s="5" t="n">
        <v>14.4353352591165</v>
      </c>
      <c r="AL222" s="5" t="n">
        <v>25.9226012391251</v>
      </c>
      <c r="AM222" s="5" t="n">
        <v>15.6536763989597</v>
      </c>
      <c r="AN222" s="5" t="n">
        <v>14.2234568653972</v>
      </c>
      <c r="AO222" s="5" t="n">
        <v>11.8277466337948</v>
      </c>
      <c r="AP222" s="5" t="n">
        <v>14.4204655379777</v>
      </c>
      <c r="AQ222" s="5" t="n">
        <v>16.7073215115673</v>
      </c>
      <c r="AR222" s="5" t="n">
        <v>14.6180631439381</v>
      </c>
      <c r="AS222" s="5" t="n">
        <v>12.9888205706846</v>
      </c>
      <c r="AT222" s="5" t="n">
        <v>17.2378259546395</v>
      </c>
      <c r="AU222" s="5" t="n">
        <v>21.668584798556</v>
      </c>
      <c r="AW222" s="9" t="n">
        <v>58076</v>
      </c>
      <c r="AX222" s="5" t="n">
        <v>13.7312284030661</v>
      </c>
      <c r="AY222" s="5" t="n">
        <v>22.3842660061669</v>
      </c>
      <c r="AZ222" s="5" t="n">
        <v>14.5279691808468</v>
      </c>
      <c r="BA222" s="5" t="n">
        <v>14.975062023907</v>
      </c>
      <c r="BB222" s="5" t="n">
        <v>12.1002313699656</v>
      </c>
      <c r="BC222" s="5" t="n">
        <v>7.37078765449784</v>
      </c>
      <c r="BD222" s="5" t="n">
        <v>14.6533336358162</v>
      </c>
      <c r="BE222" s="5" t="n">
        <v>13.1726881841306</v>
      </c>
      <c r="BF222" s="5" t="n">
        <v>9.33789055084026</v>
      </c>
      <c r="BG222" s="5" t="n">
        <v>12.4895711512103</v>
      </c>
      <c r="BH222" s="5" t="n">
        <v>26.9177742228525</v>
      </c>
      <c r="BJ222" s="9" t="n">
        <v>58076</v>
      </c>
      <c r="BK222" s="5" t="n">
        <v>18.6756365907917</v>
      </c>
      <c r="BL222" s="5" t="n">
        <v>24.9503996525037</v>
      </c>
      <c r="BM222" s="5" t="n">
        <v>17.2504759439002</v>
      </c>
      <c r="BN222" s="5" t="n">
        <v>31.2765886083304</v>
      </c>
      <c r="BO222" s="5" t="n">
        <v>19.7336834452266</v>
      </c>
      <c r="BP222" s="5" t="n">
        <v>8.09690181867551</v>
      </c>
      <c r="BQ222" s="5" t="n">
        <v>23.0722424138063</v>
      </c>
      <c r="BR222" s="5" t="n">
        <v>22.4935568368484</v>
      </c>
      <c r="BS222" s="5" t="n">
        <v>16.2328464238852</v>
      </c>
      <c r="BT222" s="5" t="n">
        <v>11.4721556314795</v>
      </c>
      <c r="BU222" s="5" t="n">
        <v>25.3332648459194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41.4842716602113</v>
      </c>
      <c r="E223" s="5" t="n">
        <v>16.247367789402</v>
      </c>
      <c r="F223" s="5" t="n">
        <v>35.1543204178114</v>
      </c>
      <c r="G223" s="5" t="n">
        <v>24.0472514579903</v>
      </c>
      <c r="H223" s="5" t="n">
        <v>16.4133409027185</v>
      </c>
      <c r="J223" s="9" t="n">
        <v>58107</v>
      </c>
      <c r="K223" s="5" t="n">
        <v>46.9648530613445</v>
      </c>
      <c r="L223" s="5" t="n">
        <v>25.2783565826545</v>
      </c>
      <c r="M223" s="5" t="n">
        <v>6.47903843716967</v>
      </c>
      <c r="N223" s="5" t="n">
        <v>14.7153629366464</v>
      </c>
      <c r="O223" s="5" t="n">
        <v>3.37268716975278</v>
      </c>
      <c r="P223" s="5" t="n">
        <v>14.7182585552089</v>
      </c>
      <c r="Q223" s="5" t="n">
        <v>28.2019097713096</v>
      </c>
      <c r="R223" s="5" t="n">
        <v>34.223984504237</v>
      </c>
      <c r="S223" s="5" t="n">
        <v>84.5617118888344</v>
      </c>
      <c r="T223" s="5" t="n">
        <v>9.48726127920022</v>
      </c>
      <c r="U223" s="5" t="n">
        <v>41.4842716602113</v>
      </c>
      <c r="W223" s="9" t="n">
        <v>58107</v>
      </c>
      <c r="X223" s="5" t="n">
        <v>21.3095303142304</v>
      </c>
      <c r="Y223" s="5" t="n">
        <v>19.4139505159959</v>
      </c>
      <c r="Z223" s="5" t="n">
        <v>9.719019094810079</v>
      </c>
      <c r="AA223" s="5" t="n">
        <v>12.1812013269826</v>
      </c>
      <c r="AB223" s="5" t="n">
        <v>4.97101091077469</v>
      </c>
      <c r="AC223" s="5" t="n">
        <v>6.94667044922301</v>
      </c>
      <c r="AD223" s="5" t="n">
        <v>18.5509313774543</v>
      </c>
      <c r="AE223" s="5" t="n">
        <v>10.0941812225217</v>
      </c>
      <c r="AF223" s="5" t="n">
        <v>17.3117054293436</v>
      </c>
      <c r="AG223" s="5" t="n">
        <v>7.41979602883108</v>
      </c>
      <c r="AH223" s="5" t="n">
        <v>35.1543204178114</v>
      </c>
      <c r="AJ223" s="9" t="n">
        <v>58107</v>
      </c>
      <c r="AK223" s="5" t="n">
        <v>14.7968652121973</v>
      </c>
      <c r="AL223" s="5" t="n">
        <v>25.5916133445353</v>
      </c>
      <c r="AM223" s="5" t="n">
        <v>15.4810128760281</v>
      </c>
      <c r="AN223" s="5" t="n">
        <v>14.3471317273941</v>
      </c>
      <c r="AO223" s="5" t="n">
        <v>11.6870142255674</v>
      </c>
      <c r="AP223" s="5" t="n">
        <v>13.6336586177299</v>
      </c>
      <c r="AQ223" s="5" t="n">
        <v>13.5013154442883</v>
      </c>
      <c r="AR223" s="5" t="n">
        <v>13.075872531948</v>
      </c>
      <c r="AS223" s="5" t="n">
        <v>12.4889718491326</v>
      </c>
      <c r="AT223" s="5" t="n">
        <v>17.0464036021168</v>
      </c>
      <c r="AU223" s="5" t="n">
        <v>16.247367789402</v>
      </c>
      <c r="AW223" s="9" t="n">
        <v>58107</v>
      </c>
      <c r="AX223" s="5" t="n">
        <v>13.7525745797017</v>
      </c>
      <c r="AY223" s="5" t="n">
        <v>20.6794133559883</v>
      </c>
      <c r="AZ223" s="5" t="n">
        <v>13.2625862162645</v>
      </c>
      <c r="BA223" s="5" t="n">
        <v>17.5949165187043</v>
      </c>
      <c r="BB223" s="5" t="n">
        <v>10.8948527120557</v>
      </c>
      <c r="BC223" s="5" t="n">
        <v>7.14383354307444</v>
      </c>
      <c r="BD223" s="5" t="n">
        <v>10.9758793728479</v>
      </c>
      <c r="BE223" s="5" t="n">
        <v>11.5033936365649</v>
      </c>
      <c r="BF223" s="5" t="n">
        <v>8.726053193580629</v>
      </c>
      <c r="BG223" s="5" t="n">
        <v>12.2967347854805</v>
      </c>
      <c r="BH223" s="5" t="n">
        <v>24.0472514579903</v>
      </c>
      <c r="BJ223" s="9" t="n">
        <v>58107</v>
      </c>
      <c r="BK223" s="5" t="n">
        <v>16.4080551045245</v>
      </c>
      <c r="BL223" s="5" t="n">
        <v>18.7370341537597</v>
      </c>
      <c r="BM223" s="5" t="n">
        <v>12.2767790721052</v>
      </c>
      <c r="BN223" s="5" t="n">
        <v>32.8138017890635</v>
      </c>
      <c r="BO223" s="5" t="n">
        <v>13.7395712667411</v>
      </c>
      <c r="BP223" s="5" t="n">
        <v>7.67649997517575</v>
      </c>
      <c r="BQ223" s="5" t="n">
        <v>18.253914983992</v>
      </c>
      <c r="BR223" s="5" t="n">
        <v>17.6209260428886</v>
      </c>
      <c r="BS223" s="5" t="n">
        <v>14.1508416972284</v>
      </c>
      <c r="BT223" s="5" t="n">
        <v>12.2459496254908</v>
      </c>
      <c r="BU223" s="5" t="n">
        <v>16.4133409027185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21.5330700788516</v>
      </c>
      <c r="E224" s="5" t="n">
        <v>15.9797251025207</v>
      </c>
      <c r="F224" s="5" t="n">
        <v>23.3908614387971</v>
      </c>
      <c r="G224" s="5" t="n">
        <v>22.3928259161649</v>
      </c>
      <c r="H224" s="5" t="n">
        <v>12.7077300259286</v>
      </c>
      <c r="J224" s="9" t="n">
        <v>58135</v>
      </c>
      <c r="K224" s="5" t="n">
        <v>49.8992421756418</v>
      </c>
      <c r="L224" s="5" t="n">
        <v>15.2122380984913</v>
      </c>
      <c r="M224" s="5" t="n">
        <v>4.44577989749777</v>
      </c>
      <c r="N224" s="5" t="n">
        <v>33.9248363953719</v>
      </c>
      <c r="O224" s="5" t="n">
        <v>2.7150098249395</v>
      </c>
      <c r="P224" s="5" t="n">
        <v>7.76412117236018</v>
      </c>
      <c r="Q224" s="5" t="n">
        <v>13.6238511961491</v>
      </c>
      <c r="R224" s="5" t="n">
        <v>16.322532952404</v>
      </c>
      <c r="S224" s="5" t="n">
        <v>64.0869335046233</v>
      </c>
      <c r="T224" s="5" t="n">
        <v>15.2265987504106</v>
      </c>
      <c r="U224" s="5" t="n">
        <v>21.5330700788516</v>
      </c>
      <c r="W224" s="9" t="n">
        <v>58135</v>
      </c>
      <c r="X224" s="5" t="n">
        <v>23.7851494487532</v>
      </c>
      <c r="Y224" s="5" t="n">
        <v>15.5977326727114</v>
      </c>
      <c r="Z224" s="5" t="n">
        <v>8.49451152051676</v>
      </c>
      <c r="AA224" s="5" t="n">
        <v>34.6056306901929</v>
      </c>
      <c r="AB224" s="5" t="n">
        <v>4.43003551923201</v>
      </c>
      <c r="AC224" s="5" t="n">
        <v>6.01500582638294</v>
      </c>
      <c r="AD224" s="5" t="n">
        <v>12.8688962161993</v>
      </c>
      <c r="AE224" s="5" t="n">
        <v>6.97246092332588</v>
      </c>
      <c r="AF224" s="5" t="n">
        <v>14.6540369775358</v>
      </c>
      <c r="AG224" s="5" t="n">
        <v>10.6017240195646</v>
      </c>
      <c r="AH224" s="5" t="n">
        <v>23.3908614387971</v>
      </c>
      <c r="AJ224" s="9" t="n">
        <v>58135</v>
      </c>
      <c r="AK224" s="5" t="n">
        <v>14.6300139545733</v>
      </c>
      <c r="AL224" s="5" t="n">
        <v>25.2825319232937</v>
      </c>
      <c r="AM224" s="5" t="n">
        <v>15.2984788883397</v>
      </c>
      <c r="AN224" s="5" t="n">
        <v>14.457245984727</v>
      </c>
      <c r="AO224" s="5" t="n">
        <v>11.6809150321266</v>
      </c>
      <c r="AP224" s="5" t="n">
        <v>13.4652358711017</v>
      </c>
      <c r="AQ224" s="5" t="n">
        <v>13.3402899391308</v>
      </c>
      <c r="AR224" s="5" t="n">
        <v>12.858767774247</v>
      </c>
      <c r="AS224" s="5" t="n">
        <v>12.2165047342708</v>
      </c>
      <c r="AT224" s="5" t="n">
        <v>17.1080872428587</v>
      </c>
      <c r="AU224" s="5" t="n">
        <v>15.9797251025207</v>
      </c>
      <c r="AW224" s="9" t="n">
        <v>58135</v>
      </c>
      <c r="AX224" s="5" t="n">
        <v>13.4010819498885</v>
      </c>
      <c r="AY224" s="5" t="n">
        <v>19.5551424256699</v>
      </c>
      <c r="AZ224" s="5" t="n">
        <v>12.5636006250884</v>
      </c>
      <c r="BA224" s="5" t="n">
        <v>18.0172288287983</v>
      </c>
      <c r="BB224" s="5" t="n">
        <v>10.4626460781892</v>
      </c>
      <c r="BC224" s="5" t="n">
        <v>6.79997964785238</v>
      </c>
      <c r="BD224" s="5" t="n">
        <v>9.531194355020309</v>
      </c>
      <c r="BE224" s="5" t="n">
        <v>10.4048765209429</v>
      </c>
      <c r="BF224" s="5" t="n">
        <v>8.1020594895652</v>
      </c>
      <c r="BG224" s="5" t="n">
        <v>15.0046168529291</v>
      </c>
      <c r="BH224" s="5" t="n">
        <v>22.3928259161649</v>
      </c>
      <c r="BJ224" s="9" t="n">
        <v>58135</v>
      </c>
      <c r="BK224" s="5" t="n">
        <v>14.884152236619</v>
      </c>
      <c r="BL224" s="5" t="n">
        <v>14.0431526944706</v>
      </c>
      <c r="BM224" s="5" t="n">
        <v>10.0690689503989</v>
      </c>
      <c r="BN224" s="5" t="n">
        <v>33.6111753104778</v>
      </c>
      <c r="BO224" s="5" t="n">
        <v>12.5318875080645</v>
      </c>
      <c r="BP224" s="5" t="n">
        <v>7.10447972525019</v>
      </c>
      <c r="BQ224" s="5" t="n">
        <v>12.683729266242</v>
      </c>
      <c r="BR224" s="5" t="n">
        <v>12.1360835076508</v>
      </c>
      <c r="BS224" s="5" t="n">
        <v>11.6374078508219</v>
      </c>
      <c r="BT224" s="5" t="n">
        <v>34.3631144483991</v>
      </c>
      <c r="BU224" s="5" t="n">
        <v>12.7077300259286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29.0849667820068</v>
      </c>
      <c r="E225" s="5" t="n">
        <v>25.0517552182675</v>
      </c>
      <c r="F225" s="5" t="n">
        <v>41.1560981931318</v>
      </c>
      <c r="G225" s="5" t="n">
        <v>49.6739168764439</v>
      </c>
      <c r="H225" s="5" t="n">
        <v>49.1295638093752</v>
      </c>
      <c r="J225" s="9" t="n">
        <v>58166</v>
      </c>
      <c r="K225" s="5" t="n">
        <v>28.8269116737412</v>
      </c>
      <c r="L225" s="5" t="n">
        <v>9.637713672544191</v>
      </c>
      <c r="M225" s="5" t="n">
        <v>3.6838295882878</v>
      </c>
      <c r="N225" s="5" t="n">
        <v>30.4053866709423</v>
      </c>
      <c r="O225" s="5" t="n">
        <v>2.832910068883</v>
      </c>
      <c r="P225" s="5" t="n">
        <v>4.9631590448118</v>
      </c>
      <c r="Q225" s="5" t="n">
        <v>7.85481169033455</v>
      </c>
      <c r="R225" s="5" t="n">
        <v>8.71484488026246</v>
      </c>
      <c r="S225" s="5" t="n">
        <v>36.1875581983371</v>
      </c>
      <c r="T225" s="5" t="n">
        <v>14.4653807649012</v>
      </c>
      <c r="U225" s="5" t="n">
        <v>29.0849667820068</v>
      </c>
      <c r="W225" s="9" t="n">
        <v>58166</v>
      </c>
      <c r="X225" s="5" t="n">
        <v>15.9138104529898</v>
      </c>
      <c r="Y225" s="5" t="n">
        <v>13.8369351977203</v>
      </c>
      <c r="Z225" s="5" t="n">
        <v>7.83915501779775</v>
      </c>
      <c r="AA225" s="5" t="n">
        <v>27.1164661757729</v>
      </c>
      <c r="AB225" s="5" t="n">
        <v>4.12288946448387</v>
      </c>
      <c r="AC225" s="5" t="n">
        <v>5.52803272138338</v>
      </c>
      <c r="AD225" s="5" t="n">
        <v>10.5184153586192</v>
      </c>
      <c r="AE225" s="5" t="n">
        <v>5.68364471054601</v>
      </c>
      <c r="AF225" s="5" t="n">
        <v>11.8594932214422</v>
      </c>
      <c r="AG225" s="5" t="n">
        <v>10.4911874394047</v>
      </c>
      <c r="AH225" s="5" t="n">
        <v>41.1560981931318</v>
      </c>
      <c r="AJ225" s="9" t="n">
        <v>58166</v>
      </c>
      <c r="AK225" s="5" t="n">
        <v>14.365367100062</v>
      </c>
      <c r="AL225" s="5" t="n">
        <v>24.9702968152474</v>
      </c>
      <c r="AM225" s="5" t="n">
        <v>15.1113731897983</v>
      </c>
      <c r="AN225" s="5" t="n">
        <v>13.9514839798392</v>
      </c>
      <c r="AO225" s="5" t="n">
        <v>11.5252844404385</v>
      </c>
      <c r="AP225" s="5" t="n">
        <v>13.2978528843678</v>
      </c>
      <c r="AQ225" s="5" t="n">
        <v>13.179273562219</v>
      </c>
      <c r="AR225" s="5" t="n">
        <v>12.6989813613908</v>
      </c>
      <c r="AS225" s="5" t="n">
        <v>12.3375630283448</v>
      </c>
      <c r="AT225" s="5" t="n">
        <v>16.7888123255968</v>
      </c>
      <c r="AU225" s="5" t="n">
        <v>25.0517552182675</v>
      </c>
      <c r="AW225" s="9" t="n">
        <v>58166</v>
      </c>
      <c r="AX225" s="5" t="n">
        <v>12.6682854910515</v>
      </c>
      <c r="AY225" s="5" t="n">
        <v>18.8420807444821</v>
      </c>
      <c r="AZ225" s="5" t="n">
        <v>12.0679153282186</v>
      </c>
      <c r="BA225" s="5" t="n">
        <v>14.9307214339698</v>
      </c>
      <c r="BB225" s="5" t="n">
        <v>10.1868885150469</v>
      </c>
      <c r="BC225" s="5" t="n">
        <v>6.50325362770557</v>
      </c>
      <c r="BD225" s="5" t="n">
        <v>8.791675465235841</v>
      </c>
      <c r="BE225" s="5" t="n">
        <v>9.752613365702169</v>
      </c>
      <c r="BF225" s="5" t="n">
        <v>7.96666388590542</v>
      </c>
      <c r="BG225" s="5" t="n">
        <v>13.2840235719479</v>
      </c>
      <c r="BH225" s="5" t="n">
        <v>49.6739168764439</v>
      </c>
      <c r="BJ225" s="9" t="n">
        <v>58166</v>
      </c>
      <c r="BK225" s="5" t="n">
        <v>12.594755865085</v>
      </c>
      <c r="BL225" s="5" t="n">
        <v>12.1656975227039</v>
      </c>
      <c r="BM225" s="5" t="n">
        <v>8.899723072829101</v>
      </c>
      <c r="BN225" s="5" t="n">
        <v>23.6244928420638</v>
      </c>
      <c r="BO225" s="5" t="n">
        <v>12.1426078189227</v>
      </c>
      <c r="BP225" s="5" t="n">
        <v>6.58018040807624</v>
      </c>
      <c r="BQ225" s="5" t="n">
        <v>9.46883754448606</v>
      </c>
      <c r="BR225" s="5" t="n">
        <v>9.19277793330048</v>
      </c>
      <c r="BS225" s="5" t="n">
        <v>10.963463075983</v>
      </c>
      <c r="BT225" s="5" t="n">
        <v>23.3904377824784</v>
      </c>
      <c r="BU225" s="5" t="n">
        <v>49.1295638093752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51.555372390786</v>
      </c>
      <c r="E226" s="5" t="n">
        <v>18.4528290010074</v>
      </c>
      <c r="F226" s="5" t="n">
        <v>65.8178676600629</v>
      </c>
      <c r="G226" s="5" t="n">
        <v>31.7538669796658</v>
      </c>
      <c r="H226" s="5" t="n">
        <v>34.0815330427334</v>
      </c>
      <c r="J226" s="9" t="n">
        <v>58196</v>
      </c>
      <c r="K226" s="5" t="n">
        <v>20.0384118550482</v>
      </c>
      <c r="L226" s="5" t="n">
        <v>7.84281383471983</v>
      </c>
      <c r="M226" s="5" t="n">
        <v>22.6236218316841</v>
      </c>
      <c r="N226" s="5" t="n">
        <v>14.4988063131716</v>
      </c>
      <c r="O226" s="5" t="n">
        <v>6.27744336259282</v>
      </c>
      <c r="P226" s="5" t="n">
        <v>3.78894103818267</v>
      </c>
      <c r="Q226" s="5" t="n">
        <v>5.35426682846954</v>
      </c>
      <c r="R226" s="5" t="n">
        <v>6.44816540621458</v>
      </c>
      <c r="S226" s="5" t="n">
        <v>24.4305831836051</v>
      </c>
      <c r="T226" s="5" t="n">
        <v>80.6967643685213</v>
      </c>
      <c r="U226" s="5" t="n">
        <v>51.555372390786</v>
      </c>
      <c r="W226" s="9" t="n">
        <v>58196</v>
      </c>
      <c r="X226" s="5" t="n">
        <v>18.2758708494676</v>
      </c>
      <c r="Y226" s="5" t="n">
        <v>12.8523624400496</v>
      </c>
      <c r="Z226" s="5" t="n">
        <v>17.060349386781</v>
      </c>
      <c r="AA226" s="5" t="n">
        <v>15.9571570890163</v>
      </c>
      <c r="AB226" s="5" t="n">
        <v>5.00056798331452</v>
      </c>
      <c r="AC226" s="5" t="n">
        <v>5.21148402966921</v>
      </c>
      <c r="AD226" s="5" t="n">
        <v>9.410967114511971</v>
      </c>
      <c r="AE226" s="5" t="n">
        <v>5.07858857542504</v>
      </c>
      <c r="AF226" s="5" t="n">
        <v>10.9037357548012</v>
      </c>
      <c r="AG226" s="5" t="n">
        <v>92.9156567881022</v>
      </c>
      <c r="AH226" s="5" t="n">
        <v>65.8178676600629</v>
      </c>
      <c r="AJ226" s="9" t="n">
        <v>58196</v>
      </c>
      <c r="AK226" s="5" t="n">
        <v>14.6171638964731</v>
      </c>
      <c r="AL226" s="5" t="n">
        <v>24.6821555749792</v>
      </c>
      <c r="AM226" s="5" t="n">
        <v>15.5716298216334</v>
      </c>
      <c r="AN226" s="5" t="n">
        <v>13.7836900922274</v>
      </c>
      <c r="AO226" s="5" t="n">
        <v>11.705624625644</v>
      </c>
      <c r="AP226" s="5" t="n">
        <v>13.1339002276319</v>
      </c>
      <c r="AQ226" s="5" t="n">
        <v>13.0184516972788</v>
      </c>
      <c r="AR226" s="5" t="n">
        <v>12.8324018647475</v>
      </c>
      <c r="AS226" s="5" t="n">
        <v>12.8487956819998</v>
      </c>
      <c r="AT226" s="5" t="n">
        <v>40.7643028680437</v>
      </c>
      <c r="AU226" s="5" t="n">
        <v>18.4528290010074</v>
      </c>
      <c r="AW226" s="9" t="n">
        <v>58196</v>
      </c>
      <c r="AX226" s="5" t="n">
        <v>20.4747443729385</v>
      </c>
      <c r="AY226" s="5" t="n">
        <v>18.5294504894343</v>
      </c>
      <c r="AZ226" s="5" t="n">
        <v>12.7093390824336</v>
      </c>
      <c r="BA226" s="5" t="n">
        <v>13.3118941563425</v>
      </c>
      <c r="BB226" s="5" t="n">
        <v>11.1429988963066</v>
      </c>
      <c r="BC226" s="5" t="n">
        <v>6.33622783097076</v>
      </c>
      <c r="BD226" s="5" t="n">
        <v>8.357413391353891</v>
      </c>
      <c r="BE226" s="5" t="n">
        <v>9.72656410403952</v>
      </c>
      <c r="BF226" s="5" t="n">
        <v>8.117521031775469</v>
      </c>
      <c r="BG226" s="5" t="n">
        <v>83.6172053787966</v>
      </c>
      <c r="BH226" s="5" t="n">
        <v>31.7538669796658</v>
      </c>
      <c r="BJ226" s="9" t="n">
        <v>58196</v>
      </c>
      <c r="BK226" s="5" t="n">
        <v>38.3438653544137</v>
      </c>
      <c r="BL226" s="5" t="n">
        <v>12.2240772628237</v>
      </c>
      <c r="BM226" s="5" t="n">
        <v>9.69827675835165</v>
      </c>
      <c r="BN226" s="5" t="n">
        <v>15.9440323035023</v>
      </c>
      <c r="BO226" s="5" t="n">
        <v>14.6919134307185</v>
      </c>
      <c r="BP226" s="5" t="n">
        <v>6.63507619802156</v>
      </c>
      <c r="BQ226" s="5" t="n">
        <v>7.89223696765899</v>
      </c>
      <c r="BR226" s="5" t="n">
        <v>8.60063170090417</v>
      </c>
      <c r="BS226" s="5" t="n">
        <v>10.6709324119175</v>
      </c>
      <c r="BT226" s="5" t="n">
        <v>77.5948694681572</v>
      </c>
      <c r="BU226" s="5" t="n">
        <v>34.0815330427334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57.6076473980181</v>
      </c>
      <c r="E227" s="5" t="n">
        <v>20.3623062229315</v>
      </c>
      <c r="F227" s="5" t="n">
        <v>71.8173220713538</v>
      </c>
      <c r="G227" s="5" t="n">
        <v>38.3786228077985</v>
      </c>
      <c r="H227" s="5" t="n">
        <v>34.6399889010759</v>
      </c>
      <c r="J227" s="9" t="n">
        <v>58227</v>
      </c>
      <c r="K227" s="5" t="n">
        <v>13.8850783030714</v>
      </c>
      <c r="L227" s="5" t="n">
        <v>7.46144229613763</v>
      </c>
      <c r="M227" s="5" t="n">
        <v>22.4987208468825</v>
      </c>
      <c r="N227" s="5" t="n">
        <v>8.26488158320614</v>
      </c>
      <c r="O227" s="5" t="n">
        <v>14.77615628806</v>
      </c>
      <c r="P227" s="5" t="n">
        <v>4.29720134645365</v>
      </c>
      <c r="Q227" s="5" t="n">
        <v>4.19811978237786</v>
      </c>
      <c r="R227" s="5" t="n">
        <v>8.06909174631803</v>
      </c>
      <c r="S227" s="5" t="n">
        <v>15.4749623813881</v>
      </c>
      <c r="T227" s="5" t="n">
        <v>66.2255572536981</v>
      </c>
      <c r="U227" s="5" t="n">
        <v>57.6076473980181</v>
      </c>
      <c r="W227" s="9" t="n">
        <v>58227</v>
      </c>
      <c r="X227" s="5" t="n">
        <v>15.4524616582964</v>
      </c>
      <c r="Y227" s="5" t="n">
        <v>12.1687711692414</v>
      </c>
      <c r="Z227" s="5" t="n">
        <v>16.0953549523494</v>
      </c>
      <c r="AA227" s="5" t="n">
        <v>11.6664815420497</v>
      </c>
      <c r="AB227" s="5" t="n">
        <v>6.36781598057346</v>
      </c>
      <c r="AC227" s="5" t="n">
        <v>4.96362850539102</v>
      </c>
      <c r="AD227" s="5" t="n">
        <v>8.77330006266242</v>
      </c>
      <c r="AE227" s="5" t="n">
        <v>6.5445148862043</v>
      </c>
      <c r="AF227" s="5" t="n">
        <v>8.272292537589561</v>
      </c>
      <c r="AG227" s="5" t="n">
        <v>50.8776952950306</v>
      </c>
      <c r="AH227" s="5" t="n">
        <v>71.8173220713538</v>
      </c>
      <c r="AJ227" s="9" t="n">
        <v>58227</v>
      </c>
      <c r="AK227" s="5" t="n">
        <v>14.2505936204998</v>
      </c>
      <c r="AL227" s="5" t="n">
        <v>24.3916111717192</v>
      </c>
      <c r="AM227" s="5" t="n">
        <v>15.039653797206</v>
      </c>
      <c r="AN227" s="5" t="n">
        <v>13.7344547000697</v>
      </c>
      <c r="AO227" s="5" t="n">
        <v>11.6223883756559</v>
      </c>
      <c r="AP227" s="5" t="n">
        <v>13.1201506409409</v>
      </c>
      <c r="AQ227" s="5" t="n">
        <v>12.8589036558978</v>
      </c>
      <c r="AR227" s="5" t="n">
        <v>12.6878536887008</v>
      </c>
      <c r="AS227" s="5" t="n">
        <v>12.2748890895162</v>
      </c>
      <c r="AT227" s="5" t="n">
        <v>18.3118136335029</v>
      </c>
      <c r="AU227" s="5" t="n">
        <v>20.3623062229315</v>
      </c>
      <c r="AW227" s="9" t="n">
        <v>58227</v>
      </c>
      <c r="AX227" s="5" t="n">
        <v>15.1179004881419</v>
      </c>
      <c r="AY227" s="5" t="n">
        <v>17.9499850631343</v>
      </c>
      <c r="AZ227" s="5" t="n">
        <v>12.2160199629433</v>
      </c>
      <c r="BA227" s="5" t="n">
        <v>14.9387161031519</v>
      </c>
      <c r="BB227" s="5" t="n">
        <v>10.5733674219028</v>
      </c>
      <c r="BC227" s="5" t="n">
        <v>6.41392563202371</v>
      </c>
      <c r="BD227" s="5" t="n">
        <v>8.09976594232597</v>
      </c>
      <c r="BE227" s="5" t="n">
        <v>10.0276077990992</v>
      </c>
      <c r="BF227" s="5" t="n">
        <v>7.76494906014666</v>
      </c>
      <c r="BG227" s="5" t="n">
        <v>22.4089928549592</v>
      </c>
      <c r="BH227" s="5" t="n">
        <v>38.3786228077985</v>
      </c>
      <c r="BJ227" s="9" t="n">
        <v>58227</v>
      </c>
      <c r="BK227" s="5" t="n">
        <v>25.0586850932444</v>
      </c>
      <c r="BL227" s="5" t="n">
        <v>11.4864229739881</v>
      </c>
      <c r="BM227" s="5" t="n">
        <v>9.54808750726532</v>
      </c>
      <c r="BN227" s="5" t="n">
        <v>16.7518881564824</v>
      </c>
      <c r="BO227" s="5" t="n">
        <v>13.2802002691482</v>
      </c>
      <c r="BP227" s="5" t="n">
        <v>9.91681682516389</v>
      </c>
      <c r="BQ227" s="5" t="n">
        <v>7.40282695593083</v>
      </c>
      <c r="BR227" s="5" t="n">
        <v>8.929098357798219</v>
      </c>
      <c r="BS227" s="5" t="n">
        <v>9.28366937107052</v>
      </c>
      <c r="BT227" s="5" t="n">
        <v>37.5379991472789</v>
      </c>
      <c r="BU227" s="5" t="n">
        <v>34.6399889010759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37.5401400352191</v>
      </c>
      <c r="E228" s="5" t="n">
        <v>17.5887181481114</v>
      </c>
      <c r="F228" s="5" t="n">
        <v>48.257009776249</v>
      </c>
      <c r="G228" s="5" t="n">
        <v>28.1818353876146</v>
      </c>
      <c r="H228" s="5" t="n">
        <v>23.2861429673509</v>
      </c>
      <c r="J228" s="9" t="n">
        <v>58257</v>
      </c>
      <c r="K228" s="5" t="n">
        <v>7.36216158091036</v>
      </c>
      <c r="L228" s="5" t="n">
        <v>6.24826848410154</v>
      </c>
      <c r="M228" s="5" t="n">
        <v>11.0200967609403</v>
      </c>
      <c r="N228" s="5" t="n">
        <v>5.77930571099676</v>
      </c>
      <c r="O228" s="5" t="n">
        <v>14.3565611627383</v>
      </c>
      <c r="P228" s="5" t="n">
        <v>4.14852524397988</v>
      </c>
      <c r="Q228" s="5" t="n">
        <v>3.65951841559279</v>
      </c>
      <c r="R228" s="5" t="n">
        <v>7.25800372171288</v>
      </c>
      <c r="S228" s="5" t="n">
        <v>10.8319557890833</v>
      </c>
      <c r="T228" s="5" t="n">
        <v>30.559266075595</v>
      </c>
      <c r="U228" s="5" t="n">
        <v>37.5401400352191</v>
      </c>
      <c r="W228" s="9" t="n">
        <v>58257</v>
      </c>
      <c r="X228" s="5" t="n">
        <v>9.9212660624127</v>
      </c>
      <c r="Y228" s="5" t="n">
        <v>11.6097364119984</v>
      </c>
      <c r="Z228" s="5" t="n">
        <v>10.7956127146346</v>
      </c>
      <c r="AA228" s="5" t="n">
        <v>9.825555341791411</v>
      </c>
      <c r="AB228" s="5" t="n">
        <v>5.68863396904684</v>
      </c>
      <c r="AC228" s="5" t="n">
        <v>4.74658943747768</v>
      </c>
      <c r="AD228" s="5" t="n">
        <v>8.31887791883125</v>
      </c>
      <c r="AE228" s="5" t="n">
        <v>6.48163363099478</v>
      </c>
      <c r="AF228" s="5" t="n">
        <v>8.619071797625651</v>
      </c>
      <c r="AG228" s="5" t="n">
        <v>26.8560678014529</v>
      </c>
      <c r="AH228" s="5" t="n">
        <v>48.257009776249</v>
      </c>
      <c r="AJ228" s="9" t="n">
        <v>58257</v>
      </c>
      <c r="AK228" s="5" t="n">
        <v>14.0796571367557</v>
      </c>
      <c r="AL228" s="5" t="n">
        <v>24.0978952643662</v>
      </c>
      <c r="AM228" s="5" t="n">
        <v>14.8656952876027</v>
      </c>
      <c r="AN228" s="5" t="n">
        <v>13.5613475388092</v>
      </c>
      <c r="AO228" s="5" t="n">
        <v>11.4427858872114</v>
      </c>
      <c r="AP228" s="5" t="n">
        <v>12.9370058165896</v>
      </c>
      <c r="AQ228" s="5" t="n">
        <v>12.7009505870588</v>
      </c>
      <c r="AR228" s="5" t="n">
        <v>12.522896750662</v>
      </c>
      <c r="AS228" s="5" t="n">
        <v>12.1600549603451</v>
      </c>
      <c r="AT228" s="5" t="n">
        <v>18.0932384659076</v>
      </c>
      <c r="AU228" s="5" t="n">
        <v>17.5887181481114</v>
      </c>
      <c r="AW228" s="9" t="n">
        <v>58257</v>
      </c>
      <c r="AX228" s="5" t="n">
        <v>13.4677292421358</v>
      </c>
      <c r="AY228" s="5" t="n">
        <v>17.3714637756401</v>
      </c>
      <c r="AZ228" s="5" t="n">
        <v>12.4623394557776</v>
      </c>
      <c r="BA228" s="5" t="n">
        <v>13.6874549123003</v>
      </c>
      <c r="BB228" s="5" t="n">
        <v>9.84636011736074</v>
      </c>
      <c r="BC228" s="5" t="n">
        <v>6.30439138662259</v>
      </c>
      <c r="BD228" s="5" t="n">
        <v>7.84724138743802</v>
      </c>
      <c r="BE228" s="5" t="n">
        <v>9.576538466669261</v>
      </c>
      <c r="BF228" s="5" t="n">
        <v>7.40631126676878</v>
      </c>
      <c r="BG228" s="5" t="n">
        <v>18.0223341423431</v>
      </c>
      <c r="BH228" s="5" t="n">
        <v>28.1818353876146</v>
      </c>
      <c r="BJ228" s="9" t="n">
        <v>58257</v>
      </c>
      <c r="BK228" s="5" t="n">
        <v>18.3425318620667</v>
      </c>
      <c r="BL228" s="5" t="n">
        <v>11.3200623596638</v>
      </c>
      <c r="BM228" s="5" t="n">
        <v>10.5489437758079</v>
      </c>
      <c r="BN228" s="5" t="n">
        <v>14.777557878154</v>
      </c>
      <c r="BO228" s="5" t="n">
        <v>10.5689564346998</v>
      </c>
      <c r="BP228" s="5" t="n">
        <v>9.794022130270941</v>
      </c>
      <c r="BQ228" s="5" t="n">
        <v>7.07665184857074</v>
      </c>
      <c r="BR228" s="5" t="n">
        <v>8.18637960791043</v>
      </c>
      <c r="BS228" s="5" t="n">
        <v>7.94825386766252</v>
      </c>
      <c r="BT228" s="5" t="n">
        <v>23.9127207756979</v>
      </c>
      <c r="BU228" s="5" t="n">
        <v>23.2861429673509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22.3717830091625</v>
      </c>
      <c r="E229" s="5" t="n">
        <v>17.4661199812646</v>
      </c>
      <c r="F229" s="5" t="n">
        <v>32.244698731772</v>
      </c>
      <c r="G229" s="5" t="n">
        <v>25.9471707371775</v>
      </c>
      <c r="H229" s="5" t="n">
        <v>17.0899210015879</v>
      </c>
      <c r="J229" s="9" t="n">
        <v>58288</v>
      </c>
      <c r="K229" s="5" t="n">
        <v>5.14927663595876</v>
      </c>
      <c r="L229" s="5" t="n">
        <v>8.873190465070421</v>
      </c>
      <c r="M229" s="5" t="n">
        <v>6.37320288936993</v>
      </c>
      <c r="N229" s="5" t="n">
        <v>4.5148817605201</v>
      </c>
      <c r="O229" s="5" t="n">
        <v>8.007474795635369</v>
      </c>
      <c r="P229" s="5" t="n">
        <v>3.26900406994705</v>
      </c>
      <c r="Q229" s="5" t="n">
        <v>3.36586505438265</v>
      </c>
      <c r="R229" s="5" t="n">
        <v>4.90714879831605</v>
      </c>
      <c r="S229" s="5" t="n">
        <v>7.78687549795898</v>
      </c>
      <c r="T229" s="5" t="n">
        <v>15.0244773397555</v>
      </c>
      <c r="U229" s="5" t="n">
        <v>22.3717830091625</v>
      </c>
      <c r="W229" s="9" t="n">
        <v>58288</v>
      </c>
      <c r="X229" s="5" t="n">
        <v>7.70096838255325</v>
      </c>
      <c r="Y229" s="5" t="n">
        <v>11.4071098217449</v>
      </c>
      <c r="Z229" s="5" t="n">
        <v>8.634681921729751</v>
      </c>
      <c r="AA229" s="5" t="n">
        <v>8.85893920685867</v>
      </c>
      <c r="AB229" s="5" t="n">
        <v>4.4164661189265</v>
      </c>
      <c r="AC229" s="5" t="n">
        <v>4.54612820615878</v>
      </c>
      <c r="AD229" s="5" t="n">
        <v>7.94128337707144</v>
      </c>
      <c r="AE229" s="5" t="n">
        <v>5.17527442920294</v>
      </c>
      <c r="AF229" s="5" t="n">
        <v>7.83297584292708</v>
      </c>
      <c r="AG229" s="5" t="n">
        <v>16.9651637961541</v>
      </c>
      <c r="AH229" s="5" t="n">
        <v>32.244698731772</v>
      </c>
      <c r="AJ229" s="9" t="n">
        <v>58288</v>
      </c>
      <c r="AK229" s="5" t="n">
        <v>13.9167535642642</v>
      </c>
      <c r="AL229" s="5" t="n">
        <v>23.8459089187295</v>
      </c>
      <c r="AM229" s="5" t="n">
        <v>14.6887302382875</v>
      </c>
      <c r="AN229" s="5" t="n">
        <v>13.3991497184554</v>
      </c>
      <c r="AO229" s="5" t="n">
        <v>11.3105530183239</v>
      </c>
      <c r="AP229" s="5" t="n">
        <v>12.7777613843324</v>
      </c>
      <c r="AQ229" s="5" t="n">
        <v>12.5436335271521</v>
      </c>
      <c r="AR229" s="5" t="n">
        <v>12.3724818316828</v>
      </c>
      <c r="AS229" s="5" t="n">
        <v>12.0207415256682</v>
      </c>
      <c r="AT229" s="5" t="n">
        <v>17.8724282826972</v>
      </c>
      <c r="AU229" s="5" t="n">
        <v>17.4661199812646</v>
      </c>
      <c r="AW229" s="9" t="n">
        <v>58288</v>
      </c>
      <c r="AX229" s="5" t="n">
        <v>12.6188584601243</v>
      </c>
      <c r="AY229" s="5" t="n">
        <v>16.989920472052</v>
      </c>
      <c r="AZ229" s="5" t="n">
        <v>11.8951769900631</v>
      </c>
      <c r="BA229" s="5" t="n">
        <v>12.6487968811217</v>
      </c>
      <c r="BB229" s="5" t="n">
        <v>9.42033716346022</v>
      </c>
      <c r="BC229" s="5" t="n">
        <v>6.01821504234738</v>
      </c>
      <c r="BD229" s="5" t="n">
        <v>7.60933288364621</v>
      </c>
      <c r="BE229" s="5" t="n">
        <v>9.074500016295559</v>
      </c>
      <c r="BF229" s="5" t="n">
        <v>7.18593613519817</v>
      </c>
      <c r="BG229" s="5" t="n">
        <v>15.9615799639622</v>
      </c>
      <c r="BH229" s="5" t="n">
        <v>25.9471707371775</v>
      </c>
      <c r="BJ229" s="9" t="n">
        <v>58288</v>
      </c>
      <c r="BK229" s="5" t="n">
        <v>14.5930285143547</v>
      </c>
      <c r="BL229" s="5" t="n">
        <v>11.1313618714908</v>
      </c>
      <c r="BM229" s="5" t="n">
        <v>10.08920260302</v>
      </c>
      <c r="BN229" s="5" t="n">
        <v>11.5592034161659</v>
      </c>
      <c r="BO229" s="5" t="n">
        <v>9.24850807670213</v>
      </c>
      <c r="BP229" s="5" t="n">
        <v>8.019797173523701</v>
      </c>
      <c r="BQ229" s="5" t="n">
        <v>6.70633417107739</v>
      </c>
      <c r="BR229" s="5" t="n">
        <v>7.39457256959803</v>
      </c>
      <c r="BS229" s="5" t="n">
        <v>7.31659978446174</v>
      </c>
      <c r="BT229" s="5" t="n">
        <v>16.2328585085943</v>
      </c>
      <c r="BU229" s="5" t="n">
        <v>17.0899210015879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15.0582864722456</v>
      </c>
      <c r="E230" s="5" t="n">
        <v>17.248619583872</v>
      </c>
      <c r="F230" s="5" t="n">
        <v>25.3498479337552</v>
      </c>
      <c r="G230" s="5" t="n">
        <v>24.3497645255025</v>
      </c>
      <c r="H230" s="5" t="n">
        <v>13.3953562560288</v>
      </c>
      <c r="J230" s="9" t="n">
        <v>58319</v>
      </c>
      <c r="K230" s="5" t="n">
        <v>4.06150209454412</v>
      </c>
      <c r="L230" s="5" t="n">
        <v>8.71492268581782</v>
      </c>
      <c r="M230" s="5" t="n">
        <v>5.40269839696041</v>
      </c>
      <c r="N230" s="5" t="n">
        <v>3.77056025656581</v>
      </c>
      <c r="O230" s="5" t="n">
        <v>9.90441403387128</v>
      </c>
      <c r="P230" s="5" t="n">
        <v>21.6532926441517</v>
      </c>
      <c r="Q230" s="5" t="n">
        <v>3.85084729950864</v>
      </c>
      <c r="R230" s="5" t="n">
        <v>5.56302090056308</v>
      </c>
      <c r="S230" s="5" t="n">
        <v>11.4885859614699</v>
      </c>
      <c r="T230" s="5" t="n">
        <v>8.7536454312151</v>
      </c>
      <c r="U230" s="5" t="n">
        <v>15.0582864722456</v>
      </c>
      <c r="W230" s="9" t="n">
        <v>58319</v>
      </c>
      <c r="X230" s="5" t="n">
        <v>6.71298907470269</v>
      </c>
      <c r="Y230" s="5" t="n">
        <v>10.9843838847276</v>
      </c>
      <c r="Z230" s="5" t="n">
        <v>7.77521815863606</v>
      </c>
      <c r="AA230" s="5" t="n">
        <v>8.28559235702463</v>
      </c>
      <c r="AB230" s="5" t="n">
        <v>5.32127297582125</v>
      </c>
      <c r="AC230" s="5" t="n">
        <v>11.115258941733</v>
      </c>
      <c r="AD230" s="5" t="n">
        <v>7.60076572452826</v>
      </c>
      <c r="AE230" s="5" t="n">
        <v>4.8587394440602</v>
      </c>
      <c r="AF230" s="5" t="n">
        <v>11.1041120589391</v>
      </c>
      <c r="AG230" s="5" t="n">
        <v>13.0150063023647</v>
      </c>
      <c r="AH230" s="5" t="n">
        <v>25.3498479337552</v>
      </c>
      <c r="AJ230" s="9" t="n">
        <v>58319</v>
      </c>
      <c r="AK230" s="5" t="n">
        <v>13.7494119492733</v>
      </c>
      <c r="AL230" s="5" t="n">
        <v>23.5608716783255</v>
      </c>
      <c r="AM230" s="5" t="n">
        <v>14.528129583087</v>
      </c>
      <c r="AN230" s="5" t="n">
        <v>13.2346648483277</v>
      </c>
      <c r="AO230" s="5" t="n">
        <v>11.5050080341481</v>
      </c>
      <c r="AP230" s="5" t="n">
        <v>13.4816457736496</v>
      </c>
      <c r="AQ230" s="5" t="n">
        <v>12.4699927295778</v>
      </c>
      <c r="AR230" s="5" t="n">
        <v>12.3374609047766</v>
      </c>
      <c r="AS230" s="5" t="n">
        <v>14.2528855244527</v>
      </c>
      <c r="AT230" s="5" t="n">
        <v>17.6527617613086</v>
      </c>
      <c r="AU230" s="5" t="n">
        <v>17.248619583872</v>
      </c>
      <c r="AW230" s="9" t="n">
        <v>58319</v>
      </c>
      <c r="AX230" s="5" t="n">
        <v>12.027416056656</v>
      </c>
      <c r="AY230" s="5" t="n">
        <v>16.4658109216724</v>
      </c>
      <c r="AZ230" s="5" t="n">
        <v>11.3858882040048</v>
      </c>
      <c r="BA230" s="5" t="n">
        <v>12.0687291494876</v>
      </c>
      <c r="BB230" s="5" t="n">
        <v>11.029021647996</v>
      </c>
      <c r="BC230" s="5" t="n">
        <v>7.30144497400223</v>
      </c>
      <c r="BD230" s="5" t="n">
        <v>8.375035401258589</v>
      </c>
      <c r="BE230" s="5" t="n">
        <v>8.897310343498649</v>
      </c>
      <c r="BF230" s="5" t="n">
        <v>9.300159816854411</v>
      </c>
      <c r="BG230" s="5" t="n">
        <v>14.97095378492</v>
      </c>
      <c r="BH230" s="5" t="n">
        <v>24.3497645255025</v>
      </c>
      <c r="BJ230" s="9" t="n">
        <v>58319</v>
      </c>
      <c r="BK230" s="5" t="n">
        <v>11.8251866742753</v>
      </c>
      <c r="BL230" s="5" t="n">
        <v>10.6967221885429</v>
      </c>
      <c r="BM230" s="5" t="n">
        <v>9.587332271552681</v>
      </c>
      <c r="BN230" s="5" t="n">
        <v>10.5063671694249</v>
      </c>
      <c r="BO230" s="5" t="n">
        <v>17.6096860106579</v>
      </c>
      <c r="BP230" s="5" t="n">
        <v>10.5918954603037</v>
      </c>
      <c r="BQ230" s="5" t="n">
        <v>9.27923548730444</v>
      </c>
      <c r="BR230" s="5" t="n">
        <v>7.85250595263837</v>
      </c>
      <c r="BS230" s="5" t="n">
        <v>16.6452606395118</v>
      </c>
      <c r="BT230" s="5" t="n">
        <v>13.068523286402</v>
      </c>
      <c r="BU230" s="5" t="n">
        <v>13.3953562560288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9.78479142876717</v>
      </c>
      <c r="E231" s="5" t="n">
        <v>17.0583702370795</v>
      </c>
      <c r="F231" s="5" t="n">
        <v>21.2062604260716</v>
      </c>
      <c r="G231" s="5" t="n">
        <v>23.3070753483908</v>
      </c>
      <c r="H231" s="5" t="n">
        <v>11.565956546678</v>
      </c>
      <c r="J231" s="9" t="n">
        <v>58349</v>
      </c>
      <c r="K231" s="5" t="n">
        <v>9.077484714424379</v>
      </c>
      <c r="L231" s="5" t="n">
        <v>21.7774511121735</v>
      </c>
      <c r="M231" s="5" t="n">
        <v>4.6470794206558</v>
      </c>
      <c r="N231" s="5" t="n">
        <v>51.9967151695003</v>
      </c>
      <c r="O231" s="5" t="n">
        <v>16.2280820787987</v>
      </c>
      <c r="P231" s="5" t="n">
        <v>34.3133293914697</v>
      </c>
      <c r="Q231" s="5" t="n">
        <v>8.028377114016401</v>
      </c>
      <c r="R231" s="5" t="n">
        <v>6.65849465154182</v>
      </c>
      <c r="S231" s="5" t="n">
        <v>26.4010580111727</v>
      </c>
      <c r="T231" s="5" t="n">
        <v>6.35132305691618</v>
      </c>
      <c r="U231" s="5" t="n">
        <v>9.78479142876717</v>
      </c>
      <c r="W231" s="9" t="n">
        <v>58349</v>
      </c>
      <c r="X231" s="5" t="n">
        <v>6.19957174287522</v>
      </c>
      <c r="Y231" s="5" t="n">
        <v>24.4262915620212</v>
      </c>
      <c r="Z231" s="5" t="n">
        <v>7.24483696555267</v>
      </c>
      <c r="AA231" s="5" t="n">
        <v>33.1850323594852</v>
      </c>
      <c r="AB231" s="5" t="n">
        <v>8.774931381526031</v>
      </c>
      <c r="AC231" s="5" t="n">
        <v>16.7871141411251</v>
      </c>
      <c r="AD231" s="5" t="n">
        <v>16.9131906405673</v>
      </c>
      <c r="AE231" s="5" t="n">
        <v>5.83021342642667</v>
      </c>
      <c r="AF231" s="5" t="n">
        <v>21.9653619158267</v>
      </c>
      <c r="AG231" s="5" t="n">
        <v>11.2751213381513</v>
      </c>
      <c r="AH231" s="5" t="n">
        <v>21.2062604260716</v>
      </c>
      <c r="AJ231" s="9" t="n">
        <v>58349</v>
      </c>
      <c r="AK231" s="5" t="n">
        <v>13.6622996875844</v>
      </c>
      <c r="AL231" s="5" t="n">
        <v>28.9576716788616</v>
      </c>
      <c r="AM231" s="5" t="n">
        <v>14.3580967437446</v>
      </c>
      <c r="AN231" s="5" t="n">
        <v>20.9543535486399</v>
      </c>
      <c r="AO231" s="5" t="n">
        <v>11.6780878746581</v>
      </c>
      <c r="AP231" s="5" t="n">
        <v>15.1703130521235</v>
      </c>
      <c r="AQ231" s="5" t="n">
        <v>16.0813410932334</v>
      </c>
      <c r="AR231" s="5" t="n">
        <v>12.2594804053751</v>
      </c>
      <c r="AS231" s="5" t="n">
        <v>17.0502933898956</v>
      </c>
      <c r="AT231" s="5" t="n">
        <v>17.4399369897246</v>
      </c>
      <c r="AU231" s="5" t="n">
        <v>17.0583702370795</v>
      </c>
      <c r="AW231" s="9" t="n">
        <v>58349</v>
      </c>
      <c r="AX231" s="5" t="n">
        <v>11.7429640412542</v>
      </c>
      <c r="AY231" s="5" t="n">
        <v>64.1892155130864</v>
      </c>
      <c r="AZ231" s="5" t="n">
        <v>10.9579954695151</v>
      </c>
      <c r="BA231" s="5" t="n">
        <v>29.6596548802642</v>
      </c>
      <c r="BB231" s="5" t="n">
        <v>12.6798712375871</v>
      </c>
      <c r="BC231" s="5" t="n">
        <v>12.4096880782359</v>
      </c>
      <c r="BD231" s="5" t="n">
        <v>108.187934356654</v>
      </c>
      <c r="BE231" s="5" t="n">
        <v>8.819602082552541</v>
      </c>
      <c r="BF231" s="5" t="n">
        <v>52.222463904985</v>
      </c>
      <c r="BG231" s="5" t="n">
        <v>14.5805955104194</v>
      </c>
      <c r="BH231" s="5" t="n">
        <v>23.3070753483908</v>
      </c>
      <c r="BJ231" s="9" t="n">
        <v>58349</v>
      </c>
      <c r="BK231" s="5" t="n">
        <v>11.0078322011036</v>
      </c>
      <c r="BL231" s="5" t="n">
        <v>82.605106438413</v>
      </c>
      <c r="BM231" s="5" t="n">
        <v>9.28327972121004</v>
      </c>
      <c r="BN231" s="5" t="n">
        <v>42.0459989051607</v>
      </c>
      <c r="BO231" s="5" t="n">
        <v>21.8647470077531</v>
      </c>
      <c r="BP231" s="5" t="n">
        <v>26.1899290693853</v>
      </c>
      <c r="BQ231" s="5" t="n">
        <v>227.847297928749</v>
      </c>
      <c r="BR231" s="5" t="n">
        <v>8.233875516207981</v>
      </c>
      <c r="BS231" s="5" t="n">
        <v>105.973717232749</v>
      </c>
      <c r="BT231" s="5" t="n">
        <v>13.8227285717219</v>
      </c>
      <c r="BU231" s="5" t="n">
        <v>11.565956546678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11.6227833339144</v>
      </c>
      <c r="E232" s="5" t="n">
        <v>18.4382304779448</v>
      </c>
      <c r="F232" s="5" t="n">
        <v>23.3582847343171</v>
      </c>
      <c r="G232" s="5" t="n">
        <v>51.7450178025321</v>
      </c>
      <c r="H232" s="5" t="n">
        <v>100.922175269257</v>
      </c>
      <c r="J232" s="9" t="n">
        <v>58380</v>
      </c>
      <c r="K232" s="5" t="n">
        <v>9.25338526927537</v>
      </c>
      <c r="L232" s="5" t="n">
        <v>38.4004674768129</v>
      </c>
      <c r="M232" s="5" t="n">
        <v>19.2042820440431</v>
      </c>
      <c r="N232" s="5" t="n">
        <v>49.0311158527852</v>
      </c>
      <c r="O232" s="5" t="n">
        <v>27.1030257912407</v>
      </c>
      <c r="P232" s="5" t="n">
        <v>27.4607604963359</v>
      </c>
      <c r="Q232" s="5" t="n">
        <v>9.253310724130341</v>
      </c>
      <c r="R232" s="5" t="n">
        <v>6.02147708352687</v>
      </c>
      <c r="S232" s="5" t="n">
        <v>48.7064648752844</v>
      </c>
      <c r="T232" s="5" t="n">
        <v>9.99646490908804</v>
      </c>
      <c r="U232" s="5" t="n">
        <v>11.6227833339144</v>
      </c>
      <c r="W232" s="9" t="n">
        <v>58380</v>
      </c>
      <c r="X232" s="5" t="n">
        <v>5.85415926687999</v>
      </c>
      <c r="Y232" s="5" t="n">
        <v>28.4094334110318</v>
      </c>
      <c r="Z232" s="5" t="n">
        <v>12.6350239362025</v>
      </c>
      <c r="AA232" s="5" t="n">
        <v>27.3947627773043</v>
      </c>
      <c r="AB232" s="5" t="n">
        <v>15.225837592285</v>
      </c>
      <c r="AC232" s="5" t="n">
        <v>14.2827285638099</v>
      </c>
      <c r="AD232" s="5" t="n">
        <v>15.9989745214823</v>
      </c>
      <c r="AE232" s="5" t="n">
        <v>5.57138780585881</v>
      </c>
      <c r="AF232" s="5" t="n">
        <v>20.2627498020886</v>
      </c>
      <c r="AG232" s="5" t="n">
        <v>10.4073322456976</v>
      </c>
      <c r="AH232" s="5" t="n">
        <v>23.3582847343171</v>
      </c>
      <c r="AJ232" s="9" t="n">
        <v>58380</v>
      </c>
      <c r="AK232" s="5" t="n">
        <v>13.4969763993135</v>
      </c>
      <c r="AL232" s="5" t="n">
        <v>26.4461490394897</v>
      </c>
      <c r="AM232" s="5" t="n">
        <v>14.8410612459674</v>
      </c>
      <c r="AN232" s="5" t="n">
        <v>14.5554392383063</v>
      </c>
      <c r="AO232" s="5" t="n">
        <v>13.556683276044</v>
      </c>
      <c r="AP232" s="5" t="n">
        <v>13.537401424488</v>
      </c>
      <c r="AQ232" s="5" t="n">
        <v>13.0514399472658</v>
      </c>
      <c r="AR232" s="5" t="n">
        <v>12.2107991284052</v>
      </c>
      <c r="AS232" s="5" t="n">
        <v>13.2659385002029</v>
      </c>
      <c r="AT232" s="5" t="n">
        <v>17.5837699995724</v>
      </c>
      <c r="AU232" s="5" t="n">
        <v>18.4382304779448</v>
      </c>
      <c r="AW232" s="9" t="n">
        <v>58380</v>
      </c>
      <c r="AX232" s="5" t="n">
        <v>11.3921147411781</v>
      </c>
      <c r="AY232" s="5" t="n">
        <v>27.8356483425213</v>
      </c>
      <c r="AZ232" s="5" t="n">
        <v>13.5255056824435</v>
      </c>
      <c r="BA232" s="5" t="n">
        <v>17.5611586546617</v>
      </c>
      <c r="BB232" s="5" t="n">
        <v>18.7616047948567</v>
      </c>
      <c r="BC232" s="5" t="n">
        <v>9.097737991974419</v>
      </c>
      <c r="BD232" s="5" t="n">
        <v>19.9249471617062</v>
      </c>
      <c r="BE232" s="5" t="n">
        <v>8.7618757847937</v>
      </c>
      <c r="BF232" s="5" t="n">
        <v>16.0091201278984</v>
      </c>
      <c r="BG232" s="5" t="n">
        <v>14.3861826349463</v>
      </c>
      <c r="BH232" s="5" t="n">
        <v>51.7450178025321</v>
      </c>
      <c r="BJ232" s="9" t="n">
        <v>58380</v>
      </c>
      <c r="BK232" s="5" t="n">
        <v>10.4149544095399</v>
      </c>
      <c r="BL232" s="5" t="n">
        <v>42.5296942488219</v>
      </c>
      <c r="BM232" s="5" t="n">
        <v>19.5938737686025</v>
      </c>
      <c r="BN232" s="5" t="n">
        <v>26.7458521566153</v>
      </c>
      <c r="BO232" s="5" t="n">
        <v>46.5440659195052</v>
      </c>
      <c r="BP232" s="5" t="n">
        <v>18.9276649798127</v>
      </c>
      <c r="BQ232" s="5" t="n">
        <v>54.6744749619771</v>
      </c>
      <c r="BR232" s="5" t="n">
        <v>9.94760135847115</v>
      </c>
      <c r="BS232" s="5" t="n">
        <v>40.9518460222938</v>
      </c>
      <c r="BT232" s="5" t="n">
        <v>13.5914321162109</v>
      </c>
      <c r="BU232" s="5" t="n">
        <v>100.922175269257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18.3110386475709</v>
      </c>
      <c r="E233" s="5" t="n">
        <v>18.2144261276309</v>
      </c>
      <c r="F233" s="5" t="n">
        <v>25.1731729563396</v>
      </c>
      <c r="G233" s="5" t="n">
        <v>33.7335518318434</v>
      </c>
      <c r="H233" s="5" t="n">
        <v>57.9455611189211</v>
      </c>
      <c r="J233" s="9" t="n">
        <v>58410</v>
      </c>
      <c r="K233" s="5" t="n">
        <v>11.2407043092737</v>
      </c>
      <c r="L233" s="5" t="n">
        <v>81.22486221062699</v>
      </c>
      <c r="M233" s="5" t="n">
        <v>19.1386902709894</v>
      </c>
      <c r="N233" s="5" t="n">
        <v>23.6517517236314</v>
      </c>
      <c r="O233" s="5" t="n">
        <v>21.2049465338716</v>
      </c>
      <c r="P233" s="5" t="n">
        <v>26.0690023457219</v>
      </c>
      <c r="Q233" s="5" t="n">
        <v>53.9531688262934</v>
      </c>
      <c r="R233" s="5" t="n">
        <v>28.21173615982</v>
      </c>
      <c r="S233" s="5" t="n">
        <v>80.284849934024</v>
      </c>
      <c r="T233" s="5" t="n">
        <v>13.0184161765453</v>
      </c>
      <c r="U233" s="5" t="n">
        <v>18.3110386475709</v>
      </c>
      <c r="W233" s="9" t="n">
        <v>58410</v>
      </c>
      <c r="X233" s="5" t="n">
        <v>5.9335820989286</v>
      </c>
      <c r="Y233" s="5" t="n">
        <v>59.4198634074702</v>
      </c>
      <c r="Z233" s="5" t="n">
        <v>12.3213633288535</v>
      </c>
      <c r="AA233" s="5" t="n">
        <v>16.5455896164275</v>
      </c>
      <c r="AB233" s="5" t="n">
        <v>12.4567136861291</v>
      </c>
      <c r="AC233" s="5" t="n">
        <v>12.7109418696507</v>
      </c>
      <c r="AD233" s="5" t="n">
        <v>45.2541079030219</v>
      </c>
      <c r="AE233" s="5" t="n">
        <v>6.03819443537839</v>
      </c>
      <c r="AF233" s="5" t="n">
        <v>27.7608139812411</v>
      </c>
      <c r="AG233" s="5" t="n">
        <v>9.82135963371924</v>
      </c>
      <c r="AH233" s="5" t="n">
        <v>25.1731729563396</v>
      </c>
      <c r="AJ233" s="9" t="n">
        <v>58410</v>
      </c>
      <c r="AK233" s="5" t="n">
        <v>15.1397401098572</v>
      </c>
      <c r="AL233" s="5" t="n">
        <v>33.3682388009657</v>
      </c>
      <c r="AM233" s="5" t="n">
        <v>14.3070459652768</v>
      </c>
      <c r="AN233" s="5" t="n">
        <v>14.1195474938232</v>
      </c>
      <c r="AO233" s="5" t="n">
        <v>11.7829063898332</v>
      </c>
      <c r="AP233" s="5" t="n">
        <v>15.0287675281381</v>
      </c>
      <c r="AQ233" s="5" t="n">
        <v>15.7338251492753</v>
      </c>
      <c r="AR233" s="5" t="n">
        <v>12.5615126108757</v>
      </c>
      <c r="AS233" s="5" t="n">
        <v>14.4353770127361</v>
      </c>
      <c r="AT233" s="5" t="n">
        <v>17.3552270171002</v>
      </c>
      <c r="AU233" s="5" t="n">
        <v>18.2144261276309</v>
      </c>
      <c r="AW233" s="9" t="n">
        <v>58410</v>
      </c>
      <c r="AX233" s="5" t="n">
        <v>12.411191390478</v>
      </c>
      <c r="AY233" s="5" t="n">
        <v>35.0392565091401</v>
      </c>
      <c r="AZ233" s="5" t="n">
        <v>12.0458110339005</v>
      </c>
      <c r="BA233" s="5" t="n">
        <v>15.038665453371</v>
      </c>
      <c r="BB233" s="5" t="n">
        <v>13.3436241214969</v>
      </c>
      <c r="BC233" s="5" t="n">
        <v>8.09520865381406</v>
      </c>
      <c r="BD233" s="5" t="n">
        <v>17.7769931710612</v>
      </c>
      <c r="BE233" s="5" t="n">
        <v>8.70464165198822</v>
      </c>
      <c r="BF233" s="5" t="n">
        <v>14.2943951205196</v>
      </c>
      <c r="BG233" s="5" t="n">
        <v>13.9363612646044</v>
      </c>
      <c r="BH233" s="5" t="n">
        <v>33.7335518318434</v>
      </c>
      <c r="BJ233" s="9" t="n">
        <v>58410</v>
      </c>
      <c r="BK233" s="5" t="n">
        <v>13.5661215735405</v>
      </c>
      <c r="BL233" s="5" t="n">
        <v>53.6123888506277</v>
      </c>
      <c r="BM233" s="5" t="n">
        <v>16.2621073587683</v>
      </c>
      <c r="BN233" s="5" t="n">
        <v>17.8723416221023</v>
      </c>
      <c r="BO233" s="5" t="n">
        <v>28.2575858557687</v>
      </c>
      <c r="BP233" s="5" t="n">
        <v>12.9573508514854</v>
      </c>
      <c r="BQ233" s="5" t="n">
        <v>38.1926025193902</v>
      </c>
      <c r="BR233" s="5" t="n">
        <v>10.6267473183799</v>
      </c>
      <c r="BS233" s="5" t="n">
        <v>28.8081279637389</v>
      </c>
      <c r="BT233" s="5" t="n">
        <v>11.8163700490062</v>
      </c>
      <c r="BU233" s="5" t="n">
        <v>57.9455611189211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18.2306521723488</v>
      </c>
      <c r="E234" s="5" t="n">
        <v>17.5121383083271</v>
      </c>
      <c r="F234" s="5" t="n">
        <v>22.1421838994675</v>
      </c>
      <c r="G234" s="5" t="n">
        <v>27.8822437600349</v>
      </c>
      <c r="H234" s="5" t="n">
        <v>34.8074296361761</v>
      </c>
      <c r="J234" s="9" t="n">
        <v>58441</v>
      </c>
      <c r="K234" s="5" t="n">
        <v>12.1026474501987</v>
      </c>
      <c r="L234" s="5" t="n">
        <v>59.6321776941595</v>
      </c>
      <c r="M234" s="5" t="n">
        <v>9.93799279674627</v>
      </c>
      <c r="N234" s="5" t="n">
        <v>12.0661988481186</v>
      </c>
      <c r="O234" s="5" t="n">
        <v>9.67192942418386</v>
      </c>
      <c r="P234" s="5" t="n">
        <v>50.6381927055809</v>
      </c>
      <c r="Q234" s="5" t="n">
        <v>97.8167304122324</v>
      </c>
      <c r="R234" s="5" t="n">
        <v>68.77826205852929</v>
      </c>
      <c r="S234" s="5" t="n">
        <v>78.9766488718884</v>
      </c>
      <c r="T234" s="5" t="n">
        <v>9.91053461083443</v>
      </c>
      <c r="U234" s="5" t="n">
        <v>18.2306521723488</v>
      </c>
      <c r="W234" s="9" t="n">
        <v>58441</v>
      </c>
      <c r="X234" s="5" t="n">
        <v>5.81913112191154</v>
      </c>
      <c r="Y234" s="5" t="n">
        <v>40.4898337955304</v>
      </c>
      <c r="Z234" s="5" t="n">
        <v>8.84458360471098</v>
      </c>
      <c r="AA234" s="5" t="n">
        <v>11.841600268273</v>
      </c>
      <c r="AB234" s="5" t="n">
        <v>7.4372484164787</v>
      </c>
      <c r="AC234" s="5" t="n">
        <v>33.0304211116454</v>
      </c>
      <c r="AD234" s="5" t="n">
        <v>98.64190531649891</v>
      </c>
      <c r="AE234" s="5" t="n">
        <v>12.3311280504305</v>
      </c>
      <c r="AF234" s="5" t="n">
        <v>36.9409779440491</v>
      </c>
      <c r="AG234" s="5" t="n">
        <v>9.329678588229189</v>
      </c>
      <c r="AH234" s="5" t="n">
        <v>22.1421838994675</v>
      </c>
      <c r="AJ234" s="9" t="n">
        <v>58441</v>
      </c>
      <c r="AK234" s="5" t="n">
        <v>14.1425245494516</v>
      </c>
      <c r="AL234" s="5" t="n">
        <v>25.1581532452646</v>
      </c>
      <c r="AM234" s="5" t="n">
        <v>14.2007640038181</v>
      </c>
      <c r="AN234" s="5" t="n">
        <v>14.5143135016536</v>
      </c>
      <c r="AO234" s="5" t="n">
        <v>11.6662378140435</v>
      </c>
      <c r="AP234" s="5" t="n">
        <v>17.0251989244546</v>
      </c>
      <c r="AQ234" s="5" t="n">
        <v>22.9288056807944</v>
      </c>
      <c r="AR234" s="5" t="n">
        <v>12.4863061214393</v>
      </c>
      <c r="AS234" s="5" t="n">
        <v>15.9000720754703</v>
      </c>
      <c r="AT234" s="5" t="n">
        <v>17.1275979604852</v>
      </c>
      <c r="AU234" s="5" t="n">
        <v>17.5121383083271</v>
      </c>
      <c r="AW234" s="9" t="n">
        <v>58441</v>
      </c>
      <c r="AX234" s="5" t="n">
        <v>12.1147132974511</v>
      </c>
      <c r="AY234" s="5" t="n">
        <v>24.406021281582</v>
      </c>
      <c r="AZ234" s="5" t="n">
        <v>12.4252359951501</v>
      </c>
      <c r="BA234" s="5" t="n">
        <v>16.2380036844173</v>
      </c>
      <c r="BB234" s="5" t="n">
        <v>11.4900663942431</v>
      </c>
      <c r="BC234" s="5" t="n">
        <v>8.65741273199642</v>
      </c>
      <c r="BD234" s="5" t="n">
        <v>24.8322371729213</v>
      </c>
      <c r="BE234" s="5" t="n">
        <v>8.75522236050327</v>
      </c>
      <c r="BF234" s="5" t="n">
        <v>15.200852874358</v>
      </c>
      <c r="BG234" s="5" t="n">
        <v>13.3666002976932</v>
      </c>
      <c r="BH234" s="5" t="n">
        <v>27.8822437600349</v>
      </c>
      <c r="BJ234" s="9" t="n">
        <v>58441</v>
      </c>
      <c r="BK234" s="5" t="n">
        <v>15.8777459336941</v>
      </c>
      <c r="BL234" s="5" t="n">
        <v>33.7014163910896</v>
      </c>
      <c r="BM234" s="5" t="n">
        <v>20.2612804184547</v>
      </c>
      <c r="BN234" s="5" t="n">
        <v>20.627911447454</v>
      </c>
      <c r="BO234" s="5" t="n">
        <v>18.052598242589</v>
      </c>
      <c r="BP234" s="5" t="n">
        <v>11.6107095103737</v>
      </c>
      <c r="BQ234" s="5" t="n">
        <v>48.115347754409</v>
      </c>
      <c r="BR234" s="5" t="n">
        <v>10.5077283107971</v>
      </c>
      <c r="BS234" s="5" t="n">
        <v>26.623321090578</v>
      </c>
      <c r="BT234" s="5" t="n">
        <v>10.4236159869976</v>
      </c>
      <c r="BU234" s="5" t="n">
        <v>34.8074296361761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13.5921968473347</v>
      </c>
      <c r="E235" s="5" t="n">
        <v>17.3320366505613</v>
      </c>
      <c r="F235" s="5" t="n">
        <v>18.8439780984747</v>
      </c>
      <c r="G235" s="5" t="n">
        <v>25.5395775834176</v>
      </c>
      <c r="H235" s="5" t="n">
        <v>22.2957132144104</v>
      </c>
      <c r="J235" s="9" t="n">
        <v>58472</v>
      </c>
      <c r="K235" s="5" t="n">
        <v>7.77971296961945</v>
      </c>
      <c r="L235" s="5" t="n">
        <v>32.9527129678049</v>
      </c>
      <c r="M235" s="5" t="n">
        <v>7.29384002515685</v>
      </c>
      <c r="N235" s="5" t="n">
        <v>7.29583017771638</v>
      </c>
      <c r="O235" s="5" t="n">
        <v>5.93532699165544</v>
      </c>
      <c r="P235" s="5" t="n">
        <v>46.2750367564492</v>
      </c>
      <c r="Q235" s="5" t="n">
        <v>69.60826637718461</v>
      </c>
      <c r="R235" s="5" t="n">
        <v>53.7407419553207</v>
      </c>
      <c r="S235" s="5" t="n">
        <v>47.6909428785743</v>
      </c>
      <c r="T235" s="5" t="n">
        <v>37.6298654262273</v>
      </c>
      <c r="U235" s="5" t="n">
        <v>13.5921968473347</v>
      </c>
      <c r="W235" s="9" t="n">
        <v>58472</v>
      </c>
      <c r="X235" s="5" t="n">
        <v>5.37678175963069</v>
      </c>
      <c r="Y235" s="5" t="n">
        <v>31.0380705007136</v>
      </c>
      <c r="Z235" s="5" t="n">
        <v>7.38285947581399</v>
      </c>
      <c r="AA235" s="5" t="n">
        <v>9.8648097098019</v>
      </c>
      <c r="AB235" s="5" t="n">
        <v>5.46310341081962</v>
      </c>
      <c r="AC235" s="5" t="n">
        <v>33.295397269995</v>
      </c>
      <c r="AD235" s="5" t="n">
        <v>62.4310591173119</v>
      </c>
      <c r="AE235" s="5" t="n">
        <v>14.5676277826233</v>
      </c>
      <c r="AF235" s="5" t="n">
        <v>25.9488374434466</v>
      </c>
      <c r="AG235" s="5" t="n">
        <v>22.1653560805372</v>
      </c>
      <c r="AH235" s="5" t="n">
        <v>18.8439780984747</v>
      </c>
      <c r="AJ235" s="9" t="n">
        <v>58472</v>
      </c>
      <c r="AK235" s="5" t="n">
        <v>13.7653559330728</v>
      </c>
      <c r="AL235" s="5" t="n">
        <v>27.2075997055392</v>
      </c>
      <c r="AM235" s="5" t="n">
        <v>14.0540706210493</v>
      </c>
      <c r="AN235" s="5" t="n">
        <v>14.0503614480405</v>
      </c>
      <c r="AO235" s="5" t="n">
        <v>11.537792409888</v>
      </c>
      <c r="AP235" s="5" t="n">
        <v>14.4007032977741</v>
      </c>
      <c r="AQ235" s="5" t="n">
        <v>14.8656845139485</v>
      </c>
      <c r="AR235" s="5" t="n">
        <v>13.4273102241375</v>
      </c>
      <c r="AS235" s="5" t="n">
        <v>13.7955131542974</v>
      </c>
      <c r="AT235" s="5" t="n">
        <v>18.7762947336834</v>
      </c>
      <c r="AU235" s="5" t="n">
        <v>17.3320366505613</v>
      </c>
      <c r="AW235" s="9" t="n">
        <v>58472</v>
      </c>
      <c r="AX235" s="5" t="n">
        <v>11.3743056220402</v>
      </c>
      <c r="AY235" s="5" t="n">
        <v>28.130042250597</v>
      </c>
      <c r="AZ235" s="5" t="n">
        <v>11.6417770832207</v>
      </c>
      <c r="BA235" s="5" t="n">
        <v>14.5473457763668</v>
      </c>
      <c r="BB235" s="5" t="n">
        <v>10.5967641485854</v>
      </c>
      <c r="BC235" s="5" t="n">
        <v>8.70640443806243</v>
      </c>
      <c r="BD235" s="5" t="n">
        <v>23.1749773672583</v>
      </c>
      <c r="BE235" s="5" t="n">
        <v>10.7608968166124</v>
      </c>
      <c r="BF235" s="5" t="n">
        <v>12.7844951632146</v>
      </c>
      <c r="BG235" s="5" t="n">
        <v>14.7402034016707</v>
      </c>
      <c r="BH235" s="5" t="n">
        <v>25.5395775834176</v>
      </c>
      <c r="BJ235" s="9" t="n">
        <v>58472</v>
      </c>
      <c r="BK235" s="5" t="n">
        <v>13.7631976265585</v>
      </c>
      <c r="BL235" s="5" t="n">
        <v>52.577070978931</v>
      </c>
      <c r="BM235" s="5" t="n">
        <v>17.1931486596883</v>
      </c>
      <c r="BN235" s="5" t="n">
        <v>16.7715243419653</v>
      </c>
      <c r="BO235" s="5" t="n">
        <v>13.0605797617883</v>
      </c>
      <c r="BP235" s="5" t="n">
        <v>11.4437853313433</v>
      </c>
      <c r="BQ235" s="5" t="n">
        <v>57.7672483200369</v>
      </c>
      <c r="BR235" s="5" t="n">
        <v>16.5850061810992</v>
      </c>
      <c r="BS235" s="5" t="n">
        <v>18.9539923606651</v>
      </c>
      <c r="BT235" s="5" t="n">
        <v>12.6366406026983</v>
      </c>
      <c r="BU235" s="5" t="n">
        <v>22.2957132144104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9.437221813238921</v>
      </c>
      <c r="E236" s="5" t="n">
        <v>17.1260289956195</v>
      </c>
      <c r="F236" s="5" t="n">
        <v>17.1356096683135</v>
      </c>
      <c r="G236" s="5" t="n">
        <v>24.2056358572557</v>
      </c>
      <c r="H236" s="5" t="n">
        <v>16.8551505027165</v>
      </c>
      <c r="J236" s="9" t="n">
        <v>58501</v>
      </c>
      <c r="K236" s="5" t="n">
        <v>6.29730384491712</v>
      </c>
      <c r="L236" s="5" t="n">
        <v>20.5151560973116</v>
      </c>
      <c r="M236" s="5" t="n">
        <v>8.58875490317128</v>
      </c>
      <c r="N236" s="5" t="n">
        <v>6.73992224700606</v>
      </c>
      <c r="O236" s="5" t="n">
        <v>13.6283157751462</v>
      </c>
      <c r="P236" s="5" t="n">
        <v>33.4295717537123</v>
      </c>
      <c r="Q236" s="5" t="n">
        <v>38.8959382175065</v>
      </c>
      <c r="R236" s="5" t="n">
        <v>26.8825050750501</v>
      </c>
      <c r="S236" s="5" t="n">
        <v>21.9237747776759</v>
      </c>
      <c r="T236" s="5" t="n">
        <v>63.5014561141164</v>
      </c>
      <c r="U236" s="5" t="n">
        <v>9.437221813238921</v>
      </c>
      <c r="W236" s="9" t="n">
        <v>58501</v>
      </c>
      <c r="X236" s="5" t="n">
        <v>5.05476730164093</v>
      </c>
      <c r="Y236" s="5" t="n">
        <v>24.2557478164315</v>
      </c>
      <c r="Z236" s="5" t="n">
        <v>6.63047853506916</v>
      </c>
      <c r="AA236" s="5" t="n">
        <v>10.0361851642979</v>
      </c>
      <c r="AB236" s="5" t="n">
        <v>9.93615678890324</v>
      </c>
      <c r="AC236" s="5" t="n">
        <v>38.4455697314524</v>
      </c>
      <c r="AD236" s="5" t="n">
        <v>51.9794459996961</v>
      </c>
      <c r="AE236" s="5" t="n">
        <v>10.6297089636485</v>
      </c>
      <c r="AF236" s="5" t="n">
        <v>15.1821979012918</v>
      </c>
      <c r="AG236" s="5" t="n">
        <v>37.3597542443049</v>
      </c>
      <c r="AH236" s="5" t="n">
        <v>17.1356096683135</v>
      </c>
      <c r="AJ236" s="9" t="n">
        <v>58501</v>
      </c>
      <c r="AK236" s="5" t="n">
        <v>13.9973876003362</v>
      </c>
      <c r="AL236" s="5" t="n">
        <v>25.1585356401337</v>
      </c>
      <c r="AM236" s="5" t="n">
        <v>13.9162935289716</v>
      </c>
      <c r="AN236" s="5" t="n">
        <v>14.1872555737599</v>
      </c>
      <c r="AO236" s="5" t="n">
        <v>17.9167715289914</v>
      </c>
      <c r="AP236" s="5" t="n">
        <v>14.4215222618366</v>
      </c>
      <c r="AQ236" s="5" t="n">
        <v>15.0807772539144</v>
      </c>
      <c r="AR236" s="5" t="n">
        <v>12.5672405174122</v>
      </c>
      <c r="AS236" s="5" t="n">
        <v>13.6239584269044</v>
      </c>
      <c r="AT236" s="5" t="n">
        <v>18.5950077784811</v>
      </c>
      <c r="AU236" s="5" t="n">
        <v>17.1260289956195</v>
      </c>
      <c r="AW236" s="9" t="n">
        <v>58501</v>
      </c>
      <c r="AX236" s="5" t="n">
        <v>11.6831009624342</v>
      </c>
      <c r="AY236" s="5" t="n">
        <v>23.0796437176954</v>
      </c>
      <c r="AZ236" s="5" t="n">
        <v>10.868868506775</v>
      </c>
      <c r="BA236" s="5" t="n">
        <v>16.2589820582536</v>
      </c>
      <c r="BB236" s="5" t="n">
        <v>23.2936222982523</v>
      </c>
      <c r="BC236" s="5" t="n">
        <v>10.8213658185993</v>
      </c>
      <c r="BD236" s="5" t="n">
        <v>20.6979866147634</v>
      </c>
      <c r="BE236" s="5" t="n">
        <v>10.0348133999541</v>
      </c>
      <c r="BF236" s="5" t="n">
        <v>11.3800574525084</v>
      </c>
      <c r="BG236" s="5" t="n">
        <v>15.5859452762395</v>
      </c>
      <c r="BH236" s="5" t="n">
        <v>24.2056358572557</v>
      </c>
      <c r="BJ236" s="9" t="n">
        <v>58501</v>
      </c>
      <c r="BK236" s="5" t="n">
        <v>17.445827952901</v>
      </c>
      <c r="BL236" s="5" t="n">
        <v>32.0448579758489</v>
      </c>
      <c r="BM236" s="5" t="n">
        <v>12.7867491909101</v>
      </c>
      <c r="BN236" s="5" t="n">
        <v>27.9955061321366</v>
      </c>
      <c r="BO236" s="5" t="n">
        <v>52.2905405283784</v>
      </c>
      <c r="BP236" s="5" t="n">
        <v>19.0489645255255</v>
      </c>
      <c r="BQ236" s="5" t="n">
        <v>59.7904215544017</v>
      </c>
      <c r="BR236" s="5" t="n">
        <v>15.9448774534542</v>
      </c>
      <c r="BS236" s="5" t="n">
        <v>12.8235602501698</v>
      </c>
      <c r="BT236" s="5" t="n">
        <v>14.774759788279</v>
      </c>
      <c r="BU236" s="5" t="n">
        <v>16.8551505027165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9.135275902358391</v>
      </c>
      <c r="E237" s="5" t="n">
        <v>17.4873182442629</v>
      </c>
      <c r="F237" s="5" t="n">
        <v>16.1881249526483</v>
      </c>
      <c r="G237" s="5" t="n">
        <v>25.8231025728552</v>
      </c>
      <c r="H237" s="5" t="n">
        <v>19.819527994157</v>
      </c>
      <c r="J237" s="9" t="n">
        <v>58532</v>
      </c>
      <c r="K237" s="5" t="n">
        <v>5.18629447020868</v>
      </c>
      <c r="L237" s="5" t="n">
        <v>11.1665027853583</v>
      </c>
      <c r="M237" s="5" t="n">
        <v>16.0230903445731</v>
      </c>
      <c r="N237" s="5" t="n">
        <v>5.94925900598988</v>
      </c>
      <c r="O237" s="5" t="n">
        <v>17.7505756043457</v>
      </c>
      <c r="P237" s="5" t="n">
        <v>26.8564946395051</v>
      </c>
      <c r="Q237" s="5" t="n">
        <v>26.0109130498809</v>
      </c>
      <c r="R237" s="5" t="n">
        <v>18.9088628455149</v>
      </c>
      <c r="S237" s="5" t="n">
        <v>11.669935417063</v>
      </c>
      <c r="T237" s="5" t="n">
        <v>44.0909039298711</v>
      </c>
      <c r="U237" s="5" t="n">
        <v>9.135275902358391</v>
      </c>
      <c r="W237" s="9" t="n">
        <v>58532</v>
      </c>
      <c r="X237" s="5" t="n">
        <v>4.80444907927984</v>
      </c>
      <c r="Y237" s="5" t="n">
        <v>17.4868437984813</v>
      </c>
      <c r="Z237" s="5" t="n">
        <v>7.72699578898677</v>
      </c>
      <c r="AA237" s="5" t="n">
        <v>9.60123360194121</v>
      </c>
      <c r="AB237" s="5" t="n">
        <v>12.1679000665607</v>
      </c>
      <c r="AC237" s="5" t="n">
        <v>39.5116591813567</v>
      </c>
      <c r="AD237" s="5" t="n">
        <v>40.7609542237697</v>
      </c>
      <c r="AE237" s="5" t="n">
        <v>7.89946375331861</v>
      </c>
      <c r="AF237" s="5" t="n">
        <v>10.9677440320132</v>
      </c>
      <c r="AG237" s="5" t="n">
        <v>27.7445071271238</v>
      </c>
      <c r="AH237" s="5" t="n">
        <v>16.1881249526483</v>
      </c>
      <c r="AJ237" s="9" t="n">
        <v>58532</v>
      </c>
      <c r="AK237" s="5" t="n">
        <v>13.6555631988326</v>
      </c>
      <c r="AL237" s="5" t="n">
        <v>24.8541831435125</v>
      </c>
      <c r="AM237" s="5" t="n">
        <v>13.9075422803599</v>
      </c>
      <c r="AN237" s="5" t="n">
        <v>13.8994271598009</v>
      </c>
      <c r="AO237" s="5" t="n">
        <v>12.4687585270894</v>
      </c>
      <c r="AP237" s="5" t="n">
        <v>14.4685226531964</v>
      </c>
      <c r="AQ237" s="5" t="n">
        <v>14.6644648894715</v>
      </c>
      <c r="AR237" s="5" t="n">
        <v>12.4530915309443</v>
      </c>
      <c r="AS237" s="5" t="n">
        <v>13.6245732057248</v>
      </c>
      <c r="AT237" s="5" t="n">
        <v>17.4715021331868</v>
      </c>
      <c r="AU237" s="5" t="n">
        <v>17.4873182442629</v>
      </c>
      <c r="AW237" s="9" t="n">
        <v>58532</v>
      </c>
      <c r="AX237" s="5" t="n">
        <v>11.1569732979461</v>
      </c>
      <c r="AY237" s="5" t="n">
        <v>20.9846598562143</v>
      </c>
      <c r="AZ237" s="5" t="n">
        <v>10.5384257594069</v>
      </c>
      <c r="BA237" s="5" t="n">
        <v>14.5337005031053</v>
      </c>
      <c r="BB237" s="5" t="n">
        <v>15.5624276724007</v>
      </c>
      <c r="BC237" s="5" t="n">
        <v>10.7182678095694</v>
      </c>
      <c r="BD237" s="5" t="n">
        <v>17.373113365085</v>
      </c>
      <c r="BE237" s="5" t="n">
        <v>9.32251011748043</v>
      </c>
      <c r="BF237" s="5" t="n">
        <v>12.9726288645189</v>
      </c>
      <c r="BG237" s="5" t="n">
        <v>14.2326600036093</v>
      </c>
      <c r="BH237" s="5" t="n">
        <v>25.8231025728552</v>
      </c>
      <c r="BJ237" s="9" t="n">
        <v>58532</v>
      </c>
      <c r="BK237" s="5" t="n">
        <v>15.3699278501622</v>
      </c>
      <c r="BL237" s="5" t="n">
        <v>20.7614995314995</v>
      </c>
      <c r="BM237" s="5" t="n">
        <v>11.7132123127626</v>
      </c>
      <c r="BN237" s="5" t="n">
        <v>20.6853677098091</v>
      </c>
      <c r="BO237" s="5" t="n">
        <v>34.0654703941305</v>
      </c>
      <c r="BP237" s="5" t="n">
        <v>17.2577261339118</v>
      </c>
      <c r="BQ237" s="5" t="n">
        <v>36.1349557690048</v>
      </c>
      <c r="BR237" s="5" t="n">
        <v>13.1382875976476</v>
      </c>
      <c r="BS237" s="5" t="n">
        <v>20.46503598591</v>
      </c>
      <c r="BT237" s="5" t="n">
        <v>12.8906392197323</v>
      </c>
      <c r="BU237" s="5" t="n">
        <v>19.819527994157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9.138963196748749</v>
      </c>
      <c r="E238" s="5" t="n">
        <v>16.9875808625038</v>
      </c>
      <c r="F238" s="5" t="n">
        <v>15.4063853665389</v>
      </c>
      <c r="G238" s="5" t="n">
        <v>24.0103467035612</v>
      </c>
      <c r="H238" s="5" t="n">
        <v>16.2455686006307</v>
      </c>
      <c r="J238" s="9" t="n">
        <v>58562</v>
      </c>
      <c r="K238" s="5" t="n">
        <v>3.76162671312131</v>
      </c>
      <c r="L238" s="5" t="n">
        <v>7.74927494215275</v>
      </c>
      <c r="M238" s="5" t="n">
        <v>13.8016593449246</v>
      </c>
      <c r="N238" s="5" t="n">
        <v>4.63821726711713</v>
      </c>
      <c r="O238" s="5" t="n">
        <v>12.3137782658262</v>
      </c>
      <c r="P238" s="5" t="n">
        <v>30.2687359042612</v>
      </c>
      <c r="Q238" s="5" t="n">
        <v>21.6253257923449</v>
      </c>
      <c r="R238" s="5" t="n">
        <v>15.2455401768758</v>
      </c>
      <c r="S238" s="5" t="n">
        <v>19.7106305138521</v>
      </c>
      <c r="T238" s="5" t="n">
        <v>22.4341848496944</v>
      </c>
      <c r="U238" s="5" t="n">
        <v>9.138963196748749</v>
      </c>
      <c r="W238" s="9" t="n">
        <v>58562</v>
      </c>
      <c r="X238" s="5" t="n">
        <v>4.57301722255879</v>
      </c>
      <c r="Y238" s="5" t="n">
        <v>14.6307709603994</v>
      </c>
      <c r="Z238" s="5" t="n">
        <v>7.57529183734486</v>
      </c>
      <c r="AA238" s="5" t="n">
        <v>8.491203287769549</v>
      </c>
      <c r="AB238" s="5" t="n">
        <v>9.13876232982563</v>
      </c>
      <c r="AC238" s="5" t="n">
        <v>44.6020028440279</v>
      </c>
      <c r="AD238" s="5" t="n">
        <v>31.6044105750133</v>
      </c>
      <c r="AE238" s="5" t="n">
        <v>7.20279505526078</v>
      </c>
      <c r="AF238" s="5" t="n">
        <v>12.0172158639404</v>
      </c>
      <c r="AG238" s="5" t="n">
        <v>17.9264968539732</v>
      </c>
      <c r="AH238" s="5" t="n">
        <v>15.4063853665389</v>
      </c>
      <c r="AJ238" s="9" t="n">
        <v>58562</v>
      </c>
      <c r="AK238" s="5" t="n">
        <v>13.4883523987382</v>
      </c>
      <c r="AL238" s="5" t="n">
        <v>24.5456972198083</v>
      </c>
      <c r="AM238" s="5" t="n">
        <v>13.7106748579212</v>
      </c>
      <c r="AN238" s="5" t="n">
        <v>13.7751205429326</v>
      </c>
      <c r="AO238" s="5" t="n">
        <v>12.4254215389635</v>
      </c>
      <c r="AP238" s="5" t="n">
        <v>14.5256435405542</v>
      </c>
      <c r="AQ238" s="5" t="n">
        <v>14.6939723665339</v>
      </c>
      <c r="AR238" s="5" t="n">
        <v>12.4107242429241</v>
      </c>
      <c r="AS238" s="5" t="n">
        <v>15.0780415122587</v>
      </c>
      <c r="AT238" s="5" t="n">
        <v>17.2677328746868</v>
      </c>
      <c r="AU238" s="5" t="n">
        <v>16.9875808625038</v>
      </c>
      <c r="AW238" s="9" t="n">
        <v>58562</v>
      </c>
      <c r="AX238" s="5" t="n">
        <v>10.5266873639765</v>
      </c>
      <c r="AY238" s="5" t="n">
        <v>19.8929511687965</v>
      </c>
      <c r="AZ238" s="5" t="n">
        <v>10.1544435814053</v>
      </c>
      <c r="BA238" s="5" t="n">
        <v>13.4483357748951</v>
      </c>
      <c r="BB238" s="5" t="n">
        <v>14.8856381266819</v>
      </c>
      <c r="BC238" s="5" t="n">
        <v>10.0135091720903</v>
      </c>
      <c r="BD238" s="5" t="n">
        <v>15.8207526043054</v>
      </c>
      <c r="BE238" s="5" t="n">
        <v>8.779674088074559</v>
      </c>
      <c r="BF238" s="5" t="n">
        <v>14.361874333332</v>
      </c>
      <c r="BG238" s="5" t="n">
        <v>13.1564966050759</v>
      </c>
      <c r="BH238" s="5" t="n">
        <v>24.0103467035612</v>
      </c>
      <c r="BJ238" s="9" t="n">
        <v>58562</v>
      </c>
      <c r="BK238" s="5" t="n">
        <v>12.8337480686586</v>
      </c>
      <c r="BL238" s="5" t="n">
        <v>16.1526892681364</v>
      </c>
      <c r="BM238" s="5" t="n">
        <v>10.5244961501922</v>
      </c>
      <c r="BN238" s="5" t="n">
        <v>14.3933377009589</v>
      </c>
      <c r="BO238" s="5" t="n">
        <v>29.3667191190431</v>
      </c>
      <c r="BP238" s="5" t="n">
        <v>15.4860630375993</v>
      </c>
      <c r="BQ238" s="5" t="n">
        <v>23.0072934070877</v>
      </c>
      <c r="BR238" s="5" t="n">
        <v>11.1074268988297</v>
      </c>
      <c r="BS238" s="5" t="n">
        <v>23.498654244968</v>
      </c>
      <c r="BT238" s="5" t="n">
        <v>10.6601970639379</v>
      </c>
      <c r="BU238" s="5" t="n">
        <v>16.2455686006307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9.16664349633513</v>
      </c>
      <c r="E239" s="5" t="n">
        <v>16.8839784851536</v>
      </c>
      <c r="F239" s="5" t="n">
        <v>14.6568600255487</v>
      </c>
      <c r="G239" s="5" t="n">
        <v>23.2775012298584</v>
      </c>
      <c r="H239" s="5" t="n">
        <v>13.6690831481672</v>
      </c>
      <c r="J239" s="9" t="n">
        <v>58593</v>
      </c>
      <c r="K239" s="5" t="n">
        <v>17.9090929705099</v>
      </c>
      <c r="L239" s="5" t="n">
        <v>7.36427419806397</v>
      </c>
      <c r="M239" s="5" t="n">
        <v>7.03285322893384</v>
      </c>
      <c r="N239" s="5" t="n">
        <v>4.16532066519317</v>
      </c>
      <c r="O239" s="5" t="n">
        <v>48.5677242579682</v>
      </c>
      <c r="P239" s="5" t="n">
        <v>22.8950839453423</v>
      </c>
      <c r="Q239" s="5" t="n">
        <v>15.2688282121461</v>
      </c>
      <c r="R239" s="5" t="n">
        <v>9.64613953245896</v>
      </c>
      <c r="S239" s="5" t="n">
        <v>26.6069365392885</v>
      </c>
      <c r="T239" s="5" t="n">
        <v>78.4615233442302</v>
      </c>
      <c r="U239" s="5" t="n">
        <v>9.16664349633513</v>
      </c>
      <c r="W239" s="9" t="n">
        <v>58593</v>
      </c>
      <c r="X239" s="5" t="n">
        <v>16.0617029733664</v>
      </c>
      <c r="Y239" s="5" t="n">
        <v>13.2369749765655</v>
      </c>
      <c r="Z239" s="5" t="n">
        <v>6.36391516829786</v>
      </c>
      <c r="AA239" s="5" t="n">
        <v>7.87505315555585</v>
      </c>
      <c r="AB239" s="5" t="n">
        <v>29.0187630108559</v>
      </c>
      <c r="AC239" s="5" t="n">
        <v>31.1818263763106</v>
      </c>
      <c r="AD239" s="5" t="n">
        <v>23.8578969572114</v>
      </c>
      <c r="AE239" s="5" t="n">
        <v>6.02067217240761</v>
      </c>
      <c r="AF239" s="5" t="n">
        <v>26.2224006078383</v>
      </c>
      <c r="AG239" s="5" t="n">
        <v>56.9435066645717</v>
      </c>
      <c r="AH239" s="5" t="n">
        <v>14.6568600255487</v>
      </c>
      <c r="AJ239" s="9" t="n">
        <v>58593</v>
      </c>
      <c r="AK239" s="5" t="n">
        <v>13.7766419144483</v>
      </c>
      <c r="AL239" s="5" t="n">
        <v>24.2699068862931</v>
      </c>
      <c r="AM239" s="5" t="n">
        <v>13.5401714299635</v>
      </c>
      <c r="AN239" s="5" t="n">
        <v>13.8045627585283</v>
      </c>
      <c r="AO239" s="5" t="n">
        <v>12.7446254464624</v>
      </c>
      <c r="AP239" s="5" t="n">
        <v>14.2134117940323</v>
      </c>
      <c r="AQ239" s="5" t="n">
        <v>14.4621349751139</v>
      </c>
      <c r="AR239" s="5" t="n">
        <v>12.2546379891395</v>
      </c>
      <c r="AS239" s="5" t="n">
        <v>13.8993940736742</v>
      </c>
      <c r="AT239" s="5" t="n">
        <v>30.3080143925778</v>
      </c>
      <c r="AU239" s="5" t="n">
        <v>16.8839784851536</v>
      </c>
      <c r="AW239" s="9" t="n">
        <v>58593</v>
      </c>
      <c r="AX239" s="5" t="n">
        <v>13.592257501972</v>
      </c>
      <c r="AY239" s="5" t="n">
        <v>19.2115816011499</v>
      </c>
      <c r="AZ239" s="5" t="n">
        <v>9.722631967437771</v>
      </c>
      <c r="BA239" s="5" t="n">
        <v>14.9701474904065</v>
      </c>
      <c r="BB239" s="5" t="n">
        <v>15.0152807084296</v>
      </c>
      <c r="BC239" s="5" t="n">
        <v>8.96081848261886</v>
      </c>
      <c r="BD239" s="5" t="n">
        <v>14.83270715834</v>
      </c>
      <c r="BE239" s="5" t="n">
        <v>8.323915419600411</v>
      </c>
      <c r="BF239" s="5" t="n">
        <v>13.1654949728288</v>
      </c>
      <c r="BG239" s="5" t="n">
        <v>34.6241280047419</v>
      </c>
      <c r="BH239" s="5" t="n">
        <v>23.2775012298584</v>
      </c>
      <c r="BJ239" s="9" t="n">
        <v>58593</v>
      </c>
      <c r="BK239" s="5" t="n">
        <v>18.8197252957858</v>
      </c>
      <c r="BL239" s="5" t="n">
        <v>13.761289380883</v>
      </c>
      <c r="BM239" s="5" t="n">
        <v>8.94752806240724</v>
      </c>
      <c r="BN239" s="5" t="n">
        <v>14.2653852038481</v>
      </c>
      <c r="BO239" s="5" t="n">
        <v>23.2083969173426</v>
      </c>
      <c r="BP239" s="5" t="n">
        <v>12.2537951179604</v>
      </c>
      <c r="BQ239" s="5" t="n">
        <v>15.544809406082</v>
      </c>
      <c r="BR239" s="5" t="n">
        <v>9.254666105701521</v>
      </c>
      <c r="BS239" s="5" t="n">
        <v>18.1983511163526</v>
      </c>
      <c r="BT239" s="5" t="n">
        <v>49.8277604256183</v>
      </c>
      <c r="BU239" s="5" t="n">
        <v>13.6690831481672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7.7508103941429</v>
      </c>
      <c r="E240" s="5" t="n">
        <v>16.6733658318573</v>
      </c>
      <c r="F240" s="5" t="n">
        <v>14.0062134227632</v>
      </c>
      <c r="G240" s="5" t="n">
        <v>22.3487707531454</v>
      </c>
      <c r="H240" s="5" t="n">
        <v>11.7490404757824</v>
      </c>
      <c r="J240" s="9" t="n">
        <v>58623</v>
      </c>
      <c r="K240" s="5" t="n">
        <v>18.1251497708131</v>
      </c>
      <c r="L240" s="5" t="n">
        <v>6.62139580204755</v>
      </c>
      <c r="M240" s="5" t="n">
        <v>4.31969198182335</v>
      </c>
      <c r="N240" s="5" t="n">
        <v>3.59455662220747</v>
      </c>
      <c r="O240" s="5" t="n">
        <v>41.9467029596894</v>
      </c>
      <c r="P240" s="5" t="n">
        <v>20.6304110707903</v>
      </c>
      <c r="Q240" s="5" t="n">
        <v>8.65473390205895</v>
      </c>
      <c r="R240" s="5" t="n">
        <v>9.61270068838262</v>
      </c>
      <c r="S240" s="5" t="n">
        <v>18.8143534637842</v>
      </c>
      <c r="T240" s="5" t="n">
        <v>64.1570678352509</v>
      </c>
      <c r="U240" s="5" t="n">
        <v>7.7508103941429</v>
      </c>
      <c r="W240" s="9" t="n">
        <v>58623</v>
      </c>
      <c r="X240" s="5" t="n">
        <v>14.7693294536798</v>
      </c>
      <c r="Y240" s="5" t="n">
        <v>12.3981369197592</v>
      </c>
      <c r="Z240" s="5" t="n">
        <v>5.76863655703296</v>
      </c>
      <c r="AA240" s="5" t="n">
        <v>7.44587905122601</v>
      </c>
      <c r="AB240" s="5" t="n">
        <v>22.8727243639736</v>
      </c>
      <c r="AC240" s="5" t="n">
        <v>23.8079507409757</v>
      </c>
      <c r="AD240" s="5" t="n">
        <v>18.4326351926642</v>
      </c>
      <c r="AE240" s="5" t="n">
        <v>10.9088054960452</v>
      </c>
      <c r="AF240" s="5" t="n">
        <v>21.9851272901481</v>
      </c>
      <c r="AG240" s="5" t="n">
        <v>40.0603834643363</v>
      </c>
      <c r="AH240" s="5" t="n">
        <v>14.0062134227632</v>
      </c>
      <c r="AJ240" s="9" t="n">
        <v>58623</v>
      </c>
      <c r="AK240" s="5" t="n">
        <v>13.4040809165837</v>
      </c>
      <c r="AL240" s="5" t="n">
        <v>23.9797627527045</v>
      </c>
      <c r="AM240" s="5" t="n">
        <v>13.371788974167</v>
      </c>
      <c r="AN240" s="5" t="n">
        <v>13.5973600247271</v>
      </c>
      <c r="AO240" s="5" t="n">
        <v>12.3508669828857</v>
      </c>
      <c r="AP240" s="5" t="n">
        <v>14.1726966766955</v>
      </c>
      <c r="AQ240" s="5" t="n">
        <v>14.2822773142981</v>
      </c>
      <c r="AR240" s="5" t="n">
        <v>12.3248496801325</v>
      </c>
      <c r="AS240" s="5" t="n">
        <v>13.7077826336008</v>
      </c>
      <c r="AT240" s="5" t="n">
        <v>18.3510924399868</v>
      </c>
      <c r="AU240" s="5" t="n">
        <v>16.6733658318573</v>
      </c>
      <c r="AW240" s="9" t="n">
        <v>58623</v>
      </c>
      <c r="AX240" s="5" t="n">
        <v>11.8572525471216</v>
      </c>
      <c r="AY240" s="5" t="n">
        <v>18.5456663781324</v>
      </c>
      <c r="AZ240" s="5" t="n">
        <v>9.381334427943459</v>
      </c>
      <c r="BA240" s="5" t="n">
        <v>13.932402080218</v>
      </c>
      <c r="BB240" s="5" t="n">
        <v>13.3370350338529</v>
      </c>
      <c r="BC240" s="5" t="n">
        <v>8.44838897680216</v>
      </c>
      <c r="BD240" s="5" t="n">
        <v>14.0753787329814</v>
      </c>
      <c r="BE240" s="5" t="n">
        <v>9.48572451579448</v>
      </c>
      <c r="BF240" s="5" t="n">
        <v>11.9902872403261</v>
      </c>
      <c r="BG240" s="5" t="n">
        <v>20.1002683923715</v>
      </c>
      <c r="BH240" s="5" t="n">
        <v>22.3487707531454</v>
      </c>
      <c r="BJ240" s="9" t="n">
        <v>58623</v>
      </c>
      <c r="BK240" s="5" t="n">
        <v>16.2064149808278</v>
      </c>
      <c r="BL240" s="5" t="n">
        <v>11.8372002670277</v>
      </c>
      <c r="BM240" s="5" t="n">
        <v>8.173331580284859</v>
      </c>
      <c r="BN240" s="5" t="n">
        <v>12.9659547353334</v>
      </c>
      <c r="BO240" s="5" t="n">
        <v>16.6888075291907</v>
      </c>
      <c r="BP240" s="5" t="n">
        <v>9.952429439566229</v>
      </c>
      <c r="BQ240" s="5" t="n">
        <v>11.4429388048257</v>
      </c>
      <c r="BR240" s="5" t="n">
        <v>8.79284908886045</v>
      </c>
      <c r="BS240" s="5" t="n">
        <v>12.9121617856412</v>
      </c>
      <c r="BT240" s="5" t="n">
        <v>29.4639574092945</v>
      </c>
      <c r="BU240" s="5" t="n">
        <v>11.7490404757824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5.4434557463556</v>
      </c>
      <c r="E241" s="5" t="n">
        <v>16.4713519741976</v>
      </c>
      <c r="F241" s="5" t="n">
        <v>13.3976043116524</v>
      </c>
      <c r="G241" s="5" t="n">
        <v>21.3938625551369</v>
      </c>
      <c r="H241" s="5" t="n">
        <v>9.93560911429377</v>
      </c>
      <c r="J241" s="9" t="n">
        <v>58654</v>
      </c>
      <c r="K241" s="5" t="n">
        <v>8.772155471003661</v>
      </c>
      <c r="L241" s="5" t="n">
        <v>5.87031788787046</v>
      </c>
      <c r="M241" s="5" t="n">
        <v>3.54474436212813</v>
      </c>
      <c r="N241" s="5" t="n">
        <v>3.80901011745765</v>
      </c>
      <c r="O241" s="5" t="n">
        <v>18.2467060067141</v>
      </c>
      <c r="P241" s="5" t="n">
        <v>23.5594394131469</v>
      </c>
      <c r="Q241" s="5" t="n">
        <v>5.95886483068028</v>
      </c>
      <c r="R241" s="5" t="n">
        <v>9.95627595310342</v>
      </c>
      <c r="S241" s="5" t="n">
        <v>13.0039850294436</v>
      </c>
      <c r="T241" s="5" t="n">
        <v>30.0915515792778</v>
      </c>
      <c r="U241" s="5" t="n">
        <v>5.4434557463556</v>
      </c>
      <c r="W241" s="9" t="n">
        <v>58654</v>
      </c>
      <c r="X241" s="5" t="n">
        <v>8.74986020454967</v>
      </c>
      <c r="Y241" s="5" t="n">
        <v>11.7780611132409</v>
      </c>
      <c r="Z241" s="5" t="n">
        <v>5.40740726478629</v>
      </c>
      <c r="AA241" s="5" t="n">
        <v>7.09994928378646</v>
      </c>
      <c r="AB241" s="5" t="n">
        <v>12.5150889550888</v>
      </c>
      <c r="AC241" s="5" t="n">
        <v>21.1964299304901</v>
      </c>
      <c r="AD241" s="5" t="n">
        <v>16.0285264477193</v>
      </c>
      <c r="AE241" s="5" t="n">
        <v>12.4091502927969</v>
      </c>
      <c r="AF241" s="5" t="n">
        <v>18.4659409799531</v>
      </c>
      <c r="AG241" s="5" t="n">
        <v>23.6143354876251</v>
      </c>
      <c r="AH241" s="5" t="n">
        <v>13.3976043116524</v>
      </c>
      <c r="AJ241" s="9" t="n">
        <v>58654</v>
      </c>
      <c r="AK241" s="5" t="n">
        <v>13.2400927151591</v>
      </c>
      <c r="AL241" s="5" t="n">
        <v>23.6942165659624</v>
      </c>
      <c r="AM241" s="5" t="n">
        <v>13.2071072312313</v>
      </c>
      <c r="AN241" s="5" t="n">
        <v>13.4485860541106</v>
      </c>
      <c r="AO241" s="5" t="n">
        <v>12.202543643553</v>
      </c>
      <c r="AP241" s="5" t="n">
        <v>14.1338743457159</v>
      </c>
      <c r="AQ241" s="5" t="n">
        <v>14.1046878928713</v>
      </c>
      <c r="AR241" s="5" t="n">
        <v>12.2164567680077</v>
      </c>
      <c r="AS241" s="5" t="n">
        <v>13.6890531629011</v>
      </c>
      <c r="AT241" s="5" t="n">
        <v>18.1317961925609</v>
      </c>
      <c r="AU241" s="5" t="n">
        <v>16.4713519741976</v>
      </c>
      <c r="AW241" s="9" t="n">
        <v>58654</v>
      </c>
      <c r="AX241" s="5" t="n">
        <v>10.7774310359789</v>
      </c>
      <c r="AY241" s="5" t="n">
        <v>18.0491860753549</v>
      </c>
      <c r="AZ241" s="5" t="n">
        <v>9.114011477555421</v>
      </c>
      <c r="BA241" s="5" t="n">
        <v>13.2018698042867</v>
      </c>
      <c r="BB241" s="5" t="n">
        <v>12.3778175819505</v>
      </c>
      <c r="BC241" s="5" t="n">
        <v>8.57213851439945</v>
      </c>
      <c r="BD241" s="5" t="n">
        <v>13.5362124652272</v>
      </c>
      <c r="BE241" s="5" t="n">
        <v>9.200450155338711</v>
      </c>
      <c r="BF241" s="5" t="n">
        <v>12.5969870965283</v>
      </c>
      <c r="BG241" s="5" t="n">
        <v>16.8453203139178</v>
      </c>
      <c r="BH241" s="5" t="n">
        <v>21.3938625551369</v>
      </c>
      <c r="BJ241" s="9" t="n">
        <v>58654</v>
      </c>
      <c r="BK241" s="5" t="n">
        <v>13.0055766834188</v>
      </c>
      <c r="BL241" s="5" t="n">
        <v>11.2090662690083</v>
      </c>
      <c r="BM241" s="5" t="n">
        <v>7.91386025749287</v>
      </c>
      <c r="BN241" s="5" t="n">
        <v>11.3514201640376</v>
      </c>
      <c r="BO241" s="5" t="n">
        <v>12.5453942103328</v>
      </c>
      <c r="BP241" s="5" t="n">
        <v>9.221894098191161</v>
      </c>
      <c r="BQ241" s="5" t="n">
        <v>9.326097247799449</v>
      </c>
      <c r="BR241" s="5" t="n">
        <v>8.765312542370109</v>
      </c>
      <c r="BS241" s="5" t="n">
        <v>10.7074747554336</v>
      </c>
      <c r="BT241" s="5" t="n">
        <v>19.5930564152079</v>
      </c>
      <c r="BU241" s="5" t="n">
        <v>9.93560911429377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4.37681271317348</v>
      </c>
      <c r="E242" s="5" t="n">
        <v>16.2689789095028</v>
      </c>
      <c r="F242" s="5" t="n">
        <v>12.8332064681563</v>
      </c>
      <c r="G242" s="5" t="n">
        <v>20.6271222320959</v>
      </c>
      <c r="H242" s="5" t="n">
        <v>8.923112614196469</v>
      </c>
      <c r="J242" s="9" t="n">
        <v>58685</v>
      </c>
      <c r="K242" s="5" t="n">
        <v>4.89495869006777</v>
      </c>
      <c r="L242" s="5" t="n">
        <v>6.66961551264079</v>
      </c>
      <c r="M242" s="5" t="n">
        <v>5.5882717230636</v>
      </c>
      <c r="N242" s="5" t="n">
        <v>25.3676993163442</v>
      </c>
      <c r="O242" s="5" t="n">
        <v>8.90201539200819</v>
      </c>
      <c r="P242" s="5" t="n">
        <v>37.4973535278597</v>
      </c>
      <c r="Q242" s="5" t="n">
        <v>4.79904597491805</v>
      </c>
      <c r="R242" s="5" t="n">
        <v>8.4027467884932</v>
      </c>
      <c r="S242" s="5" t="n">
        <v>9.85501339544146</v>
      </c>
      <c r="T242" s="5" t="n">
        <v>34.8548581905284</v>
      </c>
      <c r="U242" s="5" t="n">
        <v>4.37681271317348</v>
      </c>
      <c r="W242" s="9" t="n">
        <v>58685</v>
      </c>
      <c r="X242" s="5" t="n">
        <v>6.38681363865809</v>
      </c>
      <c r="Y242" s="5" t="n">
        <v>11.4010351713441</v>
      </c>
      <c r="Z242" s="5" t="n">
        <v>5.13860474676386</v>
      </c>
      <c r="AA242" s="5" t="n">
        <v>14.056128243241</v>
      </c>
      <c r="AB242" s="5" t="n">
        <v>8.515107328352959</v>
      </c>
      <c r="AC242" s="5" t="n">
        <v>33.1316720425285</v>
      </c>
      <c r="AD242" s="5" t="n">
        <v>14.7587280972503</v>
      </c>
      <c r="AE242" s="5" t="n">
        <v>10.7409813695638</v>
      </c>
      <c r="AF242" s="5" t="n">
        <v>15.373760702721</v>
      </c>
      <c r="AG242" s="5" t="n">
        <v>25.234930263355</v>
      </c>
      <c r="AH242" s="5" t="n">
        <v>12.8332064681563</v>
      </c>
      <c r="AJ242" s="9" t="n">
        <v>58685</v>
      </c>
      <c r="AK242" s="5" t="n">
        <v>13.0758082976066</v>
      </c>
      <c r="AL242" s="5" t="n">
        <v>25.4624538679129</v>
      </c>
      <c r="AM242" s="5" t="n">
        <v>13.0510837131101</v>
      </c>
      <c r="AN242" s="5" t="n">
        <v>14.7030980556439</v>
      </c>
      <c r="AO242" s="5" t="n">
        <v>12.0550759249615</v>
      </c>
      <c r="AP242" s="5" t="n">
        <v>16.4669715381028</v>
      </c>
      <c r="AQ242" s="5" t="n">
        <v>14.0721753621837</v>
      </c>
      <c r="AR242" s="5" t="n">
        <v>12.2138219274377</v>
      </c>
      <c r="AS242" s="5" t="n">
        <v>13.4959701652901</v>
      </c>
      <c r="AT242" s="5" t="n">
        <v>19.3131457827353</v>
      </c>
      <c r="AU242" s="5" t="n">
        <v>16.2689789095028</v>
      </c>
      <c r="AW242" s="9" t="n">
        <v>58685</v>
      </c>
      <c r="AX242" s="5" t="n">
        <v>10.1639625565379</v>
      </c>
      <c r="AY242" s="5" t="n">
        <v>49.0497445986087</v>
      </c>
      <c r="AZ242" s="5" t="n">
        <v>9.012111950235511</v>
      </c>
      <c r="BA242" s="5" t="n">
        <v>15.5159879016169</v>
      </c>
      <c r="BB242" s="5" t="n">
        <v>11.7569963137823</v>
      </c>
      <c r="BC242" s="5" t="n">
        <v>35.57137444141</v>
      </c>
      <c r="BD242" s="5" t="n">
        <v>18.2047296647032</v>
      </c>
      <c r="BE242" s="5" t="n">
        <v>10.7179056528936</v>
      </c>
      <c r="BF242" s="5" t="n">
        <v>11.7546273416259</v>
      </c>
      <c r="BG242" s="5" t="n">
        <v>16.6404568594776</v>
      </c>
      <c r="BH242" s="5" t="n">
        <v>20.6271222320959</v>
      </c>
      <c r="BJ242" s="9" t="n">
        <v>58685</v>
      </c>
      <c r="BK242" s="5" t="n">
        <v>11.2767205913367</v>
      </c>
      <c r="BL242" s="5" t="n">
        <v>59.0531064801573</v>
      </c>
      <c r="BM242" s="5" t="n">
        <v>8.51533949024917</v>
      </c>
      <c r="BN242" s="5" t="n">
        <v>14.5280177562495</v>
      </c>
      <c r="BO242" s="5" t="n">
        <v>10.440863168245</v>
      </c>
      <c r="BP242" s="5" t="n">
        <v>67.2380727038372</v>
      </c>
      <c r="BQ242" s="5" t="n">
        <v>39.0840105550518</v>
      </c>
      <c r="BR242" s="5" t="n">
        <v>12.7875246479903</v>
      </c>
      <c r="BS242" s="5" t="n">
        <v>9.19731601830782</v>
      </c>
      <c r="BT242" s="5" t="n">
        <v>17.5437603707109</v>
      </c>
      <c r="BU242" s="5" t="n">
        <v>8.923112614196469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4.08818087166689</v>
      </c>
      <c r="E243" s="5" t="n">
        <v>16.0786801733728</v>
      </c>
      <c r="F243" s="5" t="n">
        <v>12.2991736269565</v>
      </c>
      <c r="G243" s="5" t="n">
        <v>20.197467749993</v>
      </c>
      <c r="H243" s="5" t="n">
        <v>11.710521882695</v>
      </c>
      <c r="J243" s="9" t="n">
        <v>58715</v>
      </c>
      <c r="K243" s="5" t="n">
        <v>3.32840432120227</v>
      </c>
      <c r="L243" s="5" t="n">
        <v>6.11102491986261</v>
      </c>
      <c r="M243" s="5" t="n">
        <v>6.80432083964045</v>
      </c>
      <c r="N243" s="5" t="n">
        <v>24.692332619069</v>
      </c>
      <c r="O243" s="5" t="n">
        <v>5.16047718906963</v>
      </c>
      <c r="P243" s="5" t="n">
        <v>48.3968611477517</v>
      </c>
      <c r="Q243" s="5" t="n">
        <v>8.167845252301261</v>
      </c>
      <c r="R243" s="5" t="n">
        <v>55.9223947884461</v>
      </c>
      <c r="S243" s="5" t="n">
        <v>6.56585406776244</v>
      </c>
      <c r="T243" s="5" t="n">
        <v>93.8574341562594</v>
      </c>
      <c r="U243" s="5" t="n">
        <v>4.08818087166689</v>
      </c>
      <c r="W243" s="9" t="n">
        <v>58715</v>
      </c>
      <c r="X243" s="5" t="n">
        <v>5.38237599658082</v>
      </c>
      <c r="Y243" s="5" t="n">
        <v>10.9443039057583</v>
      </c>
      <c r="Z243" s="5" t="n">
        <v>4.9095832163875</v>
      </c>
      <c r="AA243" s="5" t="n">
        <v>13.6052618525004</v>
      </c>
      <c r="AB243" s="5" t="n">
        <v>6.87459515919089</v>
      </c>
      <c r="AC243" s="5" t="n">
        <v>35.9320268496808</v>
      </c>
      <c r="AD243" s="5" t="n">
        <v>15.1642761179941</v>
      </c>
      <c r="AE243" s="5" t="n">
        <v>74.5775110025405</v>
      </c>
      <c r="AF243" s="5" t="n">
        <v>11.3339786151977</v>
      </c>
      <c r="AG243" s="5" t="n">
        <v>98.79348355574589</v>
      </c>
      <c r="AH243" s="5" t="n">
        <v>12.2991736269565</v>
      </c>
      <c r="AJ243" s="9" t="n">
        <v>58715</v>
      </c>
      <c r="AK243" s="5" t="n">
        <v>12.9134613666699</v>
      </c>
      <c r="AL243" s="5" t="n">
        <v>23.6763177348882</v>
      </c>
      <c r="AM243" s="5" t="n">
        <v>12.9340815295803</v>
      </c>
      <c r="AN243" s="5" t="n">
        <v>13.8595864718311</v>
      </c>
      <c r="AO243" s="5" t="n">
        <v>11.9613387341689</v>
      </c>
      <c r="AP243" s="5" t="n">
        <v>19.7300573407952</v>
      </c>
      <c r="AQ243" s="5" t="n">
        <v>15.0128987639979</v>
      </c>
      <c r="AR243" s="5" t="n">
        <v>20.8618673222184</v>
      </c>
      <c r="AS243" s="5" t="n">
        <v>13.32813388927</v>
      </c>
      <c r="AT243" s="5" t="n">
        <v>28.6573593524444</v>
      </c>
      <c r="AU243" s="5" t="n">
        <v>16.0786801733728</v>
      </c>
      <c r="AW243" s="9" t="n">
        <v>58715</v>
      </c>
      <c r="AX243" s="5" t="n">
        <v>9.741770761187601</v>
      </c>
      <c r="AY243" s="5" t="n">
        <v>24.0745309581309</v>
      </c>
      <c r="AZ243" s="5" t="n">
        <v>8.821476177002531</v>
      </c>
      <c r="BA243" s="5" t="n">
        <v>15.2008904953178</v>
      </c>
      <c r="BB243" s="5" t="n">
        <v>13.7667651419315</v>
      </c>
      <c r="BC243" s="5" t="n">
        <v>24.8524307292</v>
      </c>
      <c r="BD243" s="5" t="n">
        <v>23.7698428562998</v>
      </c>
      <c r="BE243" s="5" t="n">
        <v>151.782713975004</v>
      </c>
      <c r="BF243" s="5" t="n">
        <v>10.9104024514458</v>
      </c>
      <c r="BG243" s="5" t="n">
        <v>86.2322578059489</v>
      </c>
      <c r="BH243" s="5" t="n">
        <v>20.197467749993</v>
      </c>
      <c r="BJ243" s="9" t="n">
        <v>58715</v>
      </c>
      <c r="BK243" s="5" t="n">
        <v>10.0988569574944</v>
      </c>
      <c r="BL243" s="5" t="n">
        <v>31.2304984745633</v>
      </c>
      <c r="BM243" s="5" t="n">
        <v>8.798595968713711</v>
      </c>
      <c r="BN243" s="5" t="n">
        <v>18.25160561562</v>
      </c>
      <c r="BO243" s="5" t="n">
        <v>23.1290333683262</v>
      </c>
      <c r="BP243" s="5" t="n">
        <v>62.1357498833656</v>
      </c>
      <c r="BQ243" s="5" t="n">
        <v>49.3578718181879</v>
      </c>
      <c r="BR243" s="5" t="n">
        <v>242.807728851132</v>
      </c>
      <c r="BS243" s="5" t="n">
        <v>8.20007492656325</v>
      </c>
      <c r="BT243" s="5" t="n">
        <v>92.9232577210788</v>
      </c>
      <c r="BU243" s="5" t="n">
        <v>11.710521882695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4.96837755148011</v>
      </c>
      <c r="E244" s="5" t="n">
        <v>15.9911787552554</v>
      </c>
      <c r="F244" s="5" t="n">
        <v>11.7898038895115</v>
      </c>
      <c r="G244" s="5" t="n">
        <v>19.8948281629234</v>
      </c>
      <c r="H244" s="5" t="n">
        <v>12.2944206292429</v>
      </c>
      <c r="J244" s="9" t="n">
        <v>58746</v>
      </c>
      <c r="K244" s="5" t="n">
        <v>7.2579372947873</v>
      </c>
      <c r="L244" s="5" t="n">
        <v>11.357578771041</v>
      </c>
      <c r="M244" s="5" t="n">
        <v>27.1155575910133</v>
      </c>
      <c r="N244" s="5" t="n">
        <v>26.1937048120007</v>
      </c>
      <c r="O244" s="5" t="n">
        <v>12.1873773831611</v>
      </c>
      <c r="P244" s="5" t="n">
        <v>33.3623434804332</v>
      </c>
      <c r="Q244" s="5" t="n">
        <v>9.91467767835713</v>
      </c>
      <c r="R244" s="5" t="n">
        <v>48.3037899578767</v>
      </c>
      <c r="S244" s="5" t="n">
        <v>8.214845630627179</v>
      </c>
      <c r="T244" s="5" t="n">
        <v>94.6035681877275</v>
      </c>
      <c r="U244" s="5" t="n">
        <v>4.96837755148011</v>
      </c>
      <c r="W244" s="9" t="n">
        <v>58746</v>
      </c>
      <c r="X244" s="5" t="n">
        <v>4.8860416565742</v>
      </c>
      <c r="Y244" s="5" t="n">
        <v>10.4429617432047</v>
      </c>
      <c r="Z244" s="5" t="n">
        <v>11.7076736241032</v>
      </c>
      <c r="AA244" s="5" t="n">
        <v>33.4319484369218</v>
      </c>
      <c r="AB244" s="5" t="n">
        <v>8.393761479031561</v>
      </c>
      <c r="AC244" s="5" t="n">
        <v>26.263016618059</v>
      </c>
      <c r="AD244" s="5" t="n">
        <v>14.6519195724789</v>
      </c>
      <c r="AE244" s="5" t="n">
        <v>42.9295031367972</v>
      </c>
      <c r="AF244" s="5" t="n">
        <v>9.60602439872574</v>
      </c>
      <c r="AG244" s="5" t="n">
        <v>62.7296328678165</v>
      </c>
      <c r="AH244" s="5" t="n">
        <v>11.7898038895115</v>
      </c>
      <c r="AJ244" s="9" t="n">
        <v>58746</v>
      </c>
      <c r="AK244" s="5" t="n">
        <v>12.8677972698562</v>
      </c>
      <c r="AL244" s="5" t="n">
        <v>23.7040903040196</v>
      </c>
      <c r="AM244" s="5" t="n">
        <v>19.2450221825712</v>
      </c>
      <c r="AN244" s="5" t="n">
        <v>21.464002823608</v>
      </c>
      <c r="AO244" s="5" t="n">
        <v>12.3708678581036</v>
      </c>
      <c r="AP244" s="5" t="n">
        <v>15.1366305852095</v>
      </c>
      <c r="AQ244" s="5" t="n">
        <v>14.1206527516694</v>
      </c>
      <c r="AR244" s="5" t="n">
        <v>13.0726809655033</v>
      </c>
      <c r="AS244" s="5" t="n">
        <v>13.2437439230576</v>
      </c>
      <c r="AT244" s="5" t="n">
        <v>20.5583142915242</v>
      </c>
      <c r="AU244" s="5" t="n">
        <v>15.9911787552554</v>
      </c>
      <c r="AW244" s="9" t="n">
        <v>58746</v>
      </c>
      <c r="AX244" s="5" t="n">
        <v>9.46712274874414</v>
      </c>
      <c r="AY244" s="5" t="n">
        <v>20.8918936233943</v>
      </c>
      <c r="AZ244" s="5" t="n">
        <v>15.033743608657</v>
      </c>
      <c r="BA244" s="5" t="n">
        <v>60.261882069837</v>
      </c>
      <c r="BB244" s="5" t="n">
        <v>15.4883340896903</v>
      </c>
      <c r="BC244" s="5" t="n">
        <v>15.8074064483426</v>
      </c>
      <c r="BD244" s="5" t="n">
        <v>17.5223427749477</v>
      </c>
      <c r="BE244" s="5" t="n">
        <v>22.7409325346004</v>
      </c>
      <c r="BF244" s="5" t="n">
        <v>10.5620723638921</v>
      </c>
      <c r="BG244" s="5" t="n">
        <v>25.5861370567407</v>
      </c>
      <c r="BH244" s="5" t="n">
        <v>19.8948281629234</v>
      </c>
      <c r="BJ244" s="9" t="n">
        <v>58746</v>
      </c>
      <c r="BK244" s="5" t="n">
        <v>9.80482717869441</v>
      </c>
      <c r="BL244" s="5" t="n">
        <v>20.2238306434346</v>
      </c>
      <c r="BM244" s="5" t="n">
        <v>24.6735781464798</v>
      </c>
      <c r="BN244" s="5" t="n">
        <v>107.661403875403</v>
      </c>
      <c r="BO244" s="5" t="n">
        <v>24.5333967507174</v>
      </c>
      <c r="BP244" s="5" t="n">
        <v>36.3620917661119</v>
      </c>
      <c r="BQ244" s="5" t="n">
        <v>29.7577554398981</v>
      </c>
      <c r="BR244" s="5" t="n">
        <v>55.3988376453383</v>
      </c>
      <c r="BS244" s="5" t="n">
        <v>9.06211771776592</v>
      </c>
      <c r="BT244" s="5" t="n">
        <v>40.4122658719038</v>
      </c>
      <c r="BU244" s="5" t="n">
        <v>12.2944206292429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7.93097000651666</v>
      </c>
      <c r="E245" s="5" t="n">
        <v>16.0938868924684</v>
      </c>
      <c r="F245" s="5" t="n">
        <v>11.3024329454746</v>
      </c>
      <c r="G245" s="5" t="n">
        <v>19.7370197862786</v>
      </c>
      <c r="H245" s="5" t="n">
        <v>15.0336736046556</v>
      </c>
      <c r="J245" s="9" t="n">
        <v>58776</v>
      </c>
      <c r="K245" s="5" t="n">
        <v>9.1242324127714</v>
      </c>
      <c r="L245" s="5" t="n">
        <v>12.6167440391121</v>
      </c>
      <c r="M245" s="5" t="n">
        <v>39.7891720189859</v>
      </c>
      <c r="N245" s="5" t="n">
        <v>22.1990717336895</v>
      </c>
      <c r="O245" s="5" t="n">
        <v>12.8080264605494</v>
      </c>
      <c r="P245" s="5" t="n">
        <v>47.3749897362017</v>
      </c>
      <c r="Q245" s="5" t="n">
        <v>28.7533149090144</v>
      </c>
      <c r="R245" s="5" t="n">
        <v>29.7631820498881</v>
      </c>
      <c r="S245" s="5" t="n">
        <v>7.9836840873586</v>
      </c>
      <c r="T245" s="5" t="n">
        <v>56.4146730620081</v>
      </c>
      <c r="U245" s="5" t="n">
        <v>7.93097000651666</v>
      </c>
      <c r="W245" s="9" t="n">
        <v>58776</v>
      </c>
      <c r="X245" s="5" t="n">
        <v>4.58287102718819</v>
      </c>
      <c r="Y245" s="5" t="n">
        <v>9.98585448230126</v>
      </c>
      <c r="Z245" s="5" t="n">
        <v>17.1420013003497</v>
      </c>
      <c r="AA245" s="5" t="n">
        <v>26.1779982501133</v>
      </c>
      <c r="AB245" s="5" t="n">
        <v>8.165945350874519</v>
      </c>
      <c r="AC245" s="5" t="n">
        <v>35.3486982390822</v>
      </c>
      <c r="AD245" s="5" t="n">
        <v>27.6706318507884</v>
      </c>
      <c r="AE245" s="5" t="n">
        <v>25.3116467730826</v>
      </c>
      <c r="AF245" s="5" t="n">
        <v>8.743154569235219</v>
      </c>
      <c r="AG245" s="5" t="n">
        <v>37.9387958179917</v>
      </c>
      <c r="AH245" s="5" t="n">
        <v>11.3024329454746</v>
      </c>
      <c r="AJ245" s="9" t="n">
        <v>58776</v>
      </c>
      <c r="AK245" s="5" t="n">
        <v>12.7801296294132</v>
      </c>
      <c r="AL245" s="5" t="n">
        <v>23.3825049266211</v>
      </c>
      <c r="AM245" s="5" t="n">
        <v>14.4941156799353</v>
      </c>
      <c r="AN245" s="5" t="n">
        <v>14.6869515260726</v>
      </c>
      <c r="AO245" s="5" t="n">
        <v>12.0324299065941</v>
      </c>
      <c r="AP245" s="5" t="n">
        <v>24.520159828835</v>
      </c>
      <c r="AQ245" s="5" t="n">
        <v>21.1903971397167</v>
      </c>
      <c r="AR245" s="5" t="n">
        <v>15.6833568225692</v>
      </c>
      <c r="AS245" s="5" t="n">
        <v>13.1468341883099</v>
      </c>
      <c r="AT245" s="5" t="n">
        <v>19.4403981967812</v>
      </c>
      <c r="AU245" s="5" t="n">
        <v>16.0938868924684</v>
      </c>
      <c r="AW245" s="9" t="n">
        <v>58776</v>
      </c>
      <c r="AX245" s="5" t="n">
        <v>9.188823503531671</v>
      </c>
      <c r="AY245" s="5" t="n">
        <v>19.4442413199259</v>
      </c>
      <c r="AZ245" s="5" t="n">
        <v>11.7568509787424</v>
      </c>
      <c r="BA245" s="5" t="n">
        <v>22.2747186400872</v>
      </c>
      <c r="BB245" s="5" t="n">
        <v>13.7350604310103</v>
      </c>
      <c r="BC245" s="5" t="n">
        <v>30.9502884944886</v>
      </c>
      <c r="BD245" s="5" t="n">
        <v>55.7841084398547</v>
      </c>
      <c r="BE245" s="5" t="n">
        <v>31.5161695511527</v>
      </c>
      <c r="BF245" s="5" t="n">
        <v>10.4157946515502</v>
      </c>
      <c r="BG245" s="5" t="n">
        <v>20.8899075350058</v>
      </c>
      <c r="BH245" s="5" t="n">
        <v>19.7370197862786</v>
      </c>
      <c r="BJ245" s="9" t="n">
        <v>58776</v>
      </c>
      <c r="BK245" s="5" t="n">
        <v>9.5402003114853</v>
      </c>
      <c r="BL245" s="5" t="n">
        <v>15.2602565224257</v>
      </c>
      <c r="BM245" s="5" t="n">
        <v>19.2800231275029</v>
      </c>
      <c r="BN245" s="5" t="n">
        <v>45.9652285722171</v>
      </c>
      <c r="BO245" s="5" t="n">
        <v>24.0003533631931</v>
      </c>
      <c r="BP245" s="5" t="n">
        <v>72.8503788062899</v>
      </c>
      <c r="BQ245" s="5" t="n">
        <v>80.18142293805469</v>
      </c>
      <c r="BR245" s="5" t="n">
        <v>97.04322103283489</v>
      </c>
      <c r="BS245" s="5" t="n">
        <v>9.39027057548652</v>
      </c>
      <c r="BT245" s="5" t="n">
        <v>25.2448148193469</v>
      </c>
      <c r="BU245" s="5" t="n">
        <v>15.0336736046556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7.35686225691793</v>
      </c>
      <c r="E246" s="5" t="n">
        <v>15.8224231198976</v>
      </c>
      <c r="F246" s="5" t="n">
        <v>10.8355433935785</v>
      </c>
      <c r="G246" s="5" t="n">
        <v>19.0189218356956</v>
      </c>
      <c r="H246" s="5" t="n">
        <v>13.0884621322594</v>
      </c>
      <c r="J246" s="9" t="n">
        <v>58807</v>
      </c>
      <c r="K246" s="5" t="n">
        <v>28.2056121306311</v>
      </c>
      <c r="L246" s="5" t="n">
        <v>12.2488220826502</v>
      </c>
      <c r="M246" s="5" t="n">
        <v>28.4448913771861</v>
      </c>
      <c r="N246" s="5" t="n">
        <v>11.3439233364626</v>
      </c>
      <c r="O246" s="5" t="n">
        <v>9.540510001459451</v>
      </c>
      <c r="P246" s="5" t="n">
        <v>82.5006693323447</v>
      </c>
      <c r="Q246" s="5" t="n">
        <v>54.5716693995932</v>
      </c>
      <c r="R246" s="5" t="n">
        <v>82.4298204164274</v>
      </c>
      <c r="S246" s="5" t="n">
        <v>5.99506977234899</v>
      </c>
      <c r="T246" s="5" t="n">
        <v>116.811510900378</v>
      </c>
      <c r="U246" s="5" t="n">
        <v>7.35686225691793</v>
      </c>
      <c r="W246" s="9" t="n">
        <v>58807</v>
      </c>
      <c r="X246" s="5" t="n">
        <v>11.5723624544055</v>
      </c>
      <c r="Y246" s="5" t="n">
        <v>9.94063175977808</v>
      </c>
      <c r="Z246" s="5" t="n">
        <v>13.2986432644182</v>
      </c>
      <c r="AA246" s="5" t="n">
        <v>15.1481827497048</v>
      </c>
      <c r="AB246" s="5" t="n">
        <v>6.49555062890855</v>
      </c>
      <c r="AC246" s="5" t="n">
        <v>59.8587817583227</v>
      </c>
      <c r="AD246" s="5" t="n">
        <v>45.9266034161964</v>
      </c>
      <c r="AE246" s="5" t="n">
        <v>58.3452276703157</v>
      </c>
      <c r="AF246" s="5" t="n">
        <v>8.20962419866985</v>
      </c>
      <c r="AG246" s="5" t="n">
        <v>124.48481749099</v>
      </c>
      <c r="AH246" s="5" t="n">
        <v>10.8355433935785</v>
      </c>
      <c r="AJ246" s="9" t="n">
        <v>58807</v>
      </c>
      <c r="AK246" s="5" t="n">
        <v>16.2564994002554</v>
      </c>
      <c r="AL246" s="5" t="n">
        <v>23.4416271103344</v>
      </c>
      <c r="AM246" s="5" t="n">
        <v>15.3522536407955</v>
      </c>
      <c r="AN246" s="5" t="n">
        <v>14.553616000223</v>
      </c>
      <c r="AO246" s="5" t="n">
        <v>11.9341936091524</v>
      </c>
      <c r="AP246" s="5" t="n">
        <v>19.5536650426938</v>
      </c>
      <c r="AQ246" s="5" t="n">
        <v>17.2619083389824</v>
      </c>
      <c r="AR246" s="5" t="n">
        <v>15.0371976318129</v>
      </c>
      <c r="AS246" s="5" t="n">
        <v>12.9932194586552</v>
      </c>
      <c r="AT246" s="5" t="n">
        <v>42.0511848024786</v>
      </c>
      <c r="AU246" s="5" t="n">
        <v>15.8224231198976</v>
      </c>
      <c r="AW246" s="9" t="n">
        <v>58807</v>
      </c>
      <c r="AX246" s="5" t="n">
        <v>11.3513977180435</v>
      </c>
      <c r="AY246" s="5" t="n">
        <v>19.4143177005466</v>
      </c>
      <c r="AZ246" s="5" t="n">
        <v>11.1750077566651</v>
      </c>
      <c r="BA246" s="5" t="n">
        <v>18.4989270038475</v>
      </c>
      <c r="BB246" s="5" t="n">
        <v>12.5394890073917</v>
      </c>
      <c r="BC246" s="5" t="n">
        <v>19.7356838363862</v>
      </c>
      <c r="BD246" s="5" t="n">
        <v>25.9383711522309</v>
      </c>
      <c r="BE246" s="5" t="n">
        <v>21.8190881910178</v>
      </c>
      <c r="BF246" s="5" t="n">
        <v>10.0503309823189</v>
      </c>
      <c r="BG246" s="5" t="n">
        <v>47.9863698068752</v>
      </c>
      <c r="BH246" s="5" t="n">
        <v>19.0189218356956</v>
      </c>
      <c r="BJ246" s="9" t="n">
        <v>58807</v>
      </c>
      <c r="BK246" s="5" t="n">
        <v>15.3335301064209</v>
      </c>
      <c r="BL246" s="5" t="n">
        <v>15.3493866631783</v>
      </c>
      <c r="BM246" s="5" t="n">
        <v>15.7554125917252</v>
      </c>
      <c r="BN246" s="5" t="n">
        <v>29.8081371399364</v>
      </c>
      <c r="BO246" s="5" t="n">
        <v>18.4531698687038</v>
      </c>
      <c r="BP246" s="5" t="n">
        <v>41.2149020668448</v>
      </c>
      <c r="BQ246" s="5" t="n">
        <v>44.8334623138616</v>
      </c>
      <c r="BR246" s="5" t="n">
        <v>48.5417985254955</v>
      </c>
      <c r="BS246" s="5" t="n">
        <v>8.46639014097885</v>
      </c>
      <c r="BT246" s="5" t="n">
        <v>74.739517533713</v>
      </c>
      <c r="BU246" s="5" t="n">
        <v>13.0884621322594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7.5804815356403</v>
      </c>
      <c r="E247" s="5" t="n">
        <v>16.1937312882726</v>
      </c>
      <c r="F247" s="5" t="n">
        <v>10.3880641766299</v>
      </c>
      <c r="G247" s="5" t="n">
        <v>18.2723379826771</v>
      </c>
      <c r="H247" s="5" t="n">
        <v>10.203749972591</v>
      </c>
      <c r="J247" s="9" t="n">
        <v>58838</v>
      </c>
      <c r="K247" s="5" t="n">
        <v>25.6517208638882</v>
      </c>
      <c r="L247" s="5" t="n">
        <v>14.7950500504739</v>
      </c>
      <c r="M247" s="5" t="n">
        <v>14.2784853603712</v>
      </c>
      <c r="N247" s="5" t="n">
        <v>6.45092577264441</v>
      </c>
      <c r="O247" s="5" t="n">
        <v>7.07265924185132</v>
      </c>
      <c r="P247" s="5" t="n">
        <v>57.6681397445421</v>
      </c>
      <c r="Q247" s="5" t="n">
        <v>40.7384812044274</v>
      </c>
      <c r="R247" s="5" t="n">
        <v>62.8043950402075</v>
      </c>
      <c r="S247" s="5" t="n">
        <v>7.59171473292044</v>
      </c>
      <c r="T247" s="5" t="n">
        <v>94.01603670219561</v>
      </c>
      <c r="U247" s="5" t="n">
        <v>7.5804815356403</v>
      </c>
      <c r="W247" s="9" t="n">
        <v>58838</v>
      </c>
      <c r="X247" s="5" t="n">
        <v>11.2208930760898</v>
      </c>
      <c r="Y247" s="5" t="n">
        <v>9.954655590890191</v>
      </c>
      <c r="Z247" s="5" t="n">
        <v>8.50731681420009</v>
      </c>
      <c r="AA247" s="5" t="n">
        <v>10.8412500419733</v>
      </c>
      <c r="AB247" s="5" t="n">
        <v>5.7340079583166</v>
      </c>
      <c r="AC247" s="5" t="n">
        <v>41.5552181332735</v>
      </c>
      <c r="AD247" s="5" t="n">
        <v>34.2594158726714</v>
      </c>
      <c r="AE247" s="5" t="n">
        <v>38.9993966314803</v>
      </c>
      <c r="AF247" s="5" t="n">
        <v>7.80680726109987</v>
      </c>
      <c r="AG247" s="5" t="n">
        <v>85.4600449257413</v>
      </c>
      <c r="AH247" s="5" t="n">
        <v>10.3880641766299</v>
      </c>
      <c r="AJ247" s="9" t="n">
        <v>58838</v>
      </c>
      <c r="AK247" s="5" t="n">
        <v>13.2246547498517</v>
      </c>
      <c r="AL247" s="5" t="n">
        <v>23.8680586127641</v>
      </c>
      <c r="AM247" s="5" t="n">
        <v>14.1246125543055</v>
      </c>
      <c r="AN247" s="5" t="n">
        <v>14.379769719867</v>
      </c>
      <c r="AO247" s="5" t="n">
        <v>11.8485127217818</v>
      </c>
      <c r="AP247" s="5" t="n">
        <v>16.5449990695706</v>
      </c>
      <c r="AQ247" s="5" t="n">
        <v>15.2826078810878</v>
      </c>
      <c r="AR247" s="5" t="n">
        <v>13.7385933479723</v>
      </c>
      <c r="AS247" s="5" t="n">
        <v>12.8410091213501</v>
      </c>
      <c r="AT247" s="5" t="n">
        <v>21.2200422606922</v>
      </c>
      <c r="AU247" s="5" t="n">
        <v>16.1937312882726</v>
      </c>
      <c r="AW247" s="9" t="n">
        <v>58838</v>
      </c>
      <c r="AX247" s="5" t="n">
        <v>10.2752470747174</v>
      </c>
      <c r="AY247" s="5" t="n">
        <v>19.2828384260445</v>
      </c>
      <c r="AZ247" s="5" t="n">
        <v>10.2213565917598</v>
      </c>
      <c r="BA247" s="5" t="n">
        <v>16.493407647868</v>
      </c>
      <c r="BB247" s="5" t="n">
        <v>12.0208259142749</v>
      </c>
      <c r="BC247" s="5" t="n">
        <v>16.0844866527327</v>
      </c>
      <c r="BD247" s="5" t="n">
        <v>20.8599227774391</v>
      </c>
      <c r="BE247" s="5" t="n">
        <v>18.0060042786085</v>
      </c>
      <c r="BF247" s="5" t="n">
        <v>9.63136750961859</v>
      </c>
      <c r="BG247" s="5" t="n">
        <v>26.2122984833235</v>
      </c>
      <c r="BH247" s="5" t="n">
        <v>18.2723379826771</v>
      </c>
      <c r="BJ247" s="9" t="n">
        <v>58838</v>
      </c>
      <c r="BK247" s="5" t="n">
        <v>14.3706161639698</v>
      </c>
      <c r="BL247" s="5" t="n">
        <v>17.8363818745008</v>
      </c>
      <c r="BM247" s="5" t="n">
        <v>12.7101336565674</v>
      </c>
      <c r="BN247" s="5" t="n">
        <v>19.67023388631</v>
      </c>
      <c r="BO247" s="5" t="n">
        <v>14.265487306746</v>
      </c>
      <c r="BP247" s="5" t="n">
        <v>25.5608858812938</v>
      </c>
      <c r="BQ247" s="5" t="n">
        <v>28.5365081539069</v>
      </c>
      <c r="BR247" s="5" t="n">
        <v>29.4637918494206</v>
      </c>
      <c r="BS247" s="5" t="n">
        <v>7.58605982733077</v>
      </c>
      <c r="BT247" s="5" t="n">
        <v>39.8504709165371</v>
      </c>
      <c r="BU247" s="5" t="n">
        <v>10.203749972591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9.43185268610463</v>
      </c>
      <c r="E248" s="5" t="n">
        <v>16.2008162275491</v>
      </c>
      <c r="F248" s="5" t="n">
        <v>9.959110440897881</v>
      </c>
      <c r="G248" s="5" t="n">
        <v>18.8840971784935</v>
      </c>
      <c r="H248" s="5" t="n">
        <v>12.4959080695441</v>
      </c>
      <c r="J248" s="9" t="n">
        <v>58866</v>
      </c>
      <c r="K248" s="5" t="n">
        <v>11.6254230309078</v>
      </c>
      <c r="L248" s="5" t="n">
        <v>22.1888065600757</v>
      </c>
      <c r="M248" s="5" t="n">
        <v>9.10874146535363</v>
      </c>
      <c r="N248" s="5" t="n">
        <v>4.30899678599137</v>
      </c>
      <c r="O248" s="5" t="n">
        <v>4.31421392671288</v>
      </c>
      <c r="P248" s="5" t="n">
        <v>26.4687683585147</v>
      </c>
      <c r="Q248" s="5" t="n">
        <v>20.5430486991768</v>
      </c>
      <c r="R248" s="5" t="n">
        <v>28.9157251868704</v>
      </c>
      <c r="S248" s="5" t="n">
        <v>7.12596081430252</v>
      </c>
      <c r="T248" s="5" t="n">
        <v>113.223961250237</v>
      </c>
      <c r="U248" s="5" t="n">
        <v>9.43185268610463</v>
      </c>
      <c r="W248" s="9" t="n">
        <v>58866</v>
      </c>
      <c r="X248" s="5" t="n">
        <v>7.1452944576804</v>
      </c>
      <c r="Y248" s="5" t="n">
        <v>12.2907677080968</v>
      </c>
      <c r="Z248" s="5" t="n">
        <v>6.59443229327075</v>
      </c>
      <c r="AA248" s="5" t="n">
        <v>9.03133868410081</v>
      </c>
      <c r="AB248" s="5" t="n">
        <v>5.31469599691015</v>
      </c>
      <c r="AC248" s="5" t="n">
        <v>25.4100328909708</v>
      </c>
      <c r="AD248" s="5" t="n">
        <v>22.0579710662945</v>
      </c>
      <c r="AE248" s="5" t="n">
        <v>21.9202289168246</v>
      </c>
      <c r="AF248" s="5" t="n">
        <v>7.46083967730647</v>
      </c>
      <c r="AG248" s="5" t="n">
        <v>180.726893878713</v>
      </c>
      <c r="AH248" s="5" t="n">
        <v>9.959110440897881</v>
      </c>
      <c r="AJ248" s="9" t="n">
        <v>58866</v>
      </c>
      <c r="AK248" s="5" t="n">
        <v>13.0696308494051</v>
      </c>
      <c r="AL248" s="5" t="n">
        <v>23.2397756749262</v>
      </c>
      <c r="AM248" s="5" t="n">
        <v>13.9839958919595</v>
      </c>
      <c r="AN248" s="5" t="n">
        <v>14.2011909889374</v>
      </c>
      <c r="AO248" s="5" t="n">
        <v>11.7117520584023</v>
      </c>
      <c r="AP248" s="5" t="n">
        <v>16.3522166397491</v>
      </c>
      <c r="AQ248" s="5" t="n">
        <v>15.1117768459614</v>
      </c>
      <c r="AR248" s="5" t="n">
        <v>13.5728576156939</v>
      </c>
      <c r="AS248" s="5" t="n">
        <v>12.6871811508552</v>
      </c>
      <c r="AT248" s="5" t="n">
        <v>31.5378862060054</v>
      </c>
      <c r="AU248" s="5" t="n">
        <v>16.2008162275491</v>
      </c>
      <c r="AW248" s="9" t="n">
        <v>58866</v>
      </c>
      <c r="AX248" s="5" t="n">
        <v>9.74183044335569</v>
      </c>
      <c r="AY248" s="5" t="n">
        <v>18.6338201475579</v>
      </c>
      <c r="AZ248" s="5" t="n">
        <v>9.62737463457089</v>
      </c>
      <c r="BA248" s="5" t="n">
        <v>15.3809932118473</v>
      </c>
      <c r="BB248" s="5" t="n">
        <v>11.500727867896</v>
      </c>
      <c r="BC248" s="5" t="n">
        <v>14.1929875454039</v>
      </c>
      <c r="BD248" s="5" t="n">
        <v>18.4930875313901</v>
      </c>
      <c r="BE248" s="5" t="n">
        <v>15.9911678984144</v>
      </c>
      <c r="BF248" s="5" t="n">
        <v>9.294939563391219</v>
      </c>
      <c r="BG248" s="5" t="n">
        <v>75.79790612120139</v>
      </c>
      <c r="BH248" s="5" t="n">
        <v>18.8840971784935</v>
      </c>
      <c r="BJ248" s="9" t="n">
        <v>58866</v>
      </c>
      <c r="BK248" s="5" t="n">
        <v>12.8640008644982</v>
      </c>
      <c r="BL248" s="5" t="n">
        <v>16.580047622148</v>
      </c>
      <c r="BM248" s="5" t="n">
        <v>10.5579940497729</v>
      </c>
      <c r="BN248" s="5" t="n">
        <v>14.157797048887</v>
      </c>
      <c r="BO248" s="5" t="n">
        <v>11.6646629790394</v>
      </c>
      <c r="BP248" s="5" t="n">
        <v>16.209553595203</v>
      </c>
      <c r="BQ248" s="5" t="n">
        <v>18.0982651120125</v>
      </c>
      <c r="BR248" s="5" t="n">
        <v>18.2889859294612</v>
      </c>
      <c r="BS248" s="5" t="n">
        <v>7.14839378187358</v>
      </c>
      <c r="BT248" s="5" t="n">
        <v>96.1121828284731</v>
      </c>
      <c r="BU248" s="5" t="n">
        <v>12.4959080695441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16.0267207563274</v>
      </c>
      <c r="E249" s="5" t="n">
        <v>17.6455003122518</v>
      </c>
      <c r="F249" s="5" t="n">
        <v>13.186065048513</v>
      </c>
      <c r="G249" s="5" t="n">
        <v>21.7958861405544</v>
      </c>
      <c r="H249" s="5" t="n">
        <v>25.4582947346033</v>
      </c>
      <c r="J249" s="9" t="n">
        <v>58897</v>
      </c>
      <c r="K249" s="5" t="n">
        <v>6.07011728471053</v>
      </c>
      <c r="L249" s="5" t="n">
        <v>19.7683635163625</v>
      </c>
      <c r="M249" s="5" t="n">
        <v>33.0281684363099</v>
      </c>
      <c r="N249" s="5" t="n">
        <v>4.46128551322221</v>
      </c>
      <c r="O249" s="5" t="n">
        <v>3.16307548182316</v>
      </c>
      <c r="P249" s="5" t="n">
        <v>14.9319151518607</v>
      </c>
      <c r="Q249" s="5" t="n">
        <v>15.4296629759624</v>
      </c>
      <c r="R249" s="5" t="n">
        <v>22.1039815466999</v>
      </c>
      <c r="S249" s="5" t="n">
        <v>15.5102577044631</v>
      </c>
      <c r="T249" s="5" t="n">
        <v>127.451086110962</v>
      </c>
      <c r="U249" s="5" t="n">
        <v>16.0267207563274</v>
      </c>
      <c r="W249" s="9" t="n">
        <v>58897</v>
      </c>
      <c r="X249" s="5" t="n">
        <v>5.5135872310825</v>
      </c>
      <c r="Y249" s="5" t="n">
        <v>12.2793961235029</v>
      </c>
      <c r="Z249" s="5" t="n">
        <v>16.3280858035644</v>
      </c>
      <c r="AA249" s="5" t="n">
        <v>8.79050301617939</v>
      </c>
      <c r="AB249" s="5" t="n">
        <v>5.02769976421192</v>
      </c>
      <c r="AC249" s="5" t="n">
        <v>19.0245349787767</v>
      </c>
      <c r="AD249" s="5" t="n">
        <v>20.0681807729199</v>
      </c>
      <c r="AE249" s="5" t="n">
        <v>19.6638696535562</v>
      </c>
      <c r="AF249" s="5" t="n">
        <v>7.19527177988536</v>
      </c>
      <c r="AG249" s="5" t="n">
        <v>155.31287868834</v>
      </c>
      <c r="AH249" s="5" t="n">
        <v>13.186065048513</v>
      </c>
      <c r="AJ249" s="9" t="n">
        <v>58897</v>
      </c>
      <c r="AK249" s="5" t="n">
        <v>12.9163371349577</v>
      </c>
      <c r="AL249" s="5" t="n">
        <v>22.9935778324404</v>
      </c>
      <c r="AM249" s="5" t="n">
        <v>15.2729521190219</v>
      </c>
      <c r="AN249" s="5" t="n">
        <v>14.2378941438012</v>
      </c>
      <c r="AO249" s="5" t="n">
        <v>11.5933647814025</v>
      </c>
      <c r="AP249" s="5" t="n">
        <v>16.1658956839139</v>
      </c>
      <c r="AQ249" s="5" t="n">
        <v>14.9890785256623</v>
      </c>
      <c r="AR249" s="5" t="n">
        <v>13.5603097659772</v>
      </c>
      <c r="AS249" s="5" t="n">
        <v>12.7253960490691</v>
      </c>
      <c r="AT249" s="5" t="n">
        <v>23.7951743610947</v>
      </c>
      <c r="AU249" s="5" t="n">
        <v>17.6455003122518</v>
      </c>
      <c r="AW249" s="9" t="n">
        <v>58897</v>
      </c>
      <c r="AX249" s="5" t="n">
        <v>9.336211034454969</v>
      </c>
      <c r="AY249" s="5" t="n">
        <v>18.2436875820884</v>
      </c>
      <c r="AZ249" s="5" t="n">
        <v>9.829211731008259</v>
      </c>
      <c r="BA249" s="5" t="n">
        <v>16.6375810952467</v>
      </c>
      <c r="BB249" s="5" t="n">
        <v>11.1700072008616</v>
      </c>
      <c r="BC249" s="5" t="n">
        <v>13.2531485416167</v>
      </c>
      <c r="BD249" s="5" t="n">
        <v>17.6176803359761</v>
      </c>
      <c r="BE249" s="5" t="n">
        <v>15.2157749157925</v>
      </c>
      <c r="BF249" s="5" t="n">
        <v>9.447425359783001</v>
      </c>
      <c r="BG249" s="5" t="n">
        <v>42.8964307836357</v>
      </c>
      <c r="BH249" s="5" t="n">
        <v>21.7958861405544</v>
      </c>
      <c r="BJ249" s="9" t="n">
        <v>58897</v>
      </c>
      <c r="BK249" s="5" t="n">
        <v>12.4700384132084</v>
      </c>
      <c r="BL249" s="5" t="n">
        <v>15.1281049238335</v>
      </c>
      <c r="BM249" s="5" t="n">
        <v>12.3234895302334</v>
      </c>
      <c r="BN249" s="5" t="n">
        <v>16.13495409652</v>
      </c>
      <c r="BO249" s="5" t="n">
        <v>10.2291898388008</v>
      </c>
      <c r="BP249" s="5" t="n">
        <v>11.6203039540557</v>
      </c>
      <c r="BQ249" s="5" t="n">
        <v>13.3143728745802</v>
      </c>
      <c r="BR249" s="5" t="n">
        <v>13.7730068551876</v>
      </c>
      <c r="BS249" s="5" t="n">
        <v>7.82195290566751</v>
      </c>
      <c r="BT249" s="5" t="n">
        <v>97.2544862481576</v>
      </c>
      <c r="BU249" s="5" t="n">
        <v>25.4582947346033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15.7352977187582</v>
      </c>
      <c r="E250" s="5" t="n">
        <v>16.1834726895515</v>
      </c>
      <c r="F250" s="5" t="n">
        <v>13.2105777474077</v>
      </c>
      <c r="G250" s="5" t="n">
        <v>21.2451282035439</v>
      </c>
      <c r="H250" s="5" t="n">
        <v>29.6327656194172</v>
      </c>
      <c r="J250" s="9" t="n">
        <v>58927</v>
      </c>
      <c r="K250" s="5" t="n">
        <v>5.45575087974255</v>
      </c>
      <c r="L250" s="5" t="n">
        <v>27.0441796096766</v>
      </c>
      <c r="M250" s="5" t="n">
        <v>41.1765807490396</v>
      </c>
      <c r="N250" s="5" t="n">
        <v>4.22210785828393</v>
      </c>
      <c r="O250" s="5" t="n">
        <v>12.3652761087524</v>
      </c>
      <c r="P250" s="5" t="n">
        <v>10.5405010793101</v>
      </c>
      <c r="Q250" s="5" t="n">
        <v>16.0867477463037</v>
      </c>
      <c r="R250" s="5" t="n">
        <v>33.236452168707</v>
      </c>
      <c r="S250" s="5" t="n">
        <v>16.4634643906882</v>
      </c>
      <c r="T250" s="5" t="n">
        <v>91.1970319730073</v>
      </c>
      <c r="U250" s="5" t="n">
        <v>15.7352977187582</v>
      </c>
      <c r="W250" s="9" t="n">
        <v>58927</v>
      </c>
      <c r="X250" s="5" t="n">
        <v>4.79131139150811</v>
      </c>
      <c r="Y250" s="5" t="n">
        <v>41.2884237260997</v>
      </c>
      <c r="Z250" s="5" t="n">
        <v>23.2747959502848</v>
      </c>
      <c r="AA250" s="5" t="n">
        <v>8.35383677985554</v>
      </c>
      <c r="AB250" s="5" t="n">
        <v>9.05450908462293</v>
      </c>
      <c r="AC250" s="5" t="n">
        <v>16.2989565116609</v>
      </c>
      <c r="AD250" s="5" t="n">
        <v>22.6689546873458</v>
      </c>
      <c r="AE250" s="5" t="n">
        <v>37.4878291468709</v>
      </c>
      <c r="AF250" s="5" t="n">
        <v>6.90500217789499</v>
      </c>
      <c r="AG250" s="5" t="n">
        <v>100.752333996743</v>
      </c>
      <c r="AH250" s="5" t="n">
        <v>13.2105777474077</v>
      </c>
      <c r="AJ250" s="9" t="n">
        <v>58927</v>
      </c>
      <c r="AK250" s="5" t="n">
        <v>12.8134371331403</v>
      </c>
      <c r="AL250" s="5" t="n">
        <v>30.9541666665117</v>
      </c>
      <c r="AM250" s="5" t="n">
        <v>16.3817191348489</v>
      </c>
      <c r="AN250" s="5" t="n">
        <v>14.0078257613958</v>
      </c>
      <c r="AO250" s="5" t="n">
        <v>12.0435314249297</v>
      </c>
      <c r="AP250" s="5" t="n">
        <v>15.9823779921947</v>
      </c>
      <c r="AQ250" s="5" t="n">
        <v>14.8280398212659</v>
      </c>
      <c r="AR250" s="5" t="n">
        <v>15.2575406978078</v>
      </c>
      <c r="AS250" s="5" t="n">
        <v>12.6086921423458</v>
      </c>
      <c r="AT250" s="5" t="n">
        <v>22.3504624693916</v>
      </c>
      <c r="AU250" s="5" t="n">
        <v>16.1834726895515</v>
      </c>
      <c r="AW250" s="9" t="n">
        <v>58927</v>
      </c>
      <c r="AX250" s="5" t="n">
        <v>9.10694154727285</v>
      </c>
      <c r="AY250" s="5" t="n">
        <v>51.1804067572676</v>
      </c>
      <c r="AZ250" s="5" t="n">
        <v>15.4072121431805</v>
      </c>
      <c r="BA250" s="5" t="n">
        <v>15.5968509432054</v>
      </c>
      <c r="BB250" s="5" t="n">
        <v>14.9509489986698</v>
      </c>
      <c r="BC250" s="5" t="n">
        <v>12.8008811561343</v>
      </c>
      <c r="BD250" s="5" t="n">
        <v>16.9767669597382</v>
      </c>
      <c r="BE250" s="5" t="n">
        <v>16.666557504735</v>
      </c>
      <c r="BF250" s="5" t="n">
        <v>9.40788235881441</v>
      </c>
      <c r="BG250" s="5" t="n">
        <v>31.4294121377155</v>
      </c>
      <c r="BH250" s="5" t="n">
        <v>21.2451282035439</v>
      </c>
      <c r="BJ250" s="9" t="n">
        <v>58927</v>
      </c>
      <c r="BK250" s="5" t="n">
        <v>12.6080806244542</v>
      </c>
      <c r="BL250" s="5" t="n">
        <v>52.3220173032355</v>
      </c>
      <c r="BM250" s="5" t="n">
        <v>23.9577332098332</v>
      </c>
      <c r="BN250" s="5" t="n">
        <v>14.291673571196</v>
      </c>
      <c r="BO250" s="5" t="n">
        <v>22.2111796697423</v>
      </c>
      <c r="BP250" s="5" t="n">
        <v>9.44808024555026</v>
      </c>
      <c r="BQ250" s="5" t="n">
        <v>10.8324312609579</v>
      </c>
      <c r="BR250" s="5" t="n">
        <v>16.1122859248882</v>
      </c>
      <c r="BS250" s="5" t="n">
        <v>8.400085111984771</v>
      </c>
      <c r="BT250" s="5" t="n">
        <v>49.7392202959404</v>
      </c>
      <c r="BU250" s="5" t="n">
        <v>29.6327656194172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9.30429120414059</v>
      </c>
      <c r="E251" s="5" t="n">
        <v>15.9890581529998</v>
      </c>
      <c r="F251" s="5" t="n">
        <v>10.7487667126521</v>
      </c>
      <c r="G251" s="5" t="n">
        <v>19.2838656134869</v>
      </c>
      <c r="H251" s="5" t="n">
        <v>21.2565358506125</v>
      </c>
      <c r="J251" s="9" t="n">
        <v>58958</v>
      </c>
      <c r="K251" s="5" t="n">
        <v>17.9862158101404</v>
      </c>
      <c r="L251" s="5" t="n">
        <v>22.9185865495029</v>
      </c>
      <c r="M251" s="5" t="n">
        <v>26.4597888142503</v>
      </c>
      <c r="N251" s="5" t="n">
        <v>3.47889737521734</v>
      </c>
      <c r="O251" s="5" t="n">
        <v>42.2410723050614</v>
      </c>
      <c r="P251" s="5" t="n">
        <v>12.0779808068148</v>
      </c>
      <c r="Q251" s="5" t="n">
        <v>12.4291344212547</v>
      </c>
      <c r="R251" s="5" t="n">
        <v>27.2332125854728</v>
      </c>
      <c r="S251" s="5" t="n">
        <v>9.536456376880089</v>
      </c>
      <c r="T251" s="5" t="n">
        <v>65.7258116767055</v>
      </c>
      <c r="U251" s="5" t="n">
        <v>9.30429120414059</v>
      </c>
      <c r="W251" s="9" t="n">
        <v>58958</v>
      </c>
      <c r="X251" s="5" t="n">
        <v>13.2894945999166</v>
      </c>
      <c r="Y251" s="5" t="n">
        <v>31.1192687134064</v>
      </c>
      <c r="Z251" s="5" t="n">
        <v>17.2253032984273</v>
      </c>
      <c r="AA251" s="5" t="n">
        <v>7.57054740048569</v>
      </c>
      <c r="AB251" s="5" t="n">
        <v>18.4349733036083</v>
      </c>
      <c r="AC251" s="5" t="n">
        <v>15.0198882780918</v>
      </c>
      <c r="AD251" s="5" t="n">
        <v>19.8365634134284</v>
      </c>
      <c r="AE251" s="5" t="n">
        <v>30.0176844999482</v>
      </c>
      <c r="AF251" s="5" t="n">
        <v>6.58845532163801</v>
      </c>
      <c r="AG251" s="5" t="n">
        <v>77.4711637528539</v>
      </c>
      <c r="AH251" s="5" t="n">
        <v>10.7487667126521</v>
      </c>
      <c r="AJ251" s="9" t="n">
        <v>58958</v>
      </c>
      <c r="AK251" s="5" t="n">
        <v>13.2569265465586</v>
      </c>
      <c r="AL251" s="5" t="n">
        <v>23.5728100517655</v>
      </c>
      <c r="AM251" s="5" t="n">
        <v>14.5391374476402</v>
      </c>
      <c r="AN251" s="5" t="n">
        <v>13.8390535259526</v>
      </c>
      <c r="AO251" s="5" t="n">
        <v>12.2991460222998</v>
      </c>
      <c r="AP251" s="5" t="n">
        <v>15.8052118282325</v>
      </c>
      <c r="AQ251" s="5" t="n">
        <v>14.6636607317819</v>
      </c>
      <c r="AR251" s="5" t="n">
        <v>13.7413839187057</v>
      </c>
      <c r="AS251" s="5" t="n">
        <v>12.4596489094998</v>
      </c>
      <c r="AT251" s="5" t="n">
        <v>22.163481485806</v>
      </c>
      <c r="AU251" s="5" t="n">
        <v>15.9890581529998</v>
      </c>
      <c r="AW251" s="9" t="n">
        <v>58958</v>
      </c>
      <c r="AX251" s="5" t="n">
        <v>11.5382915746585</v>
      </c>
      <c r="AY251" s="5" t="n">
        <v>24.1466767612531</v>
      </c>
      <c r="AZ251" s="5" t="n">
        <v>11.8512698865633</v>
      </c>
      <c r="BA251" s="5" t="n">
        <v>14.5963041463465</v>
      </c>
      <c r="BB251" s="5" t="n">
        <v>13.694120413203</v>
      </c>
      <c r="BC251" s="5" t="n">
        <v>12.3979707304071</v>
      </c>
      <c r="BD251" s="5" t="n">
        <v>16.2489650084869</v>
      </c>
      <c r="BE251" s="5" t="n">
        <v>15.4995651517008</v>
      </c>
      <c r="BF251" s="5" t="n">
        <v>9.084402279794601</v>
      </c>
      <c r="BG251" s="5" t="n">
        <v>27.3668436275342</v>
      </c>
      <c r="BH251" s="5" t="n">
        <v>19.2838656134869</v>
      </c>
      <c r="BJ251" s="9" t="n">
        <v>58958</v>
      </c>
      <c r="BK251" s="5" t="n">
        <v>18.5405896618914</v>
      </c>
      <c r="BL251" s="5" t="n">
        <v>30.2716759262973</v>
      </c>
      <c r="BM251" s="5" t="n">
        <v>18.9953644213055</v>
      </c>
      <c r="BN251" s="5" t="n">
        <v>11.2279212638477</v>
      </c>
      <c r="BO251" s="5" t="n">
        <v>20.7440803872144</v>
      </c>
      <c r="BP251" s="5" t="n">
        <v>8.354147031420601</v>
      </c>
      <c r="BQ251" s="5" t="n">
        <v>9.165682746738741</v>
      </c>
      <c r="BR251" s="5" t="n">
        <v>13.647318230497</v>
      </c>
      <c r="BS251" s="5" t="n">
        <v>8.13194776098165</v>
      </c>
      <c r="BT251" s="5" t="n">
        <v>31.9913482380428</v>
      </c>
      <c r="BU251" s="5" t="n">
        <v>21.2565358506125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5.41613073952413</v>
      </c>
      <c r="E252" s="5" t="n">
        <v>15.790532954016</v>
      </c>
      <c r="F252" s="5" t="n">
        <v>9.448734212056699</v>
      </c>
      <c r="G252" s="5" t="n">
        <v>17.8794599010119</v>
      </c>
      <c r="H252" s="5" t="n">
        <v>14.296335480262</v>
      </c>
      <c r="J252" s="9" t="n">
        <v>58988</v>
      </c>
      <c r="K252" s="5" t="n">
        <v>17.0527770601545</v>
      </c>
      <c r="L252" s="5" t="n">
        <v>11.3569745776046</v>
      </c>
      <c r="M252" s="5" t="n">
        <v>13.1003413146649</v>
      </c>
      <c r="N252" s="5" t="n">
        <v>3.03484290697469</v>
      </c>
      <c r="O252" s="5" t="n">
        <v>34.7396041079948</v>
      </c>
      <c r="P252" s="5" t="n">
        <v>17.8781410110537</v>
      </c>
      <c r="Q252" s="5" t="n">
        <v>7.51958814017268</v>
      </c>
      <c r="R252" s="5" t="n">
        <v>14.2068541639565</v>
      </c>
      <c r="S252" s="5" t="n">
        <v>13.1840502806666</v>
      </c>
      <c r="T252" s="5" t="n">
        <v>49.5867931823019</v>
      </c>
      <c r="U252" s="5" t="n">
        <v>5.41613073952413</v>
      </c>
      <c r="W252" s="9" t="n">
        <v>58988</v>
      </c>
      <c r="X252" s="5" t="n">
        <v>12.5850867631952</v>
      </c>
      <c r="Y252" s="5" t="n">
        <v>18.1030918672275</v>
      </c>
      <c r="Z252" s="5" t="n">
        <v>10.5695967259463</v>
      </c>
      <c r="AA252" s="5" t="n">
        <v>7.09574983354667</v>
      </c>
      <c r="AB252" s="5" t="n">
        <v>15.2310279727304</v>
      </c>
      <c r="AC252" s="5" t="n">
        <v>14.9983607576657</v>
      </c>
      <c r="AD252" s="5" t="n">
        <v>15.7238842243375</v>
      </c>
      <c r="AE252" s="5" t="n">
        <v>19.3232680695576</v>
      </c>
      <c r="AF252" s="5" t="n">
        <v>15.0860195596671</v>
      </c>
      <c r="AG252" s="5" t="n">
        <v>57.5670017186555</v>
      </c>
      <c r="AH252" s="5" t="n">
        <v>9.448734212056699</v>
      </c>
      <c r="AJ252" s="9" t="n">
        <v>58988</v>
      </c>
      <c r="AK252" s="5" t="n">
        <v>12.7912319595264</v>
      </c>
      <c r="AL252" s="5" t="n">
        <v>23.280409400034</v>
      </c>
      <c r="AM252" s="5" t="n">
        <v>14.3706305368482</v>
      </c>
      <c r="AN252" s="5" t="n">
        <v>13.6709974909848</v>
      </c>
      <c r="AO252" s="5" t="n">
        <v>11.7680292236988</v>
      </c>
      <c r="AP252" s="5" t="n">
        <v>15.7414107006544</v>
      </c>
      <c r="AQ252" s="5" t="n">
        <v>14.4888287661227</v>
      </c>
      <c r="AR252" s="5" t="n">
        <v>13.6177719310292</v>
      </c>
      <c r="AS252" s="5" t="n">
        <v>13.3238294965873</v>
      </c>
      <c r="AT252" s="5" t="n">
        <v>21.8976662359234</v>
      </c>
      <c r="AU252" s="5" t="n">
        <v>15.790532954016</v>
      </c>
      <c r="AW252" s="9" t="n">
        <v>58988</v>
      </c>
      <c r="AX252" s="5" t="n">
        <v>10.1624314744242</v>
      </c>
      <c r="AY252" s="5" t="n">
        <v>20.7414271553915</v>
      </c>
      <c r="AZ252" s="5" t="n">
        <v>10.4286360185596</v>
      </c>
      <c r="BA252" s="5" t="n">
        <v>13.9474793325404</v>
      </c>
      <c r="BB252" s="5" t="n">
        <v>12.3459257324286</v>
      </c>
      <c r="BC252" s="5" t="n">
        <v>13.1870874210946</v>
      </c>
      <c r="BD252" s="5" t="n">
        <v>15.5950991791118</v>
      </c>
      <c r="BE252" s="5" t="n">
        <v>15.3627249396845</v>
      </c>
      <c r="BF252" s="5" t="n">
        <v>10.4305660727002</v>
      </c>
      <c r="BG252" s="5" t="n">
        <v>25.037268159393</v>
      </c>
      <c r="BH252" s="5" t="n">
        <v>17.8794599010119</v>
      </c>
      <c r="BJ252" s="9" t="n">
        <v>58988</v>
      </c>
      <c r="BK252" s="5" t="n">
        <v>16.1000047859389</v>
      </c>
      <c r="BL252" s="5" t="n">
        <v>19.9374199047561</v>
      </c>
      <c r="BM252" s="5" t="n">
        <v>13.5354237869813</v>
      </c>
      <c r="BN252" s="5" t="n">
        <v>9.70920916638155</v>
      </c>
      <c r="BO252" s="5" t="n">
        <v>15.7107722403003</v>
      </c>
      <c r="BP252" s="5" t="n">
        <v>11.6581665539272</v>
      </c>
      <c r="BQ252" s="5" t="n">
        <v>8.147685496961261</v>
      </c>
      <c r="BR252" s="5" t="n">
        <v>11.6533535189676</v>
      </c>
      <c r="BS252" s="5" t="n">
        <v>9.36176742202581</v>
      </c>
      <c r="BT252" s="5" t="n">
        <v>22.0105824791698</v>
      </c>
      <c r="BU252" s="5" t="n">
        <v>14.296335480262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3.82304315891026</v>
      </c>
      <c r="E253" s="5" t="n">
        <v>15.594540096681</v>
      </c>
      <c r="F253" s="5" t="n">
        <v>8.74176409947027</v>
      </c>
      <c r="G253" s="5" t="n">
        <v>17.0125427687023</v>
      </c>
      <c r="H253" s="5" t="n">
        <v>10.8754428805109</v>
      </c>
      <c r="J253" s="9" t="n">
        <v>59019</v>
      </c>
      <c r="K253" s="5" t="n">
        <v>10.7491736383352</v>
      </c>
      <c r="L253" s="5" t="n">
        <v>6.6969647671386</v>
      </c>
      <c r="M253" s="5" t="n">
        <v>12.8035989388651</v>
      </c>
      <c r="N253" s="5" t="n">
        <v>3.09030839705403</v>
      </c>
      <c r="O253" s="5" t="n">
        <v>16.3943053124596</v>
      </c>
      <c r="P253" s="5" t="n">
        <v>20.3603291159588</v>
      </c>
      <c r="Q253" s="5" t="n">
        <v>5.30922530866124</v>
      </c>
      <c r="R253" s="5" t="n">
        <v>8.52494506150599</v>
      </c>
      <c r="S253" s="5" t="n">
        <v>12.2593096967046</v>
      </c>
      <c r="T253" s="5" t="n">
        <v>31.2015801905851</v>
      </c>
      <c r="U253" s="5" t="n">
        <v>3.82304315891026</v>
      </c>
      <c r="W253" s="9" t="n">
        <v>59019</v>
      </c>
      <c r="X253" s="5" t="n">
        <v>8.08659121903689</v>
      </c>
      <c r="Y253" s="5" t="n">
        <v>13.014621722601</v>
      </c>
      <c r="Z253" s="5" t="n">
        <v>9.44780590272935</v>
      </c>
      <c r="AA253" s="5" t="n">
        <v>6.74274212559842</v>
      </c>
      <c r="AB253" s="5" t="n">
        <v>9.470029701823909</v>
      </c>
      <c r="AC253" s="5" t="n">
        <v>15.1722607148829</v>
      </c>
      <c r="AD253" s="5" t="n">
        <v>13.8558820191406</v>
      </c>
      <c r="AE253" s="5" t="n">
        <v>14.7910585582098</v>
      </c>
      <c r="AF253" s="5" t="n">
        <v>14.3862623649625</v>
      </c>
      <c r="AG253" s="5" t="n">
        <v>42.8798055122829</v>
      </c>
      <c r="AH253" s="5" t="n">
        <v>8.74176409947027</v>
      </c>
      <c r="AJ253" s="9" t="n">
        <v>59019</v>
      </c>
      <c r="AK253" s="5" t="n">
        <v>12.8285164458073</v>
      </c>
      <c r="AL253" s="5" t="n">
        <v>22.9908033812331</v>
      </c>
      <c r="AM253" s="5" t="n">
        <v>14.3947544321483</v>
      </c>
      <c r="AN253" s="5" t="n">
        <v>13.5077444540439</v>
      </c>
      <c r="AO253" s="5" t="n">
        <v>11.8878633209181</v>
      </c>
      <c r="AP253" s="5" t="n">
        <v>15.5921851754888</v>
      </c>
      <c r="AQ253" s="5" t="n">
        <v>14.3089520527095</v>
      </c>
      <c r="AR253" s="5" t="n">
        <v>13.4602212980993</v>
      </c>
      <c r="AS253" s="5" t="n">
        <v>12.5471557678763</v>
      </c>
      <c r="AT253" s="5" t="n">
        <v>21.6604191989487</v>
      </c>
      <c r="AU253" s="5" t="n">
        <v>15.594540096681</v>
      </c>
      <c r="AW253" s="9" t="n">
        <v>59019</v>
      </c>
      <c r="AX253" s="5" t="n">
        <v>10.1679346768308</v>
      </c>
      <c r="AY253" s="5" t="n">
        <v>19.0856736814176</v>
      </c>
      <c r="AZ253" s="5" t="n">
        <v>10.0164875898482</v>
      </c>
      <c r="BA253" s="5" t="n">
        <v>13.4894291521338</v>
      </c>
      <c r="BB253" s="5" t="n">
        <v>13.5358045717204</v>
      </c>
      <c r="BC253" s="5" t="n">
        <v>12.8496113874006</v>
      </c>
      <c r="BD253" s="5" t="n">
        <v>15.064961403689</v>
      </c>
      <c r="BE253" s="5" t="n">
        <v>14.6238117755366</v>
      </c>
      <c r="BF253" s="5" t="n">
        <v>9.66716557136658</v>
      </c>
      <c r="BG253" s="5" t="n">
        <v>23.6095916309968</v>
      </c>
      <c r="BH253" s="5" t="n">
        <v>17.0125427687023</v>
      </c>
      <c r="BJ253" s="9" t="n">
        <v>59019</v>
      </c>
      <c r="BK253" s="5" t="n">
        <v>14.0217293401874</v>
      </c>
      <c r="BL253" s="5" t="n">
        <v>14.6665697210957</v>
      </c>
      <c r="BM253" s="5" t="n">
        <v>11.2138216873166</v>
      </c>
      <c r="BN253" s="5" t="n">
        <v>9.07094695863392</v>
      </c>
      <c r="BO253" s="5" t="n">
        <v>20.4132891617168</v>
      </c>
      <c r="BP253" s="5" t="n">
        <v>11.2939724064961</v>
      </c>
      <c r="BQ253" s="5" t="n">
        <v>7.69078863822538</v>
      </c>
      <c r="BR253" s="5" t="n">
        <v>10.139364523698</v>
      </c>
      <c r="BS253" s="5" t="n">
        <v>8.9299142741576</v>
      </c>
      <c r="BT253" s="5" t="n">
        <v>16.1181471095745</v>
      </c>
      <c r="BU253" s="5" t="n">
        <v>10.8754428805109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4.07230176687118</v>
      </c>
      <c r="E254" s="5" t="n">
        <v>15.4200032159865</v>
      </c>
      <c r="F254" s="5" t="n">
        <v>8.39420018190444</v>
      </c>
      <c r="G254" s="5" t="n">
        <v>16.6600248679319</v>
      </c>
      <c r="H254" s="5" t="n">
        <v>9.349340161617389</v>
      </c>
      <c r="J254" s="9" t="n">
        <v>59050</v>
      </c>
      <c r="K254" s="5" t="n">
        <v>7.5144700239053</v>
      </c>
      <c r="L254" s="5" t="n">
        <v>4.7825400520337</v>
      </c>
      <c r="M254" s="5" t="n">
        <v>14.9912578227634</v>
      </c>
      <c r="N254" s="5" t="n">
        <v>4.69991085086572</v>
      </c>
      <c r="O254" s="5" t="n">
        <v>8.88933586290651</v>
      </c>
      <c r="P254" s="5" t="n">
        <v>18.1727543271907</v>
      </c>
      <c r="Q254" s="5" t="n">
        <v>4.48972388984008</v>
      </c>
      <c r="R254" s="5" t="n">
        <v>6.51876265101723</v>
      </c>
      <c r="S254" s="5" t="n">
        <v>6.8672939631946</v>
      </c>
      <c r="T254" s="5" t="n">
        <v>18.504384645495</v>
      </c>
      <c r="U254" s="5" t="n">
        <v>4.07230176687118</v>
      </c>
      <c r="W254" s="9" t="n">
        <v>59050</v>
      </c>
      <c r="X254" s="5" t="n">
        <v>6.21586435330566</v>
      </c>
      <c r="Y254" s="5" t="n">
        <v>10.8709219320352</v>
      </c>
      <c r="Z254" s="5" t="n">
        <v>9.517310304406459</v>
      </c>
      <c r="AA254" s="5" t="n">
        <v>6.44415015199434</v>
      </c>
      <c r="AB254" s="5" t="n">
        <v>7.13842125048836</v>
      </c>
      <c r="AC254" s="5" t="n">
        <v>14.1227010945224</v>
      </c>
      <c r="AD254" s="5" t="n">
        <v>12.8327847590612</v>
      </c>
      <c r="AE254" s="5" t="n">
        <v>12.7984888882285</v>
      </c>
      <c r="AF254" s="5" t="n">
        <v>9.525516665763661</v>
      </c>
      <c r="AG254" s="5" t="n">
        <v>35.3365655475614</v>
      </c>
      <c r="AH254" s="5" t="n">
        <v>8.39420018190444</v>
      </c>
      <c r="AJ254" s="9" t="n">
        <v>59050</v>
      </c>
      <c r="AK254" s="5" t="n">
        <v>12.624128220462</v>
      </c>
      <c r="AL254" s="5" t="n">
        <v>22.7049065359399</v>
      </c>
      <c r="AM254" s="5" t="n">
        <v>15.3067512036997</v>
      </c>
      <c r="AN254" s="5" t="n">
        <v>13.409329384274</v>
      </c>
      <c r="AO254" s="5" t="n">
        <v>11.656055391984</v>
      </c>
      <c r="AP254" s="5" t="n">
        <v>15.5012502852022</v>
      </c>
      <c r="AQ254" s="5" t="n">
        <v>14.1358519644275</v>
      </c>
      <c r="AR254" s="5" t="n">
        <v>13.3197327760111</v>
      </c>
      <c r="AS254" s="5" t="n">
        <v>12.6064639801522</v>
      </c>
      <c r="AT254" s="5" t="n">
        <v>21.4044328588043</v>
      </c>
      <c r="AU254" s="5" t="n">
        <v>15.4200032159865</v>
      </c>
      <c r="AW254" s="9" t="n">
        <v>59050</v>
      </c>
      <c r="AX254" s="5" t="n">
        <v>9.749557181101871</v>
      </c>
      <c r="AY254" s="5" t="n">
        <v>18.1278935583376</v>
      </c>
      <c r="AZ254" s="5" t="n">
        <v>12.2025013527631</v>
      </c>
      <c r="BA254" s="5" t="n">
        <v>13.5590341809105</v>
      </c>
      <c r="BB254" s="5" t="n">
        <v>12.3526691455694</v>
      </c>
      <c r="BC254" s="5" t="n">
        <v>12.2033068374236</v>
      </c>
      <c r="BD254" s="5" t="n">
        <v>14.6148007076273</v>
      </c>
      <c r="BE254" s="5" t="n">
        <v>13.895671635255</v>
      </c>
      <c r="BF254" s="5" t="n">
        <v>9.03349912805567</v>
      </c>
      <c r="BG254" s="5" t="n">
        <v>22.6727262787788</v>
      </c>
      <c r="BH254" s="5" t="n">
        <v>16.6600248679319</v>
      </c>
      <c r="BJ254" s="9" t="n">
        <v>59050</v>
      </c>
      <c r="BK254" s="5" t="n">
        <v>15.8260771477129</v>
      </c>
      <c r="BL254" s="5" t="n">
        <v>12.1191954695754</v>
      </c>
      <c r="BM254" s="5" t="n">
        <v>23.2207656382247</v>
      </c>
      <c r="BN254" s="5" t="n">
        <v>12.7851738305614</v>
      </c>
      <c r="BO254" s="5" t="n">
        <v>17.0557398258548</v>
      </c>
      <c r="BP254" s="5" t="n">
        <v>9.396554310927259</v>
      </c>
      <c r="BQ254" s="5" t="n">
        <v>7.43672155003351</v>
      </c>
      <c r="BR254" s="5" t="n">
        <v>8.882188408026259</v>
      </c>
      <c r="BS254" s="5" t="n">
        <v>8.11674223233395</v>
      </c>
      <c r="BT254" s="5" t="n">
        <v>13.4540707114589</v>
      </c>
      <c r="BU254" s="5" t="n">
        <v>9.349340161617389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4.81380012155984</v>
      </c>
      <c r="E255" s="5" t="n">
        <v>15.3404109603596</v>
      </c>
      <c r="F255" s="5" t="n">
        <v>8.029520765693441</v>
      </c>
      <c r="G255" s="5" t="n">
        <v>16.7293809128907</v>
      </c>
      <c r="H255" s="5" t="n">
        <v>10.4641789620316</v>
      </c>
      <c r="J255" s="9" t="n">
        <v>59080</v>
      </c>
      <c r="K255" s="5" t="n">
        <v>27.2223693666039</v>
      </c>
      <c r="L255" s="5" t="n">
        <v>14.591994680702</v>
      </c>
      <c r="M255" s="5" t="n">
        <v>22.3440052357369</v>
      </c>
      <c r="N255" s="5" t="n">
        <v>4.48308703964321</v>
      </c>
      <c r="O255" s="5" t="n">
        <v>5.16955273272761</v>
      </c>
      <c r="P255" s="5" t="n">
        <v>12.4597112505572</v>
      </c>
      <c r="Q255" s="5" t="n">
        <v>4.30492672187907</v>
      </c>
      <c r="R255" s="5" t="n">
        <v>5.72664261289084</v>
      </c>
      <c r="S255" s="5" t="n">
        <v>6.53218160824552</v>
      </c>
      <c r="T255" s="5" t="n">
        <v>14.3203073931816</v>
      </c>
      <c r="U255" s="5" t="n">
        <v>4.81380012155984</v>
      </c>
      <c r="W255" s="9" t="n">
        <v>59080</v>
      </c>
      <c r="X255" s="5" t="n">
        <v>20.680054522443</v>
      </c>
      <c r="Y255" s="5" t="n">
        <v>10.3423118434359</v>
      </c>
      <c r="Z255" s="5" t="n">
        <v>10.1712931357432</v>
      </c>
      <c r="AA255" s="5" t="n">
        <v>6.17025278845781</v>
      </c>
      <c r="AB255" s="5" t="n">
        <v>5.97358146587337</v>
      </c>
      <c r="AC255" s="5" t="n">
        <v>12.8542805606492</v>
      </c>
      <c r="AD255" s="5" t="n">
        <v>12.1360358773279</v>
      </c>
      <c r="AE255" s="5" t="n">
        <v>11.7587045812108</v>
      </c>
      <c r="AF255" s="5" t="n">
        <v>7.55918653346243</v>
      </c>
      <c r="AG255" s="5" t="n">
        <v>31.7541762414171</v>
      </c>
      <c r="AH255" s="5" t="n">
        <v>8.029520765693441</v>
      </c>
      <c r="AJ255" s="9" t="n">
        <v>59080</v>
      </c>
      <c r="AK255" s="5" t="n">
        <v>15.31817929722</v>
      </c>
      <c r="AL255" s="5" t="n">
        <v>24.6069837884941</v>
      </c>
      <c r="AM255" s="5" t="n">
        <v>14.5689021793041</v>
      </c>
      <c r="AN255" s="5" t="n">
        <v>13.250718695587</v>
      </c>
      <c r="AO255" s="5" t="n">
        <v>11.5113365487773</v>
      </c>
      <c r="AP255" s="5" t="n">
        <v>15.3364498839844</v>
      </c>
      <c r="AQ255" s="5" t="n">
        <v>13.965335377913</v>
      </c>
      <c r="AR255" s="5" t="n">
        <v>13.3100063708127</v>
      </c>
      <c r="AS255" s="5" t="n">
        <v>12.5419145294397</v>
      </c>
      <c r="AT255" s="5" t="n">
        <v>22.5019232934776</v>
      </c>
      <c r="AU255" s="5" t="n">
        <v>15.3404109603596</v>
      </c>
      <c r="AW255" s="9" t="n">
        <v>59080</v>
      </c>
      <c r="AX255" s="5" t="n">
        <v>16.2508853866389</v>
      </c>
      <c r="AY255" s="5" t="n">
        <v>19.7384791203242</v>
      </c>
      <c r="AZ255" s="5" t="n">
        <v>11.4274252115159</v>
      </c>
      <c r="BA255" s="5" t="n">
        <v>13.1487567099023</v>
      </c>
      <c r="BB255" s="5" t="n">
        <v>11.3632957030419</v>
      </c>
      <c r="BC255" s="5" t="n">
        <v>11.7916553686614</v>
      </c>
      <c r="BD255" s="5" t="n">
        <v>14.1812796973704</v>
      </c>
      <c r="BE255" s="5" t="n">
        <v>14.6444799316764</v>
      </c>
      <c r="BF255" s="5" t="n">
        <v>9.06037870592967</v>
      </c>
      <c r="BG255" s="5" t="n">
        <v>27.9923830712056</v>
      </c>
      <c r="BH255" s="5" t="n">
        <v>16.7293809128907</v>
      </c>
      <c r="BJ255" s="9" t="n">
        <v>59080</v>
      </c>
      <c r="BK255" s="5" t="n">
        <v>29.2681830580742</v>
      </c>
      <c r="BL255" s="5" t="n">
        <v>14.8389150432408</v>
      </c>
      <c r="BM255" s="5" t="n">
        <v>21.081478533148</v>
      </c>
      <c r="BN255" s="5" t="n">
        <v>12.2698310494231</v>
      </c>
      <c r="BO255" s="5" t="n">
        <v>12.6407603702168</v>
      </c>
      <c r="BP255" s="5" t="n">
        <v>10.2740891002241</v>
      </c>
      <c r="BQ255" s="5" t="n">
        <v>7.24285222703529</v>
      </c>
      <c r="BR255" s="5" t="n">
        <v>9.86075052698334</v>
      </c>
      <c r="BS255" s="5" t="n">
        <v>9.36465759515748</v>
      </c>
      <c r="BT255" s="5" t="n">
        <v>33.8008465752102</v>
      </c>
      <c r="BU255" s="5" t="n">
        <v>10.4641789620316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4.10837238632653</v>
      </c>
      <c r="E256" s="5" t="n">
        <v>15.147281550463</v>
      </c>
      <c r="F256" s="5" t="n">
        <v>7.60500078152072</v>
      </c>
      <c r="G256" s="5" t="n">
        <v>16.1379373741401</v>
      </c>
      <c r="H256" s="5" t="n">
        <v>10.2216365433045</v>
      </c>
      <c r="J256" s="9" t="n">
        <v>59111</v>
      </c>
      <c r="K256" s="5" t="n">
        <v>25.7343686432131</v>
      </c>
      <c r="L256" s="5" t="n">
        <v>15.1758805386723</v>
      </c>
      <c r="M256" s="5" t="n">
        <v>20.3339429372343</v>
      </c>
      <c r="N256" s="5" t="n">
        <v>7.91271214253327</v>
      </c>
      <c r="O256" s="5" t="n">
        <v>3.79079487234068</v>
      </c>
      <c r="P256" s="5" t="n">
        <v>13.4823954734983</v>
      </c>
      <c r="Q256" s="5" t="n">
        <v>12.5767928681185</v>
      </c>
      <c r="R256" s="5" t="n">
        <v>10.0962493859658</v>
      </c>
      <c r="S256" s="5" t="n">
        <v>5.81619225925286</v>
      </c>
      <c r="T256" s="5" t="n">
        <v>24.3152528801477</v>
      </c>
      <c r="U256" s="5" t="n">
        <v>4.10837238632653</v>
      </c>
      <c r="W256" s="9" t="n">
        <v>59111</v>
      </c>
      <c r="X256" s="5" t="n">
        <v>17.9261748445142</v>
      </c>
      <c r="Y256" s="5" t="n">
        <v>9.78858487451317</v>
      </c>
      <c r="Z256" s="5" t="n">
        <v>8.999203909831399</v>
      </c>
      <c r="AA256" s="5" t="n">
        <v>5.98464018243058</v>
      </c>
      <c r="AB256" s="5" t="n">
        <v>5.40496525004563</v>
      </c>
      <c r="AC256" s="5" t="n">
        <v>12.1912711070054</v>
      </c>
      <c r="AD256" s="5" t="n">
        <v>12.5480024383156</v>
      </c>
      <c r="AE256" s="5" t="n">
        <v>11.0843032895862</v>
      </c>
      <c r="AF256" s="5" t="n">
        <v>6.66398884897162</v>
      </c>
      <c r="AG256" s="5" t="n">
        <v>29.6574071463231</v>
      </c>
      <c r="AH256" s="5" t="n">
        <v>7.60500078152072</v>
      </c>
      <c r="AJ256" s="9" t="n">
        <v>59111</v>
      </c>
      <c r="AK256" s="5" t="n">
        <v>12.9770439691289</v>
      </c>
      <c r="AL256" s="5" t="n">
        <v>22.7313035244953</v>
      </c>
      <c r="AM256" s="5" t="n">
        <v>14.3680749976889</v>
      </c>
      <c r="AN256" s="5" t="n">
        <v>13.1792299888901</v>
      </c>
      <c r="AO256" s="5" t="n">
        <v>11.3716892270851</v>
      </c>
      <c r="AP256" s="5" t="n">
        <v>15.5346926797498</v>
      </c>
      <c r="AQ256" s="5" t="n">
        <v>13.9824864602781</v>
      </c>
      <c r="AR256" s="5" t="n">
        <v>13.2131692669842</v>
      </c>
      <c r="AS256" s="5" t="n">
        <v>12.3659884715162</v>
      </c>
      <c r="AT256" s="5" t="n">
        <v>21.8050618742427</v>
      </c>
      <c r="AU256" s="5" t="n">
        <v>15.147281550463</v>
      </c>
      <c r="AW256" s="9" t="n">
        <v>59111</v>
      </c>
      <c r="AX256" s="5" t="n">
        <v>11.8160059886156</v>
      </c>
      <c r="AY256" s="5" t="n">
        <v>18.6323338720233</v>
      </c>
      <c r="AZ256" s="5" t="n">
        <v>10.4718454499195</v>
      </c>
      <c r="BA256" s="5" t="n">
        <v>12.808858201126</v>
      </c>
      <c r="BB256" s="5" t="n">
        <v>10.7720857908528</v>
      </c>
      <c r="BC256" s="5" t="n">
        <v>11.5941326137057</v>
      </c>
      <c r="BD256" s="5" t="n">
        <v>13.9666524630019</v>
      </c>
      <c r="BE256" s="5" t="n">
        <v>14.0811478508868</v>
      </c>
      <c r="BF256" s="5" t="n">
        <v>8.690221691214219</v>
      </c>
      <c r="BG256" s="5" t="n">
        <v>24.1917657006656</v>
      </c>
      <c r="BH256" s="5" t="n">
        <v>16.1379373741401</v>
      </c>
      <c r="BJ256" s="9" t="n">
        <v>59111</v>
      </c>
      <c r="BK256" s="5" t="n">
        <v>21.5982016779634</v>
      </c>
      <c r="BL256" s="5" t="n">
        <v>14.8834522594008</v>
      </c>
      <c r="BM256" s="5" t="n">
        <v>15.9936637072389</v>
      </c>
      <c r="BN256" s="5" t="n">
        <v>11.1689034882206</v>
      </c>
      <c r="BO256" s="5" t="n">
        <v>10.3424746228912</v>
      </c>
      <c r="BP256" s="5" t="n">
        <v>10.3487377568086</v>
      </c>
      <c r="BQ256" s="5" t="n">
        <v>7.66865429765272</v>
      </c>
      <c r="BR256" s="5" t="n">
        <v>9.88256481427238</v>
      </c>
      <c r="BS256" s="5" t="n">
        <v>9.095222111493619</v>
      </c>
      <c r="BT256" s="5" t="n">
        <v>24.1546292979371</v>
      </c>
      <c r="BU256" s="5" t="n">
        <v>10.2216365433045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21.184380048713</v>
      </c>
      <c r="E257" s="5" t="n">
        <v>16.1578813548382</v>
      </c>
      <c r="F257" s="5" t="n">
        <v>9.47389494009702</v>
      </c>
      <c r="G257" s="5" t="n">
        <v>15.7950098463038</v>
      </c>
      <c r="H257" s="5" t="n">
        <v>9.40012919859968</v>
      </c>
      <c r="J257" s="9" t="n">
        <v>59141</v>
      </c>
      <c r="K257" s="5" t="n">
        <v>60.2456411714673</v>
      </c>
      <c r="L257" s="5" t="n">
        <v>37.0113041636094</v>
      </c>
      <c r="M257" s="5" t="n">
        <v>12.3596946640832</v>
      </c>
      <c r="N257" s="5" t="n">
        <v>7.79224744144328</v>
      </c>
      <c r="O257" s="5" t="n">
        <v>3.14692044828465</v>
      </c>
      <c r="P257" s="5" t="n">
        <v>25.1166395850447</v>
      </c>
      <c r="Q257" s="5" t="n">
        <v>21.8055358018801</v>
      </c>
      <c r="R257" s="5" t="n">
        <v>27.7470660281063</v>
      </c>
      <c r="S257" s="5" t="n">
        <v>4.67455297068248</v>
      </c>
      <c r="T257" s="5" t="n">
        <v>22.7495961305019</v>
      </c>
      <c r="U257" s="5" t="n">
        <v>21.184380048713</v>
      </c>
      <c r="W257" s="9" t="n">
        <v>59141</v>
      </c>
      <c r="X257" s="5" t="n">
        <v>38.5459897455799</v>
      </c>
      <c r="Y257" s="5" t="n">
        <v>18.5544148871794</v>
      </c>
      <c r="Z257" s="5" t="n">
        <v>7.10834873160484</v>
      </c>
      <c r="AA257" s="5" t="n">
        <v>5.75032105265497</v>
      </c>
      <c r="AB257" s="5" t="n">
        <v>5.06265420743246</v>
      </c>
      <c r="AC257" s="5" t="n">
        <v>14.2837812845615</v>
      </c>
      <c r="AD257" s="5" t="n">
        <v>14.9458501153885</v>
      </c>
      <c r="AE257" s="5" t="n">
        <v>10.7136201486954</v>
      </c>
      <c r="AF257" s="5" t="n">
        <v>6.16920140878481</v>
      </c>
      <c r="AG257" s="5" t="n">
        <v>28.1332547285773</v>
      </c>
      <c r="AH257" s="5" t="n">
        <v>9.47389494009702</v>
      </c>
      <c r="AJ257" s="9" t="n">
        <v>59141</v>
      </c>
      <c r="AK257" s="5" t="n">
        <v>20.9776676044124</v>
      </c>
      <c r="AL257" s="5" t="n">
        <v>25.3533318223049</v>
      </c>
      <c r="AM257" s="5" t="n">
        <v>14.3727261008118</v>
      </c>
      <c r="AN257" s="5" t="n">
        <v>13.0155520863938</v>
      </c>
      <c r="AO257" s="5" t="n">
        <v>11.2338033639117</v>
      </c>
      <c r="AP257" s="5" t="n">
        <v>16.8185967155502</v>
      </c>
      <c r="AQ257" s="5" t="n">
        <v>14.0129133609415</v>
      </c>
      <c r="AR257" s="5" t="n">
        <v>13.2490133624141</v>
      </c>
      <c r="AS257" s="5" t="n">
        <v>12.2530821251477</v>
      </c>
      <c r="AT257" s="5" t="n">
        <v>21.3171532515241</v>
      </c>
      <c r="AU257" s="5" t="n">
        <v>16.1578813548382</v>
      </c>
      <c r="AW257" s="9" t="n">
        <v>59141</v>
      </c>
      <c r="AX257" s="5" t="n">
        <v>13.1244794901535</v>
      </c>
      <c r="AY257" s="5" t="n">
        <v>20.6242443802701</v>
      </c>
      <c r="AZ257" s="5" t="n">
        <v>9.784350719187611</v>
      </c>
      <c r="BA257" s="5" t="n">
        <v>12.3939099021379</v>
      </c>
      <c r="BB257" s="5" t="n">
        <v>10.3529329549631</v>
      </c>
      <c r="BC257" s="5" t="n">
        <v>11.5231591638314</v>
      </c>
      <c r="BD257" s="5" t="n">
        <v>13.9782440835792</v>
      </c>
      <c r="BE257" s="5" t="n">
        <v>13.3857902519318</v>
      </c>
      <c r="BF257" s="5" t="n">
        <v>8.35370154002644</v>
      </c>
      <c r="BG257" s="5" t="n">
        <v>22.4736566037897</v>
      </c>
      <c r="BH257" s="5" t="n">
        <v>15.7950098463038</v>
      </c>
      <c r="BJ257" s="9" t="n">
        <v>59141</v>
      </c>
      <c r="BK257" s="5" t="n">
        <v>18.5663616528662</v>
      </c>
      <c r="BL257" s="5" t="n">
        <v>18.0380702783393</v>
      </c>
      <c r="BM257" s="5" t="n">
        <v>12.2000357707366</v>
      </c>
      <c r="BN257" s="5" t="n">
        <v>10.2491997555434</v>
      </c>
      <c r="BO257" s="5" t="n">
        <v>9.17464096901009</v>
      </c>
      <c r="BP257" s="5" t="n">
        <v>9.32680385767865</v>
      </c>
      <c r="BQ257" s="5" t="n">
        <v>8.274703015164549</v>
      </c>
      <c r="BR257" s="5" t="n">
        <v>8.95868459178142</v>
      </c>
      <c r="BS257" s="5" t="n">
        <v>8.54731609939688</v>
      </c>
      <c r="BT257" s="5" t="n">
        <v>17.2523810673945</v>
      </c>
      <c r="BU257" s="5" t="n">
        <v>9.40012919859968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28.5800313009199</v>
      </c>
      <c r="E258" s="5" t="n">
        <v>15.9894707827127</v>
      </c>
      <c r="F258" s="5" t="n">
        <v>10.2015694349638</v>
      </c>
      <c r="G258" s="5" t="n">
        <v>15.3522292524857</v>
      </c>
      <c r="H258" s="5" t="n">
        <v>8.790019717974401</v>
      </c>
      <c r="J258" s="9" t="n">
        <v>59172</v>
      </c>
      <c r="K258" s="5" t="n">
        <v>53.4749025797218</v>
      </c>
      <c r="L258" s="5" t="n">
        <v>33.1605544264981</v>
      </c>
      <c r="M258" s="5" t="n">
        <v>28.5607955032216</v>
      </c>
      <c r="N258" s="5" t="n">
        <v>4.73607155684494</v>
      </c>
      <c r="O258" s="5" t="n">
        <v>2.82177086297854</v>
      </c>
      <c r="P258" s="5" t="n">
        <v>27.7527426844633</v>
      </c>
      <c r="Q258" s="5" t="n">
        <v>28.0067459652972</v>
      </c>
      <c r="R258" s="5" t="n">
        <v>33.3260610203516</v>
      </c>
      <c r="S258" s="5" t="n">
        <v>25.3270365865665</v>
      </c>
      <c r="T258" s="5" t="n">
        <v>14.0255965583912</v>
      </c>
      <c r="U258" s="5" t="n">
        <v>28.5800313009199</v>
      </c>
      <c r="W258" s="9" t="n">
        <v>59172</v>
      </c>
      <c r="X258" s="5" t="n">
        <v>28.8122920943947</v>
      </c>
      <c r="Y258" s="5" t="n">
        <v>17.4471238684304</v>
      </c>
      <c r="Z258" s="5" t="n">
        <v>25.4300911644714</v>
      </c>
      <c r="AA258" s="5" t="n">
        <v>5.46901195732753</v>
      </c>
      <c r="AB258" s="5" t="n">
        <v>4.80953055757088</v>
      </c>
      <c r="AC258" s="5" t="n">
        <v>14.8163907357681</v>
      </c>
      <c r="AD258" s="5" t="n">
        <v>18.9129558586219</v>
      </c>
      <c r="AE258" s="5" t="n">
        <v>10.2754117080025</v>
      </c>
      <c r="AF258" s="5" t="n">
        <v>6.1094274500645</v>
      </c>
      <c r="AG258" s="5" t="n">
        <v>26.8592518690812</v>
      </c>
      <c r="AH258" s="5" t="n">
        <v>10.2015694349638</v>
      </c>
      <c r="AJ258" s="9" t="n">
        <v>59172</v>
      </c>
      <c r="AK258" s="5" t="n">
        <v>14.6365849916995</v>
      </c>
      <c r="AL258" s="5" t="n">
        <v>22.9244116002467</v>
      </c>
      <c r="AM258" s="5" t="n">
        <v>19.2704947170261</v>
      </c>
      <c r="AN258" s="5" t="n">
        <v>13.0149329275059</v>
      </c>
      <c r="AO258" s="5" t="n">
        <v>11.098404396191</v>
      </c>
      <c r="AP258" s="5" t="n">
        <v>16.7205713726921</v>
      </c>
      <c r="AQ258" s="5" t="n">
        <v>14.6217909331352</v>
      </c>
      <c r="AR258" s="5" t="n">
        <v>13.0991998704526</v>
      </c>
      <c r="AS258" s="5" t="n">
        <v>12.2960109514972</v>
      </c>
      <c r="AT258" s="5" t="n">
        <v>21.0568478913085</v>
      </c>
      <c r="AU258" s="5" t="n">
        <v>15.9894707827127</v>
      </c>
      <c r="AW258" s="9" t="n">
        <v>59172</v>
      </c>
      <c r="AX258" s="5" t="n">
        <v>11.4373404085373</v>
      </c>
      <c r="AY258" s="5" t="n">
        <v>18.7249801025635</v>
      </c>
      <c r="AZ258" s="5" t="n">
        <v>44.0095762044065</v>
      </c>
      <c r="BA258" s="5" t="n">
        <v>12.1472975483654</v>
      </c>
      <c r="BB258" s="5" t="n">
        <v>10.0118442298552</v>
      </c>
      <c r="BC258" s="5" t="n">
        <v>11.1925354292786</v>
      </c>
      <c r="BD258" s="5" t="n">
        <v>13.993457413636</v>
      </c>
      <c r="BE258" s="5" t="n">
        <v>12.8691226739159</v>
      </c>
      <c r="BF258" s="5" t="n">
        <v>8.232390671713789</v>
      </c>
      <c r="BG258" s="5" t="n">
        <v>21.3591179100853</v>
      </c>
      <c r="BH258" s="5" t="n">
        <v>15.3522292524857</v>
      </c>
      <c r="BJ258" s="9" t="n">
        <v>59172</v>
      </c>
      <c r="BK258" s="5" t="n">
        <v>14.7650028859433</v>
      </c>
      <c r="BL258" s="5" t="n">
        <v>15.9330344248128</v>
      </c>
      <c r="BM258" s="5" t="n">
        <v>61.6394209859155</v>
      </c>
      <c r="BN258" s="5" t="n">
        <v>10.789547517801</v>
      </c>
      <c r="BO258" s="5" t="n">
        <v>8.59449748231812</v>
      </c>
      <c r="BP258" s="5" t="n">
        <v>8.231183686616051</v>
      </c>
      <c r="BQ258" s="5" t="n">
        <v>8.732468753193061</v>
      </c>
      <c r="BR258" s="5" t="n">
        <v>8.40295205512262</v>
      </c>
      <c r="BS258" s="5" t="n">
        <v>9.15420668231565</v>
      </c>
      <c r="BT258" s="5" t="n">
        <v>13.4813406556159</v>
      </c>
      <c r="BU258" s="5" t="n">
        <v>8.790019717974401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24.5665512068028</v>
      </c>
      <c r="E259" s="5" t="n">
        <v>15.5871539966523</v>
      </c>
      <c r="F259" s="5" t="n">
        <v>9.474356301869401</v>
      </c>
      <c r="G259" s="5" t="n">
        <v>14.9052945811737</v>
      </c>
      <c r="H259" s="5" t="n">
        <v>8.965769526227421</v>
      </c>
      <c r="J259" s="9" t="n">
        <v>59203</v>
      </c>
      <c r="K259" s="5" t="n">
        <v>31.4038630615635</v>
      </c>
      <c r="L259" s="5" t="n">
        <v>15.7499566743312</v>
      </c>
      <c r="M259" s="5" t="n">
        <v>51.2389627255089</v>
      </c>
      <c r="N259" s="5" t="n">
        <v>6.30798562585312</v>
      </c>
      <c r="O259" s="5" t="n">
        <v>9.301603011403509</v>
      </c>
      <c r="P259" s="5" t="n">
        <v>26.9884684059652</v>
      </c>
      <c r="Q259" s="5" t="n">
        <v>35.9776097582626</v>
      </c>
      <c r="R259" s="5" t="n">
        <v>42.038945297848</v>
      </c>
      <c r="S259" s="5" t="n">
        <v>25.1820313285377</v>
      </c>
      <c r="T259" s="5" t="n">
        <v>14.2891774304298</v>
      </c>
      <c r="U259" s="5" t="n">
        <v>24.5665512068028</v>
      </c>
      <c r="W259" s="9" t="n">
        <v>59203</v>
      </c>
      <c r="X259" s="5" t="n">
        <v>17.3958338188941</v>
      </c>
      <c r="Y259" s="5" t="n">
        <v>12.0973592265414</v>
      </c>
      <c r="Z259" s="5" t="n">
        <v>42.1622047508096</v>
      </c>
      <c r="AA259" s="5" t="n">
        <v>6.13889979532736</v>
      </c>
      <c r="AB259" s="5" t="n">
        <v>5.31897240993874</v>
      </c>
      <c r="AC259" s="5" t="n">
        <v>14.6122385328808</v>
      </c>
      <c r="AD259" s="5" t="n">
        <v>29.6998424693655</v>
      </c>
      <c r="AE259" s="5" t="n">
        <v>9.749124703222011</v>
      </c>
      <c r="AF259" s="5" t="n">
        <v>5.87927392003657</v>
      </c>
      <c r="AG259" s="5" t="n">
        <v>25.7086455633147</v>
      </c>
      <c r="AH259" s="5" t="n">
        <v>9.474356301869401</v>
      </c>
      <c r="AJ259" s="9" t="n">
        <v>59203</v>
      </c>
      <c r="AK259" s="5" t="n">
        <v>14.2800647102808</v>
      </c>
      <c r="AL259" s="5" t="n">
        <v>22.675933570783</v>
      </c>
      <c r="AM259" s="5" t="n">
        <v>16.8844561307266</v>
      </c>
      <c r="AN259" s="5" t="n">
        <v>15.1317042891831</v>
      </c>
      <c r="AO259" s="5" t="n">
        <v>11.7299113261742</v>
      </c>
      <c r="AP259" s="5" t="n">
        <v>17.565934218889</v>
      </c>
      <c r="AQ259" s="5" t="n">
        <v>14.3894612086466</v>
      </c>
      <c r="AR259" s="5" t="n">
        <v>13.083791096425</v>
      </c>
      <c r="AS259" s="5" t="n">
        <v>12.1055668757288</v>
      </c>
      <c r="AT259" s="5" t="n">
        <v>21.0862026164012</v>
      </c>
      <c r="AU259" s="5" t="n">
        <v>15.5871539966523</v>
      </c>
      <c r="AW259" s="9" t="n">
        <v>59203</v>
      </c>
      <c r="AX259" s="5" t="n">
        <v>10.364530993353</v>
      </c>
      <c r="AY259" s="5" t="n">
        <v>17.4091369710288</v>
      </c>
      <c r="AZ259" s="5" t="n">
        <v>20.0620018146788</v>
      </c>
      <c r="BA259" s="5" t="n">
        <v>21.3273772927122</v>
      </c>
      <c r="BB259" s="5" t="n">
        <v>11.2560860950542</v>
      </c>
      <c r="BC259" s="5" t="n">
        <v>10.820945072986</v>
      </c>
      <c r="BD259" s="5" t="n">
        <v>13.8496161458088</v>
      </c>
      <c r="BE259" s="5" t="n">
        <v>12.4339724557155</v>
      </c>
      <c r="BF259" s="5" t="n">
        <v>7.93883208622058</v>
      </c>
      <c r="BG259" s="5" t="n">
        <v>20.5507396896521</v>
      </c>
      <c r="BH259" s="5" t="n">
        <v>14.9052945811737</v>
      </c>
      <c r="BJ259" s="9" t="n">
        <v>59203</v>
      </c>
      <c r="BK259" s="5" t="n">
        <v>12.1307328275496</v>
      </c>
      <c r="BL259" s="5" t="n">
        <v>12.8046667912824</v>
      </c>
      <c r="BM259" s="5" t="n">
        <v>42.3368557357384</v>
      </c>
      <c r="BN259" s="5" t="n">
        <v>37.1938262280288</v>
      </c>
      <c r="BO259" s="5" t="n">
        <v>11.746233594207</v>
      </c>
      <c r="BP259" s="5" t="n">
        <v>7.59328971419362</v>
      </c>
      <c r="BQ259" s="5" t="n">
        <v>9.0766488861779</v>
      </c>
      <c r="BR259" s="5" t="n">
        <v>8.094317720059591</v>
      </c>
      <c r="BS259" s="5" t="n">
        <v>8.79724696125103</v>
      </c>
      <c r="BT259" s="5" t="n">
        <v>11.3499081498843</v>
      </c>
      <c r="BU259" s="5" t="n">
        <v>8.965769526227421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27.4350754968035</v>
      </c>
      <c r="E260" s="5" t="n">
        <v>16.1969563790076</v>
      </c>
      <c r="F260" s="5" t="n">
        <v>11.2221740346087</v>
      </c>
      <c r="G260" s="5" t="n">
        <v>15.6350434946735</v>
      </c>
      <c r="H260" s="5" t="n">
        <v>14.1338794086167</v>
      </c>
      <c r="J260" s="9" t="n">
        <v>59231</v>
      </c>
      <c r="K260" s="5" t="n">
        <v>19.5633157126942</v>
      </c>
      <c r="L260" s="5" t="n">
        <v>15.8945506935265</v>
      </c>
      <c r="M260" s="5" t="n">
        <v>42.2522151204068</v>
      </c>
      <c r="N260" s="5" t="n">
        <v>6.17259133992459</v>
      </c>
      <c r="O260" s="5" t="n">
        <v>12.9635542943703</v>
      </c>
      <c r="P260" s="5" t="n">
        <v>19.3067166988619</v>
      </c>
      <c r="Q260" s="5" t="n">
        <v>30.2874166266436</v>
      </c>
      <c r="R260" s="5" t="n">
        <v>32.6450902017704</v>
      </c>
      <c r="S260" s="5" t="n">
        <v>14.832878866602</v>
      </c>
      <c r="T260" s="5" t="n">
        <v>13.0822034386608</v>
      </c>
      <c r="U260" s="5" t="n">
        <v>27.4350754968035</v>
      </c>
      <c r="W260" s="9" t="n">
        <v>59231</v>
      </c>
      <c r="X260" s="5" t="n">
        <v>12.43421776778</v>
      </c>
      <c r="Y260" s="5" t="n">
        <v>11.7689849248666</v>
      </c>
      <c r="Z260" s="5" t="n">
        <v>31.6885450907861</v>
      </c>
      <c r="AA260" s="5" t="n">
        <v>6.03334334832699</v>
      </c>
      <c r="AB260" s="5" t="n">
        <v>5.21977874184226</v>
      </c>
      <c r="AC260" s="5" t="n">
        <v>13.1788296864017</v>
      </c>
      <c r="AD260" s="5" t="n">
        <v>27.2402594140313</v>
      </c>
      <c r="AE260" s="5" t="n">
        <v>9.3088329758081</v>
      </c>
      <c r="AF260" s="5" t="n">
        <v>5.46339275242431</v>
      </c>
      <c r="AG260" s="5" t="n">
        <v>24.6317438766104</v>
      </c>
      <c r="AH260" s="5" t="n">
        <v>11.2221740346087</v>
      </c>
      <c r="AJ260" s="9" t="n">
        <v>59231</v>
      </c>
      <c r="AK260" s="5" t="n">
        <v>14.1096183455391</v>
      </c>
      <c r="AL260" s="5" t="n">
        <v>22.661813092134</v>
      </c>
      <c r="AM260" s="5" t="n">
        <v>15.3053351232817</v>
      </c>
      <c r="AN260" s="5" t="n">
        <v>13.2626695439795</v>
      </c>
      <c r="AO260" s="5" t="n">
        <v>11.4172890538457</v>
      </c>
      <c r="AP260" s="5" t="n">
        <v>16.0602090190157</v>
      </c>
      <c r="AQ260" s="5" t="n">
        <v>14.0617945476979</v>
      </c>
      <c r="AR260" s="5" t="n">
        <v>12.9062759148926</v>
      </c>
      <c r="AS260" s="5" t="n">
        <v>12.0750399832576</v>
      </c>
      <c r="AT260" s="5" t="n">
        <v>20.7258775555008</v>
      </c>
      <c r="AU260" s="5" t="n">
        <v>16.1969563790076</v>
      </c>
      <c r="AW260" s="9" t="n">
        <v>59231</v>
      </c>
      <c r="AX260" s="5" t="n">
        <v>9.73049284968576</v>
      </c>
      <c r="AY260" s="5" t="n">
        <v>19.3196286336448</v>
      </c>
      <c r="AZ260" s="5" t="n">
        <v>15.7334472066556</v>
      </c>
      <c r="BA260" s="5" t="n">
        <v>15.1259088637552</v>
      </c>
      <c r="BB260" s="5" t="n">
        <v>10.7313684776298</v>
      </c>
      <c r="BC260" s="5" t="n">
        <v>10.4021719996515</v>
      </c>
      <c r="BD260" s="5" t="n">
        <v>13.2985761780107</v>
      </c>
      <c r="BE260" s="5" t="n">
        <v>11.9969188301529</v>
      </c>
      <c r="BF260" s="5" t="n">
        <v>7.70215437657139</v>
      </c>
      <c r="BG260" s="5" t="n">
        <v>19.8654947367005</v>
      </c>
      <c r="BH260" s="5" t="n">
        <v>15.6350434946735</v>
      </c>
      <c r="BJ260" s="9" t="n">
        <v>59231</v>
      </c>
      <c r="BK260" s="5" t="n">
        <v>10.6985345605935</v>
      </c>
      <c r="BL260" s="5" t="n">
        <v>19.9150349768358</v>
      </c>
      <c r="BM260" s="5" t="n">
        <v>28.5752435920674</v>
      </c>
      <c r="BN260" s="5" t="n">
        <v>24.0668391126775</v>
      </c>
      <c r="BO260" s="5" t="n">
        <v>11.7579791986916</v>
      </c>
      <c r="BP260" s="5" t="n">
        <v>7.13440653111968</v>
      </c>
      <c r="BQ260" s="5" t="n">
        <v>8.55882288521812</v>
      </c>
      <c r="BR260" s="5" t="n">
        <v>7.57820059132699</v>
      </c>
      <c r="BS260" s="5" t="n">
        <v>8.417135873325909</v>
      </c>
      <c r="BT260" s="5" t="n">
        <v>10.2929791032909</v>
      </c>
      <c r="BU260" s="5" t="n">
        <v>14.1338794086167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22.2270198597474</v>
      </c>
      <c r="E261" s="5" t="n">
        <v>15.4932556862653</v>
      </c>
      <c r="F261" s="5" t="n">
        <v>10.6584113804072</v>
      </c>
      <c r="G261" s="5" t="n">
        <v>14.9199253716715</v>
      </c>
      <c r="H261" s="5" t="n">
        <v>12.9743605059007</v>
      </c>
      <c r="J261" s="9" t="n">
        <v>59262</v>
      </c>
      <c r="K261" s="5" t="n">
        <v>11.8671103154949</v>
      </c>
      <c r="L261" s="5" t="n">
        <v>13.417936291255</v>
      </c>
      <c r="M261" s="5" t="n">
        <v>32.5433346052835</v>
      </c>
      <c r="N261" s="5" t="n">
        <v>4.05130685855464</v>
      </c>
      <c r="O261" s="5" t="n">
        <v>8.86685691981365</v>
      </c>
      <c r="P261" s="5" t="n">
        <v>11.2719298245108</v>
      </c>
      <c r="Q261" s="5" t="n">
        <v>21.1560862399201</v>
      </c>
      <c r="R261" s="5" t="n">
        <v>22.7918361670771</v>
      </c>
      <c r="S261" s="5" t="n">
        <v>9.628834486753821</v>
      </c>
      <c r="T261" s="5" t="n">
        <v>53.472041351806</v>
      </c>
      <c r="U261" s="5" t="n">
        <v>22.2270198597474</v>
      </c>
      <c r="W261" s="9" t="n">
        <v>59262</v>
      </c>
      <c r="X261" s="5" t="n">
        <v>9.55236459163658</v>
      </c>
      <c r="Y261" s="5" t="n">
        <v>10.9136163789305</v>
      </c>
      <c r="Z261" s="5" t="n">
        <v>30.6049063984197</v>
      </c>
      <c r="AA261" s="5" t="n">
        <v>5.25655052030961</v>
      </c>
      <c r="AB261" s="5" t="n">
        <v>4.58251330212943</v>
      </c>
      <c r="AC261" s="5" t="n">
        <v>11.2408756834758</v>
      </c>
      <c r="AD261" s="5" t="n">
        <v>21.3734173329973</v>
      </c>
      <c r="AE261" s="5" t="n">
        <v>8.98716511656386</v>
      </c>
      <c r="AF261" s="5" t="n">
        <v>5.17374582154295</v>
      </c>
      <c r="AG261" s="5" t="n">
        <v>86.7782644410796</v>
      </c>
      <c r="AH261" s="5" t="n">
        <v>10.6584113804072</v>
      </c>
      <c r="AJ261" s="9" t="n">
        <v>59262</v>
      </c>
      <c r="AK261" s="5" t="n">
        <v>13.9330186657928</v>
      </c>
      <c r="AL261" s="5" t="n">
        <v>22.3039583880125</v>
      </c>
      <c r="AM261" s="5" t="n">
        <v>15.2875862073966</v>
      </c>
      <c r="AN261" s="5" t="n">
        <v>13.2467610879295</v>
      </c>
      <c r="AO261" s="5" t="n">
        <v>11.1940397905347</v>
      </c>
      <c r="AP261" s="5" t="n">
        <v>16.0116336492019</v>
      </c>
      <c r="AQ261" s="5" t="n">
        <v>13.9409038048015</v>
      </c>
      <c r="AR261" s="5" t="n">
        <v>13.9581965537161</v>
      </c>
      <c r="AS261" s="5" t="n">
        <v>11.9213200433767</v>
      </c>
      <c r="AT261" s="5" t="n">
        <v>37.6793257081548</v>
      </c>
      <c r="AU261" s="5" t="n">
        <v>15.4932556862653</v>
      </c>
      <c r="AW261" s="9" t="n">
        <v>59262</v>
      </c>
      <c r="AX261" s="5" t="n">
        <v>9.303829283308851</v>
      </c>
      <c r="AY261" s="5" t="n">
        <v>17.7358514922695</v>
      </c>
      <c r="AZ261" s="5" t="n">
        <v>15.0367720922346</v>
      </c>
      <c r="BA261" s="5" t="n">
        <v>13.8226862457772</v>
      </c>
      <c r="BB261" s="5" t="n">
        <v>10.0044603326529</v>
      </c>
      <c r="BC261" s="5" t="n">
        <v>10.2938429479174</v>
      </c>
      <c r="BD261" s="5" t="n">
        <v>12.7254523403906</v>
      </c>
      <c r="BE261" s="5" t="n">
        <v>12.1592609761768</v>
      </c>
      <c r="BF261" s="5" t="n">
        <v>7.57173244425888</v>
      </c>
      <c r="BG261" s="5" t="n">
        <v>163.831534615055</v>
      </c>
      <c r="BH261" s="5" t="n">
        <v>14.9199253716715</v>
      </c>
      <c r="BJ261" s="9" t="n">
        <v>59262</v>
      </c>
      <c r="BK261" s="5" t="n">
        <v>9.95409461666309</v>
      </c>
      <c r="BL261" s="5" t="n">
        <v>17.4328365356148</v>
      </c>
      <c r="BM261" s="5" t="n">
        <v>28.6967086053727</v>
      </c>
      <c r="BN261" s="5" t="n">
        <v>18.2252946124716</v>
      </c>
      <c r="BO261" s="5" t="n">
        <v>9.954842391037941</v>
      </c>
      <c r="BP261" s="5" t="n">
        <v>8.380062289831629</v>
      </c>
      <c r="BQ261" s="5" t="n">
        <v>7.90837288549563</v>
      </c>
      <c r="BR261" s="5" t="n">
        <v>11.0779822897039</v>
      </c>
      <c r="BS261" s="5" t="n">
        <v>9.653256990867209</v>
      </c>
      <c r="BT261" s="5" t="n">
        <v>197.622740170984</v>
      </c>
      <c r="BU261" s="5" t="n">
        <v>12.9743605059007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13.5435882295491</v>
      </c>
      <c r="E262" s="5" t="n">
        <v>15.5389347272357</v>
      </c>
      <c r="F262" s="5" t="n">
        <v>8.37873145971062</v>
      </c>
      <c r="G262" s="5" t="n">
        <v>15.2499428562748</v>
      </c>
      <c r="H262" s="5" t="n">
        <v>13.8636655177013</v>
      </c>
      <c r="J262" s="9" t="n">
        <v>59292</v>
      </c>
      <c r="K262" s="5" t="n">
        <v>7.57194293237625</v>
      </c>
      <c r="L262" s="5" t="n">
        <v>7.49901249845882</v>
      </c>
      <c r="M262" s="5" t="n">
        <v>23.4217090036337</v>
      </c>
      <c r="N262" s="5" t="n">
        <v>3.6148863725857</v>
      </c>
      <c r="O262" s="5" t="n">
        <v>9.34749167835281</v>
      </c>
      <c r="P262" s="5" t="n">
        <v>14.3924154899964</v>
      </c>
      <c r="Q262" s="5" t="n">
        <v>36.6698885299467</v>
      </c>
      <c r="R262" s="5" t="n">
        <v>101.626238095799</v>
      </c>
      <c r="S262" s="5" t="n">
        <v>17.865488987339</v>
      </c>
      <c r="T262" s="5" t="n">
        <v>47.6144640368742</v>
      </c>
      <c r="U262" s="5" t="n">
        <v>13.5435882295491</v>
      </c>
      <c r="W262" s="9" t="n">
        <v>59292</v>
      </c>
      <c r="X262" s="5" t="n">
        <v>8.63248231080159</v>
      </c>
      <c r="Y262" s="5" t="n">
        <v>9.170169934697441</v>
      </c>
      <c r="Z262" s="5" t="n">
        <v>24.2475640740582</v>
      </c>
      <c r="AA262" s="5" t="n">
        <v>4.84424774701538</v>
      </c>
      <c r="AB262" s="5" t="n">
        <v>4.91656103359219</v>
      </c>
      <c r="AC262" s="5" t="n">
        <v>17.485594876054</v>
      </c>
      <c r="AD262" s="5" t="n">
        <v>64.6206693893166</v>
      </c>
      <c r="AE262" s="5" t="n">
        <v>70.876485951788</v>
      </c>
      <c r="AF262" s="5" t="n">
        <v>6.9134040893794</v>
      </c>
      <c r="AG262" s="5" t="n">
        <v>58.330607397324</v>
      </c>
      <c r="AH262" s="5" t="n">
        <v>8.37873145971062</v>
      </c>
      <c r="AJ262" s="9" t="n">
        <v>59292</v>
      </c>
      <c r="AK262" s="5" t="n">
        <v>13.7730507722156</v>
      </c>
      <c r="AL262" s="5" t="n">
        <v>22.036601648507</v>
      </c>
      <c r="AM262" s="5" t="n">
        <v>15.1478923519014</v>
      </c>
      <c r="AN262" s="5" t="n">
        <v>13.0996572946652</v>
      </c>
      <c r="AO262" s="5" t="n">
        <v>11.2769699778363</v>
      </c>
      <c r="AP262" s="5" t="n">
        <v>19.0921754406329</v>
      </c>
      <c r="AQ262" s="5" t="n">
        <v>18.9928698993309</v>
      </c>
      <c r="AR262" s="5" t="n">
        <v>30.7576766345593</v>
      </c>
      <c r="AS262" s="5" t="n">
        <v>17.440792382691</v>
      </c>
      <c r="AT262" s="5" t="n">
        <v>21.8584104420207</v>
      </c>
      <c r="AU262" s="5" t="n">
        <v>15.5389347272357</v>
      </c>
      <c r="AW262" s="9" t="n">
        <v>59292</v>
      </c>
      <c r="AX262" s="5" t="n">
        <v>9.17910191020311</v>
      </c>
      <c r="AY262" s="5" t="n">
        <v>16.5226623398934</v>
      </c>
      <c r="AZ262" s="5" t="n">
        <v>14.1659838601321</v>
      </c>
      <c r="BA262" s="5" t="n">
        <v>12.9554284784211</v>
      </c>
      <c r="BB262" s="5" t="n">
        <v>12.2543681441063</v>
      </c>
      <c r="BC262" s="5" t="n">
        <v>13.9265661356675</v>
      </c>
      <c r="BD262" s="5" t="n">
        <v>16.4343460637786</v>
      </c>
      <c r="BE262" s="5" t="n">
        <v>56.379930108197</v>
      </c>
      <c r="BF262" s="5" t="n">
        <v>25.7435578159726</v>
      </c>
      <c r="BG262" s="5" t="n">
        <v>33.178796883579</v>
      </c>
      <c r="BH262" s="5" t="n">
        <v>15.2499428562748</v>
      </c>
      <c r="BJ262" s="9" t="n">
        <v>59292</v>
      </c>
      <c r="BK262" s="5" t="n">
        <v>9.838379203948779</v>
      </c>
      <c r="BL262" s="5" t="n">
        <v>13.5334441611886</v>
      </c>
      <c r="BM262" s="5" t="n">
        <v>24.0122564021452</v>
      </c>
      <c r="BN262" s="5" t="n">
        <v>14.4375451917534</v>
      </c>
      <c r="BO262" s="5" t="n">
        <v>19.7767532766065</v>
      </c>
      <c r="BP262" s="5" t="n">
        <v>17.1341174855021</v>
      </c>
      <c r="BQ262" s="5" t="n">
        <v>17.5978851607945</v>
      </c>
      <c r="BR262" s="5" t="n">
        <v>42.2254557281814</v>
      </c>
      <c r="BS262" s="5" t="n">
        <v>62.9209815076236</v>
      </c>
      <c r="BT262" s="5" t="n">
        <v>52.3960433417373</v>
      </c>
      <c r="BU262" s="5" t="n">
        <v>13.8636655177013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8.185318963294151</v>
      </c>
      <c r="E263" s="5" t="n">
        <v>15.2813484550256</v>
      </c>
      <c r="F263" s="5" t="n">
        <v>7.10642188647354</v>
      </c>
      <c r="G263" s="5" t="n">
        <v>14.4767259342988</v>
      </c>
      <c r="H263" s="5" t="n">
        <v>12.3558401095396</v>
      </c>
      <c r="J263" s="9" t="n">
        <v>59323</v>
      </c>
      <c r="K263" s="5" t="n">
        <v>12.3223351122273</v>
      </c>
      <c r="L263" s="5" t="n">
        <v>13.1061263734264</v>
      </c>
      <c r="M263" s="5" t="n">
        <v>12.9817179749284</v>
      </c>
      <c r="N263" s="5" t="n">
        <v>3.59508374276079</v>
      </c>
      <c r="O263" s="5" t="n">
        <v>10.8600463272096</v>
      </c>
      <c r="P263" s="5" t="n">
        <v>21.3383035363883</v>
      </c>
      <c r="Q263" s="5" t="n">
        <v>31.1301918336756</v>
      </c>
      <c r="R263" s="5" t="n">
        <v>92.0090961523165</v>
      </c>
      <c r="S263" s="5" t="n">
        <v>17.0940345298095</v>
      </c>
      <c r="T263" s="5" t="n">
        <v>28.8699314029083</v>
      </c>
      <c r="U263" s="5" t="n">
        <v>8.185318963294151</v>
      </c>
      <c r="W263" s="9" t="n">
        <v>59323</v>
      </c>
      <c r="X263" s="5" t="n">
        <v>18.0261320913236</v>
      </c>
      <c r="Y263" s="5" t="n">
        <v>9.88444040588584</v>
      </c>
      <c r="Z263" s="5" t="n">
        <v>16.0394760954577</v>
      </c>
      <c r="AA263" s="5" t="n">
        <v>4.57197505167212</v>
      </c>
      <c r="AB263" s="5" t="n">
        <v>4.7773168437795</v>
      </c>
      <c r="AC263" s="5" t="n">
        <v>22.667589726899</v>
      </c>
      <c r="AD263" s="5" t="n">
        <v>43.3822872287379</v>
      </c>
      <c r="AE263" s="5" t="n">
        <v>51.4105228567049</v>
      </c>
      <c r="AF263" s="5" t="n">
        <v>6.89156068225824</v>
      </c>
      <c r="AG263" s="5" t="n">
        <v>37.8656430364608</v>
      </c>
      <c r="AH263" s="5" t="n">
        <v>7.10642188647354</v>
      </c>
      <c r="AJ263" s="9" t="n">
        <v>59323</v>
      </c>
      <c r="AK263" s="5" t="n">
        <v>13.8043876361398</v>
      </c>
      <c r="AL263" s="5" t="n">
        <v>21.938279743484</v>
      </c>
      <c r="AM263" s="5" t="n">
        <v>14.9650805693165</v>
      </c>
      <c r="AN263" s="5" t="n">
        <v>12.9493455564439</v>
      </c>
      <c r="AO263" s="5" t="n">
        <v>11.1432010324568</v>
      </c>
      <c r="AP263" s="5" t="n">
        <v>16.8805284470738</v>
      </c>
      <c r="AQ263" s="5" t="n">
        <v>14.5190585648735</v>
      </c>
      <c r="AR263" s="5" t="n">
        <v>16.1197659051184</v>
      </c>
      <c r="AS263" s="5" t="n">
        <v>12.5891008141582</v>
      </c>
      <c r="AT263" s="5" t="n">
        <v>21.6411964205719</v>
      </c>
      <c r="AU263" s="5" t="n">
        <v>15.2813484550256</v>
      </c>
      <c r="AW263" s="9" t="n">
        <v>59323</v>
      </c>
      <c r="AX263" s="5" t="n">
        <v>10.7777757253957</v>
      </c>
      <c r="AY263" s="5" t="n">
        <v>16.0320330484101</v>
      </c>
      <c r="AZ263" s="5" t="n">
        <v>13.0741431904127</v>
      </c>
      <c r="BA263" s="5" t="n">
        <v>12.2069737018061</v>
      </c>
      <c r="BB263" s="5" t="n">
        <v>11.0265344802169</v>
      </c>
      <c r="BC263" s="5" t="n">
        <v>14.1634260754022</v>
      </c>
      <c r="BD263" s="5" t="n">
        <v>14.2253774954269</v>
      </c>
      <c r="BE263" s="5" t="n">
        <v>19.8430080052359</v>
      </c>
      <c r="BF263" s="5" t="n">
        <v>12.5463380339652</v>
      </c>
      <c r="BG263" s="5" t="n">
        <v>27.3427798846738</v>
      </c>
      <c r="BH263" s="5" t="n">
        <v>14.4767259342988</v>
      </c>
      <c r="BJ263" s="9" t="n">
        <v>59323</v>
      </c>
      <c r="BK263" s="5" t="n">
        <v>12.8555729177477</v>
      </c>
      <c r="BL263" s="5" t="n">
        <v>12.2439129726875</v>
      </c>
      <c r="BM263" s="5" t="n">
        <v>17.4346000771658</v>
      </c>
      <c r="BN263" s="5" t="n">
        <v>11.2976889651852</v>
      </c>
      <c r="BO263" s="5" t="n">
        <v>16.7272279551921</v>
      </c>
      <c r="BP263" s="5" t="n">
        <v>18.4371634391256</v>
      </c>
      <c r="BQ263" s="5" t="n">
        <v>15.0180602567018</v>
      </c>
      <c r="BR263" s="5" t="n">
        <v>24.8103814865988</v>
      </c>
      <c r="BS263" s="5" t="n">
        <v>30.3778291779264</v>
      </c>
      <c r="BT263" s="5" t="n">
        <v>31.258196538359</v>
      </c>
      <c r="BU263" s="5" t="n">
        <v>12.3558401095396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4.94464741206659</v>
      </c>
      <c r="E264" s="5" t="n">
        <v>15.091270114981</v>
      </c>
      <c r="F264" s="5" t="n">
        <v>6.46929268112831</v>
      </c>
      <c r="G264" s="5" t="n">
        <v>13.6218659178664</v>
      </c>
      <c r="H264" s="5" t="n">
        <v>9.799464055141019</v>
      </c>
      <c r="J264" s="9" t="n">
        <v>59353</v>
      </c>
      <c r="K264" s="5" t="n">
        <v>11.7650243915153</v>
      </c>
      <c r="L264" s="5" t="n">
        <v>22.6023882295974</v>
      </c>
      <c r="M264" s="5" t="n">
        <v>11.1125262071485</v>
      </c>
      <c r="N264" s="5" t="n">
        <v>4.74609042573936</v>
      </c>
      <c r="O264" s="5" t="n">
        <v>7.56074126264048</v>
      </c>
      <c r="P264" s="5" t="n">
        <v>16.7538314510962</v>
      </c>
      <c r="Q264" s="5" t="n">
        <v>15.1632289295139</v>
      </c>
      <c r="R264" s="5" t="n">
        <v>50.1454237490433</v>
      </c>
      <c r="S264" s="5" t="n">
        <v>8.83082973428245</v>
      </c>
      <c r="T264" s="5" t="n">
        <v>19.7211568304811</v>
      </c>
      <c r="U264" s="5" t="n">
        <v>4.94464741206659</v>
      </c>
      <c r="W264" s="9" t="n">
        <v>59353</v>
      </c>
      <c r="X264" s="5" t="n">
        <v>16.5436306447461</v>
      </c>
      <c r="Y264" s="5" t="n">
        <v>11.0145485260576</v>
      </c>
      <c r="Z264" s="5" t="n">
        <v>11.9820380088139</v>
      </c>
      <c r="AA264" s="5" t="n">
        <v>4.57696558635627</v>
      </c>
      <c r="AB264" s="5" t="n">
        <v>4.16515743236761</v>
      </c>
      <c r="AC264" s="5" t="n">
        <v>18.3115505088306</v>
      </c>
      <c r="AD264" s="5" t="n">
        <v>25.3376558884211</v>
      </c>
      <c r="AE264" s="5" t="n">
        <v>31.2604735832172</v>
      </c>
      <c r="AF264" s="5" t="n">
        <v>5.49597195509276</v>
      </c>
      <c r="AG264" s="5" t="n">
        <v>29.5872042243894</v>
      </c>
      <c r="AH264" s="5" t="n">
        <v>6.46929268112831</v>
      </c>
      <c r="AJ264" s="9" t="n">
        <v>59353</v>
      </c>
      <c r="AK264" s="5" t="n">
        <v>13.587001585478</v>
      </c>
      <c r="AL264" s="5" t="n">
        <v>21.8082004804715</v>
      </c>
      <c r="AM264" s="5" t="n">
        <v>14.8216201756675</v>
      </c>
      <c r="AN264" s="5" t="n">
        <v>12.8520989592687</v>
      </c>
      <c r="AO264" s="5" t="n">
        <v>11.0127456778833</v>
      </c>
      <c r="AP264" s="5" t="n">
        <v>16.3862265603812</v>
      </c>
      <c r="AQ264" s="5" t="n">
        <v>14.3429377118147</v>
      </c>
      <c r="AR264" s="5" t="n">
        <v>14.8221086523571</v>
      </c>
      <c r="AS264" s="5" t="n">
        <v>12.44444036941</v>
      </c>
      <c r="AT264" s="5" t="n">
        <v>21.3828116440985</v>
      </c>
      <c r="AU264" s="5" t="n">
        <v>15.091270114981</v>
      </c>
      <c r="AW264" s="9" t="n">
        <v>59353</v>
      </c>
      <c r="AX264" s="5" t="n">
        <v>9.932588452588741</v>
      </c>
      <c r="AY264" s="5" t="n">
        <v>15.6883453891525</v>
      </c>
      <c r="AZ264" s="5" t="n">
        <v>12.2585574109577</v>
      </c>
      <c r="BA264" s="5" t="n">
        <v>11.8328158008414</v>
      </c>
      <c r="BB264" s="5" t="n">
        <v>10.0671838926257</v>
      </c>
      <c r="BC264" s="5" t="n">
        <v>12.2496539209345</v>
      </c>
      <c r="BD264" s="5" t="n">
        <v>12.9651230922953</v>
      </c>
      <c r="BE264" s="5" t="n">
        <v>16.233254073774</v>
      </c>
      <c r="BF264" s="5" t="n">
        <v>10.2692676671234</v>
      </c>
      <c r="BG264" s="5" t="n">
        <v>24.5833423746171</v>
      </c>
      <c r="BH264" s="5" t="n">
        <v>13.6218659178664</v>
      </c>
      <c r="BJ264" s="9" t="n">
        <v>59353</v>
      </c>
      <c r="BK264" s="5" t="n">
        <v>12.4572604988616</v>
      </c>
      <c r="BL264" s="5" t="n">
        <v>12.5218400849708</v>
      </c>
      <c r="BM264" s="5" t="n">
        <v>12.7572917284632</v>
      </c>
      <c r="BN264" s="5" t="n">
        <v>10.0693715937062</v>
      </c>
      <c r="BO264" s="5" t="n">
        <v>12.3028085146618</v>
      </c>
      <c r="BP264" s="5" t="n">
        <v>14.1788671147135</v>
      </c>
      <c r="BQ264" s="5" t="n">
        <v>11.0062359686492</v>
      </c>
      <c r="BR264" s="5" t="n">
        <v>15.6530332741533</v>
      </c>
      <c r="BS264" s="5" t="n">
        <v>18.4539105040675</v>
      </c>
      <c r="BT264" s="5" t="n">
        <v>20.4858163936879</v>
      </c>
      <c r="BU264" s="5" t="n">
        <v>9.799464055141019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3.60610454228652</v>
      </c>
      <c r="E265" s="5" t="n">
        <v>14.9035566284813</v>
      </c>
      <c r="F265" s="5" t="n">
        <v>6.07499159637482</v>
      </c>
      <c r="G265" s="5" t="n">
        <v>13.054526816165</v>
      </c>
      <c r="H265" s="5" t="n">
        <v>8.579778349448761</v>
      </c>
      <c r="J265" s="9" t="n">
        <v>59384</v>
      </c>
      <c r="K265" s="5" t="n">
        <v>7.39345159205471</v>
      </c>
      <c r="L265" s="5" t="n">
        <v>18.1070436064147</v>
      </c>
      <c r="M265" s="5" t="n">
        <v>9.150550785057399</v>
      </c>
      <c r="N265" s="5" t="n">
        <v>4.63372819495491</v>
      </c>
      <c r="O265" s="5" t="n">
        <v>4.8360989942451</v>
      </c>
      <c r="P265" s="5" t="n">
        <v>9.397189715776459</v>
      </c>
      <c r="Q265" s="5" t="n">
        <v>8.38805636826074</v>
      </c>
      <c r="R265" s="5" t="n">
        <v>23.6479444548627</v>
      </c>
      <c r="S265" s="5" t="n">
        <v>5.31027059959913</v>
      </c>
      <c r="T265" s="5" t="n">
        <v>12.2122217962292</v>
      </c>
      <c r="U265" s="5" t="n">
        <v>3.60610454228652</v>
      </c>
      <c r="W265" s="9" t="n">
        <v>59384</v>
      </c>
      <c r="X265" s="5" t="n">
        <v>10.9175096649356</v>
      </c>
      <c r="Y265" s="5" t="n">
        <v>9.829435083729759</v>
      </c>
      <c r="Z265" s="5" t="n">
        <v>10.2307750511022</v>
      </c>
      <c r="AA265" s="5" t="n">
        <v>4.42014460866433</v>
      </c>
      <c r="AB265" s="5" t="n">
        <v>3.83835353042606</v>
      </c>
      <c r="AC265" s="5" t="n">
        <v>13.1418803495942</v>
      </c>
      <c r="AD265" s="5" t="n">
        <v>18.1454901282644</v>
      </c>
      <c r="AE265" s="5" t="n">
        <v>19.411177027078</v>
      </c>
      <c r="AF265" s="5" t="n">
        <v>4.85791909552901</v>
      </c>
      <c r="AG265" s="5" t="n">
        <v>25.7572518379538</v>
      </c>
      <c r="AH265" s="5" t="n">
        <v>6.07499159637482</v>
      </c>
      <c r="AJ265" s="9" t="n">
        <v>59384</v>
      </c>
      <c r="AK265" s="5" t="n">
        <v>13.5400383176257</v>
      </c>
      <c r="AL265" s="5" t="n">
        <v>21.5029737493689</v>
      </c>
      <c r="AM265" s="5" t="n">
        <v>14.6542794961632</v>
      </c>
      <c r="AN265" s="5" t="n">
        <v>12.7062442448691</v>
      </c>
      <c r="AO265" s="5" t="n">
        <v>10.8794524821657</v>
      </c>
      <c r="AP265" s="5" t="n">
        <v>16.183424209677</v>
      </c>
      <c r="AQ265" s="5" t="n">
        <v>14.1653193037904</v>
      </c>
      <c r="AR265" s="5" t="n">
        <v>14.6463836216809</v>
      </c>
      <c r="AS265" s="5" t="n">
        <v>12.2927800135195</v>
      </c>
      <c r="AT265" s="5" t="n">
        <v>21.1168189909375</v>
      </c>
      <c r="AU265" s="5" t="n">
        <v>14.9035566284813</v>
      </c>
      <c r="AW265" s="9" t="n">
        <v>59384</v>
      </c>
      <c r="AX265" s="5" t="n">
        <v>9.98163415965589</v>
      </c>
      <c r="AY265" s="5" t="n">
        <v>15.1211327336946</v>
      </c>
      <c r="AZ265" s="5" t="n">
        <v>11.7751796439962</v>
      </c>
      <c r="BA265" s="5" t="n">
        <v>11.473780118826</v>
      </c>
      <c r="BB265" s="5" t="n">
        <v>9.492566550812549</v>
      </c>
      <c r="BC265" s="5" t="n">
        <v>11.0097968248401</v>
      </c>
      <c r="BD265" s="5" t="n">
        <v>12.2297314237</v>
      </c>
      <c r="BE265" s="5" t="n">
        <v>14.6487724211125</v>
      </c>
      <c r="BF265" s="5" t="n">
        <v>9.216531934714819</v>
      </c>
      <c r="BG265" s="5" t="n">
        <v>23.0696789809763</v>
      </c>
      <c r="BH265" s="5" t="n">
        <v>13.054526816165</v>
      </c>
      <c r="BJ265" s="9" t="n">
        <v>59384</v>
      </c>
      <c r="BK265" s="5" t="n">
        <v>11.6904787973492</v>
      </c>
      <c r="BL265" s="5" t="n">
        <v>11.7930125153634</v>
      </c>
      <c r="BM265" s="5" t="n">
        <v>10.5151760675038</v>
      </c>
      <c r="BN265" s="5" t="n">
        <v>9.79206725804838</v>
      </c>
      <c r="BO265" s="5" t="n">
        <v>10.1426992523562</v>
      </c>
      <c r="BP265" s="5" t="n">
        <v>10.2174459710597</v>
      </c>
      <c r="BQ265" s="5" t="n">
        <v>8.937903953858021</v>
      </c>
      <c r="BR265" s="5" t="n">
        <v>11.2679886292329</v>
      </c>
      <c r="BS265" s="5" t="n">
        <v>12.6244682956692</v>
      </c>
      <c r="BT265" s="5" t="n">
        <v>15.0676706476928</v>
      </c>
      <c r="BU265" s="5" t="n">
        <v>8.579778349448761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3.01399823476074</v>
      </c>
      <c r="E266" s="5" t="n">
        <v>14.7181911628739</v>
      </c>
      <c r="F266" s="5" t="n">
        <v>5.77709187131768</v>
      </c>
      <c r="G266" s="5" t="n">
        <v>12.6327911420393</v>
      </c>
      <c r="H266" s="5" t="n">
        <v>8.376808772691319</v>
      </c>
      <c r="J266" s="9" t="n">
        <v>59415</v>
      </c>
      <c r="K266" s="5" t="n">
        <v>29.7281303044054</v>
      </c>
      <c r="L266" s="5" t="n">
        <v>18.0167241575533</v>
      </c>
      <c r="M266" s="5" t="n">
        <v>7.15916708579053</v>
      </c>
      <c r="N266" s="5" t="n">
        <v>12.2147594866328</v>
      </c>
      <c r="O266" s="5" t="n">
        <v>5.1637342512014</v>
      </c>
      <c r="P266" s="5" t="n">
        <v>6.91614762742008</v>
      </c>
      <c r="Q266" s="5" t="n">
        <v>5.67480213091654</v>
      </c>
      <c r="R266" s="5" t="n">
        <v>17.1948669245568</v>
      </c>
      <c r="S266" s="5" t="n">
        <v>5.33718229728623</v>
      </c>
      <c r="T266" s="5" t="n">
        <v>9.09175410887576</v>
      </c>
      <c r="U266" s="5" t="n">
        <v>3.01399823476074</v>
      </c>
      <c r="W266" s="9" t="n">
        <v>59415</v>
      </c>
      <c r="X266" s="5" t="n">
        <v>26.1883149575697</v>
      </c>
      <c r="Y266" s="5" t="n">
        <v>22.5051895940033</v>
      </c>
      <c r="Z266" s="5" t="n">
        <v>9.428541402138389</v>
      </c>
      <c r="AA266" s="5" t="n">
        <v>9.67393684933033</v>
      </c>
      <c r="AB266" s="5" t="n">
        <v>3.65781914879033</v>
      </c>
      <c r="AC266" s="5" t="n">
        <v>10.9660640896305</v>
      </c>
      <c r="AD266" s="5" t="n">
        <v>15.1220281458257</v>
      </c>
      <c r="AE266" s="5" t="n">
        <v>16.7119871833329</v>
      </c>
      <c r="AF266" s="5" t="n">
        <v>4.56637564094717</v>
      </c>
      <c r="AG266" s="5" t="n">
        <v>23.7285680045992</v>
      </c>
      <c r="AH266" s="5" t="n">
        <v>5.77709187131768</v>
      </c>
      <c r="AJ266" s="9" t="n">
        <v>59415</v>
      </c>
      <c r="AK266" s="5" t="n">
        <v>17.310035523308</v>
      </c>
      <c r="AL266" s="5" t="n">
        <v>22.1994176620183</v>
      </c>
      <c r="AM266" s="5" t="n">
        <v>14.5835249612475</v>
      </c>
      <c r="AN266" s="5" t="n">
        <v>13.0068228946327</v>
      </c>
      <c r="AO266" s="5" t="n">
        <v>10.9718866651788</v>
      </c>
      <c r="AP266" s="5" t="n">
        <v>16.0253129000959</v>
      </c>
      <c r="AQ266" s="5" t="n">
        <v>13.9903963804939</v>
      </c>
      <c r="AR266" s="5" t="n">
        <v>14.7460449725388</v>
      </c>
      <c r="AS266" s="5" t="n">
        <v>12.1817870244377</v>
      </c>
      <c r="AT266" s="5" t="n">
        <v>20.855177738544</v>
      </c>
      <c r="AU266" s="5" t="n">
        <v>14.7181911628739</v>
      </c>
      <c r="AW266" s="9" t="n">
        <v>59415</v>
      </c>
      <c r="AX266" s="5" t="n">
        <v>24.8062003180346</v>
      </c>
      <c r="AY266" s="5" t="n">
        <v>21.3217215578482</v>
      </c>
      <c r="AZ266" s="5" t="n">
        <v>11.7237510655998</v>
      </c>
      <c r="BA266" s="5" t="n">
        <v>11.6132919188563</v>
      </c>
      <c r="BB266" s="5" t="n">
        <v>10.4431126871982</v>
      </c>
      <c r="BC266" s="5" t="n">
        <v>10.6445433673417</v>
      </c>
      <c r="BD266" s="5" t="n">
        <v>11.7357999290121</v>
      </c>
      <c r="BE266" s="5" t="n">
        <v>14.9048364433623</v>
      </c>
      <c r="BF266" s="5" t="n">
        <v>8.69733280823076</v>
      </c>
      <c r="BG266" s="5" t="n">
        <v>22.1510527724887</v>
      </c>
      <c r="BH266" s="5" t="n">
        <v>12.6327911420393</v>
      </c>
      <c r="BJ266" s="9" t="n">
        <v>59415</v>
      </c>
      <c r="BK266" s="5" t="n">
        <v>42.1062946601588</v>
      </c>
      <c r="BL266" s="5" t="n">
        <v>27.4743253990295</v>
      </c>
      <c r="BM266" s="5" t="n">
        <v>11.1835196335712</v>
      </c>
      <c r="BN266" s="5" t="n">
        <v>10.3630477682613</v>
      </c>
      <c r="BO266" s="5" t="n">
        <v>14.469095232895</v>
      </c>
      <c r="BP266" s="5" t="n">
        <v>13.4978107989826</v>
      </c>
      <c r="BQ266" s="5" t="n">
        <v>7.98981237552337</v>
      </c>
      <c r="BR266" s="5" t="n">
        <v>10.3209345853941</v>
      </c>
      <c r="BS266" s="5" t="n">
        <v>9.869710079142999</v>
      </c>
      <c r="BT266" s="5" t="n">
        <v>12.4019273300302</v>
      </c>
      <c r="BU266" s="5" t="n">
        <v>8.376808772691319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2.71984055479436</v>
      </c>
      <c r="E267" s="5" t="n">
        <v>14.5356424101299</v>
      </c>
      <c r="F267" s="5" t="n">
        <v>5.5211400040121</v>
      </c>
      <c r="G267" s="5" t="n">
        <v>12.2758625973126</v>
      </c>
      <c r="H267" s="5" t="n">
        <v>8.695549703088449</v>
      </c>
      <c r="J267" s="9" t="n">
        <v>59445</v>
      </c>
      <c r="K267" s="5" t="n">
        <v>28.7677807875773</v>
      </c>
      <c r="L267" s="5" t="n">
        <v>14.8602656636468</v>
      </c>
      <c r="M267" s="5" t="n">
        <v>13.5234554450284</v>
      </c>
      <c r="N267" s="5" t="n">
        <v>11.9606918989099</v>
      </c>
      <c r="O267" s="5" t="n">
        <v>4.44449636448535</v>
      </c>
      <c r="P267" s="5" t="n">
        <v>34.3530822231011</v>
      </c>
      <c r="Q267" s="5" t="n">
        <v>46.4117639331036</v>
      </c>
      <c r="R267" s="5" t="n">
        <v>86.0534475193154</v>
      </c>
      <c r="S267" s="5" t="n">
        <v>5.51377961469758</v>
      </c>
      <c r="T267" s="5" t="n">
        <v>7.6942257123063</v>
      </c>
      <c r="U267" s="5" t="n">
        <v>2.71984055479436</v>
      </c>
      <c r="W267" s="9" t="n">
        <v>59445</v>
      </c>
      <c r="X267" s="5" t="n">
        <v>22.210183860137</v>
      </c>
      <c r="Y267" s="5" t="n">
        <v>19.8756533930843</v>
      </c>
      <c r="Z267" s="5" t="n">
        <v>10.0338619874629</v>
      </c>
      <c r="AA267" s="5" t="n">
        <v>9.51364245357218</v>
      </c>
      <c r="AB267" s="5" t="n">
        <v>3.49252597264272</v>
      </c>
      <c r="AC267" s="5" t="n">
        <v>17.8707017870328</v>
      </c>
      <c r="AD267" s="5" t="n">
        <v>32.7221695900896</v>
      </c>
      <c r="AE267" s="5" t="n">
        <v>40.6999359312592</v>
      </c>
      <c r="AF267" s="5" t="n">
        <v>4.33352544651582</v>
      </c>
      <c r="AG267" s="5" t="n">
        <v>22.3916662367954</v>
      </c>
      <c r="AH267" s="5" t="n">
        <v>5.5211400040121</v>
      </c>
      <c r="AJ267" s="9" t="n">
        <v>59445</v>
      </c>
      <c r="AK267" s="5" t="n">
        <v>14.3154372697914</v>
      </c>
      <c r="AL267" s="5" t="n">
        <v>21.9558624385787</v>
      </c>
      <c r="AM267" s="5" t="n">
        <v>15.7995756134203</v>
      </c>
      <c r="AN267" s="5" t="n">
        <v>12.6410424224203</v>
      </c>
      <c r="AO267" s="5" t="n">
        <v>10.7749522108013</v>
      </c>
      <c r="AP267" s="5" t="n">
        <v>16.7377722526353</v>
      </c>
      <c r="AQ267" s="5" t="n">
        <v>26.0202791886012</v>
      </c>
      <c r="AR267" s="5" t="n">
        <v>16.6138543840937</v>
      </c>
      <c r="AS267" s="5" t="n">
        <v>12.1353996943121</v>
      </c>
      <c r="AT267" s="5" t="n">
        <v>20.5968380912827</v>
      </c>
      <c r="AU267" s="5" t="n">
        <v>14.5356424101299</v>
      </c>
      <c r="AW267" s="9" t="n">
        <v>59445</v>
      </c>
      <c r="AX267" s="5" t="n">
        <v>16.9055015232783</v>
      </c>
      <c r="AY267" s="5" t="n">
        <v>30.3917389525235</v>
      </c>
      <c r="AZ267" s="5" t="n">
        <v>13.6356184825956</v>
      </c>
      <c r="BA267" s="5" t="n">
        <v>11.238473197043</v>
      </c>
      <c r="BB267" s="5" t="n">
        <v>9.884981215199019</v>
      </c>
      <c r="BC267" s="5" t="n">
        <v>11.6299714688035</v>
      </c>
      <c r="BD267" s="5" t="n">
        <v>28.7758258014385</v>
      </c>
      <c r="BE267" s="5" t="n">
        <v>15.6540897334743</v>
      </c>
      <c r="BF267" s="5" t="n">
        <v>8.67291409708981</v>
      </c>
      <c r="BG267" s="5" t="n">
        <v>21.4206595653315</v>
      </c>
      <c r="BH267" s="5" t="n">
        <v>12.2758625973126</v>
      </c>
      <c r="BJ267" s="9" t="n">
        <v>59445</v>
      </c>
      <c r="BK267" s="5" t="n">
        <v>30.8785618641946</v>
      </c>
      <c r="BL267" s="5" t="n">
        <v>119.337328910588</v>
      </c>
      <c r="BM267" s="5" t="n">
        <v>14.6229814298344</v>
      </c>
      <c r="BN267" s="5" t="n">
        <v>9.91491692351469</v>
      </c>
      <c r="BO267" s="5" t="n">
        <v>13.4755453401785</v>
      </c>
      <c r="BP267" s="5" t="n">
        <v>16.9262568784649</v>
      </c>
      <c r="BQ267" s="5" t="n">
        <v>47.0915394383634</v>
      </c>
      <c r="BR267" s="5" t="n">
        <v>10.8781902202646</v>
      </c>
      <c r="BS267" s="5" t="n">
        <v>10.1307458133607</v>
      </c>
      <c r="BT267" s="5" t="n">
        <v>12.5665029564609</v>
      </c>
      <c r="BU267" s="5" t="n">
        <v>8.695549703088449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2.66932370461477</v>
      </c>
      <c r="E268" s="5" t="n">
        <v>14.3574329534763</v>
      </c>
      <c r="F268" s="5" t="n">
        <v>5.28672709320283</v>
      </c>
      <c r="G268" s="5" t="n">
        <v>11.8928387247577</v>
      </c>
      <c r="H268" s="5" t="n">
        <v>8.39876983696465</v>
      </c>
      <c r="J268" s="9" t="n">
        <v>59476</v>
      </c>
      <c r="K268" s="5" t="n">
        <v>30.257507253065</v>
      </c>
      <c r="L268" s="5" t="n">
        <v>7.90773713221622</v>
      </c>
      <c r="M268" s="5" t="n">
        <v>12.6110921568649</v>
      </c>
      <c r="N268" s="5" t="n">
        <v>5.77851502304764</v>
      </c>
      <c r="O268" s="5" t="n">
        <v>2.97876407993866</v>
      </c>
      <c r="P268" s="5" t="n">
        <v>32.827767817025</v>
      </c>
      <c r="Q268" s="5" t="n">
        <v>42.5750837090827</v>
      </c>
      <c r="R268" s="5" t="n">
        <v>67.42404728012529</v>
      </c>
      <c r="S268" s="5" t="n">
        <v>6.0339279263949</v>
      </c>
      <c r="T268" s="5" t="n">
        <v>6.98266286727846</v>
      </c>
      <c r="U268" s="5" t="n">
        <v>2.66932370461477</v>
      </c>
      <c r="W268" s="9" t="n">
        <v>59476</v>
      </c>
      <c r="X268" s="5" t="n">
        <v>16.6171738062422</v>
      </c>
      <c r="Y268" s="5" t="n">
        <v>12.5406606368275</v>
      </c>
      <c r="Z268" s="5" t="n">
        <v>9.69099857325423</v>
      </c>
      <c r="AA268" s="5" t="n">
        <v>6.22651549182614</v>
      </c>
      <c r="AB268" s="5" t="n">
        <v>3.3196622743996</v>
      </c>
      <c r="AC268" s="5" t="n">
        <v>16.9561956626717</v>
      </c>
      <c r="AD268" s="5" t="n">
        <v>28.3430632066907</v>
      </c>
      <c r="AE268" s="5" t="n">
        <v>32.09351706877</v>
      </c>
      <c r="AF268" s="5" t="n">
        <v>4.09766551123973</v>
      </c>
      <c r="AG268" s="5" t="n">
        <v>21.3349538404413</v>
      </c>
      <c r="AH268" s="5" t="n">
        <v>5.28672709320283</v>
      </c>
      <c r="AJ268" s="9" t="n">
        <v>59476</v>
      </c>
      <c r="AK268" s="5" t="n">
        <v>16.7260582546869</v>
      </c>
      <c r="AL268" s="5" t="n">
        <v>21.368463931691</v>
      </c>
      <c r="AM268" s="5" t="n">
        <v>14.6754515150985</v>
      </c>
      <c r="AN268" s="5" t="n">
        <v>12.483949102147</v>
      </c>
      <c r="AO268" s="5" t="n">
        <v>10.6412308921889</v>
      </c>
      <c r="AP268" s="5" t="n">
        <v>16.0631235930833</v>
      </c>
      <c r="AQ268" s="5" t="n">
        <v>15.1629097206442</v>
      </c>
      <c r="AR268" s="5" t="n">
        <v>14.8688735506659</v>
      </c>
      <c r="AS268" s="5" t="n">
        <v>12.3620966414452</v>
      </c>
      <c r="AT268" s="5" t="n">
        <v>20.4489126169195</v>
      </c>
      <c r="AU268" s="5" t="n">
        <v>14.3574329534763</v>
      </c>
      <c r="AW268" s="9" t="n">
        <v>59476</v>
      </c>
      <c r="AX268" s="5" t="n">
        <v>14.9336394205843</v>
      </c>
      <c r="AY268" s="5" t="n">
        <v>20.1093521559642</v>
      </c>
      <c r="AZ268" s="5" t="n">
        <v>12.4413758691033</v>
      </c>
      <c r="BA268" s="5" t="n">
        <v>10.67988349584</v>
      </c>
      <c r="BB268" s="5" t="n">
        <v>9.19129632468119</v>
      </c>
      <c r="BC268" s="5" t="n">
        <v>11.3739529870469</v>
      </c>
      <c r="BD268" s="5" t="n">
        <v>16.8358096745951</v>
      </c>
      <c r="BE268" s="5" t="n">
        <v>14.5017408049813</v>
      </c>
      <c r="BF268" s="5" t="n">
        <v>15.9793684758786</v>
      </c>
      <c r="BG268" s="5" t="n">
        <v>20.857007428188</v>
      </c>
      <c r="BH268" s="5" t="n">
        <v>11.8928387247577</v>
      </c>
      <c r="BJ268" s="9" t="n">
        <v>59476</v>
      </c>
      <c r="BK268" s="5" t="n">
        <v>23.2605434598535</v>
      </c>
      <c r="BL268" s="5" t="n">
        <v>45.4614738518997</v>
      </c>
      <c r="BM268" s="5" t="n">
        <v>13.029917435713</v>
      </c>
      <c r="BN268" s="5" t="n">
        <v>8.97347288541919</v>
      </c>
      <c r="BO268" s="5" t="n">
        <v>10.9289213652414</v>
      </c>
      <c r="BP268" s="5" t="n">
        <v>18.7560568437012</v>
      </c>
      <c r="BQ268" s="5" t="n">
        <v>29.8721287049831</v>
      </c>
      <c r="BR268" s="5" t="n">
        <v>9.791684160506669</v>
      </c>
      <c r="BS268" s="5" t="n">
        <v>45.1711008748459</v>
      </c>
      <c r="BT268" s="5" t="n">
        <v>12.4120730745462</v>
      </c>
      <c r="BU268" s="5" t="n">
        <v>8.39876983696465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2.55348204552381</v>
      </c>
      <c r="E269" s="5" t="n">
        <v>14.1807630949427</v>
      </c>
      <c r="F269" s="5" t="n">
        <v>5.0660526737523</v>
      </c>
      <c r="G269" s="5" t="n">
        <v>11.5063639653521</v>
      </c>
      <c r="H269" s="5" t="n">
        <v>7.97248521422093</v>
      </c>
      <c r="J269" s="9" t="n">
        <v>59506</v>
      </c>
      <c r="K269" s="5" t="n">
        <v>55.4278491116746</v>
      </c>
      <c r="L269" s="5" t="n">
        <v>16.8229011054625</v>
      </c>
      <c r="M269" s="5" t="n">
        <v>13.8826509894319</v>
      </c>
      <c r="N269" s="5" t="n">
        <v>6.01078195102459</v>
      </c>
      <c r="O269" s="5" t="n">
        <v>2.3547286223314</v>
      </c>
      <c r="P269" s="5" t="n">
        <v>34.0715475501352</v>
      </c>
      <c r="Q269" s="5" t="n">
        <v>33.5347632694895</v>
      </c>
      <c r="R269" s="5" t="n">
        <v>43.2243458499778</v>
      </c>
      <c r="S269" s="5" t="n">
        <v>7.11397826673304</v>
      </c>
      <c r="T269" s="5" t="n">
        <v>6.82436445622356</v>
      </c>
      <c r="U269" s="5" t="n">
        <v>2.55348204552381</v>
      </c>
      <c r="W269" s="9" t="n">
        <v>59506</v>
      </c>
      <c r="X269" s="5" t="n">
        <v>30.6546887280067</v>
      </c>
      <c r="Y269" s="5" t="n">
        <v>9.99572508302348</v>
      </c>
      <c r="Z269" s="5" t="n">
        <v>9.27896374831062</v>
      </c>
      <c r="AA269" s="5" t="n">
        <v>4.92960536241358</v>
      </c>
      <c r="AB269" s="5" t="n">
        <v>3.17198882925784</v>
      </c>
      <c r="AC269" s="5" t="n">
        <v>15.2417751020751</v>
      </c>
      <c r="AD269" s="5" t="n">
        <v>23.8584739044176</v>
      </c>
      <c r="AE269" s="5" t="n">
        <v>20.952084265942</v>
      </c>
      <c r="AF269" s="5" t="n">
        <v>3.90740680054384</v>
      </c>
      <c r="AG269" s="5" t="n">
        <v>20.4051271708505</v>
      </c>
      <c r="AH269" s="5" t="n">
        <v>5.0660526737523</v>
      </c>
      <c r="AJ269" s="9" t="n">
        <v>59506</v>
      </c>
      <c r="AK269" s="5" t="n">
        <v>22.3225792112346</v>
      </c>
      <c r="AL269" s="5" t="n">
        <v>21.3293844841981</v>
      </c>
      <c r="AM269" s="5" t="n">
        <v>14.6342588060428</v>
      </c>
      <c r="AN269" s="5" t="n">
        <v>12.4808605343988</v>
      </c>
      <c r="AO269" s="5" t="n">
        <v>10.5101911677524</v>
      </c>
      <c r="AP269" s="5" t="n">
        <v>17.8283525633432</v>
      </c>
      <c r="AQ269" s="5" t="n">
        <v>15.3105202400284</v>
      </c>
      <c r="AR269" s="5" t="n">
        <v>14.9466081435108</v>
      </c>
      <c r="AS269" s="5" t="n">
        <v>12.1347485232974</v>
      </c>
      <c r="AT269" s="5" t="n">
        <v>20.2993147812964</v>
      </c>
      <c r="AU269" s="5" t="n">
        <v>14.1807630949427</v>
      </c>
      <c r="AW269" s="9" t="n">
        <v>59506</v>
      </c>
      <c r="AX269" s="5" t="n">
        <v>15.1148278409806</v>
      </c>
      <c r="AY269" s="5" t="n">
        <v>17.6045414154137</v>
      </c>
      <c r="AZ269" s="5" t="n">
        <v>11.9891998570746</v>
      </c>
      <c r="BA269" s="5" t="n">
        <v>11.2704751234392</v>
      </c>
      <c r="BB269" s="5" t="n">
        <v>8.76545579132414</v>
      </c>
      <c r="BC269" s="5" t="n">
        <v>11.5458076753219</v>
      </c>
      <c r="BD269" s="5" t="n">
        <v>14.9371372481215</v>
      </c>
      <c r="BE269" s="5" t="n">
        <v>13.9221212301414</v>
      </c>
      <c r="BF269" s="5" t="n">
        <v>13.813867500159</v>
      </c>
      <c r="BG269" s="5" t="n">
        <v>20.2995780199241</v>
      </c>
      <c r="BH269" s="5" t="n">
        <v>11.5063639653521</v>
      </c>
      <c r="BJ269" s="9" t="n">
        <v>59506</v>
      </c>
      <c r="BK269" s="5" t="n">
        <v>20.7774033227816</v>
      </c>
      <c r="BL269" s="5" t="n">
        <v>27.8571313824123</v>
      </c>
      <c r="BM269" s="5" t="n">
        <v>14.2451089239233</v>
      </c>
      <c r="BN269" s="5" t="n">
        <v>10.6170854243278</v>
      </c>
      <c r="BO269" s="5" t="n">
        <v>9.56113850214544</v>
      </c>
      <c r="BP269" s="5" t="n">
        <v>15.6776911508826</v>
      </c>
      <c r="BQ269" s="5" t="n">
        <v>21.1858679403442</v>
      </c>
      <c r="BR269" s="5" t="n">
        <v>9.45364619160998</v>
      </c>
      <c r="BS269" s="5" t="n">
        <v>40.501118865402</v>
      </c>
      <c r="BT269" s="5" t="n">
        <v>11.7908593203221</v>
      </c>
      <c r="BU269" s="5" t="n">
        <v>7.97248521422093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2.69142006475952</v>
      </c>
      <c r="E270" s="5" t="n">
        <v>14.1363543857226</v>
      </c>
      <c r="F270" s="5" t="n">
        <v>4.85599211679451</v>
      </c>
      <c r="G270" s="5" t="n">
        <v>11.4919009110286</v>
      </c>
      <c r="H270" s="5" t="n">
        <v>9.401597615381251</v>
      </c>
      <c r="J270" s="9" t="n">
        <v>59537</v>
      </c>
      <c r="K270" s="5" t="n">
        <v>85.734609421082</v>
      </c>
      <c r="L270" s="5" t="n">
        <v>82.4729527055313</v>
      </c>
      <c r="M270" s="5" t="n">
        <v>12.2092259707716</v>
      </c>
      <c r="N270" s="5" t="n">
        <v>5.6245261702166</v>
      </c>
      <c r="O270" s="5" t="n">
        <v>2.48993304184029</v>
      </c>
      <c r="P270" s="5" t="n">
        <v>71.87790014221549</v>
      </c>
      <c r="Q270" s="5" t="n">
        <v>94.3498716393849</v>
      </c>
      <c r="R270" s="5" t="n">
        <v>136.826976016632</v>
      </c>
      <c r="S270" s="5" t="n">
        <v>42.8535846283182</v>
      </c>
      <c r="T270" s="5" t="n">
        <v>6.83947418396096</v>
      </c>
      <c r="U270" s="5" t="n">
        <v>2.69142006475952</v>
      </c>
      <c r="W270" s="9" t="n">
        <v>59537</v>
      </c>
      <c r="X270" s="5" t="n">
        <v>63.1193861323637</v>
      </c>
      <c r="Y270" s="5" t="n">
        <v>93.5999416889442</v>
      </c>
      <c r="Z270" s="5" t="n">
        <v>8.757548706733591</v>
      </c>
      <c r="AA270" s="5" t="n">
        <v>4.33589608990318</v>
      </c>
      <c r="AB270" s="5" t="n">
        <v>3.03709299266967</v>
      </c>
      <c r="AC270" s="5" t="n">
        <v>33.5181824405112</v>
      </c>
      <c r="AD270" s="5" t="n">
        <v>93.90844551790209</v>
      </c>
      <c r="AE270" s="5" t="n">
        <v>48.7072732428623</v>
      </c>
      <c r="AF270" s="5" t="n">
        <v>14.1136414234041</v>
      </c>
      <c r="AG270" s="5" t="n">
        <v>19.5445001623316</v>
      </c>
      <c r="AH270" s="5" t="n">
        <v>4.85599211679451</v>
      </c>
      <c r="AJ270" s="9" t="n">
        <v>59537</v>
      </c>
      <c r="AK270" s="5" t="n">
        <v>21.897063450683</v>
      </c>
      <c r="AL270" s="5" t="n">
        <v>56.078176865577</v>
      </c>
      <c r="AM270" s="5" t="n">
        <v>14.4339063303605</v>
      </c>
      <c r="AN270" s="5" t="n">
        <v>12.3763452278815</v>
      </c>
      <c r="AO270" s="5" t="n">
        <v>10.4819671224771</v>
      </c>
      <c r="AP270" s="5" t="n">
        <v>20.3670802183114</v>
      </c>
      <c r="AQ270" s="5" t="n">
        <v>23.1814224777488</v>
      </c>
      <c r="AR270" s="5" t="n">
        <v>15.7138628697789</v>
      </c>
      <c r="AS270" s="5" t="n">
        <v>15.068911350548</v>
      </c>
      <c r="AT270" s="5" t="n">
        <v>20.0753726474611</v>
      </c>
      <c r="AU270" s="5" t="n">
        <v>14.1363543857226</v>
      </c>
      <c r="AW270" s="9" t="n">
        <v>59537</v>
      </c>
      <c r="AX270" s="5" t="n">
        <v>17.160183409731</v>
      </c>
      <c r="AY270" s="5" t="n">
        <v>123.619855823087</v>
      </c>
      <c r="AZ270" s="5" t="n">
        <v>11.424203605007</v>
      </c>
      <c r="BA270" s="5" t="n">
        <v>10.9170011540637</v>
      </c>
      <c r="BB270" s="5" t="n">
        <v>8.46840316041008</v>
      </c>
      <c r="BC270" s="5" t="n">
        <v>12.9182354458694</v>
      </c>
      <c r="BD270" s="5" t="n">
        <v>23.4037808537499</v>
      </c>
      <c r="BE270" s="5" t="n">
        <v>14.7586338001337</v>
      </c>
      <c r="BF270" s="5" t="n">
        <v>14.6269201842633</v>
      </c>
      <c r="BG270" s="5" t="n">
        <v>19.6418041203695</v>
      </c>
      <c r="BH270" s="5" t="n">
        <v>11.4919009110286</v>
      </c>
      <c r="BJ270" s="9" t="n">
        <v>59537</v>
      </c>
      <c r="BK270" s="5" t="n">
        <v>25.358848048907</v>
      </c>
      <c r="BL270" s="5" t="n">
        <v>106.547441292029</v>
      </c>
      <c r="BM270" s="5" t="n">
        <v>12.7385802131465</v>
      </c>
      <c r="BN270" s="5" t="n">
        <v>10.7765629444053</v>
      </c>
      <c r="BO270" s="5" t="n">
        <v>8.84973409765643</v>
      </c>
      <c r="BP270" s="5" t="n">
        <v>14.5029151049688</v>
      </c>
      <c r="BQ270" s="5" t="n">
        <v>29.7966569113225</v>
      </c>
      <c r="BR270" s="5" t="n">
        <v>14.3889776281744</v>
      </c>
      <c r="BS270" s="5" t="n">
        <v>37.729147849352</v>
      </c>
      <c r="BT270" s="5" t="n">
        <v>10.9291720928525</v>
      </c>
      <c r="BU270" s="5" t="n">
        <v>9.401597615381251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2.60316250993392</v>
      </c>
      <c r="E271" s="5" t="n">
        <v>13.9484040073625</v>
      </c>
      <c r="F271" s="5" t="n">
        <v>4.65516085665004</v>
      </c>
      <c r="G271" s="5" t="n">
        <v>11.1936712951933</v>
      </c>
      <c r="H271" s="5" t="n">
        <v>9.534726211267509</v>
      </c>
      <c r="J271" s="9" t="n">
        <v>59568</v>
      </c>
      <c r="K271" s="5" t="n">
        <v>66.71737038212861</v>
      </c>
      <c r="L271" s="5" t="n">
        <v>63.1581859270722</v>
      </c>
      <c r="M271" s="5" t="n">
        <v>7.04206242920436</v>
      </c>
      <c r="N271" s="5" t="n">
        <v>4.64492809860159</v>
      </c>
      <c r="O271" s="5" t="n">
        <v>3.37148749265378</v>
      </c>
      <c r="P271" s="5" t="n">
        <v>92.91461650354699</v>
      </c>
      <c r="Q271" s="5" t="n">
        <v>146.332021070862</v>
      </c>
      <c r="R271" s="5" t="n">
        <v>194.12672867548</v>
      </c>
      <c r="S271" s="5" t="n">
        <v>51.65868685438</v>
      </c>
      <c r="T271" s="5" t="n">
        <v>6.40849326109467</v>
      </c>
      <c r="U271" s="5" t="n">
        <v>2.60316250993392</v>
      </c>
      <c r="W271" s="9" t="n">
        <v>59568</v>
      </c>
      <c r="X271" s="5" t="n">
        <v>49.1949736293516</v>
      </c>
      <c r="Y271" s="5" t="n">
        <v>50.5879987127259</v>
      </c>
      <c r="Z271" s="5" t="n">
        <v>7.90059996789615</v>
      </c>
      <c r="AA271" s="5" t="n">
        <v>3.99180110862647</v>
      </c>
      <c r="AB271" s="5" t="n">
        <v>2.91023892484213</v>
      </c>
      <c r="AC271" s="5" t="n">
        <v>46.0540702746521</v>
      </c>
      <c r="AD271" s="5" t="n">
        <v>152.633921981976</v>
      </c>
      <c r="AE271" s="5" t="n">
        <v>57.3524264298089</v>
      </c>
      <c r="AF271" s="5" t="n">
        <v>13.577988183256</v>
      </c>
      <c r="AG271" s="5" t="n">
        <v>18.7308082825892</v>
      </c>
      <c r="AH271" s="5" t="n">
        <v>4.65516085665004</v>
      </c>
      <c r="AJ271" s="9" t="n">
        <v>59568</v>
      </c>
      <c r="AK271" s="5" t="n">
        <v>16.7743441502807</v>
      </c>
      <c r="AL271" s="5" t="n">
        <v>23.0426024206606</v>
      </c>
      <c r="AM271" s="5" t="n">
        <v>16.0359884297712</v>
      </c>
      <c r="AN271" s="5" t="n">
        <v>13.2454939043944</v>
      </c>
      <c r="AO271" s="5" t="n">
        <v>10.4657691385113</v>
      </c>
      <c r="AP271" s="5" t="n">
        <v>19.4251345871372</v>
      </c>
      <c r="AQ271" s="5" t="n">
        <v>20.101940488868</v>
      </c>
      <c r="AR271" s="5" t="n">
        <v>15.2564236972643</v>
      </c>
      <c r="AS271" s="5" t="n">
        <v>12.7543724597886</v>
      </c>
      <c r="AT271" s="5" t="n">
        <v>19.8373137282323</v>
      </c>
      <c r="AU271" s="5" t="n">
        <v>13.9484040073625</v>
      </c>
      <c r="AW271" s="9" t="n">
        <v>59568</v>
      </c>
      <c r="AX271" s="5" t="n">
        <v>16.3702143551074</v>
      </c>
      <c r="AY271" s="5" t="n">
        <v>28.1116974419531</v>
      </c>
      <c r="AZ271" s="5" t="n">
        <v>20.4510145431544</v>
      </c>
      <c r="BA271" s="5" t="n">
        <v>13.3074850099282</v>
      </c>
      <c r="BB271" s="5" t="n">
        <v>8.22457186574573</v>
      </c>
      <c r="BC271" s="5" t="n">
        <v>11.9289785199668</v>
      </c>
      <c r="BD271" s="5" t="n">
        <v>18.0804868296755</v>
      </c>
      <c r="BE271" s="5" t="n">
        <v>13.9451995717531</v>
      </c>
      <c r="BF271" s="5" t="n">
        <v>12.1522672775835</v>
      </c>
      <c r="BG271" s="5" t="n">
        <v>18.9847895816365</v>
      </c>
      <c r="BH271" s="5" t="n">
        <v>11.1936712951933</v>
      </c>
      <c r="BJ271" s="9" t="n">
        <v>59568</v>
      </c>
      <c r="BK271" s="5" t="n">
        <v>30.6160534102278</v>
      </c>
      <c r="BL271" s="5" t="n">
        <v>42.5708304603359</v>
      </c>
      <c r="BM271" s="5" t="n">
        <v>37.2812670875961</v>
      </c>
      <c r="BN271" s="5" t="n">
        <v>26.4619812743097</v>
      </c>
      <c r="BO271" s="5" t="n">
        <v>8.49227328738881</v>
      </c>
      <c r="BP271" s="5" t="n">
        <v>12.0998322993646</v>
      </c>
      <c r="BQ271" s="5" t="n">
        <v>22.8909154586996</v>
      </c>
      <c r="BR271" s="5" t="n">
        <v>13.3484020731926</v>
      </c>
      <c r="BS271" s="5" t="n">
        <v>25.6788718832335</v>
      </c>
      <c r="BT271" s="5" t="n">
        <v>10.0588873655681</v>
      </c>
      <c r="BU271" s="5" t="n">
        <v>9.534726211267509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30.2355312525199</v>
      </c>
      <c r="E272" s="5" t="n">
        <v>14.9190170256932</v>
      </c>
      <c r="F272" s="5" t="n">
        <v>11.6284615413975</v>
      </c>
      <c r="G272" s="5" t="n">
        <v>11.0320278124582</v>
      </c>
      <c r="H272" s="5" t="n">
        <v>10.0266675846504</v>
      </c>
      <c r="J272" s="9" t="n">
        <v>59596</v>
      </c>
      <c r="K272" s="5" t="n">
        <v>58.8646561570001</v>
      </c>
      <c r="L272" s="5" t="n">
        <v>60.9118147226853</v>
      </c>
      <c r="M272" s="5" t="n">
        <v>49.3501766792511</v>
      </c>
      <c r="N272" s="5" t="n">
        <v>5.10904578233853</v>
      </c>
      <c r="O272" s="5" t="n">
        <v>4.77180373929108</v>
      </c>
      <c r="P272" s="5" t="n">
        <v>61.4427880857013</v>
      </c>
      <c r="Q272" s="5" t="n">
        <v>98.3221335871215</v>
      </c>
      <c r="R272" s="5" t="n">
        <v>123.33628416568</v>
      </c>
      <c r="S272" s="5" t="n">
        <v>73.604680634454</v>
      </c>
      <c r="T272" s="5" t="n">
        <v>5.87020689426352</v>
      </c>
      <c r="U272" s="5" t="n">
        <v>30.2355312525199</v>
      </c>
      <c r="W272" s="9" t="n">
        <v>59596</v>
      </c>
      <c r="X272" s="5" t="n">
        <v>92.4404890784331</v>
      </c>
      <c r="Y272" s="5" t="n">
        <v>60.7649603267801</v>
      </c>
      <c r="Z272" s="5" t="n">
        <v>42.2767965189379</v>
      </c>
      <c r="AA272" s="5" t="n">
        <v>3.76589888702152</v>
      </c>
      <c r="AB272" s="5" t="n">
        <v>2.78953737463752</v>
      </c>
      <c r="AC272" s="5" t="n">
        <v>32.3311722405282</v>
      </c>
      <c r="AD272" s="5" t="n">
        <v>84.23473675380301</v>
      </c>
      <c r="AE272" s="5" t="n">
        <v>40.9996404428901</v>
      </c>
      <c r="AF272" s="5" t="n">
        <v>27.3803578312938</v>
      </c>
      <c r="AG272" s="5" t="n">
        <v>17.9549321799011</v>
      </c>
      <c r="AH272" s="5" t="n">
        <v>11.6284615413975</v>
      </c>
      <c r="AJ272" s="9" t="n">
        <v>59596</v>
      </c>
      <c r="AK272" s="5" t="n">
        <v>22.3681829114827</v>
      </c>
      <c r="AL272" s="5" t="n">
        <v>33.8384304092717</v>
      </c>
      <c r="AM272" s="5" t="n">
        <v>34.4622555072067</v>
      </c>
      <c r="AN272" s="5" t="n">
        <v>14.0472908296691</v>
      </c>
      <c r="AO272" s="5" t="n">
        <v>10.9498262759736</v>
      </c>
      <c r="AP272" s="5" t="n">
        <v>17.2523987448096</v>
      </c>
      <c r="AQ272" s="5" t="n">
        <v>16.6268062039373</v>
      </c>
      <c r="AR272" s="5" t="n">
        <v>14.9333104038055</v>
      </c>
      <c r="AS272" s="5" t="n">
        <v>15.6062807570855</v>
      </c>
      <c r="AT272" s="5" t="n">
        <v>19.5905334277948</v>
      </c>
      <c r="AU272" s="5" t="n">
        <v>14.9190170256932</v>
      </c>
      <c r="AW272" s="9" t="n">
        <v>59596</v>
      </c>
      <c r="AX272" s="5" t="n">
        <v>19.7194387677759</v>
      </c>
      <c r="AY272" s="5" t="n">
        <v>33.5284607356471</v>
      </c>
      <c r="AZ272" s="5" t="n">
        <v>73.4093226743574</v>
      </c>
      <c r="BA272" s="5" t="n">
        <v>12.7236895683023</v>
      </c>
      <c r="BB272" s="5" t="n">
        <v>8.92738406888615</v>
      </c>
      <c r="BC272" s="5" t="n">
        <v>10.927175476324</v>
      </c>
      <c r="BD272" s="5" t="n">
        <v>15.8430081503102</v>
      </c>
      <c r="BE272" s="5" t="n">
        <v>13.1463254235004</v>
      </c>
      <c r="BF272" s="5" t="n">
        <v>13.6853136581412</v>
      </c>
      <c r="BG272" s="5" t="n">
        <v>18.3772632023072</v>
      </c>
      <c r="BH272" s="5" t="n">
        <v>11.0320278124582</v>
      </c>
      <c r="BJ272" s="9" t="n">
        <v>59596</v>
      </c>
      <c r="BK272" s="5" t="n">
        <v>32.0475317721511</v>
      </c>
      <c r="BL272" s="5" t="n">
        <v>52.9289237426787</v>
      </c>
      <c r="BM272" s="5" t="n">
        <v>111.547965770058</v>
      </c>
      <c r="BN272" s="5" t="n">
        <v>23.9564142977186</v>
      </c>
      <c r="BO272" s="5" t="n">
        <v>11.5379448529397</v>
      </c>
      <c r="BP272" s="5" t="n">
        <v>9.4130197530513</v>
      </c>
      <c r="BQ272" s="5" t="n">
        <v>15.5733001924232</v>
      </c>
      <c r="BR272" s="5" t="n">
        <v>10.5372473528714</v>
      </c>
      <c r="BS272" s="5" t="n">
        <v>29.1735297698924</v>
      </c>
      <c r="BT272" s="5" t="n">
        <v>9.619531213897551</v>
      </c>
      <c r="BU272" s="5" t="n">
        <v>10.0266675846504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41.2609561628716</v>
      </c>
      <c r="E273" s="5" t="n">
        <v>14.5024877126389</v>
      </c>
      <c r="F273" s="5" t="n">
        <v>14.0345343109992</v>
      </c>
      <c r="G273" s="5" t="n">
        <v>12.0748007866909</v>
      </c>
      <c r="H273" s="5" t="n">
        <v>11.8157079405212</v>
      </c>
      <c r="J273" s="9" t="n">
        <v>59627</v>
      </c>
      <c r="K273" s="5" t="n">
        <v>40.4127061290261</v>
      </c>
      <c r="L273" s="5" t="n">
        <v>46.1905914658782</v>
      </c>
      <c r="M273" s="5" t="n">
        <v>82.0883586523349</v>
      </c>
      <c r="N273" s="5" t="n">
        <v>5.44811423879719</v>
      </c>
      <c r="O273" s="5" t="n">
        <v>19.2516908590871</v>
      </c>
      <c r="P273" s="5" t="n">
        <v>34.7723701220603</v>
      </c>
      <c r="Q273" s="5" t="n">
        <v>94.23953211042431</v>
      </c>
      <c r="R273" s="5" t="n">
        <v>83.5834372091946</v>
      </c>
      <c r="S273" s="5" t="n">
        <v>55.4544633163111</v>
      </c>
      <c r="T273" s="5" t="n">
        <v>5.52503284760455</v>
      </c>
      <c r="U273" s="5" t="n">
        <v>41.2609561628716</v>
      </c>
      <c r="W273" s="9" t="n">
        <v>59627</v>
      </c>
      <c r="X273" s="5" t="n">
        <v>54.8189588292449</v>
      </c>
      <c r="Y273" s="5" t="n">
        <v>42.2446271092211</v>
      </c>
      <c r="Z273" s="5" t="n">
        <v>66.70718990889419</v>
      </c>
      <c r="AA273" s="5" t="n">
        <v>3.81490200234661</v>
      </c>
      <c r="AB273" s="5" t="n">
        <v>10.3939226098028</v>
      </c>
      <c r="AC273" s="5" t="n">
        <v>25.9858477846822</v>
      </c>
      <c r="AD273" s="5" t="n">
        <v>104.307901208486</v>
      </c>
      <c r="AE273" s="5" t="n">
        <v>51.2784187131718</v>
      </c>
      <c r="AF273" s="5" t="n">
        <v>22.9398149291758</v>
      </c>
      <c r="AG273" s="5" t="n">
        <v>17.2126530588514</v>
      </c>
      <c r="AH273" s="5" t="n">
        <v>14.0345343109992</v>
      </c>
      <c r="AJ273" s="9" t="n">
        <v>59627</v>
      </c>
      <c r="AK273" s="5" t="n">
        <v>17.0799272777479</v>
      </c>
      <c r="AL273" s="5" t="n">
        <v>23.852902318234</v>
      </c>
      <c r="AM273" s="5" t="n">
        <v>22.3051679532899</v>
      </c>
      <c r="AN273" s="5" t="n">
        <v>12.7975918787479</v>
      </c>
      <c r="AO273" s="5" t="n">
        <v>11.4566757333235</v>
      </c>
      <c r="AP273" s="5" t="n">
        <v>17.1271693021933</v>
      </c>
      <c r="AQ273" s="5" t="n">
        <v>22.0093925219212</v>
      </c>
      <c r="AR273" s="5" t="n">
        <v>15.7123021494177</v>
      </c>
      <c r="AS273" s="5" t="n">
        <v>13.2258164906775</v>
      </c>
      <c r="AT273" s="5" t="n">
        <v>19.3474328789447</v>
      </c>
      <c r="AU273" s="5" t="n">
        <v>14.5024877126389</v>
      </c>
      <c r="AW273" s="9" t="n">
        <v>59627</v>
      </c>
      <c r="AX273" s="5" t="n">
        <v>15.5766738448453</v>
      </c>
      <c r="AY273" s="5" t="n">
        <v>24.7010834013603</v>
      </c>
      <c r="AZ273" s="5" t="n">
        <v>40.3507527603117</v>
      </c>
      <c r="BA273" s="5" t="n">
        <v>12.1500641007178</v>
      </c>
      <c r="BB273" s="5" t="n">
        <v>11.9724937743381</v>
      </c>
      <c r="BC273" s="5" t="n">
        <v>10.4930600182269</v>
      </c>
      <c r="BD273" s="5" t="n">
        <v>42.9384693645442</v>
      </c>
      <c r="BE273" s="5" t="n">
        <v>15.3121522860202</v>
      </c>
      <c r="BF273" s="5" t="n">
        <v>13.3845252094834</v>
      </c>
      <c r="BG273" s="5" t="n">
        <v>17.8124377397077</v>
      </c>
      <c r="BH273" s="5" t="n">
        <v>12.0748007866909</v>
      </c>
      <c r="BJ273" s="9" t="n">
        <v>59627</v>
      </c>
      <c r="BK273" s="5" t="n">
        <v>22.6828962472067</v>
      </c>
      <c r="BL273" s="5" t="n">
        <v>33.350515005366</v>
      </c>
      <c r="BM273" s="5" t="n">
        <v>96.93290904049449</v>
      </c>
      <c r="BN273" s="5" t="n">
        <v>19.743131740986</v>
      </c>
      <c r="BO273" s="5" t="n">
        <v>20.7468514548095</v>
      </c>
      <c r="BP273" s="5" t="n">
        <v>8.838626137478579</v>
      </c>
      <c r="BQ273" s="5" t="n">
        <v>60.221338846407</v>
      </c>
      <c r="BR273" s="5" t="n">
        <v>15.5860934065224</v>
      </c>
      <c r="BS273" s="5" t="n">
        <v>38.3090116210739</v>
      </c>
      <c r="BT273" s="5" t="n">
        <v>9.46266244723223</v>
      </c>
      <c r="BU273" s="5" t="n">
        <v>11.8157079405212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26.078192186009</v>
      </c>
      <c r="E274" s="5" t="n">
        <v>14.205179157738</v>
      </c>
      <c r="F274" s="5" t="n">
        <v>10.191263838311</v>
      </c>
      <c r="G274" s="5" t="n">
        <v>11.8208982464206</v>
      </c>
      <c r="H274" s="5" t="n">
        <v>13.813760615534</v>
      </c>
      <c r="J274" s="9" t="n">
        <v>59657</v>
      </c>
      <c r="K274" s="5" t="n">
        <v>43.3855355028228</v>
      </c>
      <c r="L274" s="5" t="n">
        <v>23.7208917061435</v>
      </c>
      <c r="M274" s="5" t="n">
        <v>61.1611959705626</v>
      </c>
      <c r="N274" s="5" t="n">
        <v>5.17625221888049</v>
      </c>
      <c r="O274" s="5" t="n">
        <v>18.6635501123193</v>
      </c>
      <c r="P274" s="5" t="n">
        <v>21.4824119236005</v>
      </c>
      <c r="Q274" s="5" t="n">
        <v>64.4040804785505</v>
      </c>
      <c r="R274" s="5" t="n">
        <v>53.0069160416813</v>
      </c>
      <c r="S274" s="5" t="n">
        <v>26.2085969960364</v>
      </c>
      <c r="T274" s="5" t="n">
        <v>8.50270144284953</v>
      </c>
      <c r="U274" s="5" t="n">
        <v>26.078192186009</v>
      </c>
      <c r="W274" s="9" t="n">
        <v>59657</v>
      </c>
      <c r="X274" s="5" t="n">
        <v>73.6805310843644</v>
      </c>
      <c r="Y274" s="5" t="n">
        <v>25.6080586691168</v>
      </c>
      <c r="Z274" s="5" t="n">
        <v>48.1946696933456</v>
      </c>
      <c r="AA274" s="5" t="n">
        <v>3.69228529457197</v>
      </c>
      <c r="AB274" s="5" t="n">
        <v>10.0436251737252</v>
      </c>
      <c r="AC274" s="5" t="n">
        <v>20.9467486078093</v>
      </c>
      <c r="AD274" s="5" t="n">
        <v>65.01071120963439</v>
      </c>
      <c r="AE274" s="5" t="n">
        <v>38.530804978399</v>
      </c>
      <c r="AF274" s="5" t="n">
        <v>13.5107813980438</v>
      </c>
      <c r="AG274" s="5" t="n">
        <v>17.3686660096839</v>
      </c>
      <c r="AH274" s="5" t="n">
        <v>10.191263838311</v>
      </c>
      <c r="AJ274" s="9" t="n">
        <v>59657</v>
      </c>
      <c r="AK274" s="5" t="n">
        <v>17.68227617007</v>
      </c>
      <c r="AL274" s="5" t="n">
        <v>23.5812418156954</v>
      </c>
      <c r="AM274" s="5" t="n">
        <v>17.0622291966479</v>
      </c>
      <c r="AN274" s="5" t="n">
        <v>12.7778151073753</v>
      </c>
      <c r="AO274" s="5" t="n">
        <v>10.8417874370315</v>
      </c>
      <c r="AP274" s="5" t="n">
        <v>16.9216813161944</v>
      </c>
      <c r="AQ274" s="5" t="n">
        <v>17.1577921194206</v>
      </c>
      <c r="AR274" s="5" t="n">
        <v>14.9445174680841</v>
      </c>
      <c r="AS274" s="5" t="n">
        <v>13.0365199118601</v>
      </c>
      <c r="AT274" s="5" t="n">
        <v>22.8252320504105</v>
      </c>
      <c r="AU274" s="5" t="n">
        <v>14.205179157738</v>
      </c>
      <c r="AW274" s="9" t="n">
        <v>59657</v>
      </c>
      <c r="AX274" s="5" t="n">
        <v>22.8001265302803</v>
      </c>
      <c r="AY274" s="5" t="n">
        <v>21.9992048067569</v>
      </c>
      <c r="AZ274" s="5" t="n">
        <v>23.2395003513767</v>
      </c>
      <c r="BA274" s="5" t="n">
        <v>12.4379674347255</v>
      </c>
      <c r="BB274" s="5" t="n">
        <v>10.6026575067129</v>
      </c>
      <c r="BC274" s="5" t="n">
        <v>10.4431397398635</v>
      </c>
      <c r="BD274" s="5" t="n">
        <v>20.3866905945982</v>
      </c>
      <c r="BE274" s="5" t="n">
        <v>13.8692637351738</v>
      </c>
      <c r="BF274" s="5" t="n">
        <v>11.8871704295154</v>
      </c>
      <c r="BG274" s="5" t="n">
        <v>41.3169763120964</v>
      </c>
      <c r="BH274" s="5" t="n">
        <v>11.8208982464206</v>
      </c>
      <c r="BJ274" s="9" t="n">
        <v>59657</v>
      </c>
      <c r="BK274" s="5" t="n">
        <v>41.6285614397</v>
      </c>
      <c r="BL274" s="5" t="n">
        <v>22.0125199161131</v>
      </c>
      <c r="BM274" s="5" t="n">
        <v>48.3732921849498</v>
      </c>
      <c r="BN274" s="5" t="n">
        <v>18.230629069918</v>
      </c>
      <c r="BO274" s="5" t="n">
        <v>19.1880814664045</v>
      </c>
      <c r="BP274" s="5" t="n">
        <v>9.54125100177207</v>
      </c>
      <c r="BQ274" s="5" t="n">
        <v>30.4065412579254</v>
      </c>
      <c r="BR274" s="5" t="n">
        <v>13.5157578185196</v>
      </c>
      <c r="BS274" s="5" t="n">
        <v>25.2073788298334</v>
      </c>
      <c r="BT274" s="5" t="n">
        <v>62.6159443908567</v>
      </c>
      <c r="BU274" s="5" t="n">
        <v>13.813760615534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13.9151492463206</v>
      </c>
      <c r="E275" s="5" t="n">
        <v>14.077346124429</v>
      </c>
      <c r="F275" s="5" t="n">
        <v>6.96648983404056</v>
      </c>
      <c r="G275" s="5" t="n">
        <v>11.384167482849</v>
      </c>
      <c r="H275" s="5" t="n">
        <v>12.6947793817513</v>
      </c>
      <c r="J275" s="9" t="n">
        <v>59688</v>
      </c>
      <c r="K275" s="5" t="n">
        <v>34.5292895748471</v>
      </c>
      <c r="L275" s="5" t="n">
        <v>13.4221806062704</v>
      </c>
      <c r="M275" s="5" t="n">
        <v>31.1753328358306</v>
      </c>
      <c r="N275" s="5" t="n">
        <v>5.61956231400646</v>
      </c>
      <c r="O275" s="5" t="n">
        <v>9.33709718069345</v>
      </c>
      <c r="P275" s="5" t="n">
        <v>12.1962209494273</v>
      </c>
      <c r="Q275" s="5" t="n">
        <v>29.7628329200097</v>
      </c>
      <c r="R275" s="5" t="n">
        <v>26.8755821347102</v>
      </c>
      <c r="S275" s="5" t="n">
        <v>29.1149812853725</v>
      </c>
      <c r="T275" s="5" t="n">
        <v>11.1080191235388</v>
      </c>
      <c r="U275" s="5" t="n">
        <v>13.9151492463206</v>
      </c>
      <c r="W275" s="9" t="n">
        <v>59688</v>
      </c>
      <c r="X275" s="5" t="n">
        <v>49.2645349848812</v>
      </c>
      <c r="Y275" s="5" t="n">
        <v>18.2718357263306</v>
      </c>
      <c r="Z275" s="5" t="n">
        <v>29.3719214012739</v>
      </c>
      <c r="AA275" s="5" t="n">
        <v>3.40336211878586</v>
      </c>
      <c r="AB275" s="5" t="n">
        <v>5.80638608423328</v>
      </c>
      <c r="AC275" s="5" t="n">
        <v>15.3099973301155</v>
      </c>
      <c r="AD275" s="5" t="n">
        <v>40.0799826302462</v>
      </c>
      <c r="AE275" s="5" t="n">
        <v>25.1255343832339</v>
      </c>
      <c r="AF275" s="5" t="n">
        <v>20.4426252890845</v>
      </c>
      <c r="AG275" s="5" t="n">
        <v>16.8256444356652</v>
      </c>
      <c r="AH275" s="5" t="n">
        <v>6.96648983404056</v>
      </c>
      <c r="AJ275" s="9" t="n">
        <v>59688</v>
      </c>
      <c r="AK275" s="5" t="n">
        <v>16.9986812569279</v>
      </c>
      <c r="AL275" s="5" t="n">
        <v>23.2968117074131</v>
      </c>
      <c r="AM275" s="5" t="n">
        <v>16.849190308193</v>
      </c>
      <c r="AN275" s="5" t="n">
        <v>12.6340060840318</v>
      </c>
      <c r="AO275" s="5" t="n">
        <v>10.7036280789095</v>
      </c>
      <c r="AP275" s="5" t="n">
        <v>16.7182080787823</v>
      </c>
      <c r="AQ275" s="5" t="n">
        <v>16.9445998288994</v>
      </c>
      <c r="AR275" s="5" t="n">
        <v>14.7632426137627</v>
      </c>
      <c r="AS275" s="5" t="n">
        <v>13.9405141886575</v>
      </c>
      <c r="AT275" s="5" t="n">
        <v>19.7802744829163</v>
      </c>
      <c r="AU275" s="5" t="n">
        <v>14.077346124429</v>
      </c>
      <c r="AW275" s="9" t="n">
        <v>59688</v>
      </c>
      <c r="AX275" s="5" t="n">
        <v>16.6413938665502</v>
      </c>
      <c r="AY275" s="5" t="n">
        <v>20.5027189998412</v>
      </c>
      <c r="AZ275" s="5" t="n">
        <v>19.3063950487959</v>
      </c>
      <c r="BA275" s="5" t="n">
        <v>11.5843819416141</v>
      </c>
      <c r="BB275" s="5" t="n">
        <v>9.49612015404959</v>
      </c>
      <c r="BC275" s="5" t="n">
        <v>10.2224072393434</v>
      </c>
      <c r="BD275" s="5" t="n">
        <v>17.2307261262087</v>
      </c>
      <c r="BE275" s="5" t="n">
        <v>12.7842131471006</v>
      </c>
      <c r="BF275" s="5" t="n">
        <v>12.4524507074585</v>
      </c>
      <c r="BG275" s="5" t="n">
        <v>23.5696804172883</v>
      </c>
      <c r="BH275" s="5" t="n">
        <v>11.384167482849</v>
      </c>
      <c r="BJ275" s="9" t="n">
        <v>59688</v>
      </c>
      <c r="BK275" s="5" t="n">
        <v>27.565734798141</v>
      </c>
      <c r="BL275" s="5" t="n">
        <v>16.1466251755863</v>
      </c>
      <c r="BM275" s="5" t="n">
        <v>28.4098355670308</v>
      </c>
      <c r="BN275" s="5" t="n">
        <v>14.9852897066472</v>
      </c>
      <c r="BO275" s="5" t="n">
        <v>14.7298330695323</v>
      </c>
      <c r="BP275" s="5" t="n">
        <v>9.18293333399974</v>
      </c>
      <c r="BQ275" s="5" t="n">
        <v>18.6704212825299</v>
      </c>
      <c r="BR275" s="5" t="n">
        <v>10.0468312133679</v>
      </c>
      <c r="BS275" s="5" t="n">
        <v>17.6149842324771</v>
      </c>
      <c r="BT275" s="5" t="n">
        <v>32.2003303575914</v>
      </c>
      <c r="BU275" s="5" t="n">
        <v>12.6947793817513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8.34828993712309</v>
      </c>
      <c r="E276" s="5" t="n">
        <v>13.9125301181253</v>
      </c>
      <c r="F276" s="5" t="n">
        <v>5.63615497272693</v>
      </c>
      <c r="G276" s="5" t="n">
        <v>10.7475801942764</v>
      </c>
      <c r="H276" s="5" t="n">
        <v>10.3758832793108</v>
      </c>
      <c r="J276" s="9" t="n">
        <v>59718</v>
      </c>
      <c r="K276" s="5" t="n">
        <v>16.8831920837961</v>
      </c>
      <c r="L276" s="5" t="n">
        <v>8.07835005377566</v>
      </c>
      <c r="M276" s="5" t="n">
        <v>15.145541476698</v>
      </c>
      <c r="N276" s="5" t="n">
        <v>7.93143880665761</v>
      </c>
      <c r="O276" s="5" t="n">
        <v>5.21224942383237</v>
      </c>
      <c r="P276" s="5" t="n">
        <v>11.1217370543994</v>
      </c>
      <c r="Q276" s="5" t="n">
        <v>16.1385388889667</v>
      </c>
      <c r="R276" s="5" t="n">
        <v>16.5515671227848</v>
      </c>
      <c r="S276" s="5" t="n">
        <v>24.1886174013534</v>
      </c>
      <c r="T276" s="5" t="n">
        <v>9.040416513311429</v>
      </c>
      <c r="U276" s="5" t="n">
        <v>8.34828993712309</v>
      </c>
      <c r="W276" s="9" t="n">
        <v>59718</v>
      </c>
      <c r="X276" s="5" t="n">
        <v>30.0616756838437</v>
      </c>
      <c r="Y276" s="5" t="n">
        <v>15.1064111758635</v>
      </c>
      <c r="Z276" s="5" t="n">
        <v>18.6680257661724</v>
      </c>
      <c r="AA276" s="5" t="n">
        <v>3.64512546680427</v>
      </c>
      <c r="AB276" s="5" t="n">
        <v>4.15216246829706</v>
      </c>
      <c r="AC276" s="5" t="n">
        <v>13.2135130321443</v>
      </c>
      <c r="AD276" s="5" t="n">
        <v>30.1930894050746</v>
      </c>
      <c r="AE276" s="5" t="n">
        <v>19.7161003366329</v>
      </c>
      <c r="AF276" s="5" t="n">
        <v>17.4618073305423</v>
      </c>
      <c r="AG276" s="5" t="n">
        <v>15.6359248414909</v>
      </c>
      <c r="AH276" s="5" t="n">
        <v>5.63615497272693</v>
      </c>
      <c r="AJ276" s="9" t="n">
        <v>59718</v>
      </c>
      <c r="AK276" s="5" t="n">
        <v>16.7888195135887</v>
      </c>
      <c r="AL276" s="5" t="n">
        <v>23.0075143626357</v>
      </c>
      <c r="AM276" s="5" t="n">
        <v>16.6492676249652</v>
      </c>
      <c r="AN276" s="5" t="n">
        <v>12.5540166194107</v>
      </c>
      <c r="AO276" s="5" t="n">
        <v>10.5720302577848</v>
      </c>
      <c r="AP276" s="5" t="n">
        <v>16.6188672320489</v>
      </c>
      <c r="AQ276" s="5" t="n">
        <v>16.735178380642</v>
      </c>
      <c r="AR276" s="5" t="n">
        <v>14.597264137659</v>
      </c>
      <c r="AS276" s="5" t="n">
        <v>13.1082365175839</v>
      </c>
      <c r="AT276" s="5" t="n">
        <v>19.5134339452271</v>
      </c>
      <c r="AU276" s="5" t="n">
        <v>13.9125301181253</v>
      </c>
      <c r="AW276" s="9" t="n">
        <v>59718</v>
      </c>
      <c r="AX276" s="5" t="n">
        <v>14.7250204009749</v>
      </c>
      <c r="AY276" s="5" t="n">
        <v>19.5515111565275</v>
      </c>
      <c r="AZ276" s="5" t="n">
        <v>17.4200040162972</v>
      </c>
      <c r="BA276" s="5" t="n">
        <v>11.9473987805245</v>
      </c>
      <c r="BB276" s="5" t="n">
        <v>8.72875922917518</v>
      </c>
      <c r="BC276" s="5" t="n">
        <v>10.3562124044039</v>
      </c>
      <c r="BD276" s="5" t="n">
        <v>15.7814594973989</v>
      </c>
      <c r="BE276" s="5" t="n">
        <v>12.179632809255</v>
      </c>
      <c r="BF276" s="5" t="n">
        <v>11.4784958295621</v>
      </c>
      <c r="BG276" s="5" t="n">
        <v>20.6844109038626</v>
      </c>
      <c r="BH276" s="5" t="n">
        <v>10.7475801942764</v>
      </c>
      <c r="BJ276" s="9" t="n">
        <v>59718</v>
      </c>
      <c r="BK276" s="5" t="n">
        <v>19.0045405508919</v>
      </c>
      <c r="BL276" s="5" t="n">
        <v>13.2805522770578</v>
      </c>
      <c r="BM276" s="5" t="n">
        <v>18.5416172503501</v>
      </c>
      <c r="BN276" s="5" t="n">
        <v>15.0603625618358</v>
      </c>
      <c r="BO276" s="5" t="n">
        <v>11.35295834876</v>
      </c>
      <c r="BP276" s="5" t="n">
        <v>8.89562092030704</v>
      </c>
      <c r="BQ276" s="5" t="n">
        <v>13.0405842825825</v>
      </c>
      <c r="BR276" s="5" t="n">
        <v>8.432817175707349</v>
      </c>
      <c r="BS276" s="5" t="n">
        <v>13.2239149713178</v>
      </c>
      <c r="BT276" s="5" t="n">
        <v>20.9589519741294</v>
      </c>
      <c r="BU276" s="5" t="n">
        <v>10.3758832793108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4.84760506576383</v>
      </c>
      <c r="E277" s="5" t="n">
        <v>13.7407864066819</v>
      </c>
      <c r="F277" s="5" t="n">
        <v>4.99798296543892</v>
      </c>
      <c r="G277" s="5" t="n">
        <v>10.1716592739259</v>
      </c>
      <c r="H277" s="5" t="n">
        <v>8.893791563495469</v>
      </c>
      <c r="J277" s="9" t="n">
        <v>59749</v>
      </c>
      <c r="K277" s="5" t="n">
        <v>11.7871324398735</v>
      </c>
      <c r="L277" s="5" t="n">
        <v>5.871528680126</v>
      </c>
      <c r="M277" s="5" t="n">
        <v>18.5793673842573</v>
      </c>
      <c r="N277" s="5" t="n">
        <v>7.45370152434342</v>
      </c>
      <c r="O277" s="5" t="n">
        <v>3.24814873342751</v>
      </c>
      <c r="P277" s="5" t="n">
        <v>9.54724059918548</v>
      </c>
      <c r="Q277" s="5" t="n">
        <v>10.6015428640091</v>
      </c>
      <c r="R277" s="5" t="n">
        <v>25.0754397025076</v>
      </c>
      <c r="S277" s="5" t="n">
        <v>12.5435610198116</v>
      </c>
      <c r="T277" s="5" t="n">
        <v>6.86971740466561</v>
      </c>
      <c r="U277" s="5" t="n">
        <v>4.84760506576383</v>
      </c>
      <c r="W277" s="9" t="n">
        <v>59749</v>
      </c>
      <c r="X277" s="5" t="n">
        <v>22.8122949078751</v>
      </c>
      <c r="Y277" s="5" t="n">
        <v>13.590515841794</v>
      </c>
      <c r="Z277" s="5" t="n">
        <v>16.2330026818632</v>
      </c>
      <c r="AA277" s="5" t="n">
        <v>3.55548925175569</v>
      </c>
      <c r="AB277" s="5" t="n">
        <v>3.45731121691237</v>
      </c>
      <c r="AC277" s="5" t="n">
        <v>12.0712217298057</v>
      </c>
      <c r="AD277" s="5" t="n">
        <v>25.9002790696471</v>
      </c>
      <c r="AE277" s="5" t="n">
        <v>33.2923008717809</v>
      </c>
      <c r="AF277" s="5" t="n">
        <v>12.3087118067866</v>
      </c>
      <c r="AG277" s="5" t="n">
        <v>14.7894252129538</v>
      </c>
      <c r="AH277" s="5" t="n">
        <v>4.99798296543892</v>
      </c>
      <c r="AJ277" s="9" t="n">
        <v>59749</v>
      </c>
      <c r="AK277" s="5" t="n">
        <v>16.5953113533122</v>
      </c>
      <c r="AL277" s="5" t="n">
        <v>22.721839431433</v>
      </c>
      <c r="AM277" s="5" t="n">
        <v>18.6516003127912</v>
      </c>
      <c r="AN277" s="5" t="n">
        <v>12.8471462948141</v>
      </c>
      <c r="AO277" s="5" t="n">
        <v>10.4408260107182</v>
      </c>
      <c r="AP277" s="5" t="n">
        <v>16.4081869324773</v>
      </c>
      <c r="AQ277" s="5" t="n">
        <v>16.5300253765404</v>
      </c>
      <c r="AR277" s="5" t="n">
        <v>17.1174963986977</v>
      </c>
      <c r="AS277" s="5" t="n">
        <v>13.0130610934545</v>
      </c>
      <c r="AT277" s="5" t="n">
        <v>19.2744372481656</v>
      </c>
      <c r="AU277" s="5" t="n">
        <v>13.7407864066819</v>
      </c>
      <c r="AW277" s="9" t="n">
        <v>59749</v>
      </c>
      <c r="AX277" s="5" t="n">
        <v>13.8610681541703</v>
      </c>
      <c r="AY277" s="5" t="n">
        <v>18.8353419829733</v>
      </c>
      <c r="AZ277" s="5" t="n">
        <v>18.6164485530053</v>
      </c>
      <c r="BA277" s="5" t="n">
        <v>12.7619521682495</v>
      </c>
      <c r="BB277" s="5" t="n">
        <v>8.27421846281983</v>
      </c>
      <c r="BC277" s="5" t="n">
        <v>9.92098978862292</v>
      </c>
      <c r="BD277" s="5" t="n">
        <v>14.9636612695562</v>
      </c>
      <c r="BE277" s="5" t="n">
        <v>23.207910889484</v>
      </c>
      <c r="BF277" s="5" t="n">
        <v>12.2193721893286</v>
      </c>
      <c r="BG277" s="5" t="n">
        <v>19.1099260961969</v>
      </c>
      <c r="BH277" s="5" t="n">
        <v>10.1716592739259</v>
      </c>
      <c r="BJ277" s="9" t="n">
        <v>59749</v>
      </c>
      <c r="BK277" s="5" t="n">
        <v>14.6841453313886</v>
      </c>
      <c r="BL277" s="5" t="n">
        <v>11.8111564406708</v>
      </c>
      <c r="BM277" s="5" t="n">
        <v>15.6434055349499</v>
      </c>
      <c r="BN277" s="5" t="n">
        <v>16.1448295296426</v>
      </c>
      <c r="BO277" s="5" t="n">
        <v>9.66548198873134</v>
      </c>
      <c r="BP277" s="5" t="n">
        <v>9.00146026328134</v>
      </c>
      <c r="BQ277" s="5" t="n">
        <v>10.2220664666971</v>
      </c>
      <c r="BR277" s="5" t="n">
        <v>16.5495527343005</v>
      </c>
      <c r="BS277" s="5" t="n">
        <v>11.6929703896962</v>
      </c>
      <c r="BT277" s="5" t="n">
        <v>15.299073679998</v>
      </c>
      <c r="BU277" s="5" t="n">
        <v>8.893791563495469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3.42387266187825</v>
      </c>
      <c r="E278" s="5" t="n">
        <v>13.5764567221763</v>
      </c>
      <c r="F278" s="5" t="n">
        <v>4.64158263453939</v>
      </c>
      <c r="G278" s="5" t="n">
        <v>9.86571995155828</v>
      </c>
      <c r="H278" s="5" t="n">
        <v>8.628363994883779</v>
      </c>
      <c r="J278" s="9" t="n">
        <v>59780</v>
      </c>
      <c r="K278" s="5" t="n">
        <v>9.679113023643019</v>
      </c>
      <c r="L278" s="5" t="n">
        <v>4.89239177418922</v>
      </c>
      <c r="M278" s="5" t="n">
        <v>17.7438704934405</v>
      </c>
      <c r="N278" s="5" t="n">
        <v>35.3771310335442</v>
      </c>
      <c r="O278" s="5" t="n">
        <v>9.54990029772561</v>
      </c>
      <c r="P278" s="5" t="n">
        <v>9.00243913324983</v>
      </c>
      <c r="Q278" s="5" t="n">
        <v>12.9788032457798</v>
      </c>
      <c r="R278" s="5" t="n">
        <v>24.1441296750604</v>
      </c>
      <c r="S278" s="5" t="n">
        <v>7.75244772726822</v>
      </c>
      <c r="T278" s="5" t="n">
        <v>13.3573701052478</v>
      </c>
      <c r="U278" s="5" t="n">
        <v>3.42387266187825</v>
      </c>
      <c r="W278" s="9" t="n">
        <v>59780</v>
      </c>
      <c r="X278" s="5" t="n">
        <v>19.5838972650979</v>
      </c>
      <c r="Y278" s="5" t="n">
        <v>12.699233620131</v>
      </c>
      <c r="Z278" s="5" t="n">
        <v>14.5243895387028</v>
      </c>
      <c r="AA278" s="5" t="n">
        <v>15.003013318762</v>
      </c>
      <c r="AB278" s="5" t="n">
        <v>7.80301279447546</v>
      </c>
      <c r="AC278" s="5" t="n">
        <v>11.6814206855838</v>
      </c>
      <c r="AD278" s="5" t="n">
        <v>23.7491424921484</v>
      </c>
      <c r="AE278" s="5" t="n">
        <v>29.5712806091426</v>
      </c>
      <c r="AF278" s="5" t="n">
        <v>9.8323268152418</v>
      </c>
      <c r="AG278" s="5" t="n">
        <v>21.1068883424147</v>
      </c>
      <c r="AH278" s="5" t="n">
        <v>4.64158263453939</v>
      </c>
      <c r="AJ278" s="9" t="n">
        <v>59780</v>
      </c>
      <c r="AK278" s="5" t="n">
        <v>16.4072330347109</v>
      </c>
      <c r="AL278" s="5" t="n">
        <v>22.4396994454321</v>
      </c>
      <c r="AM278" s="5" t="n">
        <v>16.9010066142098</v>
      </c>
      <c r="AN278" s="5" t="n">
        <v>23.2880024757856</v>
      </c>
      <c r="AO278" s="5" t="n">
        <v>10.4174539271759</v>
      </c>
      <c r="AP278" s="5" t="n">
        <v>16.4531485888769</v>
      </c>
      <c r="AQ278" s="5" t="n">
        <v>16.4369435825057</v>
      </c>
      <c r="AR278" s="5" t="n">
        <v>14.9527965761243</v>
      </c>
      <c r="AS278" s="5" t="n">
        <v>12.8589636271452</v>
      </c>
      <c r="AT278" s="5" t="n">
        <v>20.2662304326508</v>
      </c>
      <c r="AU278" s="5" t="n">
        <v>13.5764567221763</v>
      </c>
      <c r="AW278" s="9" t="n">
        <v>59780</v>
      </c>
      <c r="AX278" s="5" t="n">
        <v>14.6803048442533</v>
      </c>
      <c r="AY278" s="5" t="n">
        <v>18.2185449013364</v>
      </c>
      <c r="AZ278" s="5" t="n">
        <v>17.5455384900674</v>
      </c>
      <c r="BA278" s="5" t="n">
        <v>70.7068378070811</v>
      </c>
      <c r="BB278" s="5" t="n">
        <v>10.0594153272287</v>
      </c>
      <c r="BC278" s="5" t="n">
        <v>11.0679956566335</v>
      </c>
      <c r="BD278" s="5" t="n">
        <v>14.9403276023784</v>
      </c>
      <c r="BE278" s="5" t="n">
        <v>15.6644352914921</v>
      </c>
      <c r="BF278" s="5" t="n">
        <v>11.3298645609428</v>
      </c>
      <c r="BG278" s="5" t="n">
        <v>21.9450131340543</v>
      </c>
      <c r="BH278" s="5" t="n">
        <v>9.86571995155828</v>
      </c>
      <c r="BJ278" s="9" t="n">
        <v>59780</v>
      </c>
      <c r="BK278" s="5" t="n">
        <v>17.0918881881403</v>
      </c>
      <c r="BL278" s="5" t="n">
        <v>11.0637799648101</v>
      </c>
      <c r="BM278" s="5" t="n">
        <v>14.1954924850227</v>
      </c>
      <c r="BN278" s="5" t="n">
        <v>92.0252922972392</v>
      </c>
      <c r="BO278" s="5" t="n">
        <v>16.3970424280896</v>
      </c>
      <c r="BP278" s="5" t="n">
        <v>11.3313043603663</v>
      </c>
      <c r="BQ278" s="5" t="n">
        <v>11.7024708420912</v>
      </c>
      <c r="BR278" s="5" t="n">
        <v>14.7534002663304</v>
      </c>
      <c r="BS278" s="5" t="n">
        <v>10.283349293861</v>
      </c>
      <c r="BT278" s="5" t="n">
        <v>16.0047694315872</v>
      </c>
      <c r="BU278" s="5" t="n">
        <v>8.628363994883779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4.12160622234837</v>
      </c>
      <c r="E279" s="5" t="n">
        <v>13.4166229657806</v>
      </c>
      <c r="F279" s="5" t="n">
        <v>4.57366173449218</v>
      </c>
      <c r="G279" s="5" t="n">
        <v>10.0206800387695</v>
      </c>
      <c r="H279" s="5" t="n">
        <v>12.8662245958794</v>
      </c>
      <c r="J279" s="9" t="n">
        <v>59810</v>
      </c>
      <c r="K279" s="5" t="n">
        <v>11.3307615191165</v>
      </c>
      <c r="L279" s="5" t="n">
        <v>4.40271175484759</v>
      </c>
      <c r="M279" s="5" t="n">
        <v>33.7110324826449</v>
      </c>
      <c r="N279" s="5" t="n">
        <v>33.2159753979366</v>
      </c>
      <c r="O279" s="5" t="n">
        <v>10.2965567310165</v>
      </c>
      <c r="P279" s="5" t="n">
        <v>8.07092389669431</v>
      </c>
      <c r="Q279" s="5" t="n">
        <v>13.3433293510515</v>
      </c>
      <c r="R279" s="5" t="n">
        <v>15.091890529111</v>
      </c>
      <c r="S279" s="5" t="n">
        <v>11.2916029780264</v>
      </c>
      <c r="T279" s="5" t="n">
        <v>16.0509326931258</v>
      </c>
      <c r="U279" s="5" t="n">
        <v>4.12160622234837</v>
      </c>
      <c r="W279" s="9" t="n">
        <v>59810</v>
      </c>
      <c r="X279" s="5" t="n">
        <v>17.7034823561789</v>
      </c>
      <c r="Y279" s="5" t="n">
        <v>12.0527209382367</v>
      </c>
      <c r="Z279" s="5" t="n">
        <v>29.0969146284113</v>
      </c>
      <c r="AA279" s="5" t="n">
        <v>13.6262722753159</v>
      </c>
      <c r="AB279" s="5" t="n">
        <v>7.74080509734116</v>
      </c>
      <c r="AC279" s="5" t="n">
        <v>11.1395550443658</v>
      </c>
      <c r="AD279" s="5" t="n">
        <v>22.3603753558219</v>
      </c>
      <c r="AE279" s="5" t="n">
        <v>21.1781814846844</v>
      </c>
      <c r="AF279" s="5" t="n">
        <v>15.0923787317578</v>
      </c>
      <c r="AG279" s="5" t="n">
        <v>21.5238698643266</v>
      </c>
      <c r="AH279" s="5" t="n">
        <v>4.57366173449218</v>
      </c>
      <c r="AJ279" s="9" t="n">
        <v>59810</v>
      </c>
      <c r="AK279" s="5" t="n">
        <v>16.2443197988965</v>
      </c>
      <c r="AL279" s="5" t="n">
        <v>22.1612817855445</v>
      </c>
      <c r="AM279" s="5" t="n">
        <v>20.6766799824777</v>
      </c>
      <c r="AN279" s="5" t="n">
        <v>13.7386547685093</v>
      </c>
      <c r="AO279" s="5" t="n">
        <v>10.2887245575926</v>
      </c>
      <c r="AP279" s="5" t="n">
        <v>16.178022171646</v>
      </c>
      <c r="AQ279" s="5" t="n">
        <v>16.2347886536775</v>
      </c>
      <c r="AR279" s="5" t="n">
        <v>14.77569179824</v>
      </c>
      <c r="AS279" s="5" t="n">
        <v>14.9220290432735</v>
      </c>
      <c r="AT279" s="5" t="n">
        <v>19.5674096187609</v>
      </c>
      <c r="AU279" s="5" t="n">
        <v>13.4166229657806</v>
      </c>
      <c r="AW279" s="9" t="n">
        <v>59810</v>
      </c>
      <c r="AX279" s="5" t="n">
        <v>13.9141050228225</v>
      </c>
      <c r="AY279" s="5" t="n">
        <v>17.6511895724863</v>
      </c>
      <c r="AZ279" s="5" t="n">
        <v>33.3757298346326</v>
      </c>
      <c r="BA279" s="5" t="n">
        <v>20.6565602826423</v>
      </c>
      <c r="BB279" s="5" t="n">
        <v>10.3631047988716</v>
      </c>
      <c r="BC279" s="5" t="n">
        <v>10.2902354412559</v>
      </c>
      <c r="BD279" s="5" t="n">
        <v>14.5027587159233</v>
      </c>
      <c r="BE279" s="5" t="n">
        <v>13.7243453342691</v>
      </c>
      <c r="BF279" s="5" t="n">
        <v>14.0123959624036</v>
      </c>
      <c r="BG279" s="5" t="n">
        <v>25.3795873514467</v>
      </c>
      <c r="BH279" s="5" t="n">
        <v>10.0206800387695</v>
      </c>
      <c r="BJ279" s="9" t="n">
        <v>59810</v>
      </c>
      <c r="BK279" s="5" t="n">
        <v>15.3106845071582</v>
      </c>
      <c r="BL279" s="5" t="n">
        <v>10.647298661063</v>
      </c>
      <c r="BM279" s="5" t="n">
        <v>64.5115965522247</v>
      </c>
      <c r="BN279" s="5" t="n">
        <v>39.4753938509613</v>
      </c>
      <c r="BO279" s="5" t="n">
        <v>18.0062434277729</v>
      </c>
      <c r="BP279" s="5" t="n">
        <v>10.5918497446797</v>
      </c>
      <c r="BQ279" s="5" t="n">
        <v>11.0305545019795</v>
      </c>
      <c r="BR279" s="5" t="n">
        <v>10.9850099271825</v>
      </c>
      <c r="BS279" s="5" t="n">
        <v>18.2399762596299</v>
      </c>
      <c r="BT279" s="5" t="n">
        <v>41.8808704268848</v>
      </c>
      <c r="BU279" s="5" t="n">
        <v>12.8662245958794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3.97744619868406</v>
      </c>
      <c r="E280" s="5" t="n">
        <v>13.2552809851439</v>
      </c>
      <c r="F280" s="5" t="n">
        <v>4.39870197464838</v>
      </c>
      <c r="G280" s="5" t="n">
        <v>9.69909509308645</v>
      </c>
      <c r="H280" s="5" t="n">
        <v>12.0760682368933</v>
      </c>
      <c r="J280" s="9" t="n">
        <v>59841</v>
      </c>
      <c r="K280" s="5" t="n">
        <v>11.1935043949548</v>
      </c>
      <c r="L280" s="5" t="n">
        <v>5.32129661420834</v>
      </c>
      <c r="M280" s="5" t="n">
        <v>38.8811544477498</v>
      </c>
      <c r="N280" s="5" t="n">
        <v>15.1824427917078</v>
      </c>
      <c r="O280" s="5" t="n">
        <v>15.6603097079374</v>
      </c>
      <c r="P280" s="5" t="n">
        <v>24.890827416397</v>
      </c>
      <c r="Q280" s="5" t="n">
        <v>43.5403290675189</v>
      </c>
      <c r="R280" s="5" t="n">
        <v>35.3912175253276</v>
      </c>
      <c r="S280" s="5" t="n">
        <v>11.0466328135691</v>
      </c>
      <c r="T280" s="5" t="n">
        <v>11.0551864712655</v>
      </c>
      <c r="U280" s="5" t="n">
        <v>3.97744619868406</v>
      </c>
      <c r="W280" s="9" t="n">
        <v>59841</v>
      </c>
      <c r="X280" s="5" t="n">
        <v>16.5759004661869</v>
      </c>
      <c r="Y280" s="5" t="n">
        <v>11.509858703303</v>
      </c>
      <c r="Z280" s="5" t="n">
        <v>35.8412637516772</v>
      </c>
      <c r="AA280" s="5" t="n">
        <v>7.55835503897929</v>
      </c>
      <c r="AB280" s="5" t="n">
        <v>32.2042528664704</v>
      </c>
      <c r="AC280" s="5" t="n">
        <v>14.80707945367</v>
      </c>
      <c r="AD280" s="5" t="n">
        <v>32.4238763777427</v>
      </c>
      <c r="AE280" s="5" t="n">
        <v>19.6771740280604</v>
      </c>
      <c r="AF280" s="5" t="n">
        <v>13.9809206288348</v>
      </c>
      <c r="AG280" s="5" t="n">
        <v>17.2964303740327</v>
      </c>
      <c r="AH280" s="5" t="n">
        <v>4.39870197464838</v>
      </c>
      <c r="AJ280" s="9" t="n">
        <v>59841</v>
      </c>
      <c r="AK280" s="5" t="n">
        <v>16.2816798289665</v>
      </c>
      <c r="AL280" s="5" t="n">
        <v>21.9518559170313</v>
      </c>
      <c r="AM280" s="5" t="n">
        <v>18.9478166070821</v>
      </c>
      <c r="AN280" s="5" t="n">
        <v>13.5719539083572</v>
      </c>
      <c r="AO280" s="5" t="n">
        <v>11.7576876539715</v>
      </c>
      <c r="AP280" s="5" t="n">
        <v>23.5268151197991</v>
      </c>
      <c r="AQ280" s="5" t="n">
        <v>19.1771639039162</v>
      </c>
      <c r="AR280" s="5" t="n">
        <v>14.6909280885693</v>
      </c>
      <c r="AS280" s="5" t="n">
        <v>13.1304676366881</v>
      </c>
      <c r="AT280" s="5" t="n">
        <v>19.1939241990863</v>
      </c>
      <c r="AU280" s="5" t="n">
        <v>13.2552809851439</v>
      </c>
      <c r="AW280" s="9" t="n">
        <v>59841</v>
      </c>
      <c r="AX280" s="5" t="n">
        <v>16.2412112241123</v>
      </c>
      <c r="AY280" s="5" t="n">
        <v>17.2120881725086</v>
      </c>
      <c r="AZ280" s="5" t="n">
        <v>33.7025421085858</v>
      </c>
      <c r="BA280" s="5" t="n">
        <v>16.5067565389522</v>
      </c>
      <c r="BB280" s="5" t="n">
        <v>49.4445494822183</v>
      </c>
      <c r="BC280" s="5" t="n">
        <v>15.7734513513828</v>
      </c>
      <c r="BD280" s="5" t="n">
        <v>18.1066710966654</v>
      </c>
      <c r="BE280" s="5" t="n">
        <v>12.8004693092181</v>
      </c>
      <c r="BF280" s="5" t="n">
        <v>12.0808070143928</v>
      </c>
      <c r="BG280" s="5" t="n">
        <v>21.0700879246777</v>
      </c>
      <c r="BH280" s="5" t="n">
        <v>9.69909509308645</v>
      </c>
      <c r="BJ280" s="9" t="n">
        <v>59841</v>
      </c>
      <c r="BK280" s="5" t="n">
        <v>36.1624520511294</v>
      </c>
      <c r="BL280" s="5" t="n">
        <v>10.6640641721072</v>
      </c>
      <c r="BM280" s="5" t="n">
        <v>62.7064342914578</v>
      </c>
      <c r="BN280" s="5" t="n">
        <v>24.5238600557094</v>
      </c>
      <c r="BO280" s="5" t="n">
        <v>75.4156623073</v>
      </c>
      <c r="BP280" s="5" t="n">
        <v>32.9033006139911</v>
      </c>
      <c r="BQ280" s="5" t="n">
        <v>32.4316596984897</v>
      </c>
      <c r="BR280" s="5" t="n">
        <v>9.17644971614723</v>
      </c>
      <c r="BS280" s="5" t="n">
        <v>15.4193384986146</v>
      </c>
      <c r="BT280" s="5" t="n">
        <v>26.7898002029553</v>
      </c>
      <c r="BU280" s="5" t="n">
        <v>12.0760682368933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4.21277489185347</v>
      </c>
      <c r="E281" s="5" t="n">
        <v>13.1410554100752</v>
      </c>
      <c r="F281" s="5" t="n">
        <v>4.10406187302861</v>
      </c>
      <c r="G281" s="5" t="n">
        <v>9.254052066435801</v>
      </c>
      <c r="H281" s="5" t="n">
        <v>9.779990420259621</v>
      </c>
      <c r="J281" s="9" t="n">
        <v>59871</v>
      </c>
      <c r="K281" s="5" t="n">
        <v>10.1319006033485</v>
      </c>
      <c r="L281" s="5" t="n">
        <v>7.2645720283795</v>
      </c>
      <c r="M281" s="5" t="n">
        <v>24.2749786296365</v>
      </c>
      <c r="N281" s="5" t="n">
        <v>7.55390735475228</v>
      </c>
      <c r="O281" s="5" t="n">
        <v>16.0722324411151</v>
      </c>
      <c r="P281" s="5" t="n">
        <v>27.1795852126005</v>
      </c>
      <c r="Q281" s="5" t="n">
        <v>42.8835292042636</v>
      </c>
      <c r="R281" s="5" t="n">
        <v>35.5616155353346</v>
      </c>
      <c r="S281" s="5" t="n">
        <v>35.5023729498616</v>
      </c>
      <c r="T281" s="5" t="n">
        <v>7.61731066242863</v>
      </c>
      <c r="U281" s="5" t="n">
        <v>4.21277489185347</v>
      </c>
      <c r="W281" s="9" t="n">
        <v>59871</v>
      </c>
      <c r="X281" s="5" t="n">
        <v>15.7447637774313</v>
      </c>
      <c r="Y281" s="5" t="n">
        <v>11.0178877896167</v>
      </c>
      <c r="Z281" s="5" t="n">
        <v>26.6045645163809</v>
      </c>
      <c r="AA281" s="5" t="n">
        <v>5.20911380359153</v>
      </c>
      <c r="AB281" s="5" t="n">
        <v>24.9985778931731</v>
      </c>
      <c r="AC281" s="5" t="n">
        <v>14.3981823457642</v>
      </c>
      <c r="AD281" s="5" t="n">
        <v>30.5075254090154</v>
      </c>
      <c r="AE281" s="5" t="n">
        <v>18.159151204377</v>
      </c>
      <c r="AF281" s="5" t="n">
        <v>26.8224130573842</v>
      </c>
      <c r="AG281" s="5" t="n">
        <v>14.6185306087336</v>
      </c>
      <c r="AH281" s="5" t="n">
        <v>4.10406187302861</v>
      </c>
      <c r="AJ281" s="9" t="n">
        <v>59871</v>
      </c>
      <c r="AK281" s="5" t="n">
        <v>16.1783275008865</v>
      </c>
      <c r="AL281" s="5" t="n">
        <v>21.8088250859211</v>
      </c>
      <c r="AM281" s="5" t="n">
        <v>17.5709128601278</v>
      </c>
      <c r="AN281" s="5" t="n">
        <v>13.764004507029</v>
      </c>
      <c r="AO281" s="5" t="n">
        <v>11.4520198180941</v>
      </c>
      <c r="AP281" s="5" t="n">
        <v>16.9385703684721</v>
      </c>
      <c r="AQ281" s="5" t="n">
        <v>16.5555078963482</v>
      </c>
      <c r="AR281" s="5" t="n">
        <v>14.5095398360374</v>
      </c>
      <c r="AS281" s="5" t="n">
        <v>15.5583364551793</v>
      </c>
      <c r="AT281" s="5" t="n">
        <v>19.0092128402119</v>
      </c>
      <c r="AU281" s="5" t="n">
        <v>13.1410554100752</v>
      </c>
      <c r="AW281" s="9" t="n">
        <v>59871</v>
      </c>
      <c r="AX281" s="5" t="n">
        <v>15.555488383478</v>
      </c>
      <c r="AY281" s="5" t="n">
        <v>16.7757091281655</v>
      </c>
      <c r="AZ281" s="5" t="n">
        <v>22.9170497344637</v>
      </c>
      <c r="BA281" s="5" t="n">
        <v>15.2645750160813</v>
      </c>
      <c r="BB281" s="5" t="n">
        <v>22.7989892445433</v>
      </c>
      <c r="BC281" s="5" t="n">
        <v>12.0177587332745</v>
      </c>
      <c r="BD281" s="5" t="n">
        <v>15.7365934020303</v>
      </c>
      <c r="BE281" s="5" t="n">
        <v>12.2186339404933</v>
      </c>
      <c r="BF281" s="5" t="n">
        <v>20.1262906697616</v>
      </c>
      <c r="BG281" s="5" t="n">
        <v>19.1405173793137</v>
      </c>
      <c r="BH281" s="5" t="n">
        <v>9.254052066435801</v>
      </c>
      <c r="BJ281" s="9" t="n">
        <v>59871</v>
      </c>
      <c r="BK281" s="5" t="n">
        <v>32.2986457707751</v>
      </c>
      <c r="BL281" s="5" t="n">
        <v>10.6160824502316</v>
      </c>
      <c r="BM281" s="5" t="n">
        <v>37.0173269191357</v>
      </c>
      <c r="BN281" s="5" t="n">
        <v>18.3082926173836</v>
      </c>
      <c r="BO281" s="5" t="n">
        <v>54.7398167152402</v>
      </c>
      <c r="BP281" s="5" t="n">
        <v>21.5575405162873</v>
      </c>
      <c r="BQ281" s="5" t="n">
        <v>21.9496905469582</v>
      </c>
      <c r="BR281" s="5" t="n">
        <v>8.207367192985879</v>
      </c>
      <c r="BS281" s="5" t="n">
        <v>26.0983351498471</v>
      </c>
      <c r="BT281" s="5" t="n">
        <v>17.8039770546276</v>
      </c>
      <c r="BU281" s="5" t="n">
        <v>9.779990420259621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3.95216974861519</v>
      </c>
      <c r="E282" s="5" t="n">
        <v>13.0005002658863</v>
      </c>
      <c r="F282" s="5" t="n">
        <v>3.89278408593106</v>
      </c>
      <c r="G282" s="5" t="n">
        <v>8.92483131462588</v>
      </c>
      <c r="H282" s="5" t="n">
        <v>8.65563933700494</v>
      </c>
      <c r="J282" s="9" t="n">
        <v>59902</v>
      </c>
      <c r="K282" s="5" t="n">
        <v>15.7306763808588</v>
      </c>
      <c r="L282" s="5" t="n">
        <v>6.74371197445217</v>
      </c>
      <c r="M282" s="5" t="n">
        <v>23.7246867825767</v>
      </c>
      <c r="N282" s="5" t="n">
        <v>4.4339933112683</v>
      </c>
      <c r="O282" s="5" t="n">
        <v>9.57886712565017</v>
      </c>
      <c r="P282" s="5" t="n">
        <v>16.0915452054802</v>
      </c>
      <c r="Q282" s="5" t="n">
        <v>23.9004329817455</v>
      </c>
      <c r="R282" s="5" t="n">
        <v>20.6219033462695</v>
      </c>
      <c r="S282" s="5" t="n">
        <v>32.5018196329733</v>
      </c>
      <c r="T282" s="5" t="n">
        <v>7.10788057841959</v>
      </c>
      <c r="U282" s="5" t="n">
        <v>3.95216974861519</v>
      </c>
      <c r="W282" s="9" t="n">
        <v>59902</v>
      </c>
      <c r="X282" s="5" t="n">
        <v>15.4536108707098</v>
      </c>
      <c r="Y282" s="5" t="n">
        <v>10.5567677572031</v>
      </c>
      <c r="Z282" s="5" t="n">
        <v>21.4474337666553</v>
      </c>
      <c r="AA282" s="5" t="n">
        <v>4.24020722203396</v>
      </c>
      <c r="AB282" s="5" t="n">
        <v>13.410799718228</v>
      </c>
      <c r="AC282" s="5" t="n">
        <v>11.3808275631701</v>
      </c>
      <c r="AD282" s="5" t="n">
        <v>24.0135376220798</v>
      </c>
      <c r="AE282" s="5" t="n">
        <v>15.9113797239054</v>
      </c>
      <c r="AF282" s="5" t="n">
        <v>22.1362849856312</v>
      </c>
      <c r="AG282" s="5" t="n">
        <v>13.2882787105312</v>
      </c>
      <c r="AH282" s="5" t="n">
        <v>3.89278408593106</v>
      </c>
      <c r="AJ282" s="9" t="n">
        <v>59902</v>
      </c>
      <c r="AK282" s="5" t="n">
        <v>16.4832057506514</v>
      </c>
      <c r="AL282" s="5" t="n">
        <v>21.536012225937</v>
      </c>
      <c r="AM282" s="5" t="n">
        <v>17.4346649759483</v>
      </c>
      <c r="AN282" s="5" t="n">
        <v>13.5790549714844</v>
      </c>
      <c r="AO282" s="5" t="n">
        <v>10.7705587645228</v>
      </c>
      <c r="AP282" s="5" t="n">
        <v>16.9043131781794</v>
      </c>
      <c r="AQ282" s="5" t="n">
        <v>16.386969020214</v>
      </c>
      <c r="AR282" s="5" t="n">
        <v>14.3327942254645</v>
      </c>
      <c r="AS282" s="5" t="n">
        <v>13.4420004568643</v>
      </c>
      <c r="AT282" s="5" t="n">
        <v>18.8211495730914</v>
      </c>
      <c r="AU282" s="5" t="n">
        <v>13.0005002658863</v>
      </c>
      <c r="AW282" s="9" t="n">
        <v>59902</v>
      </c>
      <c r="AX282" s="5" t="n">
        <v>14.3234696131628</v>
      </c>
      <c r="AY282" s="5" t="n">
        <v>16.2456266783339</v>
      </c>
      <c r="AZ282" s="5" t="n">
        <v>20.1153310071335</v>
      </c>
      <c r="BA282" s="5" t="n">
        <v>14.468164212176</v>
      </c>
      <c r="BB282" s="5" t="n">
        <v>16.2197825608586</v>
      </c>
      <c r="BC282" s="5" t="n">
        <v>11.4225908404984</v>
      </c>
      <c r="BD282" s="5" t="n">
        <v>14.474834139763</v>
      </c>
      <c r="BE282" s="5" t="n">
        <v>11.7396009532757</v>
      </c>
      <c r="BF282" s="5" t="n">
        <v>14.0164493580109</v>
      </c>
      <c r="BG282" s="5" t="n">
        <v>18.2434914919073</v>
      </c>
      <c r="BH282" s="5" t="n">
        <v>8.92483131462588</v>
      </c>
      <c r="BJ282" s="9" t="n">
        <v>59902</v>
      </c>
      <c r="BK282" s="5" t="n">
        <v>23.6243560069488</v>
      </c>
      <c r="BL282" s="5" t="n">
        <v>10.3682551003693</v>
      </c>
      <c r="BM282" s="5" t="n">
        <v>24.7734911355647</v>
      </c>
      <c r="BN282" s="5" t="n">
        <v>15.3276025603038</v>
      </c>
      <c r="BO282" s="5" t="n">
        <v>37.8222080823955</v>
      </c>
      <c r="BP282" s="5" t="n">
        <v>21.5673889796903</v>
      </c>
      <c r="BQ282" s="5" t="n">
        <v>15.2334708951418</v>
      </c>
      <c r="BR282" s="5" t="n">
        <v>7.67551367816919</v>
      </c>
      <c r="BS282" s="5" t="n">
        <v>19.0306981131921</v>
      </c>
      <c r="BT282" s="5" t="n">
        <v>14.9640325434791</v>
      </c>
      <c r="BU282" s="5" t="n">
        <v>8.65563933700494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8.16652816351395</v>
      </c>
      <c r="E283" s="5" t="n">
        <v>13.0671507323268</v>
      </c>
      <c r="F283" s="5" t="n">
        <v>3.92626627490377</v>
      </c>
      <c r="G283" s="5" t="n">
        <v>8.888427903435341</v>
      </c>
      <c r="H283" s="5" t="n">
        <v>9.531111224947219</v>
      </c>
      <c r="J283" s="9" t="n">
        <v>59933</v>
      </c>
      <c r="K283" s="5" t="n">
        <v>39.7686223054096</v>
      </c>
      <c r="L283" s="5" t="n">
        <v>4.98865428229589</v>
      </c>
      <c r="M283" s="5" t="n">
        <v>58.7733203956483</v>
      </c>
      <c r="N283" s="5" t="n">
        <v>3.58564893258149</v>
      </c>
      <c r="O283" s="5" t="n">
        <v>5.39247372980239</v>
      </c>
      <c r="P283" s="5" t="n">
        <v>10.9563688391469</v>
      </c>
      <c r="Q283" s="5" t="n">
        <v>19.1301522429281</v>
      </c>
      <c r="R283" s="5" t="n">
        <v>14.2711844675636</v>
      </c>
      <c r="S283" s="5" t="n">
        <v>16.9454444481102</v>
      </c>
      <c r="T283" s="5" t="n">
        <v>5.97696240854973</v>
      </c>
      <c r="U283" s="5" t="n">
        <v>8.16652816351395</v>
      </c>
      <c r="W283" s="9" t="n">
        <v>59933</v>
      </c>
      <c r="X283" s="5" t="n">
        <v>24.74778694628</v>
      </c>
      <c r="Y283" s="5" t="n">
        <v>10.1185866399109</v>
      </c>
      <c r="Z283" s="5" t="n">
        <v>86.92140239147651</v>
      </c>
      <c r="AA283" s="5" t="n">
        <v>3.78618709642565</v>
      </c>
      <c r="AB283" s="5" t="n">
        <v>8.373062911693159</v>
      </c>
      <c r="AC283" s="5" t="n">
        <v>10.0143683905499</v>
      </c>
      <c r="AD283" s="5" t="n">
        <v>22.0007352197497</v>
      </c>
      <c r="AE283" s="5" t="n">
        <v>14.7000903139368</v>
      </c>
      <c r="AF283" s="5" t="n">
        <v>13.3080206412188</v>
      </c>
      <c r="AG283" s="5" t="n">
        <v>12.4707164546381</v>
      </c>
      <c r="AH283" s="5" t="n">
        <v>3.92626627490377</v>
      </c>
      <c r="AJ283" s="9" t="n">
        <v>59933</v>
      </c>
      <c r="AK283" s="5" t="n">
        <v>19.1315091787695</v>
      </c>
      <c r="AL283" s="5" t="n">
        <v>21.3028522439601</v>
      </c>
      <c r="AM283" s="5" t="n">
        <v>23.0352180947096</v>
      </c>
      <c r="AN283" s="5" t="n">
        <v>13.4110449635225</v>
      </c>
      <c r="AO283" s="5" t="n">
        <v>10.6474316997051</v>
      </c>
      <c r="AP283" s="5" t="n">
        <v>16.7569815016739</v>
      </c>
      <c r="AQ283" s="5" t="n">
        <v>16.4212302538005</v>
      </c>
      <c r="AR283" s="5" t="n">
        <v>14.1605180703621</v>
      </c>
      <c r="AS283" s="5" t="n">
        <v>13.3146159223412</v>
      </c>
      <c r="AT283" s="5" t="n">
        <v>18.5987978659537</v>
      </c>
      <c r="AU283" s="5" t="n">
        <v>13.0671507323268</v>
      </c>
      <c r="AW283" s="9" t="n">
        <v>59933</v>
      </c>
      <c r="AX283" s="5" t="n">
        <v>14.0993433081069</v>
      </c>
      <c r="AY283" s="5" t="n">
        <v>15.7578064150508</v>
      </c>
      <c r="AZ283" s="5" t="n">
        <v>59.9857657307143</v>
      </c>
      <c r="BA283" s="5" t="n">
        <v>14.1673115730814</v>
      </c>
      <c r="BB283" s="5" t="n">
        <v>13.6173673006337</v>
      </c>
      <c r="BC283" s="5" t="n">
        <v>10.6389082119749</v>
      </c>
      <c r="BD283" s="5" t="n">
        <v>13.8600275162655</v>
      </c>
      <c r="BE283" s="5" t="n">
        <v>11.3747619602662</v>
      </c>
      <c r="BF283" s="5" t="n">
        <v>12.388220475397</v>
      </c>
      <c r="BG283" s="5" t="n">
        <v>17.5537762585624</v>
      </c>
      <c r="BH283" s="5" t="n">
        <v>8.888427903435341</v>
      </c>
      <c r="BJ283" s="9" t="n">
        <v>59933</v>
      </c>
      <c r="BK283" s="5" t="n">
        <v>18.1342387876506</v>
      </c>
      <c r="BL283" s="5" t="n">
        <v>10.5920852625067</v>
      </c>
      <c r="BM283" s="5" t="n">
        <v>121.40915306559</v>
      </c>
      <c r="BN283" s="5" t="n">
        <v>16.7756020957432</v>
      </c>
      <c r="BO283" s="5" t="n">
        <v>24.8133237137011</v>
      </c>
      <c r="BP283" s="5" t="n">
        <v>16.6481739235356</v>
      </c>
      <c r="BQ283" s="5" t="n">
        <v>11.8952512805063</v>
      </c>
      <c r="BR283" s="5" t="n">
        <v>7.52389310413744</v>
      </c>
      <c r="BS283" s="5" t="n">
        <v>13.7608954607775</v>
      </c>
      <c r="BT283" s="5" t="n">
        <v>13.0866454709165</v>
      </c>
      <c r="BU283" s="5" t="n">
        <v>9.531111224947219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10.5821244391189</v>
      </c>
      <c r="E284" s="5" t="n">
        <v>12.8588950964086</v>
      </c>
      <c r="F284" s="5" t="n">
        <v>3.79849197107483</v>
      </c>
      <c r="G284" s="5" t="n">
        <v>8.664762616203721</v>
      </c>
      <c r="H284" s="5" t="n">
        <v>9.500267916464811</v>
      </c>
      <c r="J284" s="9" t="n">
        <v>59962</v>
      </c>
      <c r="K284" s="5" t="n">
        <v>33.3535704249346</v>
      </c>
      <c r="L284" s="5" t="n">
        <v>4.04223905824997</v>
      </c>
      <c r="M284" s="5" t="n">
        <v>63.6779215580445</v>
      </c>
      <c r="N284" s="5" t="n">
        <v>4.18999137004713</v>
      </c>
      <c r="O284" s="5" t="n">
        <v>9.421649789536961</v>
      </c>
      <c r="P284" s="5" t="n">
        <v>18.7893449431321</v>
      </c>
      <c r="Q284" s="5" t="n">
        <v>26.7950735150445</v>
      </c>
      <c r="R284" s="5" t="n">
        <v>19.1367176643756</v>
      </c>
      <c r="S284" s="5" t="n">
        <v>37.164696719297</v>
      </c>
      <c r="T284" s="5" t="n">
        <v>5.92809058660493</v>
      </c>
      <c r="U284" s="5" t="n">
        <v>10.5821244391189</v>
      </c>
      <c r="W284" s="9" t="n">
        <v>59962</v>
      </c>
      <c r="X284" s="5" t="n">
        <v>23.2189143314801</v>
      </c>
      <c r="Y284" s="5" t="n">
        <v>9.69994093797516</v>
      </c>
      <c r="Z284" s="5" t="n">
        <v>70.3307935335842</v>
      </c>
      <c r="AA284" s="5" t="n">
        <v>3.52663640721418</v>
      </c>
      <c r="AB284" s="5" t="n">
        <v>17.2099083028804</v>
      </c>
      <c r="AC284" s="5" t="n">
        <v>14.2602032913268</v>
      </c>
      <c r="AD284" s="5" t="n">
        <v>34.6776191188354</v>
      </c>
      <c r="AE284" s="5" t="n">
        <v>17.9854299532293</v>
      </c>
      <c r="AF284" s="5" t="n">
        <v>24.0203422771057</v>
      </c>
      <c r="AG284" s="5" t="n">
        <v>11.8563005069096</v>
      </c>
      <c r="AH284" s="5" t="n">
        <v>3.79849197107483</v>
      </c>
      <c r="AJ284" s="9" t="n">
        <v>59962</v>
      </c>
      <c r="AK284" s="5" t="n">
        <v>16.5174256717857</v>
      </c>
      <c r="AL284" s="5" t="n">
        <v>21.0492395288116</v>
      </c>
      <c r="AM284" s="5" t="n">
        <v>18.3235723400095</v>
      </c>
      <c r="AN284" s="5" t="n">
        <v>13.2659465841688</v>
      </c>
      <c r="AO284" s="5" t="n">
        <v>24.3872586118015</v>
      </c>
      <c r="AP284" s="5" t="n">
        <v>16.6981199368466</v>
      </c>
      <c r="AQ284" s="5" t="n">
        <v>17.0959253981238</v>
      </c>
      <c r="AR284" s="5" t="n">
        <v>15.6600238810566</v>
      </c>
      <c r="AS284" s="5" t="n">
        <v>14.5407633893749</v>
      </c>
      <c r="AT284" s="5" t="n">
        <v>18.611955985919</v>
      </c>
      <c r="AU284" s="5" t="n">
        <v>12.8588950964086</v>
      </c>
      <c r="AW284" s="9" t="n">
        <v>59962</v>
      </c>
      <c r="AX284" s="5" t="n">
        <v>13.3845151646865</v>
      </c>
      <c r="AY284" s="5" t="n">
        <v>15.2727932828162</v>
      </c>
      <c r="AZ284" s="5" t="n">
        <v>28.1535591753618</v>
      </c>
      <c r="BA284" s="5" t="n">
        <v>13.542709647731</v>
      </c>
      <c r="BB284" s="5" t="n">
        <v>51.5933888137144</v>
      </c>
      <c r="BC284" s="5" t="n">
        <v>10.3871111056102</v>
      </c>
      <c r="BD284" s="5" t="n">
        <v>15.6232887038871</v>
      </c>
      <c r="BE284" s="5" t="n">
        <v>13.3623825345502</v>
      </c>
      <c r="BF284" s="5" t="n">
        <v>14.3512756273824</v>
      </c>
      <c r="BG284" s="5" t="n">
        <v>17.6716539696349</v>
      </c>
      <c r="BH284" s="5" t="n">
        <v>8.664762616203721</v>
      </c>
      <c r="BJ284" s="9" t="n">
        <v>59962</v>
      </c>
      <c r="BK284" s="5" t="n">
        <v>14.7673545668292</v>
      </c>
      <c r="BL284" s="5" t="n">
        <v>10.5096672634032</v>
      </c>
      <c r="BM284" s="5" t="n">
        <v>49.9758112796125</v>
      </c>
      <c r="BN284" s="5" t="n">
        <v>14.4968622972858</v>
      </c>
      <c r="BO284" s="5" t="n">
        <v>91.1029906509053</v>
      </c>
      <c r="BP284" s="5" t="n">
        <v>15.1716815058195</v>
      </c>
      <c r="BQ284" s="5" t="n">
        <v>14.1179919805707</v>
      </c>
      <c r="BR284" s="5" t="n">
        <v>11.6187558376065</v>
      </c>
      <c r="BS284" s="5" t="n">
        <v>18.7967046372491</v>
      </c>
      <c r="BT284" s="5" t="n">
        <v>12.8483566415996</v>
      </c>
      <c r="BU284" s="5" t="n">
        <v>9.500267916464811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7.15350266700259</v>
      </c>
      <c r="E285" s="5" t="n">
        <v>12.7069319792462</v>
      </c>
      <c r="F285" s="5" t="n">
        <v>3.51632192478593</v>
      </c>
      <c r="G285" s="5" t="n">
        <v>8.2906939023069</v>
      </c>
      <c r="H285" s="5" t="n">
        <v>8.488167418969709</v>
      </c>
      <c r="J285" s="9" t="n">
        <v>59993</v>
      </c>
      <c r="K285" s="5" t="n">
        <v>18.2937552413918</v>
      </c>
      <c r="L285" s="5" t="n">
        <v>4.57989783333152</v>
      </c>
      <c r="M285" s="5" t="n">
        <v>80.8493692728285</v>
      </c>
      <c r="N285" s="5" t="n">
        <v>3.59802145423019</v>
      </c>
      <c r="O285" s="5" t="n">
        <v>9.07528986002157</v>
      </c>
      <c r="P285" s="5" t="n">
        <v>19.0191618174082</v>
      </c>
      <c r="Q285" s="5" t="n">
        <v>24.7079801894615</v>
      </c>
      <c r="R285" s="5" t="n">
        <v>18.7417385652278</v>
      </c>
      <c r="S285" s="5" t="n">
        <v>42.4621118322307</v>
      </c>
      <c r="T285" s="5" t="n">
        <v>5.46904533503803</v>
      </c>
      <c r="U285" s="5" t="n">
        <v>7.15350266700259</v>
      </c>
      <c r="W285" s="9" t="n">
        <v>59993</v>
      </c>
      <c r="X285" s="5" t="n">
        <v>18.4524127158048</v>
      </c>
      <c r="Y285" s="5" t="n">
        <v>9.299115092911061</v>
      </c>
      <c r="Z285" s="5" t="n">
        <v>95.2348711656051</v>
      </c>
      <c r="AA285" s="5" t="n">
        <v>3.34282644237405</v>
      </c>
      <c r="AB285" s="5" t="n">
        <v>15.440706023992</v>
      </c>
      <c r="AC285" s="5" t="n">
        <v>13.8683691530743</v>
      </c>
      <c r="AD285" s="5" t="n">
        <v>31.7368252079699</v>
      </c>
      <c r="AE285" s="5" t="n">
        <v>17.5114598994822</v>
      </c>
      <c r="AF285" s="5" t="n">
        <v>29.4591841862433</v>
      </c>
      <c r="AG285" s="5" t="n">
        <v>11.3299339788046</v>
      </c>
      <c r="AH285" s="5" t="n">
        <v>3.51632192478593</v>
      </c>
      <c r="AJ285" s="9" t="n">
        <v>59993</v>
      </c>
      <c r="AK285" s="5" t="n">
        <v>16.5227904596844</v>
      </c>
      <c r="AL285" s="5" t="n">
        <v>21.4996496641648</v>
      </c>
      <c r="AM285" s="5" t="n">
        <v>28.6244062563346</v>
      </c>
      <c r="AN285" s="5" t="n">
        <v>13.138114623519</v>
      </c>
      <c r="AO285" s="5" t="n">
        <v>11.8616360821421</v>
      </c>
      <c r="AP285" s="5" t="n">
        <v>16.4902665927605</v>
      </c>
      <c r="AQ285" s="5" t="n">
        <v>16.357094908824</v>
      </c>
      <c r="AR285" s="5" t="n">
        <v>14.3271461296412</v>
      </c>
      <c r="AS285" s="5" t="n">
        <v>13.7447275544418</v>
      </c>
      <c r="AT285" s="5" t="n">
        <v>18.3105927984884</v>
      </c>
      <c r="AU285" s="5" t="n">
        <v>12.7069319792462</v>
      </c>
      <c r="AW285" s="9" t="n">
        <v>59993</v>
      </c>
      <c r="AX285" s="5" t="n">
        <v>14.4548288708042</v>
      </c>
      <c r="AY285" s="5" t="n">
        <v>17.6309739961156</v>
      </c>
      <c r="AZ285" s="5" t="n">
        <v>46.4889129641782</v>
      </c>
      <c r="BA285" s="5" t="n">
        <v>13.1016167294222</v>
      </c>
      <c r="BB285" s="5" t="n">
        <v>19.6197299248954</v>
      </c>
      <c r="BC285" s="5" t="n">
        <v>9.95802084553817</v>
      </c>
      <c r="BD285" s="5" t="n">
        <v>14.465057147335</v>
      </c>
      <c r="BE285" s="5" t="n">
        <v>12.3217796362201</v>
      </c>
      <c r="BF285" s="5" t="n">
        <v>14.4568472660494</v>
      </c>
      <c r="BG285" s="5" t="n">
        <v>17.4012847926451</v>
      </c>
      <c r="BH285" s="5" t="n">
        <v>8.2906939023069</v>
      </c>
      <c r="BJ285" s="9" t="n">
        <v>59993</v>
      </c>
      <c r="BK285" s="5" t="n">
        <v>23.6652644639913</v>
      </c>
      <c r="BL285" s="5" t="n">
        <v>19.9493617301056</v>
      </c>
      <c r="BM285" s="5" t="n">
        <v>89.7389322261109</v>
      </c>
      <c r="BN285" s="5" t="n">
        <v>12.9940933964463</v>
      </c>
      <c r="BO285" s="5" t="n">
        <v>39.2702331127631</v>
      </c>
      <c r="BP285" s="5" t="n">
        <v>12.7274827199934</v>
      </c>
      <c r="BQ285" s="5" t="n">
        <v>12.8024720048625</v>
      </c>
      <c r="BR285" s="5" t="n">
        <v>11.383243697968</v>
      </c>
      <c r="BS285" s="5" t="n">
        <v>18.7337448812831</v>
      </c>
      <c r="BT285" s="5" t="n">
        <v>16.2399011115446</v>
      </c>
      <c r="BU285" s="5" t="n">
        <v>8.488167418969709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5.49512659391282</v>
      </c>
      <c r="E286" s="5" t="n">
        <v>12.6113447145188</v>
      </c>
      <c r="F286" s="5" t="n">
        <v>3.32475586898789</v>
      </c>
      <c r="G286" s="5" t="n">
        <v>8.237838033816001</v>
      </c>
      <c r="H286" s="5" t="n">
        <v>8.080262302801319</v>
      </c>
      <c r="J286" s="9" t="n">
        <v>60023</v>
      </c>
      <c r="K286" s="5" t="n">
        <v>11.6551500786454</v>
      </c>
      <c r="L286" s="5" t="n">
        <v>4.44236432857786</v>
      </c>
      <c r="M286" s="5" t="n">
        <v>117.356452914418</v>
      </c>
      <c r="N286" s="5" t="n">
        <v>4.44996545426797</v>
      </c>
      <c r="O286" s="5" t="n">
        <v>7.9786997559524</v>
      </c>
      <c r="P286" s="5" t="n">
        <v>13.7950339634254</v>
      </c>
      <c r="Q286" s="5" t="n">
        <v>15.4422163394701</v>
      </c>
      <c r="R286" s="5" t="n">
        <v>12.7197273900615</v>
      </c>
      <c r="S286" s="5" t="n">
        <v>29.9321035384173</v>
      </c>
      <c r="T286" s="5" t="n">
        <v>4.26645037481462</v>
      </c>
      <c r="U286" s="5" t="n">
        <v>5.49512659391282</v>
      </c>
      <c r="W286" s="9" t="n">
        <v>60023</v>
      </c>
      <c r="X286" s="5" t="n">
        <v>16.0796610755951</v>
      </c>
      <c r="Y286" s="5" t="n">
        <v>8.91503697981025</v>
      </c>
      <c r="Z286" s="5" t="n">
        <v>135.115650700703</v>
      </c>
      <c r="AA286" s="5" t="n">
        <v>3.44407507600951</v>
      </c>
      <c r="AB286" s="5" t="n">
        <v>12.7424162986009</v>
      </c>
      <c r="AC286" s="5" t="n">
        <v>10.6416259338126</v>
      </c>
      <c r="AD286" s="5" t="n">
        <v>23.9193790781986</v>
      </c>
      <c r="AE286" s="5" t="n">
        <v>14.5767844299347</v>
      </c>
      <c r="AF286" s="5" t="n">
        <v>26.4448508043422</v>
      </c>
      <c r="AG286" s="5" t="n">
        <v>10.8484951171712</v>
      </c>
      <c r="AH286" s="5" t="n">
        <v>3.32475586898789</v>
      </c>
      <c r="AJ286" s="9" t="n">
        <v>60023</v>
      </c>
      <c r="AK286" s="5" t="n">
        <v>16.2655312531188</v>
      </c>
      <c r="AL286" s="5" t="n">
        <v>20.8442401270462</v>
      </c>
      <c r="AM286" s="5" t="n">
        <v>28.7680537632265</v>
      </c>
      <c r="AN286" s="5" t="n">
        <v>13.0242241726069</v>
      </c>
      <c r="AO286" s="5" t="n">
        <v>12.0590706527835</v>
      </c>
      <c r="AP286" s="5" t="n">
        <v>16.3664898942285</v>
      </c>
      <c r="AQ286" s="5" t="n">
        <v>16.1663135342765</v>
      </c>
      <c r="AR286" s="5" t="n">
        <v>14.165872909964</v>
      </c>
      <c r="AS286" s="5" t="n">
        <v>13.4833671776567</v>
      </c>
      <c r="AT286" s="5" t="n">
        <v>18.0985843517396</v>
      </c>
      <c r="AU286" s="5" t="n">
        <v>12.6113447145188</v>
      </c>
      <c r="AW286" s="9" t="n">
        <v>60023</v>
      </c>
      <c r="AX286" s="5" t="n">
        <v>13.4789210382856</v>
      </c>
      <c r="AY286" s="5" t="n">
        <v>16.1635478257074</v>
      </c>
      <c r="AZ286" s="5" t="n">
        <v>95.34008954541019</v>
      </c>
      <c r="BA286" s="5" t="n">
        <v>13.2634552523125</v>
      </c>
      <c r="BB286" s="5" t="n">
        <v>18.0526498092381</v>
      </c>
      <c r="BC286" s="5" t="n">
        <v>9.439312798201181</v>
      </c>
      <c r="BD286" s="5" t="n">
        <v>13.4523134728026</v>
      </c>
      <c r="BE286" s="5" t="n">
        <v>12.1905650908298</v>
      </c>
      <c r="BF286" s="5" t="n">
        <v>13.042423449422</v>
      </c>
      <c r="BG286" s="5" t="n">
        <v>16.919305387467</v>
      </c>
      <c r="BH286" s="5" t="n">
        <v>8.237838033816001</v>
      </c>
      <c r="BJ286" s="9" t="n">
        <v>60023</v>
      </c>
      <c r="BK286" s="5" t="n">
        <v>19.6527418913608</v>
      </c>
      <c r="BL286" s="5" t="n">
        <v>17.5909473730283</v>
      </c>
      <c r="BM286" s="5" t="n">
        <v>191.077201434036</v>
      </c>
      <c r="BN286" s="5" t="n">
        <v>14.5605359699938</v>
      </c>
      <c r="BO286" s="5" t="n">
        <v>27.9476601851828</v>
      </c>
      <c r="BP286" s="5" t="n">
        <v>9.813017541650799</v>
      </c>
      <c r="BQ286" s="5" t="n">
        <v>10.3236180845267</v>
      </c>
      <c r="BR286" s="5" t="n">
        <v>10.0646975086694</v>
      </c>
      <c r="BS286" s="5" t="n">
        <v>14.4485329270362</v>
      </c>
      <c r="BT286" s="5" t="n">
        <v>15.2317333324666</v>
      </c>
      <c r="BU286" s="5" t="n">
        <v>8.080262302801319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11.0373458347035</v>
      </c>
      <c r="E287" s="5" t="n">
        <v>12.9340689892615</v>
      </c>
      <c r="F287" s="5" t="n">
        <v>5.61500015826339</v>
      </c>
      <c r="G287" s="5" t="n">
        <v>8.50898440540508</v>
      </c>
      <c r="H287" s="5" t="n">
        <v>8.231116410309269</v>
      </c>
      <c r="J287" s="9" t="n">
        <v>60054</v>
      </c>
      <c r="K287" s="5" t="n">
        <v>38.7836939918406</v>
      </c>
      <c r="L287" s="5" t="n">
        <v>3.6654237798649</v>
      </c>
      <c r="M287" s="5" t="n">
        <v>77.9990809315679</v>
      </c>
      <c r="N287" s="5" t="n">
        <v>4.20317747276683</v>
      </c>
      <c r="O287" s="5" t="n">
        <v>6.58327637304306</v>
      </c>
      <c r="P287" s="5" t="n">
        <v>10.9740118020215</v>
      </c>
      <c r="Q287" s="5" t="n">
        <v>9.66677529031203</v>
      </c>
      <c r="R287" s="5" t="n">
        <v>10.277658314121</v>
      </c>
      <c r="S287" s="5" t="n">
        <v>17.4794686695575</v>
      </c>
      <c r="T287" s="5" t="n">
        <v>5.14826057673393</v>
      </c>
      <c r="U287" s="5" t="n">
        <v>11.0373458347035</v>
      </c>
      <c r="W287" s="9" t="n">
        <v>60054</v>
      </c>
      <c r="X287" s="5" t="n">
        <v>39.5863822302051</v>
      </c>
      <c r="Y287" s="5" t="n">
        <v>8.546890623958429</v>
      </c>
      <c r="Z287" s="5" t="n">
        <v>75.6947685575855</v>
      </c>
      <c r="AA287" s="5" t="n">
        <v>3.34469686667332</v>
      </c>
      <c r="AB287" s="5" t="n">
        <v>10.5901124555179</v>
      </c>
      <c r="AC287" s="5" t="n">
        <v>9.410882849272991</v>
      </c>
      <c r="AD287" s="5" t="n">
        <v>20.1931950056947</v>
      </c>
      <c r="AE287" s="5" t="n">
        <v>13.4801524978043</v>
      </c>
      <c r="AF287" s="5" t="n">
        <v>18.9329692827386</v>
      </c>
      <c r="AG287" s="5" t="n">
        <v>10.9467355451792</v>
      </c>
      <c r="AH287" s="5" t="n">
        <v>5.61500015826339</v>
      </c>
      <c r="AJ287" s="9" t="n">
        <v>60054</v>
      </c>
      <c r="AK287" s="5" t="n">
        <v>17.4676157152281</v>
      </c>
      <c r="AL287" s="5" t="n">
        <v>20.5867883334607</v>
      </c>
      <c r="AM287" s="5" t="n">
        <v>20.0302860485587</v>
      </c>
      <c r="AN287" s="5" t="n">
        <v>12.8739155494539</v>
      </c>
      <c r="AO287" s="5" t="n">
        <v>11.7788701648093</v>
      </c>
      <c r="AP287" s="5" t="n">
        <v>16.2243808662534</v>
      </c>
      <c r="AQ287" s="5" t="n">
        <v>15.9670589080883</v>
      </c>
      <c r="AR287" s="5" t="n">
        <v>14.078602816468</v>
      </c>
      <c r="AS287" s="5" t="n">
        <v>13.3341525908791</v>
      </c>
      <c r="AT287" s="5" t="n">
        <v>18.0731856719677</v>
      </c>
      <c r="AU287" s="5" t="n">
        <v>12.9340689892615</v>
      </c>
      <c r="AW287" s="9" t="n">
        <v>60054</v>
      </c>
      <c r="AX287" s="5" t="n">
        <v>19.127613748435</v>
      </c>
      <c r="AY287" s="5" t="n">
        <v>15.0275293624014</v>
      </c>
      <c r="AZ287" s="5" t="n">
        <v>34.0713809062423</v>
      </c>
      <c r="BA287" s="5" t="n">
        <v>12.7339372946408</v>
      </c>
      <c r="BB287" s="5" t="n">
        <v>16.075357646296</v>
      </c>
      <c r="BC287" s="5" t="n">
        <v>9.30120511269225</v>
      </c>
      <c r="BD287" s="5" t="n">
        <v>12.8008347561198</v>
      </c>
      <c r="BE287" s="5" t="n">
        <v>11.814014812321</v>
      </c>
      <c r="BF287" s="5" t="n">
        <v>12.0701295139335</v>
      </c>
      <c r="BG287" s="5" t="n">
        <v>17.2370732550065</v>
      </c>
      <c r="BH287" s="5" t="n">
        <v>8.50898440540508</v>
      </c>
      <c r="BJ287" s="9" t="n">
        <v>60054</v>
      </c>
      <c r="BK287" s="5" t="n">
        <v>20.1434864749458</v>
      </c>
      <c r="BL287" s="5" t="n">
        <v>13.589974967219</v>
      </c>
      <c r="BM287" s="5" t="n">
        <v>63.6878221024109</v>
      </c>
      <c r="BN287" s="5" t="n">
        <v>12.9537447844117</v>
      </c>
      <c r="BO287" s="5" t="n">
        <v>20.3962724692502</v>
      </c>
      <c r="BP287" s="5" t="n">
        <v>8.970527583254279</v>
      </c>
      <c r="BQ287" s="5" t="n">
        <v>8.915001115125341</v>
      </c>
      <c r="BR287" s="5" t="n">
        <v>9.122631045829401</v>
      </c>
      <c r="BS287" s="5" t="n">
        <v>11.2669703664154</v>
      </c>
      <c r="BT287" s="5" t="n">
        <v>14.0937118443092</v>
      </c>
      <c r="BU287" s="5" t="n">
        <v>8.231116410309269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10.7927842742208</v>
      </c>
      <c r="E288" s="5" t="n">
        <v>12.654470125529</v>
      </c>
      <c r="F288" s="5" t="n">
        <v>5.68261081931766</v>
      </c>
      <c r="G288" s="5" t="n">
        <v>8.52488492128462</v>
      </c>
      <c r="H288" s="5" t="n">
        <v>9.03325732314458</v>
      </c>
      <c r="J288" s="9" t="n">
        <v>60084</v>
      </c>
      <c r="K288" s="5" t="n">
        <v>35.7499339425736</v>
      </c>
      <c r="L288" s="5" t="n">
        <v>8.73497473586972</v>
      </c>
      <c r="M288" s="5" t="n">
        <v>35.5403554719173</v>
      </c>
      <c r="N288" s="5" t="n">
        <v>7.0158291023222</v>
      </c>
      <c r="O288" s="5" t="n">
        <v>3.68226042042848</v>
      </c>
      <c r="P288" s="5" t="n">
        <v>9.49815075011797</v>
      </c>
      <c r="Q288" s="5" t="n">
        <v>7.21725185667301</v>
      </c>
      <c r="R288" s="5" t="n">
        <v>8.86356782682291</v>
      </c>
      <c r="S288" s="5" t="n">
        <v>9.676416178583599</v>
      </c>
      <c r="T288" s="5" t="n">
        <v>9.780401055681059</v>
      </c>
      <c r="U288" s="5" t="n">
        <v>10.7927842742208</v>
      </c>
      <c r="W288" s="9" t="n">
        <v>60084</v>
      </c>
      <c r="X288" s="5" t="n">
        <v>32.4161136302101</v>
      </c>
      <c r="Y288" s="5" t="n">
        <v>9.106810117700009</v>
      </c>
      <c r="Z288" s="5" t="n">
        <v>44.2238011719341</v>
      </c>
      <c r="AA288" s="5" t="n">
        <v>3.11628483754724</v>
      </c>
      <c r="AB288" s="5" t="n">
        <v>7.65932518846895</v>
      </c>
      <c r="AC288" s="5" t="n">
        <v>8.695457965931579</v>
      </c>
      <c r="AD288" s="5" t="n">
        <v>18.3460521653118</v>
      </c>
      <c r="AE288" s="5" t="n">
        <v>12.6813574094275</v>
      </c>
      <c r="AF288" s="5" t="n">
        <v>13.2268086262604</v>
      </c>
      <c r="AG288" s="5" t="n">
        <v>13.2344334214994</v>
      </c>
      <c r="AH288" s="5" t="n">
        <v>5.68261081931766</v>
      </c>
      <c r="AJ288" s="9" t="n">
        <v>60084</v>
      </c>
      <c r="AK288" s="5" t="n">
        <v>16.329177906559</v>
      </c>
      <c r="AL288" s="5" t="n">
        <v>20.9329305013983</v>
      </c>
      <c r="AM288" s="5" t="n">
        <v>19.7836046632558</v>
      </c>
      <c r="AN288" s="5" t="n">
        <v>12.7620948456442</v>
      </c>
      <c r="AO288" s="5" t="n">
        <v>11.6342941528235</v>
      </c>
      <c r="AP288" s="5" t="n">
        <v>16.1365218693079</v>
      </c>
      <c r="AQ288" s="5" t="n">
        <v>15.769279056603</v>
      </c>
      <c r="AR288" s="5" t="n">
        <v>13.9096697807896</v>
      </c>
      <c r="AS288" s="5" t="n">
        <v>13.1761405082253</v>
      </c>
      <c r="AT288" s="5" t="n">
        <v>18.1328883090166</v>
      </c>
      <c r="AU288" s="5" t="n">
        <v>12.654470125529</v>
      </c>
      <c r="AW288" s="9" t="n">
        <v>60084</v>
      </c>
      <c r="AX288" s="5" t="n">
        <v>15.0880426501379</v>
      </c>
      <c r="AY288" s="5" t="n">
        <v>14.8884994129425</v>
      </c>
      <c r="AZ288" s="5" t="n">
        <v>28.4219129219819</v>
      </c>
      <c r="BA288" s="5" t="n">
        <v>12.2505310135585</v>
      </c>
      <c r="BB288" s="5" t="n">
        <v>14.7637838419028</v>
      </c>
      <c r="BC288" s="5" t="n">
        <v>9.283986832944571</v>
      </c>
      <c r="BD288" s="5" t="n">
        <v>12.3199172133455</v>
      </c>
      <c r="BE288" s="5" t="n">
        <v>11.3871961286579</v>
      </c>
      <c r="BF288" s="5" t="n">
        <v>11.4573964135069</v>
      </c>
      <c r="BG288" s="5" t="n">
        <v>18.9124832395389</v>
      </c>
      <c r="BH288" s="5" t="n">
        <v>8.52488492128462</v>
      </c>
      <c r="BJ288" s="9" t="n">
        <v>60084</v>
      </c>
      <c r="BK288" s="5" t="n">
        <v>16.5380121428901</v>
      </c>
      <c r="BL288" s="5" t="n">
        <v>13.0091064021935</v>
      </c>
      <c r="BM288" s="5" t="n">
        <v>36.284399869203</v>
      </c>
      <c r="BN288" s="5" t="n">
        <v>11.1009080927549</v>
      </c>
      <c r="BO288" s="5" t="n">
        <v>15.2631734800713</v>
      </c>
      <c r="BP288" s="5" t="n">
        <v>8.85017600967414</v>
      </c>
      <c r="BQ288" s="5" t="n">
        <v>8.1981233718172</v>
      </c>
      <c r="BR288" s="5" t="n">
        <v>8.924945424234821</v>
      </c>
      <c r="BS288" s="5" t="n">
        <v>9.51544519363156</v>
      </c>
      <c r="BT288" s="5" t="n">
        <v>16.4562097802085</v>
      </c>
      <c r="BU288" s="5" t="n">
        <v>9.03325732314458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8.635199848256979</v>
      </c>
      <c r="E289" s="5" t="n">
        <v>12.5699801714741</v>
      </c>
      <c r="F289" s="5" t="n">
        <v>4.8863702420829</v>
      </c>
      <c r="G289" s="5" t="n">
        <v>8.36733324841774</v>
      </c>
      <c r="H289" s="5" t="n">
        <v>9.27096966729205</v>
      </c>
      <c r="J289" s="9" t="n">
        <v>60115</v>
      </c>
      <c r="K289" s="5" t="n">
        <v>17.2231098803714</v>
      </c>
      <c r="L289" s="5" t="n">
        <v>8.9642932427254</v>
      </c>
      <c r="M289" s="5" t="n">
        <v>18.4728624142316</v>
      </c>
      <c r="N289" s="5" t="n">
        <v>9.88435702329806</v>
      </c>
      <c r="O289" s="5" t="n">
        <v>2.73600810242583</v>
      </c>
      <c r="P289" s="5" t="n">
        <v>7.43574438932077</v>
      </c>
      <c r="Q289" s="5" t="n">
        <v>6.11819592499778</v>
      </c>
      <c r="R289" s="5" t="n">
        <v>7.36289493021217</v>
      </c>
      <c r="S289" s="5" t="n">
        <v>7.04627442410316</v>
      </c>
      <c r="T289" s="5" t="n">
        <v>9.67770072258622</v>
      </c>
      <c r="U289" s="5" t="n">
        <v>8.635199848256979</v>
      </c>
      <c r="W289" s="9" t="n">
        <v>60115</v>
      </c>
      <c r="X289" s="5" t="n">
        <v>21.0635131348293</v>
      </c>
      <c r="Y289" s="5" t="n">
        <v>8.884836640067901</v>
      </c>
      <c r="Z289" s="5" t="n">
        <v>31.3390860353815</v>
      </c>
      <c r="AA289" s="5" t="n">
        <v>3.58136996380059</v>
      </c>
      <c r="AB289" s="5" t="n">
        <v>6.42037764017254</v>
      </c>
      <c r="AC289" s="5" t="n">
        <v>8.08978837876203</v>
      </c>
      <c r="AD289" s="5" t="n">
        <v>17.2135597040883</v>
      </c>
      <c r="AE289" s="5" t="n">
        <v>11.8561423326766</v>
      </c>
      <c r="AF289" s="5" t="n">
        <v>10.826715745591</v>
      </c>
      <c r="AG289" s="5" t="n">
        <v>12.6832849513951</v>
      </c>
      <c r="AH289" s="5" t="n">
        <v>4.8863702420829</v>
      </c>
      <c r="AJ289" s="9" t="n">
        <v>60115</v>
      </c>
      <c r="AK289" s="5" t="n">
        <v>16.1409110741901</v>
      </c>
      <c r="AL289" s="5" t="n">
        <v>20.3663229790629</v>
      </c>
      <c r="AM289" s="5" t="n">
        <v>19.5430717051446</v>
      </c>
      <c r="AN289" s="5" t="n">
        <v>12.698222089554</v>
      </c>
      <c r="AO289" s="5" t="n">
        <v>11.4917827788455</v>
      </c>
      <c r="AP289" s="5" t="n">
        <v>15.9323690149862</v>
      </c>
      <c r="AQ289" s="5" t="n">
        <v>15.5731081593263</v>
      </c>
      <c r="AR289" s="5" t="n">
        <v>13.7389045056076</v>
      </c>
      <c r="AS289" s="5" t="n">
        <v>13.0305329724757</v>
      </c>
      <c r="AT289" s="5" t="n">
        <v>17.7883362856924</v>
      </c>
      <c r="AU289" s="5" t="n">
        <v>12.5699801714741</v>
      </c>
      <c r="AW289" s="9" t="n">
        <v>60115</v>
      </c>
      <c r="AX289" s="5" t="n">
        <v>13.665018187146</v>
      </c>
      <c r="AY289" s="5" t="n">
        <v>14.3770081779836</v>
      </c>
      <c r="AZ289" s="5" t="n">
        <v>25.9081213703345</v>
      </c>
      <c r="BA289" s="5" t="n">
        <v>12.0729022535436</v>
      </c>
      <c r="BB289" s="5" t="n">
        <v>13.9939114179173</v>
      </c>
      <c r="BC289" s="5" t="n">
        <v>8.930725630712381</v>
      </c>
      <c r="BD289" s="5" t="n">
        <v>11.9081683870446</v>
      </c>
      <c r="BE289" s="5" t="n">
        <v>10.861517745114</v>
      </c>
      <c r="BF289" s="5" t="n">
        <v>10.9867113010492</v>
      </c>
      <c r="BG289" s="5" t="n">
        <v>17.3235071137055</v>
      </c>
      <c r="BH289" s="5" t="n">
        <v>8.36733324841774</v>
      </c>
      <c r="BJ289" s="9" t="n">
        <v>60115</v>
      </c>
      <c r="BK289" s="5" t="n">
        <v>13.2394845586852</v>
      </c>
      <c r="BL289" s="5" t="n">
        <v>12.2692368042975</v>
      </c>
      <c r="BM289" s="5" t="n">
        <v>23.091805818675</v>
      </c>
      <c r="BN289" s="5" t="n">
        <v>10.7194779652969</v>
      </c>
      <c r="BO289" s="5" t="n">
        <v>12.6453188798381</v>
      </c>
      <c r="BP289" s="5" t="n">
        <v>8.12492366850465</v>
      </c>
      <c r="BQ289" s="5" t="n">
        <v>7.77342705411609</v>
      </c>
      <c r="BR289" s="5" t="n">
        <v>8.42773255008845</v>
      </c>
      <c r="BS289" s="5" t="n">
        <v>8.30638025132188</v>
      </c>
      <c r="BT289" s="5" t="n">
        <v>15.4663705474127</v>
      </c>
      <c r="BU289" s="5" t="n">
        <v>9.27096966729205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8.17809054225105</v>
      </c>
      <c r="E290" s="5" t="n">
        <v>12.4220951471937</v>
      </c>
      <c r="F290" s="5" t="n">
        <v>4.38085186986723</v>
      </c>
      <c r="G290" s="5" t="n">
        <v>7.96744969709635</v>
      </c>
      <c r="H290" s="5" t="n">
        <v>8.687259251968451</v>
      </c>
      <c r="J290" s="9" t="n">
        <v>60146</v>
      </c>
      <c r="K290" s="5" t="n">
        <v>10.118198563428</v>
      </c>
      <c r="L290" s="5" t="n">
        <v>5.22104633940949</v>
      </c>
      <c r="M290" s="5" t="n">
        <v>13.2115512260119</v>
      </c>
      <c r="N290" s="5" t="n">
        <v>7.11659545548732</v>
      </c>
      <c r="O290" s="5" t="n">
        <v>2.65798846367436</v>
      </c>
      <c r="P290" s="5" t="n">
        <v>5.36717200282708</v>
      </c>
      <c r="Q290" s="5" t="n">
        <v>6.00910876524564</v>
      </c>
      <c r="R290" s="5" t="n">
        <v>6.61578470359126</v>
      </c>
      <c r="S290" s="5" t="n">
        <v>5.71758790371841</v>
      </c>
      <c r="T290" s="5" t="n">
        <v>6.3558751875272</v>
      </c>
      <c r="U290" s="5" t="n">
        <v>8.17809054225105</v>
      </c>
      <c r="W290" s="9" t="n">
        <v>60146</v>
      </c>
      <c r="X290" s="5" t="n">
        <v>16.4882045612185</v>
      </c>
      <c r="Y290" s="5" t="n">
        <v>7.99202186509453</v>
      </c>
      <c r="Z290" s="5" t="n">
        <v>25.9529673349431</v>
      </c>
      <c r="AA290" s="5" t="n">
        <v>3.49032535625327</v>
      </c>
      <c r="AB290" s="5" t="n">
        <v>5.81384939267713</v>
      </c>
      <c r="AC290" s="5" t="n">
        <v>7.66449660755002</v>
      </c>
      <c r="AD290" s="5" t="n">
        <v>16.3640523634814</v>
      </c>
      <c r="AE290" s="5" t="n">
        <v>11.254997369183</v>
      </c>
      <c r="AF290" s="5" t="n">
        <v>9.57603935242078</v>
      </c>
      <c r="AG290" s="5" t="n">
        <v>10.5841994766592</v>
      </c>
      <c r="AH290" s="5" t="n">
        <v>4.38085186986723</v>
      </c>
      <c r="AJ290" s="9" t="n">
        <v>60146</v>
      </c>
      <c r="AK290" s="5" t="n">
        <v>15.9623298498955</v>
      </c>
      <c r="AL290" s="5" t="n">
        <v>20.1181288305127</v>
      </c>
      <c r="AM290" s="5" t="n">
        <v>19.3571976680382</v>
      </c>
      <c r="AN290" s="5" t="n">
        <v>12.5486832018967</v>
      </c>
      <c r="AO290" s="5" t="n">
        <v>11.4137466374521</v>
      </c>
      <c r="AP290" s="5" t="n">
        <v>15.7386385689629</v>
      </c>
      <c r="AQ290" s="5" t="n">
        <v>15.4536310013759</v>
      </c>
      <c r="AR290" s="5" t="n">
        <v>13.5682276842978</v>
      </c>
      <c r="AS290" s="5" t="n">
        <v>12.8785263878625</v>
      </c>
      <c r="AT290" s="5" t="n">
        <v>17.5913105206066</v>
      </c>
      <c r="AU290" s="5" t="n">
        <v>12.4220951471937</v>
      </c>
      <c r="AW290" s="9" t="n">
        <v>60146</v>
      </c>
      <c r="AX290" s="5" t="n">
        <v>12.9314521927877</v>
      </c>
      <c r="AY290" s="5" t="n">
        <v>13.7150926752651</v>
      </c>
      <c r="AZ290" s="5" t="n">
        <v>24.976691642604</v>
      </c>
      <c r="BA290" s="5" t="n">
        <v>11.8040291004816</v>
      </c>
      <c r="BB290" s="5" t="n">
        <v>14.5472946849998</v>
      </c>
      <c r="BC290" s="5" t="n">
        <v>8.512405165590399</v>
      </c>
      <c r="BD290" s="5" t="n">
        <v>11.599389971654</v>
      </c>
      <c r="BE290" s="5" t="n">
        <v>10.3522355364696</v>
      </c>
      <c r="BF290" s="5" t="n">
        <v>10.5875995396831</v>
      </c>
      <c r="BG290" s="5" t="n">
        <v>16.2478172852835</v>
      </c>
      <c r="BH290" s="5" t="n">
        <v>7.96744969709635</v>
      </c>
      <c r="BJ290" s="9" t="n">
        <v>60146</v>
      </c>
      <c r="BK290" s="5" t="n">
        <v>12.4702039268864</v>
      </c>
      <c r="BL290" s="5" t="n">
        <v>11.1272875957726</v>
      </c>
      <c r="BM290" s="5" t="n">
        <v>18.5715148244618</v>
      </c>
      <c r="BN290" s="5" t="n">
        <v>10.7052453574425</v>
      </c>
      <c r="BO290" s="5" t="n">
        <v>14.4883018867934</v>
      </c>
      <c r="BP290" s="5" t="n">
        <v>7.37894443978824</v>
      </c>
      <c r="BQ290" s="5" t="n">
        <v>7.92774773132054</v>
      </c>
      <c r="BR290" s="5" t="n">
        <v>7.57809484367325</v>
      </c>
      <c r="BS290" s="5" t="n">
        <v>7.97689175937971</v>
      </c>
      <c r="BT290" s="5" t="n">
        <v>13.5638482428245</v>
      </c>
      <c r="BU290" s="5" t="n">
        <v>8.687259251968451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11.8970553214495</v>
      </c>
      <c r="E291" s="5" t="n">
        <v>12.2821322480396</v>
      </c>
      <c r="F291" s="5" t="n">
        <v>4.67771521632256</v>
      </c>
      <c r="G291" s="5" t="n">
        <v>7.80805826096378</v>
      </c>
      <c r="H291" s="5" t="n">
        <v>8.71835089377929</v>
      </c>
      <c r="J291" s="9" t="n">
        <v>60176</v>
      </c>
      <c r="K291" s="5" t="n">
        <v>14.7131390387457</v>
      </c>
      <c r="L291" s="5" t="n">
        <v>17.0863169428886</v>
      </c>
      <c r="M291" s="5" t="n">
        <v>17.1511392353447</v>
      </c>
      <c r="N291" s="5" t="n">
        <v>21.0496315125552</v>
      </c>
      <c r="O291" s="5" t="n">
        <v>3.43217455310206</v>
      </c>
      <c r="P291" s="5" t="n">
        <v>4.44756510252276</v>
      </c>
      <c r="Q291" s="5" t="n">
        <v>6.5528024188299</v>
      </c>
      <c r="R291" s="5" t="n">
        <v>6.16982801214046</v>
      </c>
      <c r="S291" s="5" t="n">
        <v>5.53762004376942</v>
      </c>
      <c r="T291" s="5" t="n">
        <v>4.81989421719416</v>
      </c>
      <c r="U291" s="5" t="n">
        <v>11.8970553214495</v>
      </c>
      <c r="W291" s="9" t="n">
        <v>60176</v>
      </c>
      <c r="X291" s="5" t="n">
        <v>15.1112488236401</v>
      </c>
      <c r="Y291" s="5" t="n">
        <v>15.898879720709</v>
      </c>
      <c r="Z291" s="5" t="n">
        <v>25.0293535706835</v>
      </c>
      <c r="AA291" s="5" t="n">
        <v>11.6463859918533</v>
      </c>
      <c r="AB291" s="5" t="n">
        <v>5.44755292330675</v>
      </c>
      <c r="AC291" s="5" t="n">
        <v>7.31425759710022</v>
      </c>
      <c r="AD291" s="5" t="n">
        <v>15.6370328870456</v>
      </c>
      <c r="AE291" s="5" t="n">
        <v>10.7489795041772</v>
      </c>
      <c r="AF291" s="5" t="n">
        <v>8.88326731021041</v>
      </c>
      <c r="AG291" s="5" t="n">
        <v>9.56422447228316</v>
      </c>
      <c r="AH291" s="5" t="n">
        <v>4.67771521632256</v>
      </c>
      <c r="AJ291" s="9" t="n">
        <v>60176</v>
      </c>
      <c r="AK291" s="5" t="n">
        <v>15.9557239692642</v>
      </c>
      <c r="AL291" s="5" t="n">
        <v>24.5339532123008</v>
      </c>
      <c r="AM291" s="5" t="n">
        <v>19.2101014522547</v>
      </c>
      <c r="AN291" s="5" t="n">
        <v>14.0379505172468</v>
      </c>
      <c r="AO291" s="5" t="n">
        <v>11.3003587186628</v>
      </c>
      <c r="AP291" s="5" t="n">
        <v>15.5469223887598</v>
      </c>
      <c r="AQ291" s="5" t="n">
        <v>15.2687669214881</v>
      </c>
      <c r="AR291" s="5" t="n">
        <v>13.3999370419003</v>
      </c>
      <c r="AS291" s="5" t="n">
        <v>12.7834012348149</v>
      </c>
      <c r="AT291" s="5" t="n">
        <v>17.3851615359503</v>
      </c>
      <c r="AU291" s="5" t="n">
        <v>12.2821322480396</v>
      </c>
      <c r="AW291" s="9" t="n">
        <v>60176</v>
      </c>
      <c r="AX291" s="5" t="n">
        <v>13.6692109705012</v>
      </c>
      <c r="AY291" s="5" t="n">
        <v>27.1258062391335</v>
      </c>
      <c r="AZ291" s="5" t="n">
        <v>24.0706093637443</v>
      </c>
      <c r="BA291" s="5" t="n">
        <v>18.5631970368752</v>
      </c>
      <c r="BB291" s="5" t="n">
        <v>14.3070599875173</v>
      </c>
      <c r="BC291" s="5" t="n">
        <v>8.309567181511049</v>
      </c>
      <c r="BD291" s="5" t="n">
        <v>11.2869587933554</v>
      </c>
      <c r="BE291" s="5" t="n">
        <v>9.971712479585181</v>
      </c>
      <c r="BF291" s="5" t="n">
        <v>10.6627907258222</v>
      </c>
      <c r="BG291" s="5" t="n">
        <v>15.5277020662043</v>
      </c>
      <c r="BH291" s="5" t="n">
        <v>7.80805826096378</v>
      </c>
      <c r="BJ291" s="9" t="n">
        <v>60176</v>
      </c>
      <c r="BK291" s="5" t="n">
        <v>16.6628280734832</v>
      </c>
      <c r="BL291" s="5" t="n">
        <v>33.9625017737929</v>
      </c>
      <c r="BM291" s="5" t="n">
        <v>15.2808217688817</v>
      </c>
      <c r="BN291" s="5" t="n">
        <v>38.673360689145</v>
      </c>
      <c r="BO291" s="5" t="n">
        <v>18.3305601692525</v>
      </c>
      <c r="BP291" s="5" t="n">
        <v>8.822131898266599</v>
      </c>
      <c r="BQ291" s="5" t="n">
        <v>8.02632976664451</v>
      </c>
      <c r="BR291" s="5" t="n">
        <v>7.21864217786636</v>
      </c>
      <c r="BS291" s="5" t="n">
        <v>8.778825289512159</v>
      </c>
      <c r="BT291" s="5" t="n">
        <v>12.0396782727354</v>
      </c>
      <c r="BU291" s="5" t="n">
        <v>8.71835089377929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17.6388537539336</v>
      </c>
      <c r="E292" s="5" t="n">
        <v>12.5295569056658</v>
      </c>
      <c r="F292" s="5" t="n">
        <v>4.65983580415443</v>
      </c>
      <c r="G292" s="5" t="n">
        <v>8.649699282662811</v>
      </c>
      <c r="H292" s="5" t="n">
        <v>15.5480423076715</v>
      </c>
      <c r="J292" s="9" t="n">
        <v>60207</v>
      </c>
      <c r="K292" s="5" t="n">
        <v>14.0694213890808</v>
      </c>
      <c r="L292" s="5" t="n">
        <v>17.0024393560173</v>
      </c>
      <c r="M292" s="5" t="n">
        <v>16.0941717239689</v>
      </c>
      <c r="N292" s="5" t="n">
        <v>21.275737508656</v>
      </c>
      <c r="O292" s="5" t="n">
        <v>15.1731990606841</v>
      </c>
      <c r="P292" s="5" t="n">
        <v>3.96079236659803</v>
      </c>
      <c r="Q292" s="5" t="n">
        <v>6.21167840004531</v>
      </c>
      <c r="R292" s="5" t="n">
        <v>6.16338050925167</v>
      </c>
      <c r="S292" s="5" t="n">
        <v>12.4281766334371</v>
      </c>
      <c r="T292" s="5" t="n">
        <v>37.2351049910512</v>
      </c>
      <c r="U292" s="5" t="n">
        <v>17.6388537539336</v>
      </c>
      <c r="W292" s="9" t="n">
        <v>60207</v>
      </c>
      <c r="X292" s="5" t="n">
        <v>14.0988068042422</v>
      </c>
      <c r="Y292" s="5" t="n">
        <v>15.1509840825812</v>
      </c>
      <c r="Z292" s="5" t="n">
        <v>23.6792851121551</v>
      </c>
      <c r="AA292" s="5" t="n">
        <v>10.9693216721548</v>
      </c>
      <c r="AB292" s="5" t="n">
        <v>5.55977564966727</v>
      </c>
      <c r="AC292" s="5" t="n">
        <v>6.99975428453874</v>
      </c>
      <c r="AD292" s="5" t="n">
        <v>14.972377616302</v>
      </c>
      <c r="AE292" s="5" t="n">
        <v>10.2898708691361</v>
      </c>
      <c r="AF292" s="5" t="n">
        <v>8.89349304027143</v>
      </c>
      <c r="AG292" s="5" t="n">
        <v>21.6139196840033</v>
      </c>
      <c r="AH292" s="5" t="n">
        <v>4.65983580415443</v>
      </c>
      <c r="AJ292" s="9" t="n">
        <v>60207</v>
      </c>
      <c r="AK292" s="5" t="n">
        <v>15.7866855572384</v>
      </c>
      <c r="AL292" s="5" t="n">
        <v>20.4807281616696</v>
      </c>
      <c r="AM292" s="5" t="n">
        <v>18.9887616485134</v>
      </c>
      <c r="AN292" s="5" t="n">
        <v>12.917640273588</v>
      </c>
      <c r="AO292" s="5" t="n">
        <v>11.6556746546612</v>
      </c>
      <c r="AP292" s="5" t="n">
        <v>15.3574666842055</v>
      </c>
      <c r="AQ292" s="5" t="n">
        <v>15.085401289922</v>
      </c>
      <c r="AR292" s="5" t="n">
        <v>13.2404177381938</v>
      </c>
      <c r="AS292" s="5" t="n">
        <v>12.8986593207669</v>
      </c>
      <c r="AT292" s="5" t="n">
        <v>19.8571103120449</v>
      </c>
      <c r="AU292" s="5" t="n">
        <v>12.5295569056658</v>
      </c>
      <c r="AW292" s="9" t="n">
        <v>60207</v>
      </c>
      <c r="AX292" s="5" t="n">
        <v>12.9784779528988</v>
      </c>
      <c r="AY292" s="5" t="n">
        <v>17.4742758343163</v>
      </c>
      <c r="AZ292" s="5" t="n">
        <v>23.1279790564601</v>
      </c>
      <c r="BA292" s="5" t="n">
        <v>14.7558919521708</v>
      </c>
      <c r="BB292" s="5" t="n">
        <v>13.9832188587498</v>
      </c>
      <c r="BC292" s="5" t="n">
        <v>8.08867684746893</v>
      </c>
      <c r="BD292" s="5" t="n">
        <v>10.9423896664886</v>
      </c>
      <c r="BE292" s="5" t="n">
        <v>9.675458314436529</v>
      </c>
      <c r="BF292" s="5" t="n">
        <v>10.4861120276534</v>
      </c>
      <c r="BG292" s="5" t="n">
        <v>19.8560139889964</v>
      </c>
      <c r="BH292" s="5" t="n">
        <v>8.649699282662811</v>
      </c>
      <c r="BJ292" s="9" t="n">
        <v>60207</v>
      </c>
      <c r="BK292" s="5" t="n">
        <v>15.2359654866168</v>
      </c>
      <c r="BL292" s="5" t="n">
        <v>23.7096405519203</v>
      </c>
      <c r="BM292" s="5" t="n">
        <v>12.4025375338518</v>
      </c>
      <c r="BN292" s="5" t="n">
        <v>26.7313782601792</v>
      </c>
      <c r="BO292" s="5" t="n">
        <v>16.6862888696851</v>
      </c>
      <c r="BP292" s="5" t="n">
        <v>9.069482617790459</v>
      </c>
      <c r="BQ292" s="5" t="n">
        <v>7.7643148244045</v>
      </c>
      <c r="BR292" s="5" t="n">
        <v>7.09131183919462</v>
      </c>
      <c r="BS292" s="5" t="n">
        <v>8.827782583316409</v>
      </c>
      <c r="BT292" s="5" t="n">
        <v>34.1447437705876</v>
      </c>
      <c r="BU292" s="5" t="n">
        <v>15.5480423076715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13.5507563967735</v>
      </c>
      <c r="E293" s="5" t="n">
        <v>12.2208390043372</v>
      </c>
      <c r="F293" s="5" t="n">
        <v>3.78001508391275</v>
      </c>
      <c r="G293" s="5" t="n">
        <v>8.176262957211559</v>
      </c>
      <c r="H293" s="5" t="n">
        <v>14.4112214989784</v>
      </c>
      <c r="J293" s="9" t="n">
        <v>60237</v>
      </c>
      <c r="K293" s="5" t="n">
        <v>9.354949922669229</v>
      </c>
      <c r="L293" s="5" t="n">
        <v>28.788973667237</v>
      </c>
      <c r="M293" s="5" t="n">
        <v>31.2188253926729</v>
      </c>
      <c r="N293" s="5" t="n">
        <v>10.6665665787046</v>
      </c>
      <c r="O293" s="5" t="n">
        <v>26.6300813857797</v>
      </c>
      <c r="P293" s="5" t="n">
        <v>29.1929003992547</v>
      </c>
      <c r="Q293" s="5" t="n">
        <v>86.8910425520901</v>
      </c>
      <c r="R293" s="5" t="n">
        <v>64.3399328479496</v>
      </c>
      <c r="S293" s="5" t="n">
        <v>12.4250270599729</v>
      </c>
      <c r="T293" s="5" t="n">
        <v>44.1957706959761</v>
      </c>
      <c r="U293" s="5" t="n">
        <v>13.5507563967735</v>
      </c>
      <c r="W293" s="9" t="n">
        <v>60237</v>
      </c>
      <c r="X293" s="5" t="n">
        <v>12.9374201543421</v>
      </c>
      <c r="Y293" s="5" t="n">
        <v>12.8719723590514</v>
      </c>
      <c r="Z293" s="5" t="n">
        <v>27.7648245749882</v>
      </c>
      <c r="AA293" s="5" t="n">
        <v>6.23609346534163</v>
      </c>
      <c r="AB293" s="5" t="n">
        <v>8.50395983131329</v>
      </c>
      <c r="AC293" s="5" t="n">
        <v>13.6423230708543</v>
      </c>
      <c r="AD293" s="5" t="n">
        <v>66.6402615949152</v>
      </c>
      <c r="AE293" s="5" t="n">
        <v>20.978160635993</v>
      </c>
      <c r="AF293" s="5" t="n">
        <v>8.57424718122437</v>
      </c>
      <c r="AG293" s="5" t="n">
        <v>21.8495614988107</v>
      </c>
      <c r="AH293" s="5" t="n">
        <v>3.78001508391275</v>
      </c>
      <c r="AJ293" s="9" t="n">
        <v>60237</v>
      </c>
      <c r="AK293" s="5" t="n">
        <v>16.2394157759355</v>
      </c>
      <c r="AL293" s="5" t="n">
        <v>21.3431076300829</v>
      </c>
      <c r="AM293" s="5" t="n">
        <v>20.7301981801896</v>
      </c>
      <c r="AN293" s="5" t="n">
        <v>12.7400057652295</v>
      </c>
      <c r="AO293" s="5" t="n">
        <v>12.6541490822755</v>
      </c>
      <c r="AP293" s="5" t="n">
        <v>17.5056013454404</v>
      </c>
      <c r="AQ293" s="5" t="n">
        <v>34.0123944955398</v>
      </c>
      <c r="AR293" s="5" t="n">
        <v>20.2780646466675</v>
      </c>
      <c r="AS293" s="5" t="n">
        <v>12.8504462226303</v>
      </c>
      <c r="AT293" s="5" t="n">
        <v>19.5940686103113</v>
      </c>
      <c r="AU293" s="5" t="n">
        <v>12.2208390043372</v>
      </c>
      <c r="AW293" s="9" t="n">
        <v>60237</v>
      </c>
      <c r="AX293" s="5" t="n">
        <v>13.7569753364519</v>
      </c>
      <c r="AY293" s="5" t="n">
        <v>15.8501379646279</v>
      </c>
      <c r="AZ293" s="5" t="n">
        <v>25.4205973923987</v>
      </c>
      <c r="BA293" s="5" t="n">
        <v>13.1463567512629</v>
      </c>
      <c r="BB293" s="5" t="n">
        <v>16.962737199662</v>
      </c>
      <c r="BC293" s="5" t="n">
        <v>9.114734787753211</v>
      </c>
      <c r="BD293" s="5" t="n">
        <v>28.2731751113453</v>
      </c>
      <c r="BE293" s="5" t="n">
        <v>12.9071900969491</v>
      </c>
      <c r="BF293" s="5" t="n">
        <v>10.826675681407</v>
      </c>
      <c r="BG293" s="5" t="n">
        <v>17.8299236984293</v>
      </c>
      <c r="BH293" s="5" t="n">
        <v>8.176262957211559</v>
      </c>
      <c r="BJ293" s="9" t="n">
        <v>60237</v>
      </c>
      <c r="BK293" s="5" t="n">
        <v>18.5525323258595</v>
      </c>
      <c r="BL293" s="5" t="n">
        <v>19.8326998137385</v>
      </c>
      <c r="BM293" s="5" t="n">
        <v>18.3768641782518</v>
      </c>
      <c r="BN293" s="5" t="n">
        <v>18.5252682466285</v>
      </c>
      <c r="BO293" s="5" t="n">
        <v>27.2376482952248</v>
      </c>
      <c r="BP293" s="5" t="n">
        <v>10.6093722894825</v>
      </c>
      <c r="BQ293" s="5" t="n">
        <v>30.0319913114272</v>
      </c>
      <c r="BR293" s="5" t="n">
        <v>23.3272029790647</v>
      </c>
      <c r="BS293" s="5" t="n">
        <v>11.5664667413418</v>
      </c>
      <c r="BT293" s="5" t="n">
        <v>26.722067206947</v>
      </c>
      <c r="BU293" s="5" t="n">
        <v>14.4112214989784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33.6445100224083</v>
      </c>
      <c r="E294" s="5" t="n">
        <v>14.0631752996377</v>
      </c>
      <c r="F294" s="5" t="n">
        <v>11.7204106089506</v>
      </c>
      <c r="G294" s="5" t="n">
        <v>7.9721936218423</v>
      </c>
      <c r="H294" s="5" t="n">
        <v>11.6533873697395</v>
      </c>
      <c r="J294" s="9" t="n">
        <v>60268</v>
      </c>
      <c r="K294" s="5" t="n">
        <v>6.86449164758361</v>
      </c>
      <c r="L294" s="5" t="n">
        <v>34.2858047288617</v>
      </c>
      <c r="M294" s="5" t="n">
        <v>61.0294831439972</v>
      </c>
      <c r="N294" s="5" t="n">
        <v>5.95719698754471</v>
      </c>
      <c r="O294" s="5" t="n">
        <v>57.3314479500925</v>
      </c>
      <c r="P294" s="5" t="n">
        <v>29.1178613182851</v>
      </c>
      <c r="Q294" s="5" t="n">
        <v>69.37277954217041</v>
      </c>
      <c r="R294" s="5" t="n">
        <v>55.1296966733982</v>
      </c>
      <c r="S294" s="5" t="n">
        <v>33.4547981322717</v>
      </c>
      <c r="T294" s="5" t="n">
        <v>27.9485028523924</v>
      </c>
      <c r="U294" s="5" t="n">
        <v>33.6445100224083</v>
      </c>
      <c r="W294" s="9" t="n">
        <v>60268</v>
      </c>
      <c r="X294" s="5" t="n">
        <v>12.1888903851561</v>
      </c>
      <c r="Y294" s="5" t="n">
        <v>13.321194962458</v>
      </c>
      <c r="Z294" s="5" t="n">
        <v>38.281866303764</v>
      </c>
      <c r="AA294" s="5" t="n">
        <v>4.39003687278495</v>
      </c>
      <c r="AB294" s="5" t="n">
        <v>16.0088256496056</v>
      </c>
      <c r="AC294" s="5" t="n">
        <v>13.2485502262724</v>
      </c>
      <c r="AD294" s="5" t="n">
        <v>45.4048572662794</v>
      </c>
      <c r="AE294" s="5" t="n">
        <v>19.6080668000312</v>
      </c>
      <c r="AF294" s="5" t="n">
        <v>9.901264591286729</v>
      </c>
      <c r="AG294" s="5" t="n">
        <v>15.4274195646364</v>
      </c>
      <c r="AH294" s="5" t="n">
        <v>11.7204106089506</v>
      </c>
      <c r="AJ294" s="9" t="n">
        <v>60268</v>
      </c>
      <c r="AK294" s="5" t="n">
        <v>15.7016800731581</v>
      </c>
      <c r="AL294" s="5" t="n">
        <v>22.4297667049646</v>
      </c>
      <c r="AM294" s="5" t="n">
        <v>21.6675448626922</v>
      </c>
      <c r="AN294" s="5" t="n">
        <v>12.7007911868748</v>
      </c>
      <c r="AO294" s="5" t="n">
        <v>14.6401305194298</v>
      </c>
      <c r="AP294" s="5" t="n">
        <v>15.6505105234681</v>
      </c>
      <c r="AQ294" s="5" t="n">
        <v>16.5198336014387</v>
      </c>
      <c r="AR294" s="5" t="n">
        <v>13.9946861793175</v>
      </c>
      <c r="AS294" s="5" t="n">
        <v>12.8542444393819</v>
      </c>
      <c r="AT294" s="5" t="n">
        <v>18.0937536272977</v>
      </c>
      <c r="AU294" s="5" t="n">
        <v>14.0631752996377</v>
      </c>
      <c r="AW294" s="9" t="n">
        <v>60268</v>
      </c>
      <c r="AX294" s="5" t="n">
        <v>12.8585733828962</v>
      </c>
      <c r="AY294" s="5" t="n">
        <v>17.6362144194135</v>
      </c>
      <c r="AZ294" s="5" t="n">
        <v>24.1358238937177</v>
      </c>
      <c r="BA294" s="5" t="n">
        <v>12.535238694542</v>
      </c>
      <c r="BB294" s="5" t="n">
        <v>15.4910021259351</v>
      </c>
      <c r="BC294" s="5" t="n">
        <v>9.062531371269751</v>
      </c>
      <c r="BD294" s="5" t="n">
        <v>17.0007403419584</v>
      </c>
      <c r="BE294" s="5" t="n">
        <v>11.4319021452292</v>
      </c>
      <c r="BF294" s="5" t="n">
        <v>10.4709116241032</v>
      </c>
      <c r="BG294" s="5" t="n">
        <v>16.7817473872149</v>
      </c>
      <c r="BH294" s="5" t="n">
        <v>7.9721936218423</v>
      </c>
      <c r="BJ294" s="9" t="n">
        <v>60268</v>
      </c>
      <c r="BK294" s="5" t="n">
        <v>16.2269037739419</v>
      </c>
      <c r="BL294" s="5" t="n">
        <v>25.0968229096277</v>
      </c>
      <c r="BM294" s="5" t="n">
        <v>17.447417380785</v>
      </c>
      <c r="BN294" s="5" t="n">
        <v>15.068498729792</v>
      </c>
      <c r="BO294" s="5" t="n">
        <v>22.2407885057547</v>
      </c>
      <c r="BP294" s="5" t="n">
        <v>11.9721809358696</v>
      </c>
      <c r="BQ294" s="5" t="n">
        <v>26.2590916436773</v>
      </c>
      <c r="BR294" s="5" t="n">
        <v>18.9878569582108</v>
      </c>
      <c r="BS294" s="5" t="n">
        <v>11.2059450772315</v>
      </c>
      <c r="BT294" s="5" t="n">
        <v>23.5094537989372</v>
      </c>
      <c r="BU294" s="5" t="n">
        <v>11.6533873697395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36.1205496284314</v>
      </c>
      <c r="E295" s="5" t="n">
        <v>12.754965936698</v>
      </c>
      <c r="F295" s="5" t="n">
        <v>12.5775549161761</v>
      </c>
      <c r="G295" s="5" t="n">
        <v>7.9202468145139</v>
      </c>
      <c r="H295" s="5" t="n">
        <v>10.4873050460367</v>
      </c>
      <c r="J295" s="9" t="n">
        <v>60299</v>
      </c>
      <c r="K295" s="5" t="n">
        <v>5.76047380560981</v>
      </c>
      <c r="L295" s="5" t="n">
        <v>27.5490597797347</v>
      </c>
      <c r="M295" s="5" t="n">
        <v>45.9289322110039</v>
      </c>
      <c r="N295" s="5" t="n">
        <v>3.76840701316031</v>
      </c>
      <c r="O295" s="5" t="n">
        <v>44.3032673077672</v>
      </c>
      <c r="P295" s="5" t="n">
        <v>14.2242121859956</v>
      </c>
      <c r="Q295" s="5" t="n">
        <v>31.3455085217602</v>
      </c>
      <c r="R295" s="5" t="n">
        <v>25.3257134530537</v>
      </c>
      <c r="S295" s="5" t="n">
        <v>31.6134292695577</v>
      </c>
      <c r="T295" s="5" t="n">
        <v>69.3619427725861</v>
      </c>
      <c r="U295" s="5" t="n">
        <v>36.1205496284314</v>
      </c>
      <c r="W295" s="9" t="n">
        <v>60299</v>
      </c>
      <c r="X295" s="5" t="n">
        <v>11.6062948882511</v>
      </c>
      <c r="Y295" s="5" t="n">
        <v>11.6278062607403</v>
      </c>
      <c r="Z295" s="5" t="n">
        <v>32.719333439184</v>
      </c>
      <c r="AA295" s="5" t="n">
        <v>3.6209440292265</v>
      </c>
      <c r="AB295" s="5" t="n">
        <v>13.6370911213405</v>
      </c>
      <c r="AC295" s="5" t="n">
        <v>9.215097628414361</v>
      </c>
      <c r="AD295" s="5" t="n">
        <v>27.3535194224821</v>
      </c>
      <c r="AE295" s="5" t="n">
        <v>13.606640696644</v>
      </c>
      <c r="AF295" s="5" t="n">
        <v>9.65443262652</v>
      </c>
      <c r="AG295" s="5" t="n">
        <v>41.4296884961414</v>
      </c>
      <c r="AH295" s="5" t="n">
        <v>12.5775549161761</v>
      </c>
      <c r="AJ295" s="9" t="n">
        <v>60299</v>
      </c>
      <c r="AK295" s="5" t="n">
        <v>15.6037369582317</v>
      </c>
      <c r="AL295" s="5" t="n">
        <v>21.263533204981</v>
      </c>
      <c r="AM295" s="5" t="n">
        <v>19.4802615810231</v>
      </c>
      <c r="AN295" s="5" t="n">
        <v>12.5398405878014</v>
      </c>
      <c r="AO295" s="5" t="n">
        <v>12.1433955892639</v>
      </c>
      <c r="AP295" s="5" t="n">
        <v>15.4662060486819</v>
      </c>
      <c r="AQ295" s="5" t="n">
        <v>16.3217365916642</v>
      </c>
      <c r="AR295" s="5" t="n">
        <v>13.8278172489543</v>
      </c>
      <c r="AS295" s="5" t="n">
        <v>12.6501717020259</v>
      </c>
      <c r="AT295" s="5" t="n">
        <v>22.8965582318639</v>
      </c>
      <c r="AU295" s="5" t="n">
        <v>12.754965936698</v>
      </c>
      <c r="AW295" s="9" t="n">
        <v>60299</v>
      </c>
      <c r="AX295" s="5" t="n">
        <v>12.079708822538</v>
      </c>
      <c r="AY295" s="5" t="n">
        <v>16.2271550053698</v>
      </c>
      <c r="AZ295" s="5" t="n">
        <v>22.974238505397</v>
      </c>
      <c r="BA295" s="5" t="n">
        <v>12.0050957110954</v>
      </c>
      <c r="BB295" s="5" t="n">
        <v>14.1686883213415</v>
      </c>
      <c r="BC295" s="5" t="n">
        <v>8.43907545686392</v>
      </c>
      <c r="BD295" s="5" t="n">
        <v>14.3885458224076</v>
      </c>
      <c r="BE295" s="5" t="n">
        <v>10.3833049336709</v>
      </c>
      <c r="BF295" s="5" t="n">
        <v>9.90472982769791</v>
      </c>
      <c r="BG295" s="5" t="n">
        <v>18.1192754365329</v>
      </c>
      <c r="BH295" s="5" t="n">
        <v>7.9202468145139</v>
      </c>
      <c r="BJ295" s="9" t="n">
        <v>60299</v>
      </c>
      <c r="BK295" s="5" t="n">
        <v>13.0075531119967</v>
      </c>
      <c r="BL295" s="5" t="n">
        <v>21.7970329642974</v>
      </c>
      <c r="BM295" s="5" t="n">
        <v>14.7497878709368</v>
      </c>
      <c r="BN295" s="5" t="n">
        <v>13.6236655269898</v>
      </c>
      <c r="BO295" s="5" t="n">
        <v>16.1007231503842</v>
      </c>
      <c r="BP295" s="5" t="n">
        <v>10.3923987551134</v>
      </c>
      <c r="BQ295" s="5" t="n">
        <v>18.7471961324363</v>
      </c>
      <c r="BR295" s="5" t="n">
        <v>13.4933389586727</v>
      </c>
      <c r="BS295" s="5" t="n">
        <v>9.27382294294646</v>
      </c>
      <c r="BT295" s="5" t="n">
        <v>23.9718967588202</v>
      </c>
      <c r="BU295" s="5" t="n">
        <v>10.4873050460367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20.0989763006451</v>
      </c>
      <c r="E296" s="5" t="n">
        <v>12.507630589143</v>
      </c>
      <c r="F296" s="5" t="n">
        <v>8.06905005282009</v>
      </c>
      <c r="G296" s="5" t="n">
        <v>7.55441199219912</v>
      </c>
      <c r="H296" s="5" t="n">
        <v>9.96068041058165</v>
      </c>
      <c r="J296" s="9" t="n">
        <v>60327</v>
      </c>
      <c r="K296" s="5" t="n">
        <v>7.67120588825235</v>
      </c>
      <c r="L296" s="5" t="n">
        <v>122.633827392585</v>
      </c>
      <c r="M296" s="5" t="n">
        <v>60.9458207625935</v>
      </c>
      <c r="N296" s="5" t="n">
        <v>19.6682078804156</v>
      </c>
      <c r="O296" s="5" t="n">
        <v>19.3481502058087</v>
      </c>
      <c r="P296" s="5" t="n">
        <v>25.6651168671981</v>
      </c>
      <c r="Q296" s="5" t="n">
        <v>27.5083003887759</v>
      </c>
      <c r="R296" s="5" t="n">
        <v>25.8736806048498</v>
      </c>
      <c r="S296" s="5" t="n">
        <v>16.1896304040838</v>
      </c>
      <c r="T296" s="5" t="n">
        <v>119.893322253994</v>
      </c>
      <c r="U296" s="5" t="n">
        <v>20.0989763006451</v>
      </c>
      <c r="W296" s="9" t="n">
        <v>60327</v>
      </c>
      <c r="X296" s="5" t="n">
        <v>11.1774063872337</v>
      </c>
      <c r="Y296" s="5" t="n">
        <v>118.837507710085</v>
      </c>
      <c r="Z296" s="5" t="n">
        <v>54.751708967976</v>
      </c>
      <c r="AA296" s="5" t="n">
        <v>6.24828719933425</v>
      </c>
      <c r="AB296" s="5" t="n">
        <v>8.577519477858569</v>
      </c>
      <c r="AC296" s="5" t="n">
        <v>16.0673140196014</v>
      </c>
      <c r="AD296" s="5" t="n">
        <v>30.6474894123477</v>
      </c>
      <c r="AE296" s="5" t="n">
        <v>21.699743325628</v>
      </c>
      <c r="AF296" s="5" t="n">
        <v>8.105430045453019</v>
      </c>
      <c r="AG296" s="5" t="n">
        <v>119.541885240762</v>
      </c>
      <c r="AH296" s="5" t="n">
        <v>8.06905005282009</v>
      </c>
      <c r="AJ296" s="9" t="n">
        <v>60327</v>
      </c>
      <c r="AK296" s="5" t="n">
        <v>15.4235309687967</v>
      </c>
      <c r="AL296" s="5" t="n">
        <v>47.3602664185108</v>
      </c>
      <c r="AM296" s="5" t="n">
        <v>21.5986188813459</v>
      </c>
      <c r="AN296" s="5" t="n">
        <v>12.9253012051352</v>
      </c>
      <c r="AO296" s="5" t="n">
        <v>11.9959968226629</v>
      </c>
      <c r="AP296" s="5" t="n">
        <v>15.5421806952469</v>
      </c>
      <c r="AQ296" s="5" t="n">
        <v>16.5891965869646</v>
      </c>
      <c r="AR296" s="5" t="n">
        <v>14.2358216893486</v>
      </c>
      <c r="AS296" s="5" t="n">
        <v>12.7077346645489</v>
      </c>
      <c r="AT296" s="5" t="n">
        <v>22.2563568350535</v>
      </c>
      <c r="AU296" s="5" t="n">
        <v>12.507630589143</v>
      </c>
      <c r="AW296" s="9" t="n">
        <v>60327</v>
      </c>
      <c r="AX296" s="5" t="n">
        <v>11.6190670206057</v>
      </c>
      <c r="AY296" s="5" t="n">
        <v>62.4232260061964</v>
      </c>
      <c r="AZ296" s="5" t="n">
        <v>24.9627265724278</v>
      </c>
      <c r="BA296" s="5" t="n">
        <v>11.7671308721236</v>
      </c>
      <c r="BB296" s="5" t="n">
        <v>13.1903264695974</v>
      </c>
      <c r="BC296" s="5" t="n">
        <v>8.39682304883276</v>
      </c>
      <c r="BD296" s="5" t="n">
        <v>13.6672630644114</v>
      </c>
      <c r="BE296" s="5" t="n">
        <v>10.9119404062223</v>
      </c>
      <c r="BF296" s="5" t="n">
        <v>10.6733585821297</v>
      </c>
      <c r="BG296" s="5" t="n">
        <v>33.2803094121474</v>
      </c>
      <c r="BH296" s="5" t="n">
        <v>7.55441199219912</v>
      </c>
      <c r="BJ296" s="9" t="n">
        <v>60327</v>
      </c>
      <c r="BK296" s="5" t="n">
        <v>11.6808412634778</v>
      </c>
      <c r="BL296" s="5" t="n">
        <v>99.8549437622374</v>
      </c>
      <c r="BM296" s="5" t="n">
        <v>23.3445312257909</v>
      </c>
      <c r="BN296" s="5" t="n">
        <v>13.1864592467841</v>
      </c>
      <c r="BO296" s="5" t="n">
        <v>12.1760485442438</v>
      </c>
      <c r="BP296" s="5" t="n">
        <v>9.169514678389129</v>
      </c>
      <c r="BQ296" s="5" t="n">
        <v>14.2241147774331</v>
      </c>
      <c r="BR296" s="5" t="n">
        <v>13.0822767144684</v>
      </c>
      <c r="BS296" s="5" t="n">
        <v>11.6239505804503</v>
      </c>
      <c r="BT296" s="5" t="n">
        <v>36.2201682800316</v>
      </c>
      <c r="BU296" s="5" t="n">
        <v>9.96068041058165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9.55029168460989</v>
      </c>
      <c r="E297" s="5" t="n">
        <v>12.3559774215224</v>
      </c>
      <c r="F297" s="5" t="n">
        <v>5.30484781235859</v>
      </c>
      <c r="G297" s="5" t="n">
        <v>7.15455317798045</v>
      </c>
      <c r="H297" s="5" t="n">
        <v>9.1320423330504</v>
      </c>
      <c r="J297" s="9" t="n">
        <v>60358</v>
      </c>
      <c r="K297" s="5" t="n">
        <v>14.9283221559453</v>
      </c>
      <c r="L297" s="5" t="n">
        <v>93.6750138859194</v>
      </c>
      <c r="M297" s="5" t="n">
        <v>48.8532559400571</v>
      </c>
      <c r="N297" s="5" t="n">
        <v>22.9949301759193</v>
      </c>
      <c r="O297" s="5" t="n">
        <v>9.77021888303206</v>
      </c>
      <c r="P297" s="5" t="n">
        <v>23.3802732298574</v>
      </c>
      <c r="Q297" s="5" t="n">
        <v>21.7699332165898</v>
      </c>
      <c r="R297" s="5" t="n">
        <v>22.306403480009</v>
      </c>
      <c r="S297" s="5" t="n">
        <v>9.08569262124519</v>
      </c>
      <c r="T297" s="5" t="n">
        <v>96.03909276827341</v>
      </c>
      <c r="U297" s="5" t="n">
        <v>9.55029168460989</v>
      </c>
      <c r="W297" s="9" t="n">
        <v>60358</v>
      </c>
      <c r="X297" s="5" t="n">
        <v>14.5467189764962</v>
      </c>
      <c r="Y297" s="5" t="n">
        <v>58.7927929297625</v>
      </c>
      <c r="Z297" s="5" t="n">
        <v>43.4106946135844</v>
      </c>
      <c r="AA297" s="5" t="n">
        <v>6.25384166287939</v>
      </c>
      <c r="AB297" s="5" t="n">
        <v>6.55948649358174</v>
      </c>
      <c r="AC297" s="5" t="n">
        <v>14.8935194558984</v>
      </c>
      <c r="AD297" s="5" t="n">
        <v>26.8084551649997</v>
      </c>
      <c r="AE297" s="5" t="n">
        <v>19.7015750220915</v>
      </c>
      <c r="AF297" s="5" t="n">
        <v>7.34507705921217</v>
      </c>
      <c r="AG297" s="5" t="n">
        <v>72.0109320981434</v>
      </c>
      <c r="AH297" s="5" t="n">
        <v>5.30484781235859</v>
      </c>
      <c r="AJ297" s="9" t="n">
        <v>60358</v>
      </c>
      <c r="AK297" s="5" t="n">
        <v>15.5037751916548</v>
      </c>
      <c r="AL297" s="5" t="n">
        <v>22.8471303996699</v>
      </c>
      <c r="AM297" s="5" t="n">
        <v>19.6165759456647</v>
      </c>
      <c r="AN297" s="5" t="n">
        <v>12.5071397591912</v>
      </c>
      <c r="AO297" s="5" t="n">
        <v>12.2539486539151</v>
      </c>
      <c r="AP297" s="5" t="n">
        <v>15.2655159627533</v>
      </c>
      <c r="AQ297" s="5" t="n">
        <v>16.1755472162257</v>
      </c>
      <c r="AR297" s="5" t="n">
        <v>13.7674096348197</v>
      </c>
      <c r="AS297" s="5" t="n">
        <v>12.4976896669741</v>
      </c>
      <c r="AT297" s="5" t="n">
        <v>19.6799387994145</v>
      </c>
      <c r="AU297" s="5" t="n">
        <v>12.3559774215224</v>
      </c>
      <c r="AW297" s="9" t="n">
        <v>60358</v>
      </c>
      <c r="AX297" s="5" t="n">
        <v>15.0201872975033</v>
      </c>
      <c r="AY297" s="5" t="n">
        <v>23.4909204943209</v>
      </c>
      <c r="AZ297" s="5" t="n">
        <v>23.1860829432547</v>
      </c>
      <c r="BA297" s="5" t="n">
        <v>11.3393517316149</v>
      </c>
      <c r="BB297" s="5" t="n">
        <v>14.3085107988742</v>
      </c>
      <c r="BC297" s="5" t="n">
        <v>8.06030377300317</v>
      </c>
      <c r="BD297" s="5" t="n">
        <v>12.8837316542802</v>
      </c>
      <c r="BE297" s="5" t="n">
        <v>10.3019710244249</v>
      </c>
      <c r="BF297" s="5" t="n">
        <v>10.1213097860353</v>
      </c>
      <c r="BG297" s="5" t="n">
        <v>22.1092037615847</v>
      </c>
      <c r="BH297" s="5" t="n">
        <v>7.15455317798045</v>
      </c>
      <c r="BJ297" s="9" t="n">
        <v>60358</v>
      </c>
      <c r="BK297" s="5" t="n">
        <v>30.656161305845</v>
      </c>
      <c r="BL297" s="5" t="n">
        <v>51.9971615436733</v>
      </c>
      <c r="BM297" s="5" t="n">
        <v>20.4383451633111</v>
      </c>
      <c r="BN297" s="5" t="n">
        <v>11.6891223745258</v>
      </c>
      <c r="BO297" s="5" t="n">
        <v>16.1627742103968</v>
      </c>
      <c r="BP297" s="5" t="n">
        <v>8.31005547477656</v>
      </c>
      <c r="BQ297" s="5" t="n">
        <v>11.8903517494589</v>
      </c>
      <c r="BR297" s="5" t="n">
        <v>11.539424515886</v>
      </c>
      <c r="BS297" s="5" t="n">
        <v>11.0112003447563</v>
      </c>
      <c r="BT297" s="5" t="n">
        <v>26.8953882432829</v>
      </c>
      <c r="BU297" s="5" t="n">
        <v>9.1320423330504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5.28559802532326</v>
      </c>
      <c r="E298" s="5" t="n">
        <v>12.2033296569121</v>
      </c>
      <c r="F298" s="5" t="n">
        <v>4.1862405788157</v>
      </c>
      <c r="G298" s="5" t="n">
        <v>6.85212366292005</v>
      </c>
      <c r="H298" s="5" t="n">
        <v>8.33105088967047</v>
      </c>
      <c r="J298" s="9" t="n">
        <v>60388</v>
      </c>
      <c r="K298" s="5" t="n">
        <v>53.6629212487485</v>
      </c>
      <c r="L298" s="5" t="n">
        <v>45.1929273078119</v>
      </c>
      <c r="M298" s="5" t="n">
        <v>43.6004773972053</v>
      </c>
      <c r="N298" s="5" t="n">
        <v>13.396214568828</v>
      </c>
      <c r="O298" s="5" t="n">
        <v>8.901238915547371</v>
      </c>
      <c r="P298" s="5" t="n">
        <v>11.4765639074603</v>
      </c>
      <c r="Q298" s="5" t="n">
        <v>12.0357798754154</v>
      </c>
      <c r="R298" s="5" t="n">
        <v>14.549922834633</v>
      </c>
      <c r="S298" s="5" t="n">
        <v>7.96716108718594</v>
      </c>
      <c r="T298" s="5" t="n">
        <v>93.5875710100028</v>
      </c>
      <c r="U298" s="5" t="n">
        <v>5.28559802532326</v>
      </c>
      <c r="W298" s="9" t="n">
        <v>60388</v>
      </c>
      <c r="X298" s="5" t="n">
        <v>52.3277885930993</v>
      </c>
      <c r="Y298" s="5" t="n">
        <v>30.8493340165623</v>
      </c>
      <c r="Z298" s="5" t="n">
        <v>52.3718319560584</v>
      </c>
      <c r="AA298" s="5" t="n">
        <v>4.33161643600998</v>
      </c>
      <c r="AB298" s="5" t="n">
        <v>5.87442934953108</v>
      </c>
      <c r="AC298" s="5" t="n">
        <v>9.94316730168668</v>
      </c>
      <c r="AD298" s="5" t="n">
        <v>19.9652816236494</v>
      </c>
      <c r="AE298" s="5" t="n">
        <v>15.151981230763</v>
      </c>
      <c r="AF298" s="5" t="n">
        <v>6.89034994945259</v>
      </c>
      <c r="AG298" s="5" t="n">
        <v>102.519447375102</v>
      </c>
      <c r="AH298" s="5" t="n">
        <v>4.1862405788157</v>
      </c>
      <c r="AJ298" s="9" t="n">
        <v>60388</v>
      </c>
      <c r="AK298" s="5" t="n">
        <v>20.857690950434</v>
      </c>
      <c r="AL298" s="5" t="n">
        <v>22.4094378554606</v>
      </c>
      <c r="AM298" s="5" t="n">
        <v>20.5616278317775</v>
      </c>
      <c r="AN298" s="5" t="n">
        <v>12.362648038647</v>
      </c>
      <c r="AO298" s="5" t="n">
        <v>11.9334028869595</v>
      </c>
      <c r="AP298" s="5" t="n">
        <v>15.0759073521324</v>
      </c>
      <c r="AQ298" s="5" t="n">
        <v>15.9801435219685</v>
      </c>
      <c r="AR298" s="5" t="n">
        <v>14.3306288755315</v>
      </c>
      <c r="AS298" s="5" t="n">
        <v>12.3619096962712</v>
      </c>
      <c r="AT298" s="5" t="n">
        <v>21.5206146418723</v>
      </c>
      <c r="AU298" s="5" t="n">
        <v>12.2033296569121</v>
      </c>
      <c r="AW298" s="9" t="n">
        <v>60388</v>
      </c>
      <c r="AX298" s="5" t="n">
        <v>24.8160851503043</v>
      </c>
      <c r="AY298" s="5" t="n">
        <v>19.566071660159</v>
      </c>
      <c r="AZ298" s="5" t="n">
        <v>24.6464306310092</v>
      </c>
      <c r="BA298" s="5" t="n">
        <v>10.9150742662503</v>
      </c>
      <c r="BB298" s="5" t="n">
        <v>13.4608425075435</v>
      </c>
      <c r="BC298" s="5" t="n">
        <v>7.58612577361245</v>
      </c>
      <c r="BD298" s="5" t="n">
        <v>12.1299775859188</v>
      </c>
      <c r="BE298" s="5" t="n">
        <v>16.3876124053771</v>
      </c>
      <c r="BF298" s="5" t="n">
        <v>9.60006832644971</v>
      </c>
      <c r="BG298" s="5" t="n">
        <v>24.9599299908648</v>
      </c>
      <c r="BH298" s="5" t="n">
        <v>6.85212366292005</v>
      </c>
      <c r="BJ298" s="9" t="n">
        <v>60388</v>
      </c>
      <c r="BK298" s="5" t="n">
        <v>36.2436898738673</v>
      </c>
      <c r="BL298" s="5" t="n">
        <v>33.6924150484592</v>
      </c>
      <c r="BM298" s="5" t="n">
        <v>20.6424998260486</v>
      </c>
      <c r="BN298" s="5" t="n">
        <v>10.444892564076</v>
      </c>
      <c r="BO298" s="5" t="n">
        <v>14.5361698714929</v>
      </c>
      <c r="BP298" s="5" t="n">
        <v>7.42573966162857</v>
      </c>
      <c r="BQ298" s="5" t="n">
        <v>10.1685324916013</v>
      </c>
      <c r="BR298" s="5" t="n">
        <v>24.4323540653498</v>
      </c>
      <c r="BS298" s="5" t="n">
        <v>9.552356996426919</v>
      </c>
      <c r="BT298" s="5" t="n">
        <v>23.6136507248425</v>
      </c>
      <c r="BU298" s="5" t="n">
        <v>8.33105088967047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3.55463645369203</v>
      </c>
      <c r="E299" s="5" t="n">
        <v>12.0515603918956</v>
      </c>
      <c r="F299" s="5" t="n">
        <v>3.68051678317724</v>
      </c>
      <c r="G299" s="5" t="n">
        <v>6.65034256890501</v>
      </c>
      <c r="H299" s="5" t="n">
        <v>7.9736964891887</v>
      </c>
      <c r="J299" s="9" t="n">
        <v>60419</v>
      </c>
      <c r="K299" s="5" t="n">
        <v>44.982044285957</v>
      </c>
      <c r="L299" s="5" t="n">
        <v>20.839101015942</v>
      </c>
      <c r="M299" s="5" t="n">
        <v>33.3242193553225</v>
      </c>
      <c r="N299" s="5" t="n">
        <v>6.98685606811013</v>
      </c>
      <c r="O299" s="5" t="n">
        <v>8.144985601690051</v>
      </c>
      <c r="P299" s="5" t="n">
        <v>6.8527077461415</v>
      </c>
      <c r="Q299" s="5" t="n">
        <v>8.026310846148711</v>
      </c>
      <c r="R299" s="5" t="n">
        <v>10.4475983087937</v>
      </c>
      <c r="S299" s="5" t="n">
        <v>6.84746519884369</v>
      </c>
      <c r="T299" s="5" t="n">
        <v>65.6449018805625</v>
      </c>
      <c r="U299" s="5" t="n">
        <v>3.55463645369203</v>
      </c>
      <c r="W299" s="9" t="n">
        <v>60419</v>
      </c>
      <c r="X299" s="5" t="n">
        <v>37.2262823900334</v>
      </c>
      <c r="Y299" s="5" t="n">
        <v>19.3088990341053</v>
      </c>
      <c r="Z299" s="5" t="n">
        <v>41.4548837782199</v>
      </c>
      <c r="AA299" s="5" t="n">
        <v>3.52892983529149</v>
      </c>
      <c r="AB299" s="5" t="n">
        <v>5.44259824095782</v>
      </c>
      <c r="AC299" s="5" t="n">
        <v>7.92835844766261</v>
      </c>
      <c r="AD299" s="5" t="n">
        <v>17.0182920476135</v>
      </c>
      <c r="AE299" s="5" t="n">
        <v>12.8134810235483</v>
      </c>
      <c r="AF299" s="5" t="n">
        <v>6.54876016499004</v>
      </c>
      <c r="AG299" s="5" t="n">
        <v>64.33626092415101</v>
      </c>
      <c r="AH299" s="5" t="n">
        <v>3.68051678317724</v>
      </c>
      <c r="AJ299" s="9" t="n">
        <v>60419</v>
      </c>
      <c r="AK299" s="5" t="n">
        <v>15.9845400647693</v>
      </c>
      <c r="AL299" s="5" t="n">
        <v>22.1315466885686</v>
      </c>
      <c r="AM299" s="5" t="n">
        <v>19.5549536105567</v>
      </c>
      <c r="AN299" s="5" t="n">
        <v>12.2141019349367</v>
      </c>
      <c r="AO299" s="5" t="n">
        <v>11.7896147652865</v>
      </c>
      <c r="AP299" s="5" t="n">
        <v>14.89008111034</v>
      </c>
      <c r="AQ299" s="5" t="n">
        <v>15.7825350590126</v>
      </c>
      <c r="AR299" s="5" t="n">
        <v>13.7481547554684</v>
      </c>
      <c r="AS299" s="5" t="n">
        <v>12.2182599965877</v>
      </c>
      <c r="AT299" s="5" t="n">
        <v>19.5980362925894</v>
      </c>
      <c r="AU299" s="5" t="n">
        <v>12.0515603918956</v>
      </c>
      <c r="AW299" s="9" t="n">
        <v>60419</v>
      </c>
      <c r="AX299" s="5" t="n">
        <v>16.1309357556084</v>
      </c>
      <c r="AY299" s="5" t="n">
        <v>17.5505092760289</v>
      </c>
      <c r="AZ299" s="5" t="n">
        <v>22.5254931230855</v>
      </c>
      <c r="BA299" s="5" t="n">
        <v>10.5432290512391</v>
      </c>
      <c r="BB299" s="5" t="n">
        <v>12.5714318661997</v>
      </c>
      <c r="BC299" s="5" t="n">
        <v>7.27295207364691</v>
      </c>
      <c r="BD299" s="5" t="n">
        <v>11.5921300670448</v>
      </c>
      <c r="BE299" s="5" t="n">
        <v>12.2807192366455</v>
      </c>
      <c r="BF299" s="5" t="n">
        <v>9.20608547369733</v>
      </c>
      <c r="BG299" s="5" t="n">
        <v>21.8560586021217</v>
      </c>
      <c r="BH299" s="5" t="n">
        <v>6.65034256890501</v>
      </c>
      <c r="BJ299" s="9" t="n">
        <v>60419</v>
      </c>
      <c r="BK299" s="5" t="n">
        <v>25.2836237719641</v>
      </c>
      <c r="BL299" s="5" t="n">
        <v>21.9759835932358</v>
      </c>
      <c r="BM299" s="5" t="n">
        <v>16.5675963289697</v>
      </c>
      <c r="BN299" s="5" t="n">
        <v>9.723958675131019</v>
      </c>
      <c r="BO299" s="5" t="n">
        <v>11.375850839019</v>
      </c>
      <c r="BP299" s="5" t="n">
        <v>6.98766545198225</v>
      </c>
      <c r="BQ299" s="5" t="n">
        <v>8.9227230817564</v>
      </c>
      <c r="BR299" s="5" t="n">
        <v>18.3037873357821</v>
      </c>
      <c r="BS299" s="5" t="n">
        <v>8.68531562271521</v>
      </c>
      <c r="BT299" s="5" t="n">
        <v>19.063880813063</v>
      </c>
      <c r="BU299" s="5" t="n">
        <v>7.9736964891887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2.81675510064512</v>
      </c>
      <c r="E300" s="5" t="n">
        <v>11.9026194404065</v>
      </c>
      <c r="F300" s="5" t="n">
        <v>3.40537245816662</v>
      </c>
      <c r="G300" s="5" t="n">
        <v>6.45555090533175</v>
      </c>
      <c r="H300" s="5" t="n">
        <v>7.74860697613083</v>
      </c>
      <c r="J300" s="9" t="n">
        <v>60449</v>
      </c>
      <c r="K300" s="5" t="n">
        <v>26.9442770191078</v>
      </c>
      <c r="L300" s="5" t="n">
        <v>11.0738699647386</v>
      </c>
      <c r="M300" s="5" t="n">
        <v>17.2517866853734</v>
      </c>
      <c r="N300" s="5" t="n">
        <v>7.14860832303548</v>
      </c>
      <c r="O300" s="5" t="n">
        <v>8.415048791439951</v>
      </c>
      <c r="P300" s="5" t="n">
        <v>7.61339211180158</v>
      </c>
      <c r="Q300" s="5" t="n">
        <v>6.21610848618436</v>
      </c>
      <c r="R300" s="5" t="n">
        <v>7.64050276948748</v>
      </c>
      <c r="S300" s="5" t="n">
        <v>4.77531332651658</v>
      </c>
      <c r="T300" s="5" t="n">
        <v>32.6194840347893</v>
      </c>
      <c r="U300" s="5" t="n">
        <v>2.81675510064512</v>
      </c>
      <c r="W300" s="9" t="n">
        <v>60449</v>
      </c>
      <c r="X300" s="5" t="n">
        <v>26.8729217651749</v>
      </c>
      <c r="Y300" s="5" t="n">
        <v>14.7125946015273</v>
      </c>
      <c r="Z300" s="5" t="n">
        <v>28.9250144068211</v>
      </c>
      <c r="AA300" s="5" t="n">
        <v>3.51318737012324</v>
      </c>
      <c r="AB300" s="5" t="n">
        <v>5.01515637415007</v>
      </c>
      <c r="AC300" s="5" t="n">
        <v>7.47596302571346</v>
      </c>
      <c r="AD300" s="5" t="n">
        <v>15.5301576066719</v>
      </c>
      <c r="AE300" s="5" t="n">
        <v>10.7107476788348</v>
      </c>
      <c r="AF300" s="5" t="n">
        <v>6.25320556618764</v>
      </c>
      <c r="AG300" s="5" t="n">
        <v>38.9557248348344</v>
      </c>
      <c r="AH300" s="5" t="n">
        <v>3.40537245816662</v>
      </c>
      <c r="AJ300" s="9" t="n">
        <v>60449</v>
      </c>
      <c r="AK300" s="5" t="n">
        <v>16.021484843265</v>
      </c>
      <c r="AL300" s="5" t="n">
        <v>21.8566131841299</v>
      </c>
      <c r="AM300" s="5" t="n">
        <v>19.3122675670169</v>
      </c>
      <c r="AN300" s="5" t="n">
        <v>12.2532387090408</v>
      </c>
      <c r="AO300" s="5" t="n">
        <v>11.6591007581103</v>
      </c>
      <c r="AP300" s="5" t="n">
        <v>14.8998472209771</v>
      </c>
      <c r="AQ300" s="5" t="n">
        <v>15.5892558142393</v>
      </c>
      <c r="AR300" s="5" t="n">
        <v>13.5942161182074</v>
      </c>
      <c r="AS300" s="5" t="n">
        <v>12.0663410068252</v>
      </c>
      <c r="AT300" s="5" t="n">
        <v>19.3456620941094</v>
      </c>
      <c r="AU300" s="5" t="n">
        <v>11.9026194404065</v>
      </c>
      <c r="AW300" s="9" t="n">
        <v>60449</v>
      </c>
      <c r="AX300" s="5" t="n">
        <v>16.4552997497866</v>
      </c>
      <c r="AY300" s="5" t="n">
        <v>16.488660523482</v>
      </c>
      <c r="AZ300" s="5" t="n">
        <v>21.1418090514592</v>
      </c>
      <c r="BA300" s="5" t="n">
        <v>10.4581184346952</v>
      </c>
      <c r="BB300" s="5" t="n">
        <v>12.032827536145</v>
      </c>
      <c r="BC300" s="5" t="n">
        <v>7.2316612593316</v>
      </c>
      <c r="BD300" s="5" t="n">
        <v>11.1910826331854</v>
      </c>
      <c r="BE300" s="5" t="n">
        <v>10.837633007498</v>
      </c>
      <c r="BF300" s="5" t="n">
        <v>8.80246049790143</v>
      </c>
      <c r="BG300" s="5" t="n">
        <v>19.3625659215431</v>
      </c>
      <c r="BH300" s="5" t="n">
        <v>6.45555090533175</v>
      </c>
      <c r="BJ300" s="9" t="n">
        <v>60449</v>
      </c>
      <c r="BK300" s="5" t="n">
        <v>21.4361885544127</v>
      </c>
      <c r="BL300" s="5" t="n">
        <v>16.1612872761837</v>
      </c>
      <c r="BM300" s="5" t="n">
        <v>12.8473400134491</v>
      </c>
      <c r="BN300" s="5" t="n">
        <v>9.62449082621092</v>
      </c>
      <c r="BO300" s="5" t="n">
        <v>9.9163364696701</v>
      </c>
      <c r="BP300" s="5" t="n">
        <v>7.19803683581548</v>
      </c>
      <c r="BQ300" s="5" t="n">
        <v>8.128413707541929</v>
      </c>
      <c r="BR300" s="5" t="n">
        <v>13.1555477516734</v>
      </c>
      <c r="BS300" s="5" t="n">
        <v>7.84896819270347</v>
      </c>
      <c r="BT300" s="5" t="n">
        <v>15.2599415612777</v>
      </c>
      <c r="BU300" s="5" t="n">
        <v>7.74860697613083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7.37779364776541</v>
      </c>
      <c r="E301" s="5" t="n">
        <v>11.9970931329404</v>
      </c>
      <c r="F301" s="5" t="n">
        <v>3.95153616646067</v>
      </c>
      <c r="G301" s="5" t="n">
        <v>6.88315705737718</v>
      </c>
      <c r="H301" s="5" t="n">
        <v>8.22398954969456</v>
      </c>
      <c r="J301" s="9" t="n">
        <v>60480</v>
      </c>
      <c r="K301" s="5" t="n">
        <v>18.1840412609483</v>
      </c>
      <c r="L301" s="5" t="n">
        <v>7.16475598499657</v>
      </c>
      <c r="M301" s="5" t="n">
        <v>15.3839933261811</v>
      </c>
      <c r="N301" s="5" t="n">
        <v>7.55867033899172</v>
      </c>
      <c r="O301" s="5" t="n">
        <v>6.9442570201828</v>
      </c>
      <c r="P301" s="5" t="n">
        <v>6.98926106017738</v>
      </c>
      <c r="Q301" s="5" t="n">
        <v>5.37673543953602</v>
      </c>
      <c r="R301" s="5" t="n">
        <v>6.33719949344804</v>
      </c>
      <c r="S301" s="5" t="n">
        <v>3.87894274280072</v>
      </c>
      <c r="T301" s="5" t="n">
        <v>25.4357577227029</v>
      </c>
      <c r="U301" s="5" t="n">
        <v>7.37779364776541</v>
      </c>
      <c r="W301" s="9" t="n">
        <v>60480</v>
      </c>
      <c r="X301" s="5" t="n">
        <v>20.9784988119963</v>
      </c>
      <c r="Y301" s="5" t="n">
        <v>12.699327734741</v>
      </c>
      <c r="Z301" s="5" t="n">
        <v>25.5602787253206</v>
      </c>
      <c r="AA301" s="5" t="n">
        <v>3.3498719886074</v>
      </c>
      <c r="AB301" s="5" t="n">
        <v>4.73306741587698</v>
      </c>
      <c r="AC301" s="5" t="n">
        <v>7.03321650239539</v>
      </c>
      <c r="AD301" s="5" t="n">
        <v>14.5982711406725</v>
      </c>
      <c r="AE301" s="5" t="n">
        <v>9.68618688088517</v>
      </c>
      <c r="AF301" s="5" t="n">
        <v>5.98570130806138</v>
      </c>
      <c r="AG301" s="5" t="n">
        <v>34.5601602266154</v>
      </c>
      <c r="AH301" s="5" t="n">
        <v>3.95153616646067</v>
      </c>
      <c r="AJ301" s="9" t="n">
        <v>60480</v>
      </c>
      <c r="AK301" s="5" t="n">
        <v>15.7777002295932</v>
      </c>
      <c r="AL301" s="5" t="n">
        <v>21.5856001515849</v>
      </c>
      <c r="AM301" s="5" t="n">
        <v>19.5767199497639</v>
      </c>
      <c r="AN301" s="5" t="n">
        <v>12.0785781466511</v>
      </c>
      <c r="AO301" s="5" t="n">
        <v>11.5233068120135</v>
      </c>
      <c r="AP301" s="5" t="n">
        <v>14.6708572341643</v>
      </c>
      <c r="AQ301" s="5" t="n">
        <v>15.3980148615125</v>
      </c>
      <c r="AR301" s="5" t="n">
        <v>13.4365607293537</v>
      </c>
      <c r="AS301" s="5" t="n">
        <v>11.9220528715166</v>
      </c>
      <c r="AT301" s="5" t="n">
        <v>19.6329909864595</v>
      </c>
      <c r="AU301" s="5" t="n">
        <v>11.9970931329404</v>
      </c>
      <c r="AW301" s="9" t="n">
        <v>60480</v>
      </c>
      <c r="AX301" s="5" t="n">
        <v>14.7172247332732</v>
      </c>
      <c r="AY301" s="5" t="n">
        <v>15.8031123467484</v>
      </c>
      <c r="AZ301" s="5" t="n">
        <v>21.4134171643477</v>
      </c>
      <c r="BA301" s="5" t="n">
        <v>10.2792909546308</v>
      </c>
      <c r="BB301" s="5" t="n">
        <v>11.6232790439436</v>
      </c>
      <c r="BC301" s="5" t="n">
        <v>7.04201238162906</v>
      </c>
      <c r="BD301" s="5" t="n">
        <v>10.8315488508263</v>
      </c>
      <c r="BE301" s="5" t="n">
        <v>10.1082276329771</v>
      </c>
      <c r="BF301" s="5" t="n">
        <v>8.57170672159522</v>
      </c>
      <c r="BG301" s="5" t="n">
        <v>20.4675483819257</v>
      </c>
      <c r="BH301" s="5" t="n">
        <v>6.88315705737718</v>
      </c>
      <c r="BJ301" s="9" t="n">
        <v>60480</v>
      </c>
      <c r="BK301" s="5" t="n">
        <v>17.983553740879</v>
      </c>
      <c r="BL301" s="5" t="n">
        <v>13.3258563020955</v>
      </c>
      <c r="BM301" s="5" t="n">
        <v>15.8627884586216</v>
      </c>
      <c r="BN301" s="5" t="n">
        <v>10.0416922562926</v>
      </c>
      <c r="BO301" s="5" t="n">
        <v>9.19065919559959</v>
      </c>
      <c r="BP301" s="5" t="n">
        <v>7.17000885089791</v>
      </c>
      <c r="BQ301" s="5" t="n">
        <v>7.71551727429478</v>
      </c>
      <c r="BR301" s="5" t="n">
        <v>10.4645714243758</v>
      </c>
      <c r="BS301" s="5" t="n">
        <v>7.49898278707212</v>
      </c>
      <c r="BT301" s="5" t="n">
        <v>15.5668845770095</v>
      </c>
      <c r="BU301" s="5" t="n">
        <v>8.22398954969456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13.6089111484566</v>
      </c>
      <c r="E302" s="5" t="n">
        <v>12.5071122190072</v>
      </c>
      <c r="F302" s="5" t="n">
        <v>5.16632744233187</v>
      </c>
      <c r="G302" s="5" t="n">
        <v>9.05761264640056</v>
      </c>
      <c r="H302" s="5" t="n">
        <v>23.8414901773073</v>
      </c>
      <c r="J302" s="9" t="n">
        <v>60511</v>
      </c>
      <c r="K302" s="5" t="n">
        <v>10.340814065641</v>
      </c>
      <c r="L302" s="5" t="n">
        <v>16.2840006442303</v>
      </c>
      <c r="M302" s="5" t="n">
        <v>13.3022902555148</v>
      </c>
      <c r="N302" s="5" t="n">
        <v>81.5472576709067</v>
      </c>
      <c r="O302" s="5" t="n">
        <v>5.69099422024511</v>
      </c>
      <c r="P302" s="5" t="n">
        <v>4.7548774208164</v>
      </c>
      <c r="Q302" s="5" t="n">
        <v>4.9108732232573</v>
      </c>
      <c r="R302" s="5" t="n">
        <v>5.49756852064795</v>
      </c>
      <c r="S302" s="5" t="n">
        <v>6.42675567406864</v>
      </c>
      <c r="T302" s="5" t="n">
        <v>62.0425181179028</v>
      </c>
      <c r="U302" s="5" t="n">
        <v>13.6089111484566</v>
      </c>
      <c r="W302" s="9" t="n">
        <v>60511</v>
      </c>
      <c r="X302" s="5" t="n">
        <v>15.5815702201903</v>
      </c>
      <c r="Y302" s="5" t="n">
        <v>13.0013441264042</v>
      </c>
      <c r="Z302" s="5" t="n">
        <v>23.3422348806234</v>
      </c>
      <c r="AA302" s="5" t="n">
        <v>95.1211446141113</v>
      </c>
      <c r="AB302" s="5" t="n">
        <v>4.50988098048022</v>
      </c>
      <c r="AC302" s="5" t="n">
        <v>6.38820129519905</v>
      </c>
      <c r="AD302" s="5" t="n">
        <v>13.887957346076</v>
      </c>
      <c r="AE302" s="5" t="n">
        <v>9.0707659363286</v>
      </c>
      <c r="AF302" s="5" t="n">
        <v>6.66282657829706</v>
      </c>
      <c r="AG302" s="5" t="n">
        <v>60.1452852066198</v>
      </c>
      <c r="AH302" s="5" t="n">
        <v>5.16632744233187</v>
      </c>
      <c r="AJ302" s="9" t="n">
        <v>60511</v>
      </c>
      <c r="AK302" s="5" t="n">
        <v>15.5930708350645</v>
      </c>
      <c r="AL302" s="5" t="n">
        <v>21.4238816156003</v>
      </c>
      <c r="AM302" s="5" t="n">
        <v>19.1794269365085</v>
      </c>
      <c r="AN302" s="5" t="n">
        <v>48.2424470791427</v>
      </c>
      <c r="AO302" s="5" t="n">
        <v>11.3863649833842</v>
      </c>
      <c r="AP302" s="5" t="n">
        <v>14.4885065990636</v>
      </c>
      <c r="AQ302" s="5" t="n">
        <v>15.20645541593</v>
      </c>
      <c r="AR302" s="5" t="n">
        <v>13.2712121097594</v>
      </c>
      <c r="AS302" s="5" t="n">
        <v>11.9490019106271</v>
      </c>
      <c r="AT302" s="5" t="n">
        <v>22.4055366453495</v>
      </c>
      <c r="AU302" s="5" t="n">
        <v>12.5071122190072</v>
      </c>
      <c r="AW302" s="9" t="n">
        <v>60511</v>
      </c>
      <c r="AX302" s="5" t="n">
        <v>13.5270292727545</v>
      </c>
      <c r="AY302" s="5" t="n">
        <v>16.1289132675478</v>
      </c>
      <c r="AZ302" s="5" t="n">
        <v>21.9533789955168</v>
      </c>
      <c r="BA302" s="5" t="n">
        <v>209.475176765031</v>
      </c>
      <c r="BB302" s="5" t="n">
        <v>11.7285316433801</v>
      </c>
      <c r="BC302" s="5" t="n">
        <v>6.73645189344864</v>
      </c>
      <c r="BD302" s="5" t="n">
        <v>10.475958264511</v>
      </c>
      <c r="BE302" s="5" t="n">
        <v>9.60480119955386</v>
      </c>
      <c r="BF302" s="5" t="n">
        <v>8.71806911133592</v>
      </c>
      <c r="BG302" s="5" t="n">
        <v>40.8838192513055</v>
      </c>
      <c r="BH302" s="5" t="n">
        <v>9.05761264640056</v>
      </c>
      <c r="BJ302" s="9" t="n">
        <v>60511</v>
      </c>
      <c r="BK302" s="5" t="n">
        <v>14.7138122678807</v>
      </c>
      <c r="BL302" s="5" t="n">
        <v>14.0117363430551</v>
      </c>
      <c r="BM302" s="5" t="n">
        <v>16.0922120641964</v>
      </c>
      <c r="BN302" s="5" t="n">
        <v>211.467252692498</v>
      </c>
      <c r="BO302" s="5" t="n">
        <v>12.0727696643876</v>
      </c>
      <c r="BP302" s="5" t="n">
        <v>6.84264468164924</v>
      </c>
      <c r="BQ302" s="5" t="n">
        <v>7.43446178149881</v>
      </c>
      <c r="BR302" s="5" t="n">
        <v>8.62674325766938</v>
      </c>
      <c r="BS302" s="5" t="n">
        <v>7.72714034374724</v>
      </c>
      <c r="BT302" s="5" t="n">
        <v>49.1366321235246</v>
      </c>
      <c r="BU302" s="5" t="n">
        <v>23.8414901773073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10.8197037483359</v>
      </c>
      <c r="E303" s="5" t="n">
        <v>11.9519792393231</v>
      </c>
      <c r="F303" s="5" t="n">
        <v>4.72304776259878</v>
      </c>
      <c r="G303" s="5" t="n">
        <v>7.90494699033067</v>
      </c>
      <c r="H303" s="5" t="n">
        <v>18.8670907156373</v>
      </c>
      <c r="J303" s="9" t="n">
        <v>60541</v>
      </c>
      <c r="K303" s="5" t="n">
        <v>24.9775794112407</v>
      </c>
      <c r="L303" s="5" t="n">
        <v>16.4017832234054</v>
      </c>
      <c r="M303" s="5" t="n">
        <v>10.7640956896657</v>
      </c>
      <c r="N303" s="5" t="n">
        <v>65.94139330580281</v>
      </c>
      <c r="O303" s="5" t="n">
        <v>15.2343935504692</v>
      </c>
      <c r="P303" s="5" t="n">
        <v>6.84277839502018</v>
      </c>
      <c r="Q303" s="5" t="n">
        <v>5.34053594734314</v>
      </c>
      <c r="R303" s="5" t="n">
        <v>5.49688202578041</v>
      </c>
      <c r="S303" s="5" t="n">
        <v>6.5192989535088</v>
      </c>
      <c r="T303" s="5" t="n">
        <v>49.9118736901506</v>
      </c>
      <c r="U303" s="5" t="n">
        <v>10.8197037483359</v>
      </c>
      <c r="W303" s="9" t="n">
        <v>60541</v>
      </c>
      <c r="X303" s="5" t="n">
        <v>24.8793472658525</v>
      </c>
      <c r="Y303" s="5" t="n">
        <v>12.4817628583154</v>
      </c>
      <c r="Z303" s="5" t="n">
        <v>21.0108167631276</v>
      </c>
      <c r="AA303" s="5" t="n">
        <v>47.6379713696614</v>
      </c>
      <c r="AB303" s="5" t="n">
        <v>16.5197789399109</v>
      </c>
      <c r="AC303" s="5" t="n">
        <v>5.99874462072162</v>
      </c>
      <c r="AD303" s="5" t="n">
        <v>13.2747242884916</v>
      </c>
      <c r="AE303" s="5" t="n">
        <v>8.61649828600514</v>
      </c>
      <c r="AF303" s="5" t="n">
        <v>6.54258594708774</v>
      </c>
      <c r="AG303" s="5" t="n">
        <v>44.9918444152157</v>
      </c>
      <c r="AH303" s="5" t="n">
        <v>4.72304776259878</v>
      </c>
      <c r="AJ303" s="9" t="n">
        <v>60541</v>
      </c>
      <c r="AK303" s="5" t="n">
        <v>16.337398666816</v>
      </c>
      <c r="AL303" s="5" t="n">
        <v>21.4698691005319</v>
      </c>
      <c r="AM303" s="5" t="n">
        <v>19.5034266394221</v>
      </c>
      <c r="AN303" s="5" t="n">
        <v>14.1338779944508</v>
      </c>
      <c r="AO303" s="5" t="n">
        <v>11.9126499818015</v>
      </c>
      <c r="AP303" s="5" t="n">
        <v>14.5611253108223</v>
      </c>
      <c r="AQ303" s="5" t="n">
        <v>15.0355040509088</v>
      </c>
      <c r="AR303" s="5" t="n">
        <v>13.1693551885711</v>
      </c>
      <c r="AS303" s="5" t="n">
        <v>11.7698325426316</v>
      </c>
      <c r="AT303" s="5" t="n">
        <v>19.6107279690529</v>
      </c>
      <c r="AU303" s="5" t="n">
        <v>11.9519792393231</v>
      </c>
      <c r="AW303" s="9" t="n">
        <v>60541</v>
      </c>
      <c r="AX303" s="5" t="n">
        <v>27.816498111888</v>
      </c>
      <c r="AY303" s="5" t="n">
        <v>18.3171019409553</v>
      </c>
      <c r="AZ303" s="5" t="n">
        <v>25.0223292020567</v>
      </c>
      <c r="BA303" s="5" t="n">
        <v>25.6426165421795</v>
      </c>
      <c r="BB303" s="5" t="n">
        <v>22.9947976303082</v>
      </c>
      <c r="BC303" s="5" t="n">
        <v>7.57155808524253</v>
      </c>
      <c r="BD303" s="5" t="n">
        <v>10.3930516639992</v>
      </c>
      <c r="BE303" s="5" t="n">
        <v>9.38539763423408</v>
      </c>
      <c r="BF303" s="5" t="n">
        <v>8.47356340700448</v>
      </c>
      <c r="BG303" s="5" t="n">
        <v>23.3505263401353</v>
      </c>
      <c r="BH303" s="5" t="n">
        <v>7.90494699033067</v>
      </c>
      <c r="BJ303" s="9" t="n">
        <v>60541</v>
      </c>
      <c r="BK303" s="5" t="n">
        <v>65.024695553618</v>
      </c>
      <c r="BL303" s="5" t="n">
        <v>22.528892944122</v>
      </c>
      <c r="BM303" s="5" t="n">
        <v>26.2860993841411</v>
      </c>
      <c r="BN303" s="5" t="n">
        <v>52.853126035113</v>
      </c>
      <c r="BO303" s="5" t="n">
        <v>36.6317945785198</v>
      </c>
      <c r="BP303" s="5" t="n">
        <v>10.5227636391845</v>
      </c>
      <c r="BQ303" s="5" t="n">
        <v>8.05708721082474</v>
      </c>
      <c r="BR303" s="5" t="n">
        <v>7.91341151754717</v>
      </c>
      <c r="BS303" s="5" t="n">
        <v>7.69065063630612</v>
      </c>
      <c r="BT303" s="5" t="n">
        <v>29.0669035977528</v>
      </c>
      <c r="BU303" s="5" t="n">
        <v>18.8670907156373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8.0521227591826</v>
      </c>
      <c r="E304" s="5" t="n">
        <v>12.0191144225197</v>
      </c>
      <c r="F304" s="5" t="n">
        <v>3.72690544414175</v>
      </c>
      <c r="G304" s="5" t="n">
        <v>7.28260263411568</v>
      </c>
      <c r="H304" s="5" t="n">
        <v>14.1881729170621</v>
      </c>
      <c r="J304" s="9" t="n">
        <v>60572</v>
      </c>
      <c r="K304" s="5" t="n">
        <v>37.9930672372866</v>
      </c>
      <c r="L304" s="5" t="n">
        <v>21.0867953171385</v>
      </c>
      <c r="M304" s="5" t="n">
        <v>12.8459295951428</v>
      </c>
      <c r="N304" s="5" t="n">
        <v>29.1209852815379</v>
      </c>
      <c r="O304" s="5" t="n">
        <v>43.6098831408173</v>
      </c>
      <c r="P304" s="5" t="n">
        <v>9.080717396636601</v>
      </c>
      <c r="Q304" s="5" t="n">
        <v>6.47890253302988</v>
      </c>
      <c r="R304" s="5" t="n">
        <v>5.27399828264768</v>
      </c>
      <c r="S304" s="5" t="n">
        <v>18.3433762548184</v>
      </c>
      <c r="T304" s="5" t="n">
        <v>23.7320514825731</v>
      </c>
      <c r="U304" s="5" t="n">
        <v>8.0521227591826</v>
      </c>
      <c r="W304" s="9" t="n">
        <v>60572</v>
      </c>
      <c r="X304" s="5" t="n">
        <v>26.2209214499189</v>
      </c>
      <c r="Y304" s="5" t="n">
        <v>13.5233496473956</v>
      </c>
      <c r="Z304" s="5" t="n">
        <v>20.5019493500917</v>
      </c>
      <c r="AA304" s="5" t="n">
        <v>22.7018007821268</v>
      </c>
      <c r="AB304" s="5" t="n">
        <v>18.3522072542825</v>
      </c>
      <c r="AC304" s="5" t="n">
        <v>5.76722135825174</v>
      </c>
      <c r="AD304" s="5" t="n">
        <v>13.3340203162896</v>
      </c>
      <c r="AE304" s="5" t="n">
        <v>8.231217055834531</v>
      </c>
      <c r="AF304" s="5" t="n">
        <v>8.81356633029772</v>
      </c>
      <c r="AG304" s="5" t="n">
        <v>29.8760276569378</v>
      </c>
      <c r="AH304" s="5" t="n">
        <v>3.72690544414175</v>
      </c>
      <c r="AJ304" s="9" t="n">
        <v>60572</v>
      </c>
      <c r="AK304" s="5" t="n">
        <v>15.8769351083101</v>
      </c>
      <c r="AL304" s="5" t="n">
        <v>24.266775442128</v>
      </c>
      <c r="AM304" s="5" t="n">
        <v>19.1610719938601</v>
      </c>
      <c r="AN304" s="5" t="n">
        <v>13.974976032799</v>
      </c>
      <c r="AO304" s="5" t="n">
        <v>12.2787808036917</v>
      </c>
      <c r="AP304" s="5" t="n">
        <v>15.2798465487496</v>
      </c>
      <c r="AQ304" s="5" t="n">
        <v>17.0869316110006</v>
      </c>
      <c r="AR304" s="5" t="n">
        <v>13.0333996475067</v>
      </c>
      <c r="AS304" s="5" t="n">
        <v>12.4741324227877</v>
      </c>
      <c r="AT304" s="5" t="n">
        <v>19.3670929063201</v>
      </c>
      <c r="AU304" s="5" t="n">
        <v>12.0191144225197</v>
      </c>
      <c r="AW304" s="9" t="n">
        <v>60572</v>
      </c>
      <c r="AX304" s="5" t="n">
        <v>17.2475350253063</v>
      </c>
      <c r="AY304" s="5" t="n">
        <v>23.9698568360362</v>
      </c>
      <c r="AZ304" s="5" t="n">
        <v>23.15427030124</v>
      </c>
      <c r="BA304" s="5" t="n">
        <v>19.5687222621685</v>
      </c>
      <c r="BB304" s="5" t="n">
        <v>15.282772427767</v>
      </c>
      <c r="BC304" s="5" t="n">
        <v>14.224185374741</v>
      </c>
      <c r="BD304" s="5" t="n">
        <v>69.4280557173885</v>
      </c>
      <c r="BE304" s="5" t="n">
        <v>9.38857405569952</v>
      </c>
      <c r="BF304" s="5" t="n">
        <v>8.44656575185042</v>
      </c>
      <c r="BG304" s="5" t="n">
        <v>20.2643576808638</v>
      </c>
      <c r="BH304" s="5" t="n">
        <v>7.28260263411568</v>
      </c>
      <c r="BJ304" s="9" t="n">
        <v>60572</v>
      </c>
      <c r="BK304" s="5" t="n">
        <v>33.9489589316195</v>
      </c>
      <c r="BL304" s="5" t="n">
        <v>36.5582156204944</v>
      </c>
      <c r="BM304" s="5" t="n">
        <v>24.0215055248137</v>
      </c>
      <c r="BN304" s="5" t="n">
        <v>31.1610361710294</v>
      </c>
      <c r="BO304" s="5" t="n">
        <v>24.4207388096858</v>
      </c>
      <c r="BP304" s="5" t="n">
        <v>41.1264425275303</v>
      </c>
      <c r="BQ304" s="5" t="n">
        <v>150.996511818355</v>
      </c>
      <c r="BR304" s="5" t="n">
        <v>13.6119985350801</v>
      </c>
      <c r="BS304" s="5" t="n">
        <v>8.025520237339739</v>
      </c>
      <c r="BT304" s="5" t="n">
        <v>18.9852472018266</v>
      </c>
      <c r="BU304" s="5" t="n">
        <v>14.1881729170621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14.5762914947383</v>
      </c>
      <c r="E305" s="5" t="n">
        <v>13.2740872953047</v>
      </c>
      <c r="F305" s="5" t="n">
        <v>5.99711785734704</v>
      </c>
      <c r="G305" s="5" t="n">
        <v>10.1721815429657</v>
      </c>
      <c r="H305" s="5" t="n">
        <v>28.1056967547635</v>
      </c>
      <c r="J305" s="9" t="n">
        <v>60602</v>
      </c>
      <c r="K305" s="5" t="n">
        <v>29.1256255082092</v>
      </c>
      <c r="L305" s="5" t="n">
        <v>38.9781545344972</v>
      </c>
      <c r="M305" s="5" t="n">
        <v>78.75499974645579</v>
      </c>
      <c r="N305" s="5" t="n">
        <v>13.3791565923869</v>
      </c>
      <c r="O305" s="5" t="n">
        <v>36.2100276592385</v>
      </c>
      <c r="P305" s="5" t="n">
        <v>12.1488779293195</v>
      </c>
      <c r="Q305" s="5" t="n">
        <v>14.1568277490168</v>
      </c>
      <c r="R305" s="5" t="n">
        <v>24.0343109465035</v>
      </c>
      <c r="S305" s="5" t="n">
        <v>20.7016289362489</v>
      </c>
      <c r="T305" s="5" t="n">
        <v>13.2582539510422</v>
      </c>
      <c r="U305" s="5" t="n">
        <v>14.5762914947383</v>
      </c>
      <c r="W305" s="9" t="n">
        <v>60602</v>
      </c>
      <c r="X305" s="5" t="n">
        <v>20.2356505470734</v>
      </c>
      <c r="Y305" s="5" t="n">
        <v>25.6636893966732</v>
      </c>
      <c r="Z305" s="5" t="n">
        <v>91.2261622650517</v>
      </c>
      <c r="AA305" s="5" t="n">
        <v>13.265006268351</v>
      </c>
      <c r="AB305" s="5" t="n">
        <v>12.3311905687657</v>
      </c>
      <c r="AC305" s="5" t="n">
        <v>5.57368350509916</v>
      </c>
      <c r="AD305" s="5" t="n">
        <v>15.0742345069604</v>
      </c>
      <c r="AE305" s="5" t="n">
        <v>9.02404833082068</v>
      </c>
      <c r="AF305" s="5" t="n">
        <v>8.58631427982847</v>
      </c>
      <c r="AG305" s="5" t="n">
        <v>23.7364652264683</v>
      </c>
      <c r="AH305" s="5" t="n">
        <v>5.99711785734704</v>
      </c>
      <c r="AJ305" s="9" t="n">
        <v>60602</v>
      </c>
      <c r="AK305" s="5" t="n">
        <v>15.6502066786622</v>
      </c>
      <c r="AL305" s="5" t="n">
        <v>39.6136229918965</v>
      </c>
      <c r="AM305" s="5" t="n">
        <v>52.7038088289356</v>
      </c>
      <c r="AN305" s="5" t="n">
        <v>13.808349981682</v>
      </c>
      <c r="AO305" s="5" t="n">
        <v>11.6668826802836</v>
      </c>
      <c r="AP305" s="5" t="n">
        <v>14.6227426961356</v>
      </c>
      <c r="AQ305" s="5" t="n">
        <v>15.8858831306017</v>
      </c>
      <c r="AR305" s="5" t="n">
        <v>13.132980043977</v>
      </c>
      <c r="AS305" s="5" t="n">
        <v>11.8363451854314</v>
      </c>
      <c r="AT305" s="5" t="n">
        <v>19.1306997006591</v>
      </c>
      <c r="AU305" s="5" t="n">
        <v>13.2740872953047</v>
      </c>
      <c r="AW305" s="9" t="n">
        <v>60602</v>
      </c>
      <c r="AX305" s="5" t="n">
        <v>15.1196814247015</v>
      </c>
      <c r="AY305" s="5" t="n">
        <v>33.0892224929557</v>
      </c>
      <c r="AZ305" s="5" t="n">
        <v>129.764559247427</v>
      </c>
      <c r="BA305" s="5" t="n">
        <v>16.9090651108601</v>
      </c>
      <c r="BB305" s="5" t="n">
        <v>13.3913325306143</v>
      </c>
      <c r="BC305" s="5" t="n">
        <v>10.0299661022754</v>
      </c>
      <c r="BD305" s="5" t="n">
        <v>20.4664560265265</v>
      </c>
      <c r="BE305" s="5" t="n">
        <v>9.503708438025519</v>
      </c>
      <c r="BF305" s="5" t="n">
        <v>8.171695475218851</v>
      </c>
      <c r="BG305" s="5" t="n">
        <v>18.7647422305571</v>
      </c>
      <c r="BH305" s="5" t="n">
        <v>10.1721815429657</v>
      </c>
      <c r="BJ305" s="9" t="n">
        <v>60602</v>
      </c>
      <c r="BK305" s="5" t="n">
        <v>22.5444552754736</v>
      </c>
      <c r="BL305" s="5" t="n">
        <v>50.6419080732002</v>
      </c>
      <c r="BM305" s="5" t="n">
        <v>136.801749127015</v>
      </c>
      <c r="BN305" s="5" t="n">
        <v>20.1231267734633</v>
      </c>
      <c r="BO305" s="5" t="n">
        <v>17.0100864295256</v>
      </c>
      <c r="BP305" s="5" t="n">
        <v>25.1216986144125</v>
      </c>
      <c r="BQ305" s="5" t="n">
        <v>47.7056432218815</v>
      </c>
      <c r="BR305" s="5" t="n">
        <v>14.7995254308544</v>
      </c>
      <c r="BS305" s="5" t="n">
        <v>8.1209623389499</v>
      </c>
      <c r="BT305" s="5" t="n">
        <v>14.1227122983209</v>
      </c>
      <c r="BU305" s="5" t="n">
        <v>28.1056967547635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13.7382279599061</v>
      </c>
      <c r="E306" s="5" t="n">
        <v>12.2263464886124</v>
      </c>
      <c r="F306" s="5" t="n">
        <v>5.90200629321974</v>
      </c>
      <c r="G306" s="5" t="n">
        <v>8.510724116139331</v>
      </c>
      <c r="H306" s="5" t="n">
        <v>20.4049689615163</v>
      </c>
      <c r="J306" s="9" t="n">
        <v>60633</v>
      </c>
      <c r="K306" s="5" t="n">
        <v>52.7237104260419</v>
      </c>
      <c r="L306" s="5" t="n">
        <v>80.3405133606318</v>
      </c>
      <c r="M306" s="5" t="n">
        <v>94.1567847082315</v>
      </c>
      <c r="N306" s="5" t="n">
        <v>7.27486282965441</v>
      </c>
      <c r="O306" s="5" t="n">
        <v>16.7492635647095</v>
      </c>
      <c r="P306" s="5" t="n">
        <v>37.7266120071899</v>
      </c>
      <c r="Q306" s="5" t="n">
        <v>35.1178058064905</v>
      </c>
      <c r="R306" s="5" t="n">
        <v>33.7815019337886</v>
      </c>
      <c r="S306" s="5" t="n">
        <v>11.9511643772465</v>
      </c>
      <c r="T306" s="5" t="n">
        <v>9.918867204898181</v>
      </c>
      <c r="U306" s="5" t="n">
        <v>13.7382279599061</v>
      </c>
      <c r="W306" s="9" t="n">
        <v>60633</v>
      </c>
      <c r="X306" s="5" t="n">
        <v>38.4040004119081</v>
      </c>
      <c r="Y306" s="5" t="n">
        <v>55.0984070976527</v>
      </c>
      <c r="Z306" s="5" t="n">
        <v>104.423191446378</v>
      </c>
      <c r="AA306" s="5" t="n">
        <v>9.572193425071291</v>
      </c>
      <c r="AB306" s="5" t="n">
        <v>7.97819201428889</v>
      </c>
      <c r="AC306" s="5" t="n">
        <v>20.5368818342629</v>
      </c>
      <c r="AD306" s="5" t="n">
        <v>33.4747556056174</v>
      </c>
      <c r="AE306" s="5" t="n">
        <v>14.5425731283759</v>
      </c>
      <c r="AF306" s="5" t="n">
        <v>6.48059972244383</v>
      </c>
      <c r="AG306" s="5" t="n">
        <v>20.9409934626506</v>
      </c>
      <c r="AH306" s="5" t="n">
        <v>5.90200629321974</v>
      </c>
      <c r="AJ306" s="9" t="n">
        <v>60633</v>
      </c>
      <c r="AK306" s="5" t="n">
        <v>19.8448437932841</v>
      </c>
      <c r="AL306" s="5" t="n">
        <v>37.9780002626675</v>
      </c>
      <c r="AM306" s="5" t="n">
        <v>49.6271110770356</v>
      </c>
      <c r="AN306" s="5" t="n">
        <v>13.6863411182668</v>
      </c>
      <c r="AO306" s="5" t="n">
        <v>11.5485855443012</v>
      </c>
      <c r="AP306" s="5" t="n">
        <v>19.6087198673848</v>
      </c>
      <c r="AQ306" s="5" t="n">
        <v>20.9821637435889</v>
      </c>
      <c r="AR306" s="5" t="n">
        <v>16.6303127975284</v>
      </c>
      <c r="AS306" s="5" t="n">
        <v>11.6989344610965</v>
      </c>
      <c r="AT306" s="5" t="n">
        <v>19.0145672915112</v>
      </c>
      <c r="AU306" s="5" t="n">
        <v>12.2263464886124</v>
      </c>
      <c r="AW306" s="9" t="n">
        <v>60633</v>
      </c>
      <c r="AX306" s="5" t="n">
        <v>15.4627910885138</v>
      </c>
      <c r="AY306" s="5" t="n">
        <v>32.4862789980793</v>
      </c>
      <c r="AZ306" s="5" t="n">
        <v>158.285284283212</v>
      </c>
      <c r="BA306" s="5" t="n">
        <v>15.5926618062505</v>
      </c>
      <c r="BB306" s="5" t="n">
        <v>13.1124573363452</v>
      </c>
      <c r="BC306" s="5" t="n">
        <v>17.224946911769</v>
      </c>
      <c r="BD306" s="5" t="n">
        <v>26.526940663172</v>
      </c>
      <c r="BE306" s="5" t="n">
        <v>17.6073857962965</v>
      </c>
      <c r="BF306" s="5" t="n">
        <v>7.75763135801538</v>
      </c>
      <c r="BG306" s="5" t="n">
        <v>18.0164333201776</v>
      </c>
      <c r="BH306" s="5" t="n">
        <v>8.510724116139331</v>
      </c>
      <c r="BJ306" s="9" t="n">
        <v>60633</v>
      </c>
      <c r="BK306" s="5" t="n">
        <v>19.4348743445538</v>
      </c>
      <c r="BL306" s="5" t="n">
        <v>63.1982748340901</v>
      </c>
      <c r="BM306" s="5" t="n">
        <v>234.360689733735</v>
      </c>
      <c r="BN306" s="5" t="n">
        <v>14.5988090817555</v>
      </c>
      <c r="BO306" s="5" t="n">
        <v>18.6904504736652</v>
      </c>
      <c r="BP306" s="5" t="n">
        <v>42.1252477575738</v>
      </c>
      <c r="BQ306" s="5" t="n">
        <v>51.2962703432871</v>
      </c>
      <c r="BR306" s="5" t="n">
        <v>57.0246140277567</v>
      </c>
      <c r="BS306" s="5" t="n">
        <v>7.68563843772171</v>
      </c>
      <c r="BT306" s="5" t="n">
        <v>12.0842927670575</v>
      </c>
      <c r="BU306" s="5" t="n">
        <v>20.4049689615163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7.53648105294127</v>
      </c>
      <c r="E307" s="5" t="n">
        <v>12.0825506887605</v>
      </c>
      <c r="F307" s="5" t="n">
        <v>4.09183954329554</v>
      </c>
      <c r="G307" s="5" t="n">
        <v>7.48456444658802</v>
      </c>
      <c r="H307" s="5" t="n">
        <v>13.7766055148119</v>
      </c>
      <c r="J307" s="9" t="n">
        <v>60664</v>
      </c>
      <c r="K307" s="5" t="n">
        <v>68.2272228730691</v>
      </c>
      <c r="L307" s="5" t="n">
        <v>59.4826536395731</v>
      </c>
      <c r="M307" s="5" t="n">
        <v>97.63992976480969</v>
      </c>
      <c r="N307" s="5" t="n">
        <v>15.2900065577696</v>
      </c>
      <c r="O307" s="5" t="n">
        <v>11.1149351024847</v>
      </c>
      <c r="P307" s="5" t="n">
        <v>33.1084265580006</v>
      </c>
      <c r="Q307" s="5" t="n">
        <v>30.8082593927437</v>
      </c>
      <c r="R307" s="5" t="n">
        <v>23.478994771912</v>
      </c>
      <c r="S307" s="5" t="n">
        <v>6.53266880201535</v>
      </c>
      <c r="T307" s="5" t="n">
        <v>24.6212049375484</v>
      </c>
      <c r="U307" s="5" t="n">
        <v>7.53648105294127</v>
      </c>
      <c r="W307" s="9" t="n">
        <v>60664</v>
      </c>
      <c r="X307" s="5" t="n">
        <v>62.5381091219733</v>
      </c>
      <c r="Y307" s="5" t="n">
        <v>38.5923626895583</v>
      </c>
      <c r="Z307" s="5" t="n">
        <v>98.92523006723719</v>
      </c>
      <c r="AA307" s="5" t="n">
        <v>8.442449402820801</v>
      </c>
      <c r="AB307" s="5" t="n">
        <v>7.00648667215728</v>
      </c>
      <c r="AC307" s="5" t="n">
        <v>18.1192993786107</v>
      </c>
      <c r="AD307" s="5" t="n">
        <v>28.4645750420419</v>
      </c>
      <c r="AE307" s="5" t="n">
        <v>13.5648736707866</v>
      </c>
      <c r="AF307" s="5" t="n">
        <v>5.56501301409019</v>
      </c>
      <c r="AG307" s="5" t="n">
        <v>20.4299036331281</v>
      </c>
      <c r="AH307" s="5" t="n">
        <v>4.09183954329554</v>
      </c>
      <c r="AJ307" s="9" t="n">
        <v>60664</v>
      </c>
      <c r="AK307" s="5" t="n">
        <v>24.3489125104643</v>
      </c>
      <c r="AL307" s="5" t="n">
        <v>24.3886235773833</v>
      </c>
      <c r="AM307" s="5" t="n">
        <v>26.0352939037983</v>
      </c>
      <c r="AN307" s="5" t="n">
        <v>13.5823617873619</v>
      </c>
      <c r="AO307" s="5" t="n">
        <v>12.674787657063</v>
      </c>
      <c r="AP307" s="5" t="n">
        <v>15.1630561746423</v>
      </c>
      <c r="AQ307" s="5" t="n">
        <v>16.130145693533</v>
      </c>
      <c r="AR307" s="5" t="n">
        <v>13.5051534157661</v>
      </c>
      <c r="AS307" s="5" t="n">
        <v>11.5646178898891</v>
      </c>
      <c r="AT307" s="5" t="n">
        <v>21.9713232705091</v>
      </c>
      <c r="AU307" s="5" t="n">
        <v>12.0825506887605</v>
      </c>
      <c r="AW307" s="9" t="n">
        <v>60664</v>
      </c>
      <c r="AX307" s="5" t="n">
        <v>24.1423474180959</v>
      </c>
      <c r="AY307" s="5" t="n">
        <v>23.7756713856548</v>
      </c>
      <c r="AZ307" s="5" t="n">
        <v>41.689497204863</v>
      </c>
      <c r="BA307" s="5" t="n">
        <v>14.8485792073291</v>
      </c>
      <c r="BB307" s="5" t="n">
        <v>15.897143600455</v>
      </c>
      <c r="BC307" s="5" t="n">
        <v>11.4131890595343</v>
      </c>
      <c r="BD307" s="5" t="n">
        <v>18.3345103404277</v>
      </c>
      <c r="BE307" s="5" t="n">
        <v>12.2834977223053</v>
      </c>
      <c r="BF307" s="5" t="n">
        <v>8.03607751825629</v>
      </c>
      <c r="BG307" s="5" t="n">
        <v>21.2141231023252</v>
      </c>
      <c r="BH307" s="5" t="n">
        <v>7.48456444658802</v>
      </c>
      <c r="BJ307" s="9" t="n">
        <v>60664</v>
      </c>
      <c r="BK307" s="5" t="n">
        <v>43.8628203903195</v>
      </c>
      <c r="BL307" s="5" t="n">
        <v>39.7223791803544</v>
      </c>
      <c r="BM307" s="5" t="n">
        <v>74.2006594385757</v>
      </c>
      <c r="BN307" s="5" t="n">
        <v>11.8361624992544</v>
      </c>
      <c r="BO307" s="5" t="n">
        <v>28.6425188885725</v>
      </c>
      <c r="BP307" s="5" t="n">
        <v>26.0890682996335</v>
      </c>
      <c r="BQ307" s="5" t="n">
        <v>31.8298415107184</v>
      </c>
      <c r="BR307" s="5" t="n">
        <v>29.9524258143177</v>
      </c>
      <c r="BS307" s="5" t="n">
        <v>12.8860590126647</v>
      </c>
      <c r="BT307" s="5" t="n">
        <v>27.1451578891008</v>
      </c>
      <c r="BU307" s="5" t="n">
        <v>13.7766055148119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4.3108352349517</v>
      </c>
      <c r="E308" s="5" t="n">
        <v>11.9380008177496</v>
      </c>
      <c r="F308" s="5" t="n">
        <v>3.34323539045864</v>
      </c>
      <c r="G308" s="5" t="n">
        <v>6.95932627093591</v>
      </c>
      <c r="H308" s="5" t="n">
        <v>10.6039740187083</v>
      </c>
      <c r="J308" s="9" t="n">
        <v>60692</v>
      </c>
      <c r="K308" s="5" t="n">
        <v>52.3945892705821</v>
      </c>
      <c r="L308" s="5" t="n">
        <v>90.1807418846486</v>
      </c>
      <c r="M308" s="5" t="n">
        <v>135.404566580849</v>
      </c>
      <c r="N308" s="5" t="n">
        <v>48.2229611672122</v>
      </c>
      <c r="O308" s="5" t="n">
        <v>11.8275668364882</v>
      </c>
      <c r="P308" s="5" t="n">
        <v>17.1758371383054</v>
      </c>
      <c r="Q308" s="5" t="n">
        <v>16.3743882936369</v>
      </c>
      <c r="R308" s="5" t="n">
        <v>12.6083480491173</v>
      </c>
      <c r="S308" s="5" t="n">
        <v>4.34300530041257</v>
      </c>
      <c r="T308" s="5" t="n">
        <v>59.9736880687242</v>
      </c>
      <c r="U308" s="5" t="n">
        <v>4.3108352349517</v>
      </c>
      <c r="W308" s="9" t="n">
        <v>60692</v>
      </c>
      <c r="X308" s="5" t="n">
        <v>49.7412706054159</v>
      </c>
      <c r="Y308" s="5" t="n">
        <v>111.498065320132</v>
      </c>
      <c r="Z308" s="5" t="n">
        <v>195.814771002487</v>
      </c>
      <c r="AA308" s="5" t="n">
        <v>24.43696920653</v>
      </c>
      <c r="AB308" s="5" t="n">
        <v>10.2206207878236</v>
      </c>
      <c r="AC308" s="5" t="n">
        <v>10.7528317957291</v>
      </c>
      <c r="AD308" s="5" t="n">
        <v>19.3479193766023</v>
      </c>
      <c r="AE308" s="5" t="n">
        <v>9.821683541904941</v>
      </c>
      <c r="AF308" s="5" t="n">
        <v>5.09544857142015</v>
      </c>
      <c r="AG308" s="5" t="n">
        <v>34.8879578031672</v>
      </c>
      <c r="AH308" s="5" t="n">
        <v>3.34323539045864</v>
      </c>
      <c r="AJ308" s="9" t="n">
        <v>60692</v>
      </c>
      <c r="AK308" s="5" t="n">
        <v>17.1699399461952</v>
      </c>
      <c r="AL308" s="5" t="n">
        <v>28.3335569098808</v>
      </c>
      <c r="AM308" s="5" t="n">
        <v>56.7794333463475</v>
      </c>
      <c r="AN308" s="5" t="n">
        <v>17.0214147114933</v>
      </c>
      <c r="AO308" s="5" t="n">
        <v>11.9137970219498</v>
      </c>
      <c r="AP308" s="5" t="n">
        <v>15.1366507431067</v>
      </c>
      <c r="AQ308" s="5" t="n">
        <v>15.9499999148941</v>
      </c>
      <c r="AR308" s="5" t="n">
        <v>13.3915396071943</v>
      </c>
      <c r="AS308" s="5" t="n">
        <v>11.4363553913979</v>
      </c>
      <c r="AT308" s="5" t="n">
        <v>19.8780900314824</v>
      </c>
      <c r="AU308" s="5" t="n">
        <v>11.9380008177496</v>
      </c>
      <c r="AW308" s="9" t="n">
        <v>60692</v>
      </c>
      <c r="AX308" s="5" t="n">
        <v>17.402593861719</v>
      </c>
      <c r="AY308" s="5" t="n">
        <v>35.2357766376604</v>
      </c>
      <c r="AZ308" s="5" t="n">
        <v>231.976440642363</v>
      </c>
      <c r="BA308" s="5" t="n">
        <v>19.3064272095191</v>
      </c>
      <c r="BB308" s="5" t="n">
        <v>15.7787415119193</v>
      </c>
      <c r="BC308" s="5" t="n">
        <v>11.7722907164614</v>
      </c>
      <c r="BD308" s="5" t="n">
        <v>17.1126982521094</v>
      </c>
      <c r="BE308" s="5" t="n">
        <v>10.7249704352105</v>
      </c>
      <c r="BF308" s="5" t="n">
        <v>7.91622181387569</v>
      </c>
      <c r="BG308" s="5" t="n">
        <v>19.8717650805988</v>
      </c>
      <c r="BH308" s="5" t="n">
        <v>6.95932627093591</v>
      </c>
      <c r="BJ308" s="9" t="n">
        <v>60692</v>
      </c>
      <c r="BK308" s="5" t="n">
        <v>28.5331571301261</v>
      </c>
      <c r="BL308" s="5" t="n">
        <v>58.9000354976148</v>
      </c>
      <c r="BM308" s="5" t="n">
        <v>312.229225368087</v>
      </c>
      <c r="BN308" s="5" t="n">
        <v>17.9726447364843</v>
      </c>
      <c r="BO308" s="5" t="n">
        <v>28.8453484904373</v>
      </c>
      <c r="BP308" s="5" t="n">
        <v>19.5052634282171</v>
      </c>
      <c r="BQ308" s="5" t="n">
        <v>25.2624889601192</v>
      </c>
      <c r="BR308" s="5" t="n">
        <v>19.8038362558551</v>
      </c>
      <c r="BS308" s="5" t="n">
        <v>13.9467308456735</v>
      </c>
      <c r="BT308" s="5" t="n">
        <v>23.5905354973206</v>
      </c>
      <c r="BU308" s="5" t="n">
        <v>10.6039740187083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3.08169892544275</v>
      </c>
      <c r="E309" s="5" t="n">
        <v>11.7911575458254</v>
      </c>
      <c r="F309" s="5" t="n">
        <v>2.99070059425108</v>
      </c>
      <c r="G309" s="5" t="n">
        <v>6.65492214131438</v>
      </c>
      <c r="H309" s="5" t="n">
        <v>9.100263314041831</v>
      </c>
      <c r="J309" s="9" t="n">
        <v>60723</v>
      </c>
      <c r="K309" s="5" t="n">
        <v>61.7379717412232</v>
      </c>
      <c r="L309" s="5" t="n">
        <v>68.4670781915336</v>
      </c>
      <c r="M309" s="5" t="n">
        <v>135.868160454125</v>
      </c>
      <c r="N309" s="5" t="n">
        <v>39.1144752866694</v>
      </c>
      <c r="O309" s="5" t="n">
        <v>20.9173864624594</v>
      </c>
      <c r="P309" s="5" t="n">
        <v>12.4634917413965</v>
      </c>
      <c r="Q309" s="5" t="n">
        <v>20.1449178464401</v>
      </c>
      <c r="R309" s="5" t="n">
        <v>11.4115009512862</v>
      </c>
      <c r="S309" s="5" t="n">
        <v>3.41262565413837</v>
      </c>
      <c r="T309" s="5" t="n">
        <v>47.4041179645838</v>
      </c>
      <c r="U309" s="5" t="n">
        <v>3.08169892544275</v>
      </c>
      <c r="W309" s="9" t="n">
        <v>60723</v>
      </c>
      <c r="X309" s="5" t="n">
        <v>58.5061914265165</v>
      </c>
      <c r="Y309" s="5" t="n">
        <v>62.5693193728935</v>
      </c>
      <c r="Z309" s="5" t="n">
        <v>126.995902418514</v>
      </c>
      <c r="AA309" s="5" t="n">
        <v>21.0645306060604</v>
      </c>
      <c r="AB309" s="5" t="n">
        <v>20.0963127831192</v>
      </c>
      <c r="AC309" s="5" t="n">
        <v>10.5210050934212</v>
      </c>
      <c r="AD309" s="5" t="n">
        <v>30.0997338935543</v>
      </c>
      <c r="AE309" s="5" t="n">
        <v>9.305279817637169</v>
      </c>
      <c r="AF309" s="5" t="n">
        <v>4.79632781253132</v>
      </c>
      <c r="AG309" s="5" t="n">
        <v>31.2017823823085</v>
      </c>
      <c r="AH309" s="5" t="n">
        <v>2.99070059425108</v>
      </c>
      <c r="AJ309" s="9" t="n">
        <v>60723</v>
      </c>
      <c r="AK309" s="5" t="n">
        <v>19.2058463733811</v>
      </c>
      <c r="AL309" s="5" t="n">
        <v>24.5713421332647</v>
      </c>
      <c r="AM309" s="5" t="n">
        <v>25.9810427747648</v>
      </c>
      <c r="AN309" s="5" t="n">
        <v>14.005945677956</v>
      </c>
      <c r="AO309" s="5" t="n">
        <v>11.9722269171071</v>
      </c>
      <c r="AP309" s="5" t="n">
        <v>15.3657592369699</v>
      </c>
      <c r="AQ309" s="5" t="n">
        <v>16.1562837760099</v>
      </c>
      <c r="AR309" s="5" t="n">
        <v>13.2735450325116</v>
      </c>
      <c r="AS309" s="5" t="n">
        <v>11.3067126285334</v>
      </c>
      <c r="AT309" s="5" t="n">
        <v>19.2985352038386</v>
      </c>
      <c r="AU309" s="5" t="n">
        <v>11.7911575458254</v>
      </c>
      <c r="AW309" s="9" t="n">
        <v>60723</v>
      </c>
      <c r="AX309" s="5" t="n">
        <v>15.6035289669661</v>
      </c>
      <c r="AY309" s="5" t="n">
        <v>23.8882805471436</v>
      </c>
      <c r="AZ309" s="5" t="n">
        <v>46.2850341410645</v>
      </c>
      <c r="BA309" s="5" t="n">
        <v>16.362408733175</v>
      </c>
      <c r="BB309" s="5" t="n">
        <v>15.583525694708</v>
      </c>
      <c r="BC309" s="5" t="n">
        <v>13.8640759395655</v>
      </c>
      <c r="BD309" s="5" t="n">
        <v>16.8854406565428</v>
      </c>
      <c r="BE309" s="5" t="n">
        <v>10.0128306873155</v>
      </c>
      <c r="BF309" s="5" t="n">
        <v>7.50587690417256</v>
      </c>
      <c r="BG309" s="5" t="n">
        <v>18.4002393651796</v>
      </c>
      <c r="BH309" s="5" t="n">
        <v>6.65492214131438</v>
      </c>
      <c r="BJ309" s="9" t="n">
        <v>60723</v>
      </c>
      <c r="BK309" s="5" t="n">
        <v>19.9047679168124</v>
      </c>
      <c r="BL309" s="5" t="n">
        <v>34.3226311065095</v>
      </c>
      <c r="BM309" s="5" t="n">
        <v>76.4499627716211</v>
      </c>
      <c r="BN309" s="5" t="n">
        <v>15.6338054920731</v>
      </c>
      <c r="BO309" s="5" t="n">
        <v>26.0030691036165</v>
      </c>
      <c r="BP309" s="5" t="n">
        <v>31.902777412359</v>
      </c>
      <c r="BQ309" s="5" t="n">
        <v>20.9403260260273</v>
      </c>
      <c r="BR309" s="5" t="n">
        <v>14.7029563217909</v>
      </c>
      <c r="BS309" s="5" t="n">
        <v>11.4964832937148</v>
      </c>
      <c r="BT309" s="5" t="n">
        <v>17.6888008181121</v>
      </c>
      <c r="BU309" s="5" t="n">
        <v>9.100263314041831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2.52200199292435</v>
      </c>
      <c r="E310" s="5" t="n">
        <v>11.6483674965659</v>
      </c>
      <c r="F310" s="5" t="n">
        <v>2.78784422336991</v>
      </c>
      <c r="G310" s="5" t="n">
        <v>6.4373675085013</v>
      </c>
      <c r="H310" s="5" t="n">
        <v>8.48884074992287</v>
      </c>
      <c r="J310" s="9" t="n">
        <v>60753</v>
      </c>
      <c r="K310" s="5" t="n">
        <v>45.534887528434</v>
      </c>
      <c r="L310" s="5" t="n">
        <v>34.1694048875581</v>
      </c>
      <c r="M310" s="5" t="n">
        <v>86.6952651269219</v>
      </c>
      <c r="N310" s="5" t="n">
        <v>22.1809355021412</v>
      </c>
      <c r="O310" s="5" t="n">
        <v>17.7316892780356</v>
      </c>
      <c r="P310" s="5" t="n">
        <v>10.0595379168631</v>
      </c>
      <c r="Q310" s="5" t="n">
        <v>20.7389064558722</v>
      </c>
      <c r="R310" s="5" t="n">
        <v>15.1309543578233</v>
      </c>
      <c r="S310" s="5" t="n">
        <v>12.9913546965826</v>
      </c>
      <c r="T310" s="5" t="n">
        <v>23.1635512880007</v>
      </c>
      <c r="U310" s="5" t="n">
        <v>2.52200199292435</v>
      </c>
      <c r="W310" s="9" t="n">
        <v>60753</v>
      </c>
      <c r="X310" s="5" t="n">
        <v>41.7221351573712</v>
      </c>
      <c r="Y310" s="5" t="n">
        <v>36.5962959153121</v>
      </c>
      <c r="Z310" s="5" t="n">
        <v>87.5056759877902</v>
      </c>
      <c r="AA310" s="5" t="n">
        <v>13.1044076236693</v>
      </c>
      <c r="AB310" s="5" t="n">
        <v>16.5469530302543</v>
      </c>
      <c r="AC310" s="5" t="n">
        <v>9.4385391499156</v>
      </c>
      <c r="AD310" s="5" t="n">
        <v>27.4422220479441</v>
      </c>
      <c r="AE310" s="5" t="n">
        <v>13.7554757786746</v>
      </c>
      <c r="AF310" s="5" t="n">
        <v>19.1568287274263</v>
      </c>
      <c r="AG310" s="5" t="n">
        <v>22.925595299376</v>
      </c>
      <c r="AH310" s="5" t="n">
        <v>2.78784422336991</v>
      </c>
      <c r="AJ310" s="9" t="n">
        <v>60753</v>
      </c>
      <c r="AK310" s="5" t="n">
        <v>17.3271392533954</v>
      </c>
      <c r="AL310" s="5" t="n">
        <v>24.2927544784077</v>
      </c>
      <c r="AM310" s="5" t="n">
        <v>25.269053634933</v>
      </c>
      <c r="AN310" s="5" t="n">
        <v>13.9780579101363</v>
      </c>
      <c r="AO310" s="5" t="n">
        <v>11.743186730972</v>
      </c>
      <c r="AP310" s="5" t="n">
        <v>14.981540184342</v>
      </c>
      <c r="AQ310" s="5" t="n">
        <v>15.8000302748786</v>
      </c>
      <c r="AR310" s="5" t="n">
        <v>13.1655022854763</v>
      </c>
      <c r="AS310" s="5" t="n">
        <v>11.9875730714077</v>
      </c>
      <c r="AT310" s="5" t="n">
        <v>19.0588505122028</v>
      </c>
      <c r="AU310" s="5" t="n">
        <v>11.6483674965659</v>
      </c>
      <c r="AW310" s="9" t="n">
        <v>60753</v>
      </c>
      <c r="AX310" s="5" t="n">
        <v>15.0148356361283</v>
      </c>
      <c r="AY310" s="5" t="n">
        <v>21.3702492521109</v>
      </c>
      <c r="AZ310" s="5" t="n">
        <v>39.508943483139</v>
      </c>
      <c r="BA310" s="5" t="n">
        <v>15.3211966914364</v>
      </c>
      <c r="BB310" s="5" t="n">
        <v>13.9698274796638</v>
      </c>
      <c r="BC310" s="5" t="n">
        <v>11.3729574756641</v>
      </c>
      <c r="BD310" s="5" t="n">
        <v>15.6308850763725</v>
      </c>
      <c r="BE310" s="5" t="n">
        <v>9.57669071620046</v>
      </c>
      <c r="BF310" s="5" t="n">
        <v>12.4021989481029</v>
      </c>
      <c r="BG310" s="5" t="n">
        <v>17.254626027556</v>
      </c>
      <c r="BH310" s="5" t="n">
        <v>6.4373675085013</v>
      </c>
      <c r="BJ310" s="9" t="n">
        <v>60753</v>
      </c>
      <c r="BK310" s="5" t="n">
        <v>15.7873779852408</v>
      </c>
      <c r="BL310" s="5" t="n">
        <v>23.3890799731535</v>
      </c>
      <c r="BM310" s="5" t="n">
        <v>46.768902707018</v>
      </c>
      <c r="BN310" s="5" t="n">
        <v>13.1229263691738</v>
      </c>
      <c r="BO310" s="5" t="n">
        <v>19.231022178177</v>
      </c>
      <c r="BP310" s="5" t="n">
        <v>22.0371205532315</v>
      </c>
      <c r="BQ310" s="5" t="n">
        <v>15.5707562371562</v>
      </c>
      <c r="BR310" s="5" t="n">
        <v>11.4501896161214</v>
      </c>
      <c r="BS310" s="5" t="n">
        <v>17.6863743765248</v>
      </c>
      <c r="BT310" s="5" t="n">
        <v>13.5566692603612</v>
      </c>
      <c r="BU310" s="5" t="n">
        <v>8.48884074992287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2.44508979988442</v>
      </c>
      <c r="E311" s="5" t="n">
        <v>11.5111859596555</v>
      </c>
      <c r="F311" s="5" t="n">
        <v>2.64336394090686</v>
      </c>
      <c r="G311" s="5" t="n">
        <v>6.36305390505378</v>
      </c>
      <c r="H311" s="5" t="n">
        <v>8.591703513382569</v>
      </c>
      <c r="J311" s="9" t="n">
        <v>60784</v>
      </c>
      <c r="K311" s="5" t="n">
        <v>22.7075215566031</v>
      </c>
      <c r="L311" s="5" t="n">
        <v>21.86609553976</v>
      </c>
      <c r="M311" s="5" t="n">
        <v>44.1251329657546</v>
      </c>
      <c r="N311" s="5" t="n">
        <v>14.149117536992</v>
      </c>
      <c r="O311" s="5" t="n">
        <v>11.5589639546826</v>
      </c>
      <c r="P311" s="5" t="n">
        <v>9.912288320349941</v>
      </c>
      <c r="Q311" s="5" t="n">
        <v>12.9860447575018</v>
      </c>
      <c r="R311" s="5" t="n">
        <v>19.1498490328345</v>
      </c>
      <c r="S311" s="5" t="n">
        <v>13.3989281699265</v>
      </c>
      <c r="T311" s="5" t="n">
        <v>12.9576061098915</v>
      </c>
      <c r="U311" s="5" t="n">
        <v>2.44508979988442</v>
      </c>
      <c r="W311" s="9" t="n">
        <v>60784</v>
      </c>
      <c r="X311" s="5" t="n">
        <v>26.838829323041</v>
      </c>
      <c r="Y311" s="5" t="n">
        <v>24.9656270703839</v>
      </c>
      <c r="Z311" s="5" t="n">
        <v>59.3169342472064</v>
      </c>
      <c r="AA311" s="5" t="n">
        <v>9.89598609759128</v>
      </c>
      <c r="AB311" s="5" t="n">
        <v>10.4679538978297</v>
      </c>
      <c r="AC311" s="5" t="n">
        <v>8.36225729160083</v>
      </c>
      <c r="AD311" s="5" t="n">
        <v>19.4204361931288</v>
      </c>
      <c r="AE311" s="5" t="n">
        <v>37.4636897957644</v>
      </c>
      <c r="AF311" s="5" t="n">
        <v>17.0096612929583</v>
      </c>
      <c r="AG311" s="5" t="n">
        <v>19.3932319318878</v>
      </c>
      <c r="AH311" s="5" t="n">
        <v>2.64336394090686</v>
      </c>
      <c r="AJ311" s="9" t="n">
        <v>60784</v>
      </c>
      <c r="AK311" s="5" t="n">
        <v>17.1357212876575</v>
      </c>
      <c r="AL311" s="5" t="n">
        <v>24.0062106856561</v>
      </c>
      <c r="AM311" s="5" t="n">
        <v>24.9717042916264</v>
      </c>
      <c r="AN311" s="5" t="n">
        <v>13.7837404320409</v>
      </c>
      <c r="AO311" s="5" t="n">
        <v>11.5989943656704</v>
      </c>
      <c r="AP311" s="5" t="n">
        <v>14.8141323179601</v>
      </c>
      <c r="AQ311" s="5" t="n">
        <v>15.6112117703447</v>
      </c>
      <c r="AR311" s="5" t="n">
        <v>13.181673548522</v>
      </c>
      <c r="AS311" s="5" t="n">
        <v>11.372119740487</v>
      </c>
      <c r="AT311" s="5" t="n">
        <v>18.8219100927576</v>
      </c>
      <c r="AU311" s="5" t="n">
        <v>11.5111859596555</v>
      </c>
      <c r="AW311" s="9" t="n">
        <v>60784</v>
      </c>
      <c r="AX311" s="5" t="n">
        <v>15.5999094334487</v>
      </c>
      <c r="AY311" s="5" t="n">
        <v>20.0178692375868</v>
      </c>
      <c r="AZ311" s="5" t="n">
        <v>35.9162185195324</v>
      </c>
      <c r="BA311" s="5" t="n">
        <v>14.5541442632449</v>
      </c>
      <c r="BB311" s="5" t="n">
        <v>13.1810112385434</v>
      </c>
      <c r="BC311" s="5" t="n">
        <v>10.0391126717732</v>
      </c>
      <c r="BD311" s="5" t="n">
        <v>14.608994474756</v>
      </c>
      <c r="BE311" s="5" t="n">
        <v>10.3199659574744</v>
      </c>
      <c r="BF311" s="5" t="n">
        <v>9.57595050735673</v>
      </c>
      <c r="BG311" s="5" t="n">
        <v>16.5121250247958</v>
      </c>
      <c r="BH311" s="5" t="n">
        <v>6.36305390505378</v>
      </c>
      <c r="BJ311" s="9" t="n">
        <v>60784</v>
      </c>
      <c r="BK311" s="5" t="n">
        <v>19.0816980331928</v>
      </c>
      <c r="BL311" s="5" t="n">
        <v>18.3431022487796</v>
      </c>
      <c r="BM311" s="5" t="n">
        <v>30.4292393182096</v>
      </c>
      <c r="BN311" s="5" t="n">
        <v>11.5583555641786</v>
      </c>
      <c r="BO311" s="5" t="n">
        <v>15.0020635087355</v>
      </c>
      <c r="BP311" s="5" t="n">
        <v>14.4339800208428</v>
      </c>
      <c r="BQ311" s="5" t="n">
        <v>11.6931128957691</v>
      </c>
      <c r="BR311" s="5" t="n">
        <v>10.3241464090832</v>
      </c>
      <c r="BS311" s="5" t="n">
        <v>14.8822574825554</v>
      </c>
      <c r="BT311" s="5" t="n">
        <v>11.5191760283281</v>
      </c>
      <c r="BU311" s="5" t="n">
        <v>8.591703513382569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4.34377395594803</v>
      </c>
      <c r="E312" s="5" t="n">
        <v>11.4471518883061</v>
      </c>
      <c r="F312" s="5" t="n">
        <v>2.52335112910856</v>
      </c>
      <c r="G312" s="5" t="n">
        <v>6.21387303781555</v>
      </c>
      <c r="H312" s="5" t="n">
        <v>8.50889916905634</v>
      </c>
      <c r="J312" s="9" t="n">
        <v>60814</v>
      </c>
      <c r="K312" s="5" t="n">
        <v>13.2573988683245</v>
      </c>
      <c r="L312" s="5" t="n">
        <v>15.1501730655727</v>
      </c>
      <c r="M312" s="5" t="n">
        <v>23.9290915285954</v>
      </c>
      <c r="N312" s="5" t="n">
        <v>7.67978847092657</v>
      </c>
      <c r="O312" s="5" t="n">
        <v>8.286144730807861</v>
      </c>
      <c r="P312" s="5" t="n">
        <v>7.94710716936412</v>
      </c>
      <c r="Q312" s="5" t="n">
        <v>7.60279790477953</v>
      </c>
      <c r="R312" s="5" t="n">
        <v>14.814546551701</v>
      </c>
      <c r="S312" s="5" t="n">
        <v>6.90528167935679</v>
      </c>
      <c r="T312" s="5" t="n">
        <v>8.72826138448209</v>
      </c>
      <c r="U312" s="5" t="n">
        <v>4.34377395594803</v>
      </c>
      <c r="W312" s="9" t="n">
        <v>60814</v>
      </c>
      <c r="X312" s="5" t="n">
        <v>20.7476292153169</v>
      </c>
      <c r="Y312" s="5" t="n">
        <v>19.7002503524172</v>
      </c>
      <c r="Z312" s="5" t="n">
        <v>43.1340486278101</v>
      </c>
      <c r="AA312" s="5" t="n">
        <v>8.34100184906594</v>
      </c>
      <c r="AB312" s="5" t="n">
        <v>7.95421455732467</v>
      </c>
      <c r="AC312" s="5" t="n">
        <v>7.52448902265615</v>
      </c>
      <c r="AD312" s="5" t="n">
        <v>15.1242736151485</v>
      </c>
      <c r="AE312" s="5" t="n">
        <v>28.1587045425157</v>
      </c>
      <c r="AF312" s="5" t="n">
        <v>9.840883658856161</v>
      </c>
      <c r="AG312" s="5" t="n">
        <v>17.6356565085791</v>
      </c>
      <c r="AH312" s="5" t="n">
        <v>2.52335112910856</v>
      </c>
      <c r="AJ312" s="9" t="n">
        <v>60814</v>
      </c>
      <c r="AK312" s="5" t="n">
        <v>16.9325556243581</v>
      </c>
      <c r="AL312" s="5" t="n">
        <v>23.7194682180528</v>
      </c>
      <c r="AM312" s="5" t="n">
        <v>24.6741063288353</v>
      </c>
      <c r="AN312" s="5" t="n">
        <v>13.6128830675808</v>
      </c>
      <c r="AO312" s="5" t="n">
        <v>11.4564487627557</v>
      </c>
      <c r="AP312" s="5" t="n">
        <v>14.6390974954112</v>
      </c>
      <c r="AQ312" s="5" t="n">
        <v>15.4174296053366</v>
      </c>
      <c r="AR312" s="5" t="n">
        <v>12.9870372932023</v>
      </c>
      <c r="AS312" s="5" t="n">
        <v>11.2307528335123</v>
      </c>
      <c r="AT312" s="5" t="n">
        <v>18.5879466668959</v>
      </c>
      <c r="AU312" s="5" t="n">
        <v>11.4471518883061</v>
      </c>
      <c r="AW312" s="9" t="n">
        <v>60814</v>
      </c>
      <c r="AX312" s="5" t="n">
        <v>14.6405895593403</v>
      </c>
      <c r="AY312" s="5" t="n">
        <v>19.0388719963105</v>
      </c>
      <c r="AZ312" s="5" t="n">
        <v>33.6674359130592</v>
      </c>
      <c r="BA312" s="5" t="n">
        <v>13.8313586121517</v>
      </c>
      <c r="BB312" s="5" t="n">
        <v>12.5526231484367</v>
      </c>
      <c r="BC312" s="5" t="n">
        <v>9.36760861143383</v>
      </c>
      <c r="BD312" s="5" t="n">
        <v>13.9158126585566</v>
      </c>
      <c r="BE312" s="5" t="n">
        <v>9.80817753829813</v>
      </c>
      <c r="BF312" s="5" t="n">
        <v>8.32614685377394</v>
      </c>
      <c r="BG312" s="5" t="n">
        <v>15.9516554640115</v>
      </c>
      <c r="BH312" s="5" t="n">
        <v>6.21387303781555</v>
      </c>
      <c r="BJ312" s="9" t="n">
        <v>60814</v>
      </c>
      <c r="BK312" s="5" t="n">
        <v>16.5976809011954</v>
      </c>
      <c r="BL312" s="5" t="n">
        <v>14.9883911346743</v>
      </c>
      <c r="BM312" s="5" t="n">
        <v>20.6330667027676</v>
      </c>
      <c r="BN312" s="5" t="n">
        <v>10.0561571933486</v>
      </c>
      <c r="BO312" s="5" t="n">
        <v>12.5348379239705</v>
      </c>
      <c r="BP312" s="5" t="n">
        <v>10.7048502669688</v>
      </c>
      <c r="BQ312" s="5" t="n">
        <v>9.64487812739152</v>
      </c>
      <c r="BR312" s="5" t="n">
        <v>9.10619090285439</v>
      </c>
      <c r="BS312" s="5" t="n">
        <v>10.9402924012045</v>
      </c>
      <c r="BT312" s="5" t="n">
        <v>10.6129544039547</v>
      </c>
      <c r="BU312" s="5" t="n">
        <v>8.50889916905634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9.88846781489392</v>
      </c>
      <c r="E313" s="5" t="n">
        <v>11.5035026223267</v>
      </c>
      <c r="F313" s="5" t="n">
        <v>3.33245176782381</v>
      </c>
      <c r="G313" s="5" t="n">
        <v>6.90928107075849</v>
      </c>
      <c r="H313" s="5" t="n">
        <v>8.96608449359239</v>
      </c>
      <c r="J313" s="9" t="n">
        <v>60845</v>
      </c>
      <c r="K313" s="5" t="n">
        <v>8.888803680646429</v>
      </c>
      <c r="L313" s="5" t="n">
        <v>14.9810460529174</v>
      </c>
      <c r="M313" s="5" t="n">
        <v>15.4941239635776</v>
      </c>
      <c r="N313" s="5" t="n">
        <v>5.33364033768296</v>
      </c>
      <c r="O313" s="5" t="n">
        <v>4.9275472446739</v>
      </c>
      <c r="P313" s="5" t="n">
        <v>4.97834217698606</v>
      </c>
      <c r="Q313" s="5" t="n">
        <v>5.36749880601544</v>
      </c>
      <c r="R313" s="5" t="n">
        <v>8.32837352738194</v>
      </c>
      <c r="S313" s="5" t="n">
        <v>11.87334120676</v>
      </c>
      <c r="T313" s="5" t="n">
        <v>10.1434010534221</v>
      </c>
      <c r="U313" s="5" t="n">
        <v>9.88846781489392</v>
      </c>
      <c r="W313" s="9" t="n">
        <v>60845</v>
      </c>
      <c r="X313" s="5" t="n">
        <v>17.9179842494633</v>
      </c>
      <c r="Y313" s="5" t="n">
        <v>17.3471100470083</v>
      </c>
      <c r="Z313" s="5" t="n">
        <v>35.906342126467</v>
      </c>
      <c r="AA313" s="5" t="n">
        <v>7.57239929046409</v>
      </c>
      <c r="AB313" s="5" t="n">
        <v>6.55974508939389</v>
      </c>
      <c r="AC313" s="5" t="n">
        <v>6.30760489480602</v>
      </c>
      <c r="AD313" s="5" t="n">
        <v>13.2067759794598</v>
      </c>
      <c r="AE313" s="5" t="n">
        <v>16.2489100664081</v>
      </c>
      <c r="AF313" s="5" t="n">
        <v>18.0149738415561</v>
      </c>
      <c r="AG313" s="5" t="n">
        <v>16.7429622749975</v>
      </c>
      <c r="AH313" s="5" t="n">
        <v>3.33245176782381</v>
      </c>
      <c r="AJ313" s="9" t="n">
        <v>60845</v>
      </c>
      <c r="AK313" s="5" t="n">
        <v>16.7236709169794</v>
      </c>
      <c r="AL313" s="5" t="n">
        <v>23.4416389593039</v>
      </c>
      <c r="AM313" s="5" t="n">
        <v>24.3720162527586</v>
      </c>
      <c r="AN313" s="5" t="n">
        <v>13.4508696842323</v>
      </c>
      <c r="AO313" s="5" t="n">
        <v>11.3139385223626</v>
      </c>
      <c r="AP313" s="5" t="n">
        <v>14.4635975037619</v>
      </c>
      <c r="AQ313" s="5" t="n">
        <v>15.2256218628355</v>
      </c>
      <c r="AR313" s="5" t="n">
        <v>12.8306563727176</v>
      </c>
      <c r="AS313" s="5" t="n">
        <v>13.4680272122721</v>
      </c>
      <c r="AT313" s="5" t="n">
        <v>18.3785360878102</v>
      </c>
      <c r="AU313" s="5" t="n">
        <v>11.5035026223267</v>
      </c>
      <c r="AW313" s="9" t="n">
        <v>60845</v>
      </c>
      <c r="AX313" s="5" t="n">
        <v>13.7599007224061</v>
      </c>
      <c r="AY313" s="5" t="n">
        <v>18.2985454394467</v>
      </c>
      <c r="AZ313" s="5" t="n">
        <v>32.1239767663628</v>
      </c>
      <c r="BA313" s="5" t="n">
        <v>13.3382750579216</v>
      </c>
      <c r="BB313" s="5" t="n">
        <v>11.9254172602556</v>
      </c>
      <c r="BC313" s="5" t="n">
        <v>9.15402135371184</v>
      </c>
      <c r="BD313" s="5" t="n">
        <v>13.3786510983054</v>
      </c>
      <c r="BE313" s="5" t="n">
        <v>9.195829118835309</v>
      </c>
      <c r="BF313" s="5" t="n">
        <v>11.3838327511499</v>
      </c>
      <c r="BG313" s="5" t="n">
        <v>17.1291191751761</v>
      </c>
      <c r="BH313" s="5" t="n">
        <v>6.90928107075849</v>
      </c>
      <c r="BJ313" s="9" t="n">
        <v>60845</v>
      </c>
      <c r="BK313" s="5" t="n">
        <v>13.7519381581591</v>
      </c>
      <c r="BL313" s="5" t="n">
        <v>12.7836580067115</v>
      </c>
      <c r="BM313" s="5" t="n">
        <v>16.1061860347066</v>
      </c>
      <c r="BN313" s="5" t="n">
        <v>9.37799003941533</v>
      </c>
      <c r="BO313" s="5" t="n">
        <v>10.5198006339806</v>
      </c>
      <c r="BP313" s="5" t="n">
        <v>8.954695580755359</v>
      </c>
      <c r="BQ313" s="5" t="n">
        <v>8.586140931745581</v>
      </c>
      <c r="BR313" s="5" t="n">
        <v>8.081305804002531</v>
      </c>
      <c r="BS313" s="5" t="n">
        <v>10.8766634724069</v>
      </c>
      <c r="BT313" s="5" t="n">
        <v>14.6634448627019</v>
      </c>
      <c r="BU313" s="5" t="n">
        <v>8.96608449359239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8.891720946269849</v>
      </c>
      <c r="E314" s="5" t="n">
        <v>11.3169217706028</v>
      </c>
      <c r="F314" s="5" t="n">
        <v>3.34804966098972</v>
      </c>
      <c r="G314" s="5" t="n">
        <v>6.64528580678886</v>
      </c>
      <c r="H314" s="5" t="n">
        <v>8.84641400459828</v>
      </c>
      <c r="J314" s="9" t="n">
        <v>60876</v>
      </c>
      <c r="K314" s="5" t="n">
        <v>8.494458818650291</v>
      </c>
      <c r="L314" s="5" t="n">
        <v>16.3691087335479</v>
      </c>
      <c r="M314" s="5" t="n">
        <v>11.7425577034985</v>
      </c>
      <c r="N314" s="5" t="n">
        <v>4.65235446587338</v>
      </c>
      <c r="O314" s="5" t="n">
        <v>5.59105825897592</v>
      </c>
      <c r="P314" s="5" t="n">
        <v>3.77649937528229</v>
      </c>
      <c r="Q314" s="5" t="n">
        <v>5.02243506293837</v>
      </c>
      <c r="R314" s="5" t="n">
        <v>5.68019615915604</v>
      </c>
      <c r="S314" s="5" t="n">
        <v>11.3990199868608</v>
      </c>
      <c r="T314" s="5" t="n">
        <v>30.318631149825</v>
      </c>
      <c r="U314" s="5" t="n">
        <v>8.891720946269849</v>
      </c>
      <c r="W314" s="9" t="n">
        <v>60876</v>
      </c>
      <c r="X314" s="5" t="n">
        <v>16.4480765023966</v>
      </c>
      <c r="Y314" s="5" t="n">
        <v>16.3667566358518</v>
      </c>
      <c r="Z314" s="5" t="n">
        <v>32.4082887467383</v>
      </c>
      <c r="AA314" s="5" t="n">
        <v>7.10276381170221</v>
      </c>
      <c r="AB314" s="5" t="n">
        <v>6.31512540024233</v>
      </c>
      <c r="AC314" s="5" t="n">
        <v>5.71183717588065</v>
      </c>
      <c r="AD314" s="5" t="n">
        <v>13.4646534714333</v>
      </c>
      <c r="AE314" s="5" t="n">
        <v>11.6011669490415</v>
      </c>
      <c r="AF314" s="5" t="n">
        <v>15.9141473230705</v>
      </c>
      <c r="AG314" s="5" t="n">
        <v>31.4650233399993</v>
      </c>
      <c r="AH314" s="5" t="n">
        <v>3.34804966098972</v>
      </c>
      <c r="AJ314" s="9" t="n">
        <v>60876</v>
      </c>
      <c r="AK314" s="5" t="n">
        <v>16.7032831295307</v>
      </c>
      <c r="AL314" s="5" t="n">
        <v>23.3629484874023</v>
      </c>
      <c r="AM314" s="5" t="n">
        <v>24.0707864648848</v>
      </c>
      <c r="AN314" s="5" t="n">
        <v>13.4707252862621</v>
      </c>
      <c r="AO314" s="5" t="n">
        <v>11.2401070880401</v>
      </c>
      <c r="AP314" s="5" t="n">
        <v>14.3122999170145</v>
      </c>
      <c r="AQ314" s="5" t="n">
        <v>15.7781549887925</v>
      </c>
      <c r="AR314" s="5" t="n">
        <v>12.7186292900717</v>
      </c>
      <c r="AS314" s="5" t="n">
        <v>11.5581800881281</v>
      </c>
      <c r="AT314" s="5" t="n">
        <v>19.1434321237904</v>
      </c>
      <c r="AU314" s="5" t="n">
        <v>11.3169217706028</v>
      </c>
      <c r="AW314" s="9" t="n">
        <v>60876</v>
      </c>
      <c r="AX314" s="5" t="n">
        <v>14.8221054178775</v>
      </c>
      <c r="AY314" s="5" t="n">
        <v>18.1235848151692</v>
      </c>
      <c r="AZ314" s="5" t="n">
        <v>30.8955186000133</v>
      </c>
      <c r="BA314" s="5" t="n">
        <v>16.7404585468963</v>
      </c>
      <c r="BB314" s="5" t="n">
        <v>13.0268282519594</v>
      </c>
      <c r="BC314" s="5" t="n">
        <v>10.8746416060006</v>
      </c>
      <c r="BD314" s="5" t="n">
        <v>23.0138672896477</v>
      </c>
      <c r="BE314" s="5" t="n">
        <v>10.6895384624188</v>
      </c>
      <c r="BF314" s="5" t="n">
        <v>9.51610847336684</v>
      </c>
      <c r="BG314" s="5" t="n">
        <v>19.6932643276758</v>
      </c>
      <c r="BH314" s="5" t="n">
        <v>6.64528580678886</v>
      </c>
      <c r="BJ314" s="9" t="n">
        <v>60876</v>
      </c>
      <c r="BK314" s="5" t="n">
        <v>15.1571573648549</v>
      </c>
      <c r="BL314" s="5" t="n">
        <v>13.966950768108</v>
      </c>
      <c r="BM314" s="5" t="n">
        <v>13.4615266415363</v>
      </c>
      <c r="BN314" s="5" t="n">
        <v>58.5425003608019</v>
      </c>
      <c r="BO314" s="5" t="n">
        <v>12.1573265468983</v>
      </c>
      <c r="BP314" s="5" t="n">
        <v>22.3786599416254</v>
      </c>
      <c r="BQ314" s="5" t="n">
        <v>34.5476080145184</v>
      </c>
      <c r="BR314" s="5" t="n">
        <v>13.9506169285615</v>
      </c>
      <c r="BS314" s="5" t="n">
        <v>9.728693711349431</v>
      </c>
      <c r="BT314" s="5" t="n">
        <v>26.2236148498234</v>
      </c>
      <c r="BU314" s="5" t="n">
        <v>8.84641400459828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31.4844461725198</v>
      </c>
      <c r="E315" s="5" t="n">
        <v>12.0832436671741</v>
      </c>
      <c r="F315" s="5" t="n">
        <v>23.3740747028577</v>
      </c>
      <c r="G315" s="5" t="n">
        <v>11.6462792776885</v>
      </c>
      <c r="H315" s="5" t="n">
        <v>26.9347361034442</v>
      </c>
      <c r="J315" s="9" t="n">
        <v>60906</v>
      </c>
      <c r="K315" s="5" t="n">
        <v>7.70164411758138</v>
      </c>
      <c r="L315" s="5" t="n">
        <v>12.5717123584495</v>
      </c>
      <c r="M315" s="5" t="n">
        <v>12.1527389998009</v>
      </c>
      <c r="N315" s="5" t="n">
        <v>4.17277295400925</v>
      </c>
      <c r="O315" s="5" t="n">
        <v>6.96093786400629</v>
      </c>
      <c r="P315" s="5" t="n">
        <v>3.38846637666181</v>
      </c>
      <c r="Q315" s="5" t="n">
        <v>4.67090380250805</v>
      </c>
      <c r="R315" s="5" t="n">
        <v>4.54524950517326</v>
      </c>
      <c r="S315" s="5" t="n">
        <v>8.553345648000359</v>
      </c>
      <c r="T315" s="5" t="n">
        <v>78.6710250990137</v>
      </c>
      <c r="U315" s="5" t="n">
        <v>31.4844461725198</v>
      </c>
      <c r="W315" s="9" t="n">
        <v>60906</v>
      </c>
      <c r="X315" s="5" t="n">
        <v>15.4987798163514</v>
      </c>
      <c r="Y315" s="5" t="n">
        <v>15.5048773358125</v>
      </c>
      <c r="Z315" s="5" t="n">
        <v>30.3243463462809</v>
      </c>
      <c r="AA315" s="5" t="n">
        <v>6.75140494993247</v>
      </c>
      <c r="AB315" s="5" t="n">
        <v>5.98590403000468</v>
      </c>
      <c r="AC315" s="5" t="n">
        <v>5.35191179547976</v>
      </c>
      <c r="AD315" s="5" t="n">
        <v>12.9337231337121</v>
      </c>
      <c r="AE315" s="5" t="n">
        <v>9.65058414283579</v>
      </c>
      <c r="AF315" s="5" t="n">
        <v>9.836157605114581</v>
      </c>
      <c r="AG315" s="5" t="n">
        <v>86.4724070453278</v>
      </c>
      <c r="AH315" s="5" t="n">
        <v>23.3740747028577</v>
      </c>
      <c r="AJ315" s="9" t="n">
        <v>60906</v>
      </c>
      <c r="AK315" s="5" t="n">
        <v>17.7567235717192</v>
      </c>
      <c r="AL315" s="5" t="n">
        <v>23.1474605300712</v>
      </c>
      <c r="AM315" s="5" t="n">
        <v>23.7885507791909</v>
      </c>
      <c r="AN315" s="5" t="n">
        <v>13.3208257586909</v>
      </c>
      <c r="AO315" s="5" t="n">
        <v>11.1219018663953</v>
      </c>
      <c r="AP315" s="5" t="n">
        <v>14.1889927459437</v>
      </c>
      <c r="AQ315" s="5" t="n">
        <v>15.2006240468848</v>
      </c>
      <c r="AR315" s="5" t="n">
        <v>12.5881553211066</v>
      </c>
      <c r="AS315" s="5" t="n">
        <v>11.5624686470002</v>
      </c>
      <c r="AT315" s="5" t="n">
        <v>37.292442379029</v>
      </c>
      <c r="AU315" s="5" t="n">
        <v>12.0832436671741</v>
      </c>
      <c r="AW315" s="9" t="n">
        <v>60906</v>
      </c>
      <c r="AX315" s="5" t="n">
        <v>21.0528583967428</v>
      </c>
      <c r="AY315" s="5" t="n">
        <v>20.0119204993299</v>
      </c>
      <c r="AZ315" s="5" t="n">
        <v>30.0206619009818</v>
      </c>
      <c r="BA315" s="5" t="n">
        <v>15.8235172192905</v>
      </c>
      <c r="BB315" s="5" t="n">
        <v>12.4355931514006</v>
      </c>
      <c r="BC315" s="5" t="n">
        <v>10.5726219349125</v>
      </c>
      <c r="BD315" s="5" t="n">
        <v>16.723497462362</v>
      </c>
      <c r="BE315" s="5" t="n">
        <v>9.927045099486</v>
      </c>
      <c r="BF315" s="5" t="n">
        <v>9.197832073713739</v>
      </c>
      <c r="BG315" s="5" t="n">
        <v>127.804106074513</v>
      </c>
      <c r="BH315" s="5" t="n">
        <v>11.6462792776885</v>
      </c>
      <c r="BJ315" s="9" t="n">
        <v>60906</v>
      </c>
      <c r="BK315" s="5" t="n">
        <v>57.5180179767078</v>
      </c>
      <c r="BL315" s="5" t="n">
        <v>18.3576682393972</v>
      </c>
      <c r="BM315" s="5" t="n">
        <v>11.8040338920848</v>
      </c>
      <c r="BN315" s="5" t="n">
        <v>33.9525310699408</v>
      </c>
      <c r="BO315" s="5" t="n">
        <v>14.3098502704579</v>
      </c>
      <c r="BP315" s="5" t="n">
        <v>20.8398890076598</v>
      </c>
      <c r="BQ315" s="5" t="n">
        <v>23.7743627898768</v>
      </c>
      <c r="BR315" s="5" t="n">
        <v>13.1578146046492</v>
      </c>
      <c r="BS315" s="5" t="n">
        <v>11.2897744445957</v>
      </c>
      <c r="BT315" s="5" t="n">
        <v>141.252753835506</v>
      </c>
      <c r="BU315" s="5" t="n">
        <v>26.9347361034442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29.0012192118203</v>
      </c>
      <c r="E316" s="5" t="n">
        <v>11.3980383124083</v>
      </c>
      <c r="F316" s="5" t="n">
        <v>18.9311617919825</v>
      </c>
      <c r="G316" s="5" t="n">
        <v>8.602510531819309</v>
      </c>
      <c r="H316" s="5" t="n">
        <v>19.8196159712983</v>
      </c>
      <c r="J316" s="9" t="n">
        <v>60937</v>
      </c>
      <c r="K316" s="5" t="n">
        <v>7.36061410250211</v>
      </c>
      <c r="L316" s="5" t="n">
        <v>8.451231227575549</v>
      </c>
      <c r="M316" s="5" t="n">
        <v>20.0882713886133</v>
      </c>
      <c r="N316" s="5" t="n">
        <v>4.70056289582924</v>
      </c>
      <c r="O316" s="5" t="n">
        <v>7.17261857580878</v>
      </c>
      <c r="P316" s="5" t="n">
        <v>3.09779369406582</v>
      </c>
      <c r="Q316" s="5" t="n">
        <v>4.34395353613635</v>
      </c>
      <c r="R316" s="5" t="n">
        <v>4.00615375362388</v>
      </c>
      <c r="S316" s="5" t="n">
        <v>14.3567878357039</v>
      </c>
      <c r="T316" s="5" t="n">
        <v>129.675145231398</v>
      </c>
      <c r="U316" s="5" t="n">
        <v>29.0012192118203</v>
      </c>
      <c r="W316" s="9" t="n">
        <v>60937</v>
      </c>
      <c r="X316" s="5" t="n">
        <v>14.7588662056494</v>
      </c>
      <c r="Y316" s="5" t="n">
        <v>14.5901789960421</v>
      </c>
      <c r="Z316" s="5" t="n">
        <v>30.0239376607884</v>
      </c>
      <c r="AA316" s="5" t="n">
        <v>6.4511448974554</v>
      </c>
      <c r="AB316" s="5" t="n">
        <v>5.43900791249937</v>
      </c>
      <c r="AC316" s="5" t="n">
        <v>5.08501535977348</v>
      </c>
      <c r="AD316" s="5" t="n">
        <v>11.602983464541</v>
      </c>
      <c r="AE316" s="5" t="n">
        <v>8.707576117589451</v>
      </c>
      <c r="AF316" s="5" t="n">
        <v>7.45732208182422</v>
      </c>
      <c r="AG316" s="5" t="n">
        <v>187.183649641191</v>
      </c>
      <c r="AH316" s="5" t="n">
        <v>18.9311617919825</v>
      </c>
      <c r="AJ316" s="9" t="n">
        <v>60937</v>
      </c>
      <c r="AK316" s="5" t="n">
        <v>17.9162873758109</v>
      </c>
      <c r="AL316" s="5" t="n">
        <v>22.8530138783553</v>
      </c>
      <c r="AM316" s="5" t="n">
        <v>23.6362814424443</v>
      </c>
      <c r="AN316" s="5" t="n">
        <v>13.2124390613487</v>
      </c>
      <c r="AO316" s="5" t="n">
        <v>11.0638326875962</v>
      </c>
      <c r="AP316" s="5" t="n">
        <v>14.0257808939762</v>
      </c>
      <c r="AQ316" s="5" t="n">
        <v>15.0282469427602</v>
      </c>
      <c r="AR316" s="5" t="n">
        <v>12.4410865091782</v>
      </c>
      <c r="AS316" s="5" t="n">
        <v>11.6047082731295</v>
      </c>
      <c r="AT316" s="5" t="n">
        <v>119.887607540592</v>
      </c>
      <c r="AU316" s="5" t="n">
        <v>11.3980383124083</v>
      </c>
      <c r="AW316" s="9" t="n">
        <v>60937</v>
      </c>
      <c r="AX316" s="5" t="n">
        <v>18.0496788623417</v>
      </c>
      <c r="AY316" s="5" t="n">
        <v>18.5383106440526</v>
      </c>
      <c r="AZ316" s="5" t="n">
        <v>29.7353794845502</v>
      </c>
      <c r="BA316" s="5" t="n">
        <v>14.5637886227561</v>
      </c>
      <c r="BB316" s="5" t="n">
        <v>11.7423566547977</v>
      </c>
      <c r="BC316" s="5" t="n">
        <v>9.71391181373216</v>
      </c>
      <c r="BD316" s="5" t="n">
        <v>15.0049957831848</v>
      </c>
      <c r="BE316" s="5" t="n">
        <v>9.130297564874921</v>
      </c>
      <c r="BF316" s="5" t="n">
        <v>8.67287207658446</v>
      </c>
      <c r="BG316" s="5" t="n">
        <v>403.62513762712</v>
      </c>
      <c r="BH316" s="5" t="n">
        <v>8.602510531819309</v>
      </c>
      <c r="BJ316" s="9" t="n">
        <v>60937</v>
      </c>
      <c r="BK316" s="5" t="n">
        <v>38.6576647745828</v>
      </c>
      <c r="BL316" s="5" t="n">
        <v>16.3981104246968</v>
      </c>
      <c r="BM316" s="5" t="n">
        <v>13.6240331911829</v>
      </c>
      <c r="BN316" s="5" t="n">
        <v>23.7228587541741</v>
      </c>
      <c r="BO316" s="5" t="n">
        <v>13.3918960721044</v>
      </c>
      <c r="BP316" s="5" t="n">
        <v>15.3727451937373</v>
      </c>
      <c r="BQ316" s="5" t="n">
        <v>16.8977132621069</v>
      </c>
      <c r="BR316" s="5" t="n">
        <v>10.2126280673835</v>
      </c>
      <c r="BS316" s="5" t="n">
        <v>10.7374738389904</v>
      </c>
      <c r="BT316" s="5" t="n">
        <v>553.60114763193</v>
      </c>
      <c r="BU316" s="5" t="n">
        <v>19.8196159712983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12.7714085788116</v>
      </c>
      <c r="E317" s="5" t="n">
        <v>11.2577827459551</v>
      </c>
      <c r="F317" s="5" t="n">
        <v>9.615963270737531</v>
      </c>
      <c r="G317" s="5" t="n">
        <v>7.32198016648367</v>
      </c>
      <c r="H317" s="5" t="n">
        <v>13.5652647273433</v>
      </c>
      <c r="J317" s="9" t="n">
        <v>60967</v>
      </c>
      <c r="K317" s="5" t="n">
        <v>6.64492908667117</v>
      </c>
      <c r="L317" s="5" t="n">
        <v>39.3940279345891</v>
      </c>
      <c r="M317" s="5" t="n">
        <v>18.5313665718149</v>
      </c>
      <c r="N317" s="5" t="n">
        <v>4.40254515062915</v>
      </c>
      <c r="O317" s="5" t="n">
        <v>11.7351535973067</v>
      </c>
      <c r="P317" s="5" t="n">
        <v>3.28698612264762</v>
      </c>
      <c r="Q317" s="5" t="n">
        <v>4.29488399108759</v>
      </c>
      <c r="R317" s="5" t="n">
        <v>3.70356210780664</v>
      </c>
      <c r="S317" s="5" t="n">
        <v>17.1078926456721</v>
      </c>
      <c r="T317" s="5" t="n">
        <v>86.1623729590651</v>
      </c>
      <c r="U317" s="5" t="n">
        <v>12.7714085788116</v>
      </c>
      <c r="W317" s="9" t="n">
        <v>60967</v>
      </c>
      <c r="X317" s="5" t="n">
        <v>14.1124789126669</v>
      </c>
      <c r="Y317" s="5" t="n">
        <v>25.1294403855953</v>
      </c>
      <c r="Z317" s="5" t="n">
        <v>28.8776515221658</v>
      </c>
      <c r="AA317" s="5" t="n">
        <v>6.17682268321094</v>
      </c>
      <c r="AB317" s="5" t="n">
        <v>5.15631171372718</v>
      </c>
      <c r="AC317" s="5" t="n">
        <v>4.85806395643903</v>
      </c>
      <c r="AD317" s="5" t="n">
        <v>10.8290849081619</v>
      </c>
      <c r="AE317" s="5" t="n">
        <v>8.146541571717171</v>
      </c>
      <c r="AF317" s="5" t="n">
        <v>7.04468903654181</v>
      </c>
      <c r="AG317" s="5" t="n">
        <v>87.4829520645192</v>
      </c>
      <c r="AH317" s="5" t="n">
        <v>9.615963270737531</v>
      </c>
      <c r="AJ317" s="9" t="n">
        <v>60967</v>
      </c>
      <c r="AK317" s="5" t="n">
        <v>16.940610442091</v>
      </c>
      <c r="AL317" s="5" t="n">
        <v>31.4714302541412</v>
      </c>
      <c r="AM317" s="5" t="n">
        <v>23.3362187713359</v>
      </c>
      <c r="AN317" s="5" t="n">
        <v>13.0617429440924</v>
      </c>
      <c r="AO317" s="5" t="n">
        <v>12.0565153684827</v>
      </c>
      <c r="AP317" s="5" t="n">
        <v>14.1200696820219</v>
      </c>
      <c r="AQ317" s="5" t="n">
        <v>14.9409902697661</v>
      </c>
      <c r="AR317" s="5" t="n">
        <v>12.3418033359616</v>
      </c>
      <c r="AS317" s="5" t="n">
        <v>12.3259255584673</v>
      </c>
      <c r="AT317" s="5" t="n">
        <v>23.4061527933938</v>
      </c>
      <c r="AU317" s="5" t="n">
        <v>11.2577827459551</v>
      </c>
      <c r="AW317" s="9" t="n">
        <v>60967</v>
      </c>
      <c r="AX317" s="5" t="n">
        <v>17.7211236705989</v>
      </c>
      <c r="AY317" s="5" t="n">
        <v>24.8653695464175</v>
      </c>
      <c r="AZ317" s="5" t="n">
        <v>28.8463971101271</v>
      </c>
      <c r="BA317" s="5" t="n">
        <v>13.5440391295898</v>
      </c>
      <c r="BB317" s="5" t="n">
        <v>11.9773484060986</v>
      </c>
      <c r="BC317" s="5" t="n">
        <v>10.2133127993018</v>
      </c>
      <c r="BD317" s="5" t="n">
        <v>14.7593657864681</v>
      </c>
      <c r="BE317" s="5" t="n">
        <v>8.99942678075905</v>
      </c>
      <c r="BF317" s="5" t="n">
        <v>17.3339603230923</v>
      </c>
      <c r="BG317" s="5" t="n">
        <v>43.2078073784227</v>
      </c>
      <c r="BH317" s="5" t="n">
        <v>7.32198016648367</v>
      </c>
      <c r="BJ317" s="9" t="n">
        <v>60967</v>
      </c>
      <c r="BK317" s="5" t="n">
        <v>37.3959924023678</v>
      </c>
      <c r="BL317" s="5" t="n">
        <v>33.8679586733094</v>
      </c>
      <c r="BM317" s="5" t="n">
        <v>13.6263888071797</v>
      </c>
      <c r="BN317" s="5" t="n">
        <v>16.6510427106969</v>
      </c>
      <c r="BO317" s="5" t="n">
        <v>14.3365622450035</v>
      </c>
      <c r="BP317" s="5" t="n">
        <v>16.3608764103799</v>
      </c>
      <c r="BQ317" s="5" t="n">
        <v>18.78753906486</v>
      </c>
      <c r="BR317" s="5" t="n">
        <v>12.6514509329842</v>
      </c>
      <c r="BS317" s="5" t="n">
        <v>42.9415518383689</v>
      </c>
      <c r="BT317" s="5" t="n">
        <v>92.99778178207831</v>
      </c>
      <c r="BU317" s="5" t="n">
        <v>13.5652647273433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6.36860360709885</v>
      </c>
      <c r="E318" s="5" t="n">
        <v>11.1198721445407</v>
      </c>
      <c r="F318" s="5" t="n">
        <v>6.06120389955956</v>
      </c>
      <c r="G318" s="5" t="n">
        <v>6.72243495460845</v>
      </c>
      <c r="H318" s="5" t="n">
        <v>10.4280421017902</v>
      </c>
      <c r="J318" s="9" t="n">
        <v>60998</v>
      </c>
      <c r="K318" s="5" t="n">
        <v>22.8093676288444</v>
      </c>
      <c r="L318" s="5" t="n">
        <v>37.2155039321555</v>
      </c>
      <c r="M318" s="5" t="n">
        <v>45.4163217713832</v>
      </c>
      <c r="N318" s="5" t="n">
        <v>3.40424456895269</v>
      </c>
      <c r="O318" s="5" t="n">
        <v>10.3938544219347</v>
      </c>
      <c r="P318" s="5" t="n">
        <v>3.22218793374588</v>
      </c>
      <c r="Q318" s="5" t="n">
        <v>4.93338238273737</v>
      </c>
      <c r="R318" s="5" t="n">
        <v>3.81433427959829</v>
      </c>
      <c r="S318" s="5" t="n">
        <v>41.694170382638</v>
      </c>
      <c r="T318" s="5" t="n">
        <v>39.9614597059208</v>
      </c>
      <c r="U318" s="5" t="n">
        <v>6.36860360709885</v>
      </c>
      <c r="W318" s="9" t="n">
        <v>60998</v>
      </c>
      <c r="X318" s="5" t="n">
        <v>23.3804914120264</v>
      </c>
      <c r="Y318" s="5" t="n">
        <v>23.5262327128615</v>
      </c>
      <c r="Z318" s="5" t="n">
        <v>39.4336889990047</v>
      </c>
      <c r="AA318" s="5" t="n">
        <v>5.91883758947687</v>
      </c>
      <c r="AB318" s="5" t="n">
        <v>4.91272765810533</v>
      </c>
      <c r="AC318" s="5" t="n">
        <v>4.65118665238174</v>
      </c>
      <c r="AD318" s="5" t="n">
        <v>10.2728599704691</v>
      </c>
      <c r="AE318" s="5" t="n">
        <v>7.73560818645573</v>
      </c>
      <c r="AF318" s="5" t="n">
        <v>8.55909539868577</v>
      </c>
      <c r="AG318" s="5" t="n">
        <v>48.3140037029277</v>
      </c>
      <c r="AH318" s="5" t="n">
        <v>6.06120389955956</v>
      </c>
      <c r="AJ318" s="9" t="n">
        <v>60998</v>
      </c>
      <c r="AK318" s="5" t="n">
        <v>29.1335192554203</v>
      </c>
      <c r="AL318" s="5" t="n">
        <v>23.5852043388944</v>
      </c>
      <c r="AM318" s="5" t="n">
        <v>24.3836913020917</v>
      </c>
      <c r="AN318" s="5" t="n">
        <v>12.9019753111928</v>
      </c>
      <c r="AO318" s="5" t="n">
        <v>11.2028242517552</v>
      </c>
      <c r="AP318" s="5" t="n">
        <v>13.8680014642095</v>
      </c>
      <c r="AQ318" s="5" t="n">
        <v>14.7836366863247</v>
      </c>
      <c r="AR318" s="5" t="n">
        <v>12.2019987148928</v>
      </c>
      <c r="AS318" s="5" t="n">
        <v>12.0733547254407</v>
      </c>
      <c r="AT318" s="5" t="n">
        <v>23.1040316568444</v>
      </c>
      <c r="AU318" s="5" t="n">
        <v>11.1198721445407</v>
      </c>
      <c r="AW318" s="9" t="n">
        <v>60998</v>
      </c>
      <c r="AX318" s="5" t="n">
        <v>51.8341555214762</v>
      </c>
      <c r="AY318" s="5" t="n">
        <v>20.3613174697705</v>
      </c>
      <c r="AZ318" s="5" t="n">
        <v>28.1186516356712</v>
      </c>
      <c r="BA318" s="5" t="n">
        <v>12.8520932810841</v>
      </c>
      <c r="BB318" s="5" t="n">
        <v>11.472901647948</v>
      </c>
      <c r="BC318" s="5" t="n">
        <v>9.600342009917529</v>
      </c>
      <c r="BD318" s="5" t="n">
        <v>14.1044008400318</v>
      </c>
      <c r="BE318" s="5" t="n">
        <v>8.7017999223829</v>
      </c>
      <c r="BF318" s="5" t="n">
        <v>11.6924949158806</v>
      </c>
      <c r="BG318" s="5" t="n">
        <v>33.2198630931487</v>
      </c>
      <c r="BH318" s="5" t="n">
        <v>6.72243495460845</v>
      </c>
      <c r="BJ318" s="9" t="n">
        <v>60998</v>
      </c>
      <c r="BK318" s="5" t="n">
        <v>85.6910955318676</v>
      </c>
      <c r="BL318" s="5" t="n">
        <v>25.7463929961959</v>
      </c>
      <c r="BM318" s="5" t="n">
        <v>12.4993114302188</v>
      </c>
      <c r="BN318" s="5" t="n">
        <v>12.682074522254</v>
      </c>
      <c r="BO318" s="5" t="n">
        <v>12.8883188160035</v>
      </c>
      <c r="BP318" s="5" t="n">
        <v>13.7949203149357</v>
      </c>
      <c r="BQ318" s="5" t="n">
        <v>16.0121143693076</v>
      </c>
      <c r="BR318" s="5" t="n">
        <v>11.7331536407991</v>
      </c>
      <c r="BS318" s="5" t="n">
        <v>26.0287299914049</v>
      </c>
      <c r="BT318" s="5" t="n">
        <v>52.6540342940797</v>
      </c>
      <c r="BU318" s="5" t="n">
        <v>10.4280421017902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3.80927140216811</v>
      </c>
      <c r="E319" s="5" t="n">
        <v>10.9826727186911</v>
      </c>
      <c r="F319" s="5" t="n">
        <v>4.64246686446569</v>
      </c>
      <c r="G319" s="5" t="n">
        <v>6.37922088490694</v>
      </c>
      <c r="H319" s="5" t="n">
        <v>8.91369541481629</v>
      </c>
      <c r="J319" s="9" t="n">
        <v>61029</v>
      </c>
      <c r="K319" s="5" t="n">
        <v>64.1105710607473</v>
      </c>
      <c r="L319" s="5" t="n">
        <v>18.8335349569212</v>
      </c>
      <c r="M319" s="5" t="n">
        <v>41.4143931432155</v>
      </c>
      <c r="N319" s="5" t="n">
        <v>4.02301811316832</v>
      </c>
      <c r="O319" s="5" t="n">
        <v>7.16196689232218</v>
      </c>
      <c r="P319" s="5" t="n">
        <v>7.12173400927841</v>
      </c>
      <c r="Q319" s="5" t="n">
        <v>10.8998515425656</v>
      </c>
      <c r="R319" s="5" t="n">
        <v>5.60948989528942</v>
      </c>
      <c r="S319" s="5" t="n">
        <v>35.9753615025875</v>
      </c>
      <c r="T319" s="5" t="n">
        <v>20.8864665125142</v>
      </c>
      <c r="U319" s="5" t="n">
        <v>3.80927140216811</v>
      </c>
      <c r="W319" s="9" t="n">
        <v>61029</v>
      </c>
      <c r="X319" s="5" t="n">
        <v>47.3303781445605</v>
      </c>
      <c r="Y319" s="5" t="n">
        <v>17.3023133406834</v>
      </c>
      <c r="Z319" s="5" t="n">
        <v>36.7248133346404</v>
      </c>
      <c r="AA319" s="5" t="n">
        <v>6.10014315762395</v>
      </c>
      <c r="AB319" s="5" t="n">
        <v>4.66353140824899</v>
      </c>
      <c r="AC319" s="5" t="n">
        <v>4.47401661950944</v>
      </c>
      <c r="AD319" s="5" t="n">
        <v>10.6528538549761</v>
      </c>
      <c r="AE319" s="5" t="n">
        <v>7.38861321414931</v>
      </c>
      <c r="AF319" s="5" t="n">
        <v>7.98223091686419</v>
      </c>
      <c r="AG319" s="5" t="n">
        <v>33.2933582204404</v>
      </c>
      <c r="AH319" s="5" t="n">
        <v>4.64246686446569</v>
      </c>
      <c r="AJ319" s="9" t="n">
        <v>61029</v>
      </c>
      <c r="AK319" s="5" t="n">
        <v>23.4585443100044</v>
      </c>
      <c r="AL319" s="5" t="n">
        <v>23.3561209968174</v>
      </c>
      <c r="AM319" s="5" t="n">
        <v>23.2290625673045</v>
      </c>
      <c r="AN319" s="5" t="n">
        <v>15.7948484827672</v>
      </c>
      <c r="AO319" s="5" t="n">
        <v>11.0787134038223</v>
      </c>
      <c r="AP319" s="5" t="n">
        <v>14.0098301207768</v>
      </c>
      <c r="AQ319" s="5" t="n">
        <v>15.3192742499742</v>
      </c>
      <c r="AR319" s="5" t="n">
        <v>12.1245208046462</v>
      </c>
      <c r="AS319" s="5" t="n">
        <v>11.7273062091734</v>
      </c>
      <c r="AT319" s="5" t="n">
        <v>23.1654531685938</v>
      </c>
      <c r="AU319" s="5" t="n">
        <v>10.9826727186911</v>
      </c>
      <c r="AW319" s="9" t="n">
        <v>61029</v>
      </c>
      <c r="AX319" s="5" t="n">
        <v>31.8200208064691</v>
      </c>
      <c r="AY319" s="5" t="n">
        <v>18.7573320822851</v>
      </c>
      <c r="AZ319" s="5" t="n">
        <v>27.3988160051693</v>
      </c>
      <c r="BA319" s="5" t="n">
        <v>23.4824173534938</v>
      </c>
      <c r="BB319" s="5" t="n">
        <v>10.832029726543</v>
      </c>
      <c r="BC319" s="5" t="n">
        <v>8.98828124399499</v>
      </c>
      <c r="BD319" s="5" t="n">
        <v>13.698670257898</v>
      </c>
      <c r="BE319" s="5" t="n">
        <v>8.382950635750561</v>
      </c>
      <c r="BF319" s="5" t="n">
        <v>10.0088197237498</v>
      </c>
      <c r="BG319" s="5" t="n">
        <v>29.3413059893828</v>
      </c>
      <c r="BH319" s="5" t="n">
        <v>6.37922088490694</v>
      </c>
      <c r="BJ319" s="9" t="n">
        <v>61029</v>
      </c>
      <c r="BK319" s="5" t="n">
        <v>74.5569816554747</v>
      </c>
      <c r="BL319" s="5" t="n">
        <v>19.6920972583998</v>
      </c>
      <c r="BM319" s="5" t="n">
        <v>12.4518164753261</v>
      </c>
      <c r="BN319" s="5" t="n">
        <v>39.1159807414308</v>
      </c>
      <c r="BO319" s="5" t="n">
        <v>10.6040868511607</v>
      </c>
      <c r="BP319" s="5" t="n">
        <v>10.7073613300641</v>
      </c>
      <c r="BQ319" s="5" t="n">
        <v>12.9869603379553</v>
      </c>
      <c r="BR319" s="5" t="n">
        <v>10.1590498071654</v>
      </c>
      <c r="BS319" s="5" t="n">
        <v>16.9182567679719</v>
      </c>
      <c r="BT319" s="5" t="n">
        <v>37.1522111144451</v>
      </c>
      <c r="BU319" s="5" t="n">
        <v>8.91369541481629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2.75455505982748</v>
      </c>
      <c r="E320" s="5" t="n">
        <v>10.8481952586656</v>
      </c>
      <c r="F320" s="5" t="n">
        <v>4.01840275841177</v>
      </c>
      <c r="G320" s="5" t="n">
        <v>6.13408655799846</v>
      </c>
      <c r="H320" s="5" t="n">
        <v>8.16802057985498</v>
      </c>
      <c r="J320" s="9" t="n">
        <v>61057</v>
      </c>
      <c r="K320" s="5" t="n">
        <v>83.161585808848</v>
      </c>
      <c r="L320" s="5" t="n">
        <v>14.9438866435318</v>
      </c>
      <c r="M320" s="5" t="n">
        <v>27.2212029193845</v>
      </c>
      <c r="N320" s="5" t="n">
        <v>7.65680644738094</v>
      </c>
      <c r="O320" s="5" t="n">
        <v>5.40892769248295</v>
      </c>
      <c r="P320" s="5" t="n">
        <v>7.40315406495584</v>
      </c>
      <c r="Q320" s="5" t="n">
        <v>11.374527126925</v>
      </c>
      <c r="R320" s="5" t="n">
        <v>5.95125490851569</v>
      </c>
      <c r="S320" s="5" t="n">
        <v>19.8987514190915</v>
      </c>
      <c r="T320" s="5" t="n">
        <v>14.1867582898521</v>
      </c>
      <c r="U320" s="5" t="n">
        <v>2.75455505982748</v>
      </c>
      <c r="W320" s="9" t="n">
        <v>61057</v>
      </c>
      <c r="X320" s="5" t="n">
        <v>66.61907745240021</v>
      </c>
      <c r="Y320" s="5" t="n">
        <v>20.019961728368</v>
      </c>
      <c r="Z320" s="5" t="n">
        <v>32.3241942336739</v>
      </c>
      <c r="AA320" s="5" t="n">
        <v>5.9266130180343</v>
      </c>
      <c r="AB320" s="5" t="n">
        <v>4.45382262714334</v>
      </c>
      <c r="AC320" s="5" t="n">
        <v>4.29182043077592</v>
      </c>
      <c r="AD320" s="5" t="n">
        <v>10.3423574011587</v>
      </c>
      <c r="AE320" s="5" t="n">
        <v>7.07332666097794</v>
      </c>
      <c r="AF320" s="5" t="n">
        <v>7.13646281956613</v>
      </c>
      <c r="AG320" s="5" t="n">
        <v>27.1100616559872</v>
      </c>
      <c r="AH320" s="5" t="n">
        <v>4.01840275841177</v>
      </c>
      <c r="AJ320" s="9" t="n">
        <v>61057</v>
      </c>
      <c r="AK320" s="5" t="n">
        <v>22.0417395060361</v>
      </c>
      <c r="AL320" s="5" t="n">
        <v>24.3823196111774</v>
      </c>
      <c r="AM320" s="5" t="n">
        <v>23.6407709556472</v>
      </c>
      <c r="AN320" s="5" t="n">
        <v>13.6241381683295</v>
      </c>
      <c r="AO320" s="5" t="n">
        <v>10.959542155932</v>
      </c>
      <c r="AP320" s="5" t="n">
        <v>13.728779363551</v>
      </c>
      <c r="AQ320" s="5" t="n">
        <v>14.766412004383</v>
      </c>
      <c r="AR320" s="5" t="n">
        <v>13.1554493648826</v>
      </c>
      <c r="AS320" s="5" t="n">
        <v>11.8495471468258</v>
      </c>
      <c r="AT320" s="5" t="n">
        <v>22.7553091280853</v>
      </c>
      <c r="AU320" s="5" t="n">
        <v>10.8481952586656</v>
      </c>
      <c r="AW320" s="9" t="n">
        <v>61057</v>
      </c>
      <c r="AX320" s="5" t="n">
        <v>27.1852403269694</v>
      </c>
      <c r="AY320" s="5" t="n">
        <v>29.6532670782709</v>
      </c>
      <c r="AZ320" s="5" t="n">
        <v>27.5447726429787</v>
      </c>
      <c r="BA320" s="5" t="n">
        <v>16.2742135884193</v>
      </c>
      <c r="BB320" s="5" t="n">
        <v>10.4177619563317</v>
      </c>
      <c r="BC320" s="5" t="n">
        <v>8.59478777611927</v>
      </c>
      <c r="BD320" s="5" t="n">
        <v>13.4253268238419</v>
      </c>
      <c r="BE320" s="5" t="n">
        <v>12.889780163082</v>
      </c>
      <c r="BF320" s="5" t="n">
        <v>10.1300884520329</v>
      </c>
      <c r="BG320" s="5" t="n">
        <v>27.2568563179146</v>
      </c>
      <c r="BH320" s="5" t="n">
        <v>6.13408655799846</v>
      </c>
      <c r="BJ320" s="9" t="n">
        <v>61057</v>
      </c>
      <c r="BK320" s="5" t="n">
        <v>60.4020905921164</v>
      </c>
      <c r="BL320" s="5" t="n">
        <v>52.6174788655945</v>
      </c>
      <c r="BM320" s="5" t="n">
        <v>18.2525332918542</v>
      </c>
      <c r="BN320" s="5" t="n">
        <v>25.4725746284232</v>
      </c>
      <c r="BO320" s="5" t="n">
        <v>9.57047856114311</v>
      </c>
      <c r="BP320" s="5" t="n">
        <v>9.227480207228609</v>
      </c>
      <c r="BQ320" s="5" t="n">
        <v>13.3507575970823</v>
      </c>
      <c r="BR320" s="5" t="n">
        <v>57.6127829577162</v>
      </c>
      <c r="BS320" s="5" t="n">
        <v>16.2032438934361</v>
      </c>
      <c r="BT320" s="5" t="n">
        <v>26.1128149640279</v>
      </c>
      <c r="BU320" s="5" t="n">
        <v>8.16802057985498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2.29017993250436</v>
      </c>
      <c r="E321" s="5" t="n">
        <v>10.7151050373625</v>
      </c>
      <c r="F321" s="5" t="n">
        <v>3.69248747584616</v>
      </c>
      <c r="G321" s="5" t="n">
        <v>5.92855095251584</v>
      </c>
      <c r="H321" s="5" t="n">
        <v>7.81646934424272</v>
      </c>
      <c r="J321" s="9" t="n">
        <v>61088</v>
      </c>
      <c r="K321" s="5" t="n">
        <v>62.8284168779271</v>
      </c>
      <c r="L321" s="5" t="n">
        <v>11.7991784597699</v>
      </c>
      <c r="M321" s="5" t="n">
        <v>27.4772850419867</v>
      </c>
      <c r="N321" s="5" t="n">
        <v>18.4357534249444</v>
      </c>
      <c r="O321" s="5" t="n">
        <v>3.51782558946219</v>
      </c>
      <c r="P321" s="5" t="n">
        <v>7.80001260785736</v>
      </c>
      <c r="Q321" s="5" t="n">
        <v>30.0776119435636</v>
      </c>
      <c r="R321" s="5" t="n">
        <v>26.5891029302814</v>
      </c>
      <c r="S321" s="5" t="n">
        <v>19.8483448771119</v>
      </c>
      <c r="T321" s="5" t="n">
        <v>12.8877566997135</v>
      </c>
      <c r="U321" s="5" t="n">
        <v>2.29017993250436</v>
      </c>
      <c r="W321" s="9" t="n">
        <v>61088</v>
      </c>
      <c r="X321" s="5" t="n">
        <v>52.7407381580201</v>
      </c>
      <c r="Y321" s="5" t="n">
        <v>18.7743157925354</v>
      </c>
      <c r="Z321" s="5" t="n">
        <v>39.2149179952513</v>
      </c>
      <c r="AA321" s="5" t="n">
        <v>7.08989864102886</v>
      </c>
      <c r="AB321" s="5" t="n">
        <v>4.2635771180164</v>
      </c>
      <c r="AC321" s="5" t="n">
        <v>4.10412645307311</v>
      </c>
      <c r="AD321" s="5" t="n">
        <v>45.3369894914764</v>
      </c>
      <c r="AE321" s="5" t="n">
        <v>21.6953699087614</v>
      </c>
      <c r="AF321" s="5" t="n">
        <v>10.191434854374</v>
      </c>
      <c r="AG321" s="5" t="n">
        <v>25.4021534955919</v>
      </c>
      <c r="AH321" s="5" t="n">
        <v>3.69248747584616</v>
      </c>
      <c r="AJ321" s="9" t="n">
        <v>61088</v>
      </c>
      <c r="AK321" s="5" t="n">
        <v>19.544950918505</v>
      </c>
      <c r="AL321" s="5" t="n">
        <v>23.2291121519045</v>
      </c>
      <c r="AM321" s="5" t="n">
        <v>24.3559880910852</v>
      </c>
      <c r="AN321" s="5" t="n">
        <v>13.5723403021138</v>
      </c>
      <c r="AO321" s="5" t="n">
        <v>10.8346892125574</v>
      </c>
      <c r="AP321" s="5" t="n">
        <v>13.6114271795739</v>
      </c>
      <c r="AQ321" s="5" t="n">
        <v>23.1279503782447</v>
      </c>
      <c r="AR321" s="5" t="n">
        <v>25.9242197514831</v>
      </c>
      <c r="AS321" s="5" t="n">
        <v>11.8291597089516</v>
      </c>
      <c r="AT321" s="5" t="n">
        <v>22.6726484060262</v>
      </c>
      <c r="AU321" s="5" t="n">
        <v>10.7151050373625</v>
      </c>
      <c r="AW321" s="9" t="n">
        <v>61088</v>
      </c>
      <c r="AX321" s="5" t="n">
        <v>21.9341681538</v>
      </c>
      <c r="AY321" s="5" t="n">
        <v>21.2139463579682</v>
      </c>
      <c r="AZ321" s="5" t="n">
        <v>28.0289224950351</v>
      </c>
      <c r="BA321" s="5" t="n">
        <v>15.0705536831123</v>
      </c>
      <c r="BB321" s="5" t="n">
        <v>10.111553676742</v>
      </c>
      <c r="BC321" s="5" t="n">
        <v>8.515170724323861</v>
      </c>
      <c r="BD321" s="5" t="n">
        <v>65.6146701699836</v>
      </c>
      <c r="BE321" s="5" t="n">
        <v>48.9945815897745</v>
      </c>
      <c r="BF321" s="5" t="n">
        <v>9.803477063878249</v>
      </c>
      <c r="BG321" s="5" t="n">
        <v>28.4864851178745</v>
      </c>
      <c r="BH321" s="5" t="n">
        <v>5.92855095251584</v>
      </c>
      <c r="BJ321" s="9" t="n">
        <v>61088</v>
      </c>
      <c r="BK321" s="5" t="n">
        <v>38.2422112834471</v>
      </c>
      <c r="BL321" s="5" t="n">
        <v>31.7448312766721</v>
      </c>
      <c r="BM321" s="5" t="n">
        <v>21.1937348477026</v>
      </c>
      <c r="BN321" s="5" t="n">
        <v>19.0024007962142</v>
      </c>
      <c r="BO321" s="5" t="n">
        <v>9.15973640988917</v>
      </c>
      <c r="BP321" s="5" t="n">
        <v>11.6968053604749</v>
      </c>
      <c r="BQ321" s="5" t="n">
        <v>118.413023762775</v>
      </c>
      <c r="BR321" s="5" t="n">
        <v>84.4728790521761</v>
      </c>
      <c r="BS321" s="5" t="n">
        <v>14.4857384260495</v>
      </c>
      <c r="BT321" s="5" t="n">
        <v>36.0148190808973</v>
      </c>
      <c r="BU321" s="5" t="n">
        <v>7.81646934424272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2.0586953978101</v>
      </c>
      <c r="E322" s="5" t="n">
        <v>10.5829637344923</v>
      </c>
      <c r="F322" s="5" t="n">
        <v>3.48082017696743</v>
      </c>
      <c r="G322" s="5" t="n">
        <v>5.80750746054304</v>
      </c>
      <c r="H322" s="5" t="n">
        <v>8.004259452051709</v>
      </c>
      <c r="J322" s="9" t="n">
        <v>61118</v>
      </c>
      <c r="K322" s="5" t="n">
        <v>33.9859056040153</v>
      </c>
      <c r="L322" s="5" t="n">
        <v>7.76681141433644</v>
      </c>
      <c r="M322" s="5" t="n">
        <v>20.9065997001357</v>
      </c>
      <c r="N322" s="5" t="n">
        <v>16.3882370112329</v>
      </c>
      <c r="O322" s="5" t="n">
        <v>2.72085204403627</v>
      </c>
      <c r="P322" s="5" t="n">
        <v>9.58607513131612</v>
      </c>
      <c r="Q322" s="5" t="n">
        <v>34.6073835835928</v>
      </c>
      <c r="R322" s="5" t="n">
        <v>36.0105418235437</v>
      </c>
      <c r="S322" s="5" t="n">
        <v>15.0790410260671</v>
      </c>
      <c r="T322" s="5" t="n">
        <v>151.162565441251</v>
      </c>
      <c r="U322" s="5" t="n">
        <v>2.0586953978101</v>
      </c>
      <c r="W322" s="9" t="n">
        <v>61118</v>
      </c>
      <c r="X322" s="5" t="n">
        <v>35.0159785884401</v>
      </c>
      <c r="Y322" s="5" t="n">
        <v>14.9458537065603</v>
      </c>
      <c r="Z322" s="5" t="n">
        <v>34.9506902311029</v>
      </c>
      <c r="AA322" s="5" t="n">
        <v>6.94798413202139</v>
      </c>
      <c r="AB322" s="5" t="n">
        <v>4.0851848837675</v>
      </c>
      <c r="AC322" s="5" t="n">
        <v>3.93078691440265</v>
      </c>
      <c r="AD322" s="5" t="n">
        <v>36.7583665080288</v>
      </c>
      <c r="AE322" s="5" t="n">
        <v>25.1864331166571</v>
      </c>
      <c r="AF322" s="5" t="n">
        <v>9.482759681910361</v>
      </c>
      <c r="AG322" s="5" t="n">
        <v>305.44478027338</v>
      </c>
      <c r="AH322" s="5" t="n">
        <v>3.48082017696743</v>
      </c>
      <c r="AJ322" s="9" t="n">
        <v>61118</v>
      </c>
      <c r="AK322" s="5" t="n">
        <v>19.1276292076087</v>
      </c>
      <c r="AL322" s="5" t="n">
        <v>22.9432772677524</v>
      </c>
      <c r="AM322" s="5" t="n">
        <v>23.1495019144078</v>
      </c>
      <c r="AN322" s="5" t="n">
        <v>13.3272620203166</v>
      </c>
      <c r="AO322" s="5" t="n">
        <v>10.7079860705078</v>
      </c>
      <c r="AP322" s="5" t="n">
        <v>13.5039324142049</v>
      </c>
      <c r="AQ322" s="5" t="n">
        <v>15.7942658114324</v>
      </c>
      <c r="AR322" s="5" t="n">
        <v>13.8948689545172</v>
      </c>
      <c r="AS322" s="5" t="n">
        <v>11.6286259692847</v>
      </c>
      <c r="AT322" s="5" t="n">
        <v>145.866674417077</v>
      </c>
      <c r="AU322" s="5" t="n">
        <v>10.5829637344923</v>
      </c>
      <c r="AW322" s="9" t="n">
        <v>61118</v>
      </c>
      <c r="AX322" s="5" t="n">
        <v>19.5120283388063</v>
      </c>
      <c r="AY322" s="5" t="n">
        <v>18.9616308331527</v>
      </c>
      <c r="AZ322" s="5" t="n">
        <v>26.5761923224165</v>
      </c>
      <c r="BA322" s="5" t="n">
        <v>14.0079739582098</v>
      </c>
      <c r="BB322" s="5" t="n">
        <v>9.803494133645939</v>
      </c>
      <c r="BC322" s="5" t="n">
        <v>8.52047511593724</v>
      </c>
      <c r="BD322" s="5" t="n">
        <v>22.1352189983092</v>
      </c>
      <c r="BE322" s="5" t="n">
        <v>17.9701480291035</v>
      </c>
      <c r="BF322" s="5" t="n">
        <v>9.146123517485311</v>
      </c>
      <c r="BG322" s="5" t="n">
        <v>476.458742513361</v>
      </c>
      <c r="BH322" s="5" t="n">
        <v>5.80750746054304</v>
      </c>
      <c r="BJ322" s="9" t="n">
        <v>61118</v>
      </c>
      <c r="BK322" s="5" t="n">
        <v>24.7570011891993</v>
      </c>
      <c r="BL322" s="5" t="n">
        <v>21.3786463197962</v>
      </c>
      <c r="BM322" s="5" t="n">
        <v>17.2662761752459</v>
      </c>
      <c r="BN322" s="5" t="n">
        <v>14.8769566004</v>
      </c>
      <c r="BO322" s="5" t="n">
        <v>8.94413429925522</v>
      </c>
      <c r="BP322" s="5" t="n">
        <v>12.8561357876499</v>
      </c>
      <c r="BQ322" s="5" t="n">
        <v>45.4008927692402</v>
      </c>
      <c r="BR322" s="5" t="n">
        <v>42.2246894384118</v>
      </c>
      <c r="BS322" s="5" t="n">
        <v>11.3410103905435</v>
      </c>
      <c r="BT322" s="5" t="n">
        <v>650.735612581958</v>
      </c>
      <c r="BU322" s="5" t="n">
        <v>8.004259452051709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1.9207143117757</v>
      </c>
      <c r="E323" s="5" t="n">
        <v>10.459209964262</v>
      </c>
      <c r="F323" s="5" t="n">
        <v>3.31518893915013</v>
      </c>
      <c r="G323" s="5" t="n">
        <v>5.77073717563065</v>
      </c>
      <c r="H323" s="5" t="n">
        <v>8.466905548360151</v>
      </c>
      <c r="J323" s="9" t="n">
        <v>61149</v>
      </c>
      <c r="K323" s="5" t="n">
        <v>18.0662809782241</v>
      </c>
      <c r="L323" s="5" t="n">
        <v>6.09878347011171</v>
      </c>
      <c r="M323" s="5" t="n">
        <v>12.60821582291</v>
      </c>
      <c r="N323" s="5" t="n">
        <v>12.0218025393915</v>
      </c>
      <c r="O323" s="5" t="n">
        <v>2.35391627296431</v>
      </c>
      <c r="P323" s="5" t="n">
        <v>14.2391856860251</v>
      </c>
      <c r="Q323" s="5" t="n">
        <v>25.6841046067115</v>
      </c>
      <c r="R323" s="5" t="n">
        <v>24.6503876591381</v>
      </c>
      <c r="S323" s="5" t="n">
        <v>7.8328915649166</v>
      </c>
      <c r="T323" s="5" t="n">
        <v>110.918836463564</v>
      </c>
      <c r="U323" s="5" t="n">
        <v>1.9207143117757</v>
      </c>
      <c r="W323" s="9" t="n">
        <v>61149</v>
      </c>
      <c r="X323" s="5" t="n">
        <v>24.0864048589566</v>
      </c>
      <c r="Y323" s="5" t="n">
        <v>13.1989172145209</v>
      </c>
      <c r="Z323" s="5" t="n">
        <v>27.8555097445049</v>
      </c>
      <c r="AA323" s="5" t="n">
        <v>8.75583433061518</v>
      </c>
      <c r="AB323" s="5" t="n">
        <v>3.91563790242851</v>
      </c>
      <c r="AC323" s="5" t="n">
        <v>5.42373945758919</v>
      </c>
      <c r="AD323" s="5" t="n">
        <v>26.4716044878185</v>
      </c>
      <c r="AE323" s="5" t="n">
        <v>18.5110982010178</v>
      </c>
      <c r="AF323" s="5" t="n">
        <v>6.86925531349674</v>
      </c>
      <c r="AG323" s="5" t="n">
        <v>112.928940287752</v>
      </c>
      <c r="AH323" s="5" t="n">
        <v>3.31518893915013</v>
      </c>
      <c r="AJ323" s="9" t="n">
        <v>61149</v>
      </c>
      <c r="AK323" s="5" t="n">
        <v>18.947035908228</v>
      </c>
      <c r="AL323" s="5" t="n">
        <v>22.6601072918737</v>
      </c>
      <c r="AM323" s="5" t="n">
        <v>22.8671685687412</v>
      </c>
      <c r="AN323" s="5" t="n">
        <v>13.3570370623119</v>
      </c>
      <c r="AO323" s="5" t="n">
        <v>10.578363133411</v>
      </c>
      <c r="AP323" s="5" t="n">
        <v>13.6161673182867</v>
      </c>
      <c r="AQ323" s="5" t="n">
        <v>16.0117066273248</v>
      </c>
      <c r="AR323" s="5" t="n">
        <v>13.8770963517351</v>
      </c>
      <c r="AS323" s="5" t="n">
        <v>11.4844774086868</v>
      </c>
      <c r="AT323" s="5" t="n">
        <v>26.1148405177389</v>
      </c>
      <c r="AU323" s="5" t="n">
        <v>10.459209964262</v>
      </c>
      <c r="AW323" s="9" t="n">
        <v>61149</v>
      </c>
      <c r="AX323" s="5" t="n">
        <v>18.4595183144709</v>
      </c>
      <c r="AY323" s="5" t="n">
        <v>17.7399476898005</v>
      </c>
      <c r="AZ323" s="5" t="n">
        <v>25.2113530729316</v>
      </c>
      <c r="BA323" s="5" t="n">
        <v>17.2542588960426</v>
      </c>
      <c r="BB323" s="5" t="n">
        <v>9.47678715779506</v>
      </c>
      <c r="BC323" s="5" t="n">
        <v>9.395416212832041</v>
      </c>
      <c r="BD323" s="5" t="n">
        <v>21.4908592793574</v>
      </c>
      <c r="BE323" s="5" t="n">
        <v>15.8166790829679</v>
      </c>
      <c r="BF323" s="5" t="n">
        <v>8.60255985193181</v>
      </c>
      <c r="BG323" s="5" t="n">
        <v>46.5191119170788</v>
      </c>
      <c r="BH323" s="5" t="n">
        <v>5.77073717563065</v>
      </c>
      <c r="BJ323" s="9" t="n">
        <v>61149</v>
      </c>
      <c r="BK323" s="5" t="n">
        <v>18.711506807518</v>
      </c>
      <c r="BL323" s="5" t="n">
        <v>15.9409602857145</v>
      </c>
      <c r="BM323" s="5" t="n">
        <v>13.1950060070458</v>
      </c>
      <c r="BN323" s="5" t="n">
        <v>27.254723547128</v>
      </c>
      <c r="BO323" s="5" t="n">
        <v>8.726498333235179</v>
      </c>
      <c r="BP323" s="5" t="n">
        <v>12.3286126293955</v>
      </c>
      <c r="BQ323" s="5" t="n">
        <v>32.7850672640506</v>
      </c>
      <c r="BR323" s="5" t="n">
        <v>26.1529039556944</v>
      </c>
      <c r="BS323" s="5" t="n">
        <v>9.22108708267633</v>
      </c>
      <c r="BT323" s="5" t="n">
        <v>87.49725809044681</v>
      </c>
      <c r="BU323" s="5" t="n">
        <v>8.466905548360151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1.82073147393992</v>
      </c>
      <c r="E324" s="5" t="n">
        <v>10.3350239227688</v>
      </c>
      <c r="F324" s="5" t="n">
        <v>3.17019762013987</v>
      </c>
      <c r="G324" s="5" t="n">
        <v>5.59715792115452</v>
      </c>
      <c r="H324" s="5" t="n">
        <v>8.25227113488369</v>
      </c>
      <c r="J324" s="9" t="n">
        <v>61179</v>
      </c>
      <c r="K324" s="5" t="n">
        <v>12.2440916402796</v>
      </c>
      <c r="L324" s="5" t="n">
        <v>5.23005939544835</v>
      </c>
      <c r="M324" s="5" t="n">
        <v>9.301812256126359</v>
      </c>
      <c r="N324" s="5" t="n">
        <v>9.88140551483731</v>
      </c>
      <c r="O324" s="5" t="n">
        <v>2.15735005331426</v>
      </c>
      <c r="P324" s="5" t="n">
        <v>15.192240752678</v>
      </c>
      <c r="Q324" s="5" t="n">
        <v>15.7402709571003</v>
      </c>
      <c r="R324" s="5" t="n">
        <v>19.2923475769677</v>
      </c>
      <c r="S324" s="5" t="n">
        <v>4.91472998707618</v>
      </c>
      <c r="T324" s="5" t="n">
        <v>54.4852692664486</v>
      </c>
      <c r="U324" s="5" t="n">
        <v>1.82073147393992</v>
      </c>
      <c r="W324" s="9" t="n">
        <v>61179</v>
      </c>
      <c r="X324" s="5" t="n">
        <v>20.0359113954539</v>
      </c>
      <c r="Y324" s="5" t="n">
        <v>12.2358574276446</v>
      </c>
      <c r="Z324" s="5" t="n">
        <v>24.5877174067823</v>
      </c>
      <c r="AA324" s="5" t="n">
        <v>8.36940739857409</v>
      </c>
      <c r="AB324" s="5" t="n">
        <v>3.75363897933427</v>
      </c>
      <c r="AC324" s="5" t="n">
        <v>5.44243063372118</v>
      </c>
      <c r="AD324" s="5" t="n">
        <v>19.2606985224942</v>
      </c>
      <c r="AE324" s="5" t="n">
        <v>23.7556797754919</v>
      </c>
      <c r="AF324" s="5" t="n">
        <v>5.76341697328505</v>
      </c>
      <c r="AG324" s="5" t="n">
        <v>66.1637235187337</v>
      </c>
      <c r="AH324" s="5" t="n">
        <v>3.17019762013987</v>
      </c>
      <c r="AJ324" s="9" t="n">
        <v>61179</v>
      </c>
      <c r="AK324" s="5" t="n">
        <v>18.7245754300239</v>
      </c>
      <c r="AL324" s="5" t="n">
        <v>22.3799474390778</v>
      </c>
      <c r="AM324" s="5" t="n">
        <v>22.5831006943498</v>
      </c>
      <c r="AN324" s="5" t="n">
        <v>13.1738199132401</v>
      </c>
      <c r="AO324" s="5" t="n">
        <v>10.44680460412</v>
      </c>
      <c r="AP324" s="5" t="n">
        <v>13.384089863842</v>
      </c>
      <c r="AQ324" s="5" t="n">
        <v>15.5958733756901</v>
      </c>
      <c r="AR324" s="5" t="n">
        <v>13.8108134070168</v>
      </c>
      <c r="AS324" s="5" t="n">
        <v>11.3426043599219</v>
      </c>
      <c r="AT324" s="5" t="n">
        <v>25.7985724543144</v>
      </c>
      <c r="AU324" s="5" t="n">
        <v>10.3350239227688</v>
      </c>
      <c r="AW324" s="9" t="n">
        <v>61179</v>
      </c>
      <c r="AX324" s="5" t="n">
        <v>17.9461942277765</v>
      </c>
      <c r="AY324" s="5" t="n">
        <v>16.9613291112049</v>
      </c>
      <c r="AZ324" s="5" t="n">
        <v>24.1925909824027</v>
      </c>
      <c r="BA324" s="5" t="n">
        <v>15.1494258301259</v>
      </c>
      <c r="BB324" s="5" t="n">
        <v>9.177076419712851</v>
      </c>
      <c r="BC324" s="5" t="n">
        <v>8.84842298299314</v>
      </c>
      <c r="BD324" s="5" t="n">
        <v>18.2227961767895</v>
      </c>
      <c r="BE324" s="5" t="n">
        <v>14.6831886484285</v>
      </c>
      <c r="BF324" s="5" t="n">
        <v>8.248633544541249</v>
      </c>
      <c r="BG324" s="5" t="n">
        <v>37.4236312215504</v>
      </c>
      <c r="BH324" s="5" t="n">
        <v>5.59715792115452</v>
      </c>
      <c r="BJ324" s="9" t="n">
        <v>61179</v>
      </c>
      <c r="BK324" s="5" t="n">
        <v>16.1094215245449</v>
      </c>
      <c r="BL324" s="5" t="n">
        <v>13.254515076266</v>
      </c>
      <c r="BM324" s="5" t="n">
        <v>11.2619058872151</v>
      </c>
      <c r="BN324" s="5" t="n">
        <v>21.6464348571204</v>
      </c>
      <c r="BO324" s="5" t="n">
        <v>8.641416265004571</v>
      </c>
      <c r="BP324" s="5" t="n">
        <v>10.5854928701822</v>
      </c>
      <c r="BQ324" s="5" t="n">
        <v>22.3041647000832</v>
      </c>
      <c r="BR324" s="5" t="n">
        <v>18.1636693930316</v>
      </c>
      <c r="BS324" s="5" t="n">
        <v>8.19113692537522</v>
      </c>
      <c r="BT324" s="5" t="n">
        <v>49.1294232422505</v>
      </c>
      <c r="BU324" s="5" t="n">
        <v>8.25227113488369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4.9598988994428</v>
      </c>
      <c r="E325" s="5" t="n">
        <v>10.8788466527298</v>
      </c>
      <c r="F325" s="5" t="n">
        <v>4.8402228573137</v>
      </c>
      <c r="G325" s="5" t="n">
        <v>7.59241171416782</v>
      </c>
      <c r="H325" s="5" t="n">
        <v>10.6475243135826</v>
      </c>
      <c r="J325" s="9" t="n">
        <v>61210</v>
      </c>
      <c r="K325" s="5" t="n">
        <v>8.74310867409822</v>
      </c>
      <c r="L325" s="5" t="n">
        <v>5.41541302024509</v>
      </c>
      <c r="M325" s="5" t="n">
        <v>10.0241030987964</v>
      </c>
      <c r="N325" s="5" t="n">
        <v>6.05517861420026</v>
      </c>
      <c r="O325" s="5" t="n">
        <v>2.02956402865121</v>
      </c>
      <c r="P325" s="5" t="n">
        <v>10.8961318356189</v>
      </c>
      <c r="Q325" s="5" t="n">
        <v>8.24087595885517</v>
      </c>
      <c r="R325" s="5" t="n">
        <v>14.0858076170507</v>
      </c>
      <c r="S325" s="5" t="n">
        <v>3.67810772388694</v>
      </c>
      <c r="T325" s="5" t="n">
        <v>26.36173815153</v>
      </c>
      <c r="U325" s="5" t="n">
        <v>4.9598988994428</v>
      </c>
      <c r="W325" s="9" t="n">
        <v>61210</v>
      </c>
      <c r="X325" s="5" t="n">
        <v>17.8719882165489</v>
      </c>
      <c r="Y325" s="5" t="n">
        <v>11.5759341463102</v>
      </c>
      <c r="Z325" s="5" t="n">
        <v>22.8323942470418</v>
      </c>
      <c r="AA325" s="5" t="n">
        <v>6.21840714523105</v>
      </c>
      <c r="AB325" s="5" t="n">
        <v>3.59853159019023</v>
      </c>
      <c r="AC325" s="5" t="n">
        <v>4.2815800566502</v>
      </c>
      <c r="AD325" s="5" t="n">
        <v>14.1613722749798</v>
      </c>
      <c r="AE325" s="5" t="n">
        <v>19.8355844655291</v>
      </c>
      <c r="AF325" s="5" t="n">
        <v>5.22119861024208</v>
      </c>
      <c r="AG325" s="5" t="n">
        <v>43.1979415199693</v>
      </c>
      <c r="AH325" s="5" t="n">
        <v>4.8402228573137</v>
      </c>
      <c r="AJ325" s="9" t="n">
        <v>61210</v>
      </c>
      <c r="AK325" s="5" t="n">
        <v>18.4947694159161</v>
      </c>
      <c r="AL325" s="5" t="n">
        <v>22.110395468107</v>
      </c>
      <c r="AM325" s="5" t="n">
        <v>22.3377978947114</v>
      </c>
      <c r="AN325" s="5" t="n">
        <v>13.0212523740841</v>
      </c>
      <c r="AO325" s="5" t="n">
        <v>10.3202041132663</v>
      </c>
      <c r="AP325" s="5" t="n">
        <v>13.2448189971894</v>
      </c>
      <c r="AQ325" s="5" t="n">
        <v>15.4020004437452</v>
      </c>
      <c r="AR325" s="5" t="n">
        <v>13.5969633270481</v>
      </c>
      <c r="AS325" s="5" t="n">
        <v>11.2062111172984</v>
      </c>
      <c r="AT325" s="5" t="n">
        <v>25.4782421607708</v>
      </c>
      <c r="AU325" s="5" t="n">
        <v>10.8788466527298</v>
      </c>
      <c r="AW325" s="9" t="n">
        <v>61210</v>
      </c>
      <c r="AX325" s="5" t="n">
        <v>17.2378982718112</v>
      </c>
      <c r="AY325" s="5" t="n">
        <v>16.3597734270416</v>
      </c>
      <c r="AZ325" s="5" t="n">
        <v>23.4475263128908</v>
      </c>
      <c r="BA325" s="5" t="n">
        <v>13.8519319136849</v>
      </c>
      <c r="BB325" s="5" t="n">
        <v>8.974049446425679</v>
      </c>
      <c r="BC325" s="5" t="n">
        <v>8.23106796384454</v>
      </c>
      <c r="BD325" s="5" t="n">
        <v>16.4418653512118</v>
      </c>
      <c r="BE325" s="5" t="n">
        <v>13.1802135886928</v>
      </c>
      <c r="BF325" s="5" t="n">
        <v>7.97946516859908</v>
      </c>
      <c r="BG325" s="5" t="n">
        <v>33.3922194578499</v>
      </c>
      <c r="BH325" s="5" t="n">
        <v>7.59241171416782</v>
      </c>
      <c r="BJ325" s="9" t="n">
        <v>61210</v>
      </c>
      <c r="BK325" s="5" t="n">
        <v>13.7358820681716</v>
      </c>
      <c r="BL325" s="5" t="n">
        <v>11.9674047384387</v>
      </c>
      <c r="BM325" s="5" t="n">
        <v>10.3961825640365</v>
      </c>
      <c r="BN325" s="5" t="n">
        <v>15.6372555806273</v>
      </c>
      <c r="BO325" s="5" t="n">
        <v>8.729880944683259</v>
      </c>
      <c r="BP325" s="5" t="n">
        <v>9.0644396081879</v>
      </c>
      <c r="BQ325" s="5" t="n">
        <v>15.3043407710619</v>
      </c>
      <c r="BR325" s="5" t="n">
        <v>13.3623060120937</v>
      </c>
      <c r="BS325" s="5" t="n">
        <v>7.68533598020341</v>
      </c>
      <c r="BT325" s="5" t="n">
        <v>30.3003883979225</v>
      </c>
      <c r="BU325" s="5" t="n">
        <v>10.6475243135826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5.24389052211299</v>
      </c>
      <c r="E326" s="5" t="n">
        <v>10.3854005041577</v>
      </c>
      <c r="F326" s="5" t="n">
        <v>4.89651482358152</v>
      </c>
      <c r="G326" s="5" t="n">
        <v>6.74591958793511</v>
      </c>
      <c r="H326" s="5" t="n">
        <v>10.5509923949118</v>
      </c>
      <c r="J326" s="9" t="n">
        <v>61241</v>
      </c>
      <c r="K326" s="5" t="n">
        <v>7.43264833562073</v>
      </c>
      <c r="L326" s="5" t="n">
        <v>6.52652189311031</v>
      </c>
      <c r="M326" s="5" t="n">
        <v>9.41991003193527</v>
      </c>
      <c r="N326" s="5" t="n">
        <v>20.2432197820927</v>
      </c>
      <c r="O326" s="5" t="n">
        <v>3.29233070767606</v>
      </c>
      <c r="P326" s="5" t="n">
        <v>11.6588721683549</v>
      </c>
      <c r="Q326" s="5" t="n">
        <v>6.11092216984655</v>
      </c>
      <c r="R326" s="5" t="n">
        <v>8.547338081649279</v>
      </c>
      <c r="S326" s="5" t="n">
        <v>3.12239178127467</v>
      </c>
      <c r="T326" s="5" t="n">
        <v>16.969274075561</v>
      </c>
      <c r="U326" s="5" t="n">
        <v>5.24389052211299</v>
      </c>
      <c r="W326" s="9" t="n">
        <v>61241</v>
      </c>
      <c r="X326" s="5" t="n">
        <v>16.3264172619278</v>
      </c>
      <c r="Y326" s="5" t="n">
        <v>18.0691289382501</v>
      </c>
      <c r="Z326" s="5" t="n">
        <v>21.6082337246176</v>
      </c>
      <c r="AA326" s="5" t="n">
        <v>13.612485474288</v>
      </c>
      <c r="AB326" s="5" t="n">
        <v>3.44990357031109</v>
      </c>
      <c r="AC326" s="5" t="n">
        <v>3.85754176477964</v>
      </c>
      <c r="AD326" s="5" t="n">
        <v>11.9839927156357</v>
      </c>
      <c r="AE326" s="5" t="n">
        <v>12.8638785033655</v>
      </c>
      <c r="AF326" s="5" t="n">
        <v>4.89303241243433</v>
      </c>
      <c r="AG326" s="5" t="n">
        <v>34.1622624487994</v>
      </c>
      <c r="AH326" s="5" t="n">
        <v>4.89651482358152</v>
      </c>
      <c r="AJ326" s="9" t="n">
        <v>61241</v>
      </c>
      <c r="AK326" s="5" t="n">
        <v>18.5792025201304</v>
      </c>
      <c r="AL326" s="5" t="n">
        <v>22.1291853207512</v>
      </c>
      <c r="AM326" s="5" t="n">
        <v>22.0716747449773</v>
      </c>
      <c r="AN326" s="5" t="n">
        <v>14.5427013945956</v>
      </c>
      <c r="AO326" s="5" t="n">
        <v>10.1958361829958</v>
      </c>
      <c r="AP326" s="5" t="n">
        <v>13.1360948601641</v>
      </c>
      <c r="AQ326" s="5" t="n">
        <v>15.3142335956075</v>
      </c>
      <c r="AR326" s="5" t="n">
        <v>13.6402595245912</v>
      </c>
      <c r="AS326" s="5" t="n">
        <v>11.0708068162613</v>
      </c>
      <c r="AT326" s="5" t="n">
        <v>25.1740633444572</v>
      </c>
      <c r="AU326" s="5" t="n">
        <v>10.3854005041577</v>
      </c>
      <c r="AW326" s="9" t="n">
        <v>61241</v>
      </c>
      <c r="AX326" s="5" t="n">
        <v>18.020474189622</v>
      </c>
      <c r="AY326" s="5" t="n">
        <v>50.713061457695</v>
      </c>
      <c r="AZ326" s="5" t="n">
        <v>22.717007805918</v>
      </c>
      <c r="BA326" s="5" t="n">
        <v>19.1108978110685</v>
      </c>
      <c r="BB326" s="5" t="n">
        <v>8.73808281139728</v>
      </c>
      <c r="BC326" s="5" t="n">
        <v>7.98251258600487</v>
      </c>
      <c r="BD326" s="5" t="n">
        <v>15.5580436437099</v>
      </c>
      <c r="BE326" s="5" t="n">
        <v>12.1689390414089</v>
      </c>
      <c r="BF326" s="5" t="n">
        <v>7.7456252866039</v>
      </c>
      <c r="BG326" s="5" t="n">
        <v>31.5050829527294</v>
      </c>
      <c r="BH326" s="5" t="n">
        <v>6.74591958793511</v>
      </c>
      <c r="BJ326" s="9" t="n">
        <v>61241</v>
      </c>
      <c r="BK326" s="5" t="n">
        <v>16.1908721312991</v>
      </c>
      <c r="BL326" s="5" t="n">
        <v>45.9605701344862</v>
      </c>
      <c r="BM326" s="5" t="n">
        <v>9.88186521400142</v>
      </c>
      <c r="BN326" s="5" t="n">
        <v>24.3233491822139</v>
      </c>
      <c r="BO326" s="5" t="n">
        <v>8.71510309648005</v>
      </c>
      <c r="BP326" s="5" t="n">
        <v>8.6211840398398</v>
      </c>
      <c r="BQ326" s="5" t="n">
        <v>11.9497326915253</v>
      </c>
      <c r="BR326" s="5" t="n">
        <v>10.8245647281761</v>
      </c>
      <c r="BS326" s="5" t="n">
        <v>7.4774309044471</v>
      </c>
      <c r="BT326" s="5" t="n">
        <v>22.0398731980119</v>
      </c>
      <c r="BU326" s="5" t="n">
        <v>10.5509923949118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3.04617234549417</v>
      </c>
      <c r="E327" s="5" t="n">
        <v>10.256217265483</v>
      </c>
      <c r="F327" s="5" t="n">
        <v>3.67865874595744</v>
      </c>
      <c r="G327" s="5" t="n">
        <v>5.9842795807555</v>
      </c>
      <c r="H327" s="5" t="n">
        <v>8.961073806957669</v>
      </c>
      <c r="J327" s="9" t="n">
        <v>61271</v>
      </c>
      <c r="K327" s="5" t="n">
        <v>12.8720642362246</v>
      </c>
      <c r="L327" s="5" t="n">
        <v>25.1619211168408</v>
      </c>
      <c r="M327" s="5" t="n">
        <v>7.70449092857644</v>
      </c>
      <c r="N327" s="5" t="n">
        <v>19.8798861620353</v>
      </c>
      <c r="O327" s="5" t="n">
        <v>3.54266434519718</v>
      </c>
      <c r="P327" s="5" t="n">
        <v>21.0999899271819</v>
      </c>
      <c r="Q327" s="5" t="n">
        <v>6.80830111114049</v>
      </c>
      <c r="R327" s="5" t="n">
        <v>7.36679080704918</v>
      </c>
      <c r="S327" s="5" t="n">
        <v>2.83579875286341</v>
      </c>
      <c r="T327" s="5" t="n">
        <v>13.2310877639733</v>
      </c>
      <c r="U327" s="5" t="n">
        <v>3.04617234549417</v>
      </c>
      <c r="W327" s="9" t="n">
        <v>61271</v>
      </c>
      <c r="X327" s="5" t="n">
        <v>22.4833599046307</v>
      </c>
      <c r="Y327" s="5" t="n">
        <v>30.4012602979631</v>
      </c>
      <c r="Z327" s="5" t="n">
        <v>20.5830421681258</v>
      </c>
      <c r="AA327" s="5" t="n">
        <v>12.8002413765358</v>
      </c>
      <c r="AB327" s="5" t="n">
        <v>3.30744016433387</v>
      </c>
      <c r="AC327" s="5" t="n">
        <v>10.3690357533112</v>
      </c>
      <c r="AD327" s="5" t="n">
        <v>10.8998318476344</v>
      </c>
      <c r="AE327" s="5" t="n">
        <v>10.0560079103937</v>
      </c>
      <c r="AF327" s="5" t="n">
        <v>4.64933883623</v>
      </c>
      <c r="AG327" s="5" t="n">
        <v>30.0258891833837</v>
      </c>
      <c r="AH327" s="5" t="n">
        <v>3.67865874595744</v>
      </c>
      <c r="AJ327" s="9" t="n">
        <v>61271</v>
      </c>
      <c r="AK327" s="5" t="n">
        <v>20.8962421386344</v>
      </c>
      <c r="AL327" s="5" t="n">
        <v>26.6258987340661</v>
      </c>
      <c r="AM327" s="5" t="n">
        <v>21.8557639889483</v>
      </c>
      <c r="AN327" s="5" t="n">
        <v>13.2036271977648</v>
      </c>
      <c r="AO327" s="5" t="n">
        <v>10.0705837296675</v>
      </c>
      <c r="AP327" s="5" t="n">
        <v>17.7128500006431</v>
      </c>
      <c r="AQ327" s="5" t="n">
        <v>15.1323494707864</v>
      </c>
      <c r="AR327" s="5" t="n">
        <v>13.7103372508345</v>
      </c>
      <c r="AS327" s="5" t="n">
        <v>10.9335812163914</v>
      </c>
      <c r="AT327" s="5" t="n">
        <v>24.9375901916023</v>
      </c>
      <c r="AU327" s="5" t="n">
        <v>10.256217265483</v>
      </c>
      <c r="AW327" s="9" t="n">
        <v>61271</v>
      </c>
      <c r="AX327" s="5" t="n">
        <v>23.3995670662512</v>
      </c>
      <c r="AY327" s="5" t="n">
        <v>37.9666617260747</v>
      </c>
      <c r="AZ327" s="5" t="n">
        <v>22.1353254257802</v>
      </c>
      <c r="BA327" s="5" t="n">
        <v>15.3985694949862</v>
      </c>
      <c r="BB327" s="5" t="n">
        <v>8.44979953790626</v>
      </c>
      <c r="BC327" s="5" t="n">
        <v>16.6910340970969</v>
      </c>
      <c r="BD327" s="5" t="n">
        <v>15.016810547442</v>
      </c>
      <c r="BE327" s="5" t="n">
        <v>12.8638740715438</v>
      </c>
      <c r="BF327" s="5" t="n">
        <v>7.55200622002407</v>
      </c>
      <c r="BG327" s="5" t="n">
        <v>30.6870765297436</v>
      </c>
      <c r="BH327" s="5" t="n">
        <v>5.9842795807555</v>
      </c>
      <c r="BJ327" s="9" t="n">
        <v>61271</v>
      </c>
      <c r="BK327" s="5" t="n">
        <v>48.0385035845068</v>
      </c>
      <c r="BL327" s="5" t="n">
        <v>64.31280198427039</v>
      </c>
      <c r="BM327" s="5" t="n">
        <v>9.699525913010691</v>
      </c>
      <c r="BN327" s="5" t="n">
        <v>19.3207134785344</v>
      </c>
      <c r="BO327" s="5" t="n">
        <v>8.63368894759355</v>
      </c>
      <c r="BP327" s="5" t="n">
        <v>33.2232432550797</v>
      </c>
      <c r="BQ327" s="5" t="n">
        <v>10.2466936092087</v>
      </c>
      <c r="BR327" s="5" t="n">
        <v>14.6408604449185</v>
      </c>
      <c r="BS327" s="5" t="n">
        <v>7.48050825688681</v>
      </c>
      <c r="BT327" s="5" t="n">
        <v>18.6757367146146</v>
      </c>
      <c r="BU327" s="5" t="n">
        <v>8.961073806957669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2.18925309746375</v>
      </c>
      <c r="E328" s="5" t="n">
        <v>10.1295183256947</v>
      </c>
      <c r="F328" s="5" t="n">
        <v>3.15092855826129</v>
      </c>
      <c r="G328" s="5" t="n">
        <v>5.61913468883092</v>
      </c>
      <c r="H328" s="5" t="n">
        <v>8.1621179344751</v>
      </c>
      <c r="J328" s="9" t="n">
        <v>61302</v>
      </c>
      <c r="K328" s="5" t="n">
        <v>14.9579148498221</v>
      </c>
      <c r="L328" s="5" t="n">
        <v>26.6201809470239</v>
      </c>
      <c r="M328" s="5" t="n">
        <v>31.9551207406843</v>
      </c>
      <c r="N328" s="5" t="n">
        <v>9.497674495203301</v>
      </c>
      <c r="O328" s="5" t="n">
        <v>91.58473657113031</v>
      </c>
      <c r="P328" s="5" t="n">
        <v>22.9976168294274</v>
      </c>
      <c r="Q328" s="5" t="n">
        <v>7.25385992906123</v>
      </c>
      <c r="R328" s="5" t="n">
        <v>10.1896629234939</v>
      </c>
      <c r="S328" s="5" t="n">
        <v>9.69808049019772</v>
      </c>
      <c r="T328" s="5" t="n">
        <v>36.4710427276287</v>
      </c>
      <c r="U328" s="5" t="n">
        <v>2.18925309746375</v>
      </c>
      <c r="W328" s="9" t="n">
        <v>61302</v>
      </c>
      <c r="X328" s="5" t="n">
        <v>21.5949673702292</v>
      </c>
      <c r="Y328" s="5" t="n">
        <v>28.9058400432925</v>
      </c>
      <c r="Z328" s="5" t="n">
        <v>27.8784904289332</v>
      </c>
      <c r="AA328" s="5" t="n">
        <v>8.10605070219804</v>
      </c>
      <c r="AB328" s="5" t="n">
        <v>194.597350534035</v>
      </c>
      <c r="AC328" s="5" t="n">
        <v>12.4312174577043</v>
      </c>
      <c r="AD328" s="5" t="n">
        <v>10.2316988400662</v>
      </c>
      <c r="AE328" s="5" t="n">
        <v>10.9207299191271</v>
      </c>
      <c r="AF328" s="5" t="n">
        <v>4.66841614016835</v>
      </c>
      <c r="AG328" s="5" t="n">
        <v>35.9310068144661</v>
      </c>
      <c r="AH328" s="5" t="n">
        <v>3.15092855826129</v>
      </c>
      <c r="AJ328" s="9" t="n">
        <v>61302</v>
      </c>
      <c r="AK328" s="5" t="n">
        <v>19.392018247403</v>
      </c>
      <c r="AL328" s="5" t="n">
        <v>22.5543147727008</v>
      </c>
      <c r="AM328" s="5" t="n">
        <v>24.6113161598004</v>
      </c>
      <c r="AN328" s="5" t="n">
        <v>13.0445926855714</v>
      </c>
      <c r="AO328" s="5" t="n">
        <v>96.0281632491653</v>
      </c>
      <c r="AP328" s="5" t="n">
        <v>15.3586234853855</v>
      </c>
      <c r="AQ328" s="5" t="n">
        <v>15.0481376923823</v>
      </c>
      <c r="AR328" s="5" t="n">
        <v>14.2661007383299</v>
      </c>
      <c r="AS328" s="5" t="n">
        <v>11.0107956977249</v>
      </c>
      <c r="AT328" s="5" t="n">
        <v>25.943480262978</v>
      </c>
      <c r="AU328" s="5" t="n">
        <v>10.1295183256947</v>
      </c>
      <c r="AW328" s="9" t="n">
        <v>61302</v>
      </c>
      <c r="AX328" s="5" t="n">
        <v>19.6601659112818</v>
      </c>
      <c r="AY328" s="5" t="n">
        <v>38.6278481554879</v>
      </c>
      <c r="AZ328" s="5" t="n">
        <v>23.2745513591074</v>
      </c>
      <c r="BA328" s="5" t="n">
        <v>13.8449913178646</v>
      </c>
      <c r="BB328" s="5" t="n">
        <v>402.910097610556</v>
      </c>
      <c r="BC328" s="5" t="n">
        <v>15.867866455299</v>
      </c>
      <c r="BD328" s="5" t="n">
        <v>14.6774618553214</v>
      </c>
      <c r="BE328" s="5" t="n">
        <v>16.5085581615415</v>
      </c>
      <c r="BF328" s="5" t="n">
        <v>7.50993668350198</v>
      </c>
      <c r="BG328" s="5" t="n">
        <v>31.7030334437475</v>
      </c>
      <c r="BH328" s="5" t="n">
        <v>5.61913468883092</v>
      </c>
      <c r="BJ328" s="9" t="n">
        <v>61302</v>
      </c>
      <c r="BK328" s="5" t="n">
        <v>31.0914188237655</v>
      </c>
      <c r="BL328" s="5" t="n">
        <v>62.1402263202113</v>
      </c>
      <c r="BM328" s="5" t="n">
        <v>11.8669941543122</v>
      </c>
      <c r="BN328" s="5" t="n">
        <v>13.9674761157247</v>
      </c>
      <c r="BO328" s="5" t="n">
        <v>643.812004222773</v>
      </c>
      <c r="BP328" s="5" t="n">
        <v>41.3064868114502</v>
      </c>
      <c r="BQ328" s="5" t="n">
        <v>10.067759706991</v>
      </c>
      <c r="BR328" s="5" t="n">
        <v>30.0856438779166</v>
      </c>
      <c r="BS328" s="5" t="n">
        <v>7.78547626178611</v>
      </c>
      <c r="BT328" s="5" t="n">
        <v>19.1770119925223</v>
      </c>
      <c r="BU328" s="5" t="n">
        <v>8.1621179344751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11.1724595449778</v>
      </c>
      <c r="E329" s="5" t="n">
        <v>10.244033217148</v>
      </c>
      <c r="F329" s="5" t="n">
        <v>2.94169047198832</v>
      </c>
      <c r="G329" s="5" t="n">
        <v>5.54274820560998</v>
      </c>
      <c r="H329" s="5" t="n">
        <v>8.127291305462601</v>
      </c>
      <c r="J329" s="9" t="n">
        <v>61332</v>
      </c>
      <c r="K329" s="5" t="n">
        <v>10.6459496413197</v>
      </c>
      <c r="L329" s="5" t="n">
        <v>14.8191781864637</v>
      </c>
      <c r="M329" s="5" t="n">
        <v>30.7673780084291</v>
      </c>
      <c r="N329" s="5" t="n">
        <v>5.44667552156453</v>
      </c>
      <c r="O329" s="5" t="n">
        <v>70.34898279850159</v>
      </c>
      <c r="P329" s="5" t="n">
        <v>26.6205482778302</v>
      </c>
      <c r="Q329" s="5" t="n">
        <v>13.2290246681785</v>
      </c>
      <c r="R329" s="5" t="n">
        <v>34.093281041107</v>
      </c>
      <c r="S329" s="5" t="n">
        <v>14.5090803778227</v>
      </c>
      <c r="T329" s="5" t="n">
        <v>96.0350100477844</v>
      </c>
      <c r="U329" s="5" t="n">
        <v>11.1724595449778</v>
      </c>
      <c r="W329" s="9" t="n">
        <v>61332</v>
      </c>
      <c r="X329" s="5" t="n">
        <v>17.0922378409528</v>
      </c>
      <c r="Y329" s="5" t="n">
        <v>20.8768458920616</v>
      </c>
      <c r="Z329" s="5" t="n">
        <v>26.7239863488933</v>
      </c>
      <c r="AA329" s="5" t="n">
        <v>6.22990283967745</v>
      </c>
      <c r="AB329" s="5" t="n">
        <v>70.08460166376381</v>
      </c>
      <c r="AC329" s="5" t="n">
        <v>10.3704048729953</v>
      </c>
      <c r="AD329" s="5" t="n">
        <v>11.0936847973183</v>
      </c>
      <c r="AE329" s="5" t="n">
        <v>13.370214613171</v>
      </c>
      <c r="AF329" s="5" t="n">
        <v>4.5131006855264</v>
      </c>
      <c r="AG329" s="5" t="n">
        <v>56.499979102987</v>
      </c>
      <c r="AH329" s="5" t="n">
        <v>2.94169047198832</v>
      </c>
      <c r="AJ329" s="9" t="n">
        <v>61332</v>
      </c>
      <c r="AK329" s="5" t="n">
        <v>18.7457357013423</v>
      </c>
      <c r="AL329" s="5" t="n">
        <v>22.2307765627981</v>
      </c>
      <c r="AM329" s="5" t="n">
        <v>22.0099299840589</v>
      </c>
      <c r="AN329" s="5" t="n">
        <v>12.8919469069375</v>
      </c>
      <c r="AO329" s="5" t="n">
        <v>13.2716614600511</v>
      </c>
      <c r="AP329" s="5" t="n">
        <v>14.750936614842</v>
      </c>
      <c r="AQ329" s="5" t="n">
        <v>15.0455500861666</v>
      </c>
      <c r="AR329" s="5" t="n">
        <v>14.7178098274933</v>
      </c>
      <c r="AS329" s="5" t="n">
        <v>10.9354666307332</v>
      </c>
      <c r="AT329" s="5" t="n">
        <v>34.1322820011215</v>
      </c>
      <c r="AU329" s="5" t="n">
        <v>10.244033217148</v>
      </c>
      <c r="AW329" s="9" t="n">
        <v>61332</v>
      </c>
      <c r="AX329" s="5" t="n">
        <v>17.94654055089</v>
      </c>
      <c r="AY329" s="5" t="n">
        <v>25.7624872092581</v>
      </c>
      <c r="AZ329" s="5" t="n">
        <v>22.105507366055</v>
      </c>
      <c r="BA329" s="5" t="n">
        <v>13.0773866211856</v>
      </c>
      <c r="BB329" s="5" t="n">
        <v>28.3661797013878</v>
      </c>
      <c r="BC329" s="5" t="n">
        <v>12.1192286995977</v>
      </c>
      <c r="BD329" s="5" t="n">
        <v>14.3864608724466</v>
      </c>
      <c r="BE329" s="5" t="n">
        <v>13.8357866857047</v>
      </c>
      <c r="BF329" s="5" t="n">
        <v>7.41952142728022</v>
      </c>
      <c r="BG329" s="5" t="n">
        <v>32.3704118266347</v>
      </c>
      <c r="BH329" s="5" t="n">
        <v>5.54274820560998</v>
      </c>
      <c r="BJ329" s="9" t="n">
        <v>61332</v>
      </c>
      <c r="BK329" s="5" t="n">
        <v>22.170644798667</v>
      </c>
      <c r="BL329" s="5" t="n">
        <v>37.6875070940579</v>
      </c>
      <c r="BM329" s="5" t="n">
        <v>11.6567982021574</v>
      </c>
      <c r="BN329" s="5" t="n">
        <v>11.6551288226208</v>
      </c>
      <c r="BO329" s="5" t="n">
        <v>78.1008806947503</v>
      </c>
      <c r="BP329" s="5" t="n">
        <v>26.4810300152025</v>
      </c>
      <c r="BQ329" s="5" t="n">
        <v>9.855244865968761</v>
      </c>
      <c r="BR329" s="5" t="n">
        <v>21.3044870159815</v>
      </c>
      <c r="BS329" s="5" t="n">
        <v>8.03358360946053</v>
      </c>
      <c r="BT329" s="5" t="n">
        <v>19.5839422713953</v>
      </c>
      <c r="BU329" s="5" t="n">
        <v>8.127291305462601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11.7996274074302</v>
      </c>
      <c r="E330" s="5" t="n">
        <v>10.081391532432</v>
      </c>
      <c r="F330" s="5" t="n">
        <v>2.78051603973318</v>
      </c>
      <c r="G330" s="5" t="n">
        <v>5.38499834918651</v>
      </c>
      <c r="H330" s="5" t="n">
        <v>7.98026909654041</v>
      </c>
      <c r="J330" s="9" t="n">
        <v>61363</v>
      </c>
      <c r="K330" s="5" t="n">
        <v>7.01438251618467</v>
      </c>
      <c r="L330" s="5" t="n">
        <v>8.919620132868021</v>
      </c>
      <c r="M330" s="5" t="n">
        <v>22.6726764491598</v>
      </c>
      <c r="N330" s="5" t="n">
        <v>3.85640416626599</v>
      </c>
      <c r="O330" s="5" t="n">
        <v>32.2675841650707</v>
      </c>
      <c r="P330" s="5" t="n">
        <v>51.2335542956145</v>
      </c>
      <c r="Q330" s="5" t="n">
        <v>50.5853161765111</v>
      </c>
      <c r="R330" s="5" t="n">
        <v>60.66287899319</v>
      </c>
      <c r="S330" s="5" t="n">
        <v>14.1379080366805</v>
      </c>
      <c r="T330" s="5" t="n">
        <v>85.0501098933011</v>
      </c>
      <c r="U330" s="5" t="n">
        <v>11.7996274074302</v>
      </c>
      <c r="W330" s="9" t="n">
        <v>61363</v>
      </c>
      <c r="X330" s="5" t="n">
        <v>15.0489442616409</v>
      </c>
      <c r="Y330" s="5" t="n">
        <v>15.1210248747261</v>
      </c>
      <c r="Z330" s="5" t="n">
        <v>40.7084809802477</v>
      </c>
      <c r="AA330" s="5" t="n">
        <v>5.40227756853318</v>
      </c>
      <c r="AB330" s="5" t="n">
        <v>33.478713213311</v>
      </c>
      <c r="AC330" s="5" t="n">
        <v>26.7776932745216</v>
      </c>
      <c r="AD330" s="5" t="n">
        <v>29.2986095490883</v>
      </c>
      <c r="AE330" s="5" t="n">
        <v>13.036594878217</v>
      </c>
      <c r="AF330" s="5" t="n">
        <v>4.19164028195496</v>
      </c>
      <c r="AG330" s="5" t="n">
        <v>50.3466402747281</v>
      </c>
      <c r="AH330" s="5" t="n">
        <v>2.78051603973318</v>
      </c>
      <c r="AJ330" s="9" t="n">
        <v>61363</v>
      </c>
      <c r="AK330" s="5" t="n">
        <v>18.5256386103413</v>
      </c>
      <c r="AL330" s="5" t="n">
        <v>21.9859802084039</v>
      </c>
      <c r="AM330" s="5" t="n">
        <v>22.2734139448487</v>
      </c>
      <c r="AN330" s="5" t="n">
        <v>12.7515784949841</v>
      </c>
      <c r="AO330" s="5" t="n">
        <v>13.2010524208421</v>
      </c>
      <c r="AP330" s="5" t="n">
        <v>19.5653204441592</v>
      </c>
      <c r="AQ330" s="5" t="n">
        <v>18.0802708966877</v>
      </c>
      <c r="AR330" s="5" t="n">
        <v>13.9502844639674</v>
      </c>
      <c r="AS330" s="5" t="n">
        <v>10.8611398838003</v>
      </c>
      <c r="AT330" s="5" t="n">
        <v>29.281608960346</v>
      </c>
      <c r="AU330" s="5" t="n">
        <v>10.081391532432</v>
      </c>
      <c r="AW330" s="9" t="n">
        <v>61363</v>
      </c>
      <c r="AX330" s="5" t="n">
        <v>16.8665199667783</v>
      </c>
      <c r="AY330" s="5" t="n">
        <v>22.5660574436811</v>
      </c>
      <c r="AZ330" s="5" t="n">
        <v>29.1617526211377</v>
      </c>
      <c r="BA330" s="5" t="n">
        <v>12.6851247065046</v>
      </c>
      <c r="BB330" s="5" t="n">
        <v>20.4134477688866</v>
      </c>
      <c r="BC330" s="5" t="n">
        <v>11.3850284663513</v>
      </c>
      <c r="BD330" s="5" t="n">
        <v>15.1107369141653</v>
      </c>
      <c r="BE330" s="5" t="n">
        <v>12.5766986646639</v>
      </c>
      <c r="BF330" s="5" t="n">
        <v>7.20970912967323</v>
      </c>
      <c r="BG330" s="5" t="n">
        <v>31.4961281461556</v>
      </c>
      <c r="BH330" s="5" t="n">
        <v>5.38499834918651</v>
      </c>
      <c r="BJ330" s="9" t="n">
        <v>61363</v>
      </c>
      <c r="BK330" s="5" t="n">
        <v>16.7328750507158</v>
      </c>
      <c r="BL330" s="5" t="n">
        <v>25.8969403580969</v>
      </c>
      <c r="BM330" s="5" t="n">
        <v>39.7755919430522</v>
      </c>
      <c r="BN330" s="5" t="n">
        <v>11.7653333668747</v>
      </c>
      <c r="BO330" s="5" t="n">
        <v>43.1383846275232</v>
      </c>
      <c r="BP330" s="5" t="n">
        <v>18.0728899447482</v>
      </c>
      <c r="BQ330" s="5" t="n">
        <v>10.7156377017869</v>
      </c>
      <c r="BR330" s="5" t="n">
        <v>15.1921194296984</v>
      </c>
      <c r="BS330" s="5" t="n">
        <v>7.99302324835035</v>
      </c>
      <c r="BT330" s="5" t="n">
        <v>19.6117156191934</v>
      </c>
      <c r="BU330" s="5" t="n">
        <v>7.98026909654041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6.38767149171638</v>
      </c>
      <c r="E331" s="5" t="n">
        <v>9.991190086128791</v>
      </c>
      <c r="F331" s="5" t="n">
        <v>2.6112945839729</v>
      </c>
      <c r="G331" s="5" t="n">
        <v>5.17228625570318</v>
      </c>
      <c r="H331" s="5" t="n">
        <v>7.77421610794193</v>
      </c>
      <c r="J331" s="9" t="n">
        <v>61394</v>
      </c>
      <c r="K331" s="5" t="n">
        <v>5.4766459278505</v>
      </c>
      <c r="L331" s="5" t="n">
        <v>89.9249118054752</v>
      </c>
      <c r="M331" s="5" t="n">
        <v>24.4462532352862</v>
      </c>
      <c r="N331" s="5" t="n">
        <v>3.0635639476368</v>
      </c>
      <c r="O331" s="5" t="n">
        <v>18.9057594252665</v>
      </c>
      <c r="P331" s="5" t="n">
        <v>90.0652034040648</v>
      </c>
      <c r="Q331" s="5" t="n">
        <v>84.52545789691681</v>
      </c>
      <c r="R331" s="5" t="n">
        <v>117.622416504895</v>
      </c>
      <c r="S331" s="5" t="n">
        <v>10.134249727991</v>
      </c>
      <c r="T331" s="5" t="n">
        <v>72.97626512771529</v>
      </c>
      <c r="U331" s="5" t="n">
        <v>6.38767149171638</v>
      </c>
      <c r="W331" s="9" t="n">
        <v>61394</v>
      </c>
      <c r="X331" s="5" t="n">
        <v>13.9326279766459</v>
      </c>
      <c r="Y331" s="5" t="n">
        <v>124.954490631376</v>
      </c>
      <c r="Z331" s="5" t="n">
        <v>38.7059448873634</v>
      </c>
      <c r="AA331" s="5" t="n">
        <v>4.9681510585076</v>
      </c>
      <c r="AB331" s="5" t="n">
        <v>20.6541260298437</v>
      </c>
      <c r="AC331" s="5" t="n">
        <v>59.9348965253132</v>
      </c>
      <c r="AD331" s="5" t="n">
        <v>60.584914104759</v>
      </c>
      <c r="AE331" s="5" t="n">
        <v>41.1983376187958</v>
      </c>
      <c r="AF331" s="5" t="n">
        <v>3.96856976513713</v>
      </c>
      <c r="AG331" s="5" t="n">
        <v>45.3407148448447</v>
      </c>
      <c r="AH331" s="5" t="n">
        <v>2.6112945839729</v>
      </c>
      <c r="AJ331" s="9" t="n">
        <v>61394</v>
      </c>
      <c r="AK331" s="5" t="n">
        <v>18.3049860538184</v>
      </c>
      <c r="AL331" s="5" t="n">
        <v>62.2022687835281</v>
      </c>
      <c r="AM331" s="5" t="n">
        <v>21.8912145420863</v>
      </c>
      <c r="AN331" s="5" t="n">
        <v>13.6895586685452</v>
      </c>
      <c r="AO331" s="5" t="n">
        <v>13.8907807873487</v>
      </c>
      <c r="AP331" s="5" t="n">
        <v>17.1410916748447</v>
      </c>
      <c r="AQ331" s="5" t="n">
        <v>18.5527194404097</v>
      </c>
      <c r="AR331" s="5" t="n">
        <v>14.9555486789151</v>
      </c>
      <c r="AS331" s="5" t="n">
        <v>10.7384007767164</v>
      </c>
      <c r="AT331" s="5" t="n">
        <v>26.4571699494935</v>
      </c>
      <c r="AU331" s="5" t="n">
        <v>9.991190086128791</v>
      </c>
      <c r="AW331" s="9" t="n">
        <v>61394</v>
      </c>
      <c r="AX331" s="5" t="n">
        <v>16.1225109267197</v>
      </c>
      <c r="AY331" s="5" t="n">
        <v>146.302988648307</v>
      </c>
      <c r="AZ331" s="5" t="n">
        <v>24.1175003164953</v>
      </c>
      <c r="BA331" s="5" t="n">
        <v>13.8824087345286</v>
      </c>
      <c r="BB331" s="5" t="n">
        <v>18.4211941358569</v>
      </c>
      <c r="BC331" s="5" t="n">
        <v>10.9550333177407</v>
      </c>
      <c r="BD331" s="5" t="n">
        <v>16.0489106969297</v>
      </c>
      <c r="BE331" s="5" t="n">
        <v>12.5184161557531</v>
      </c>
      <c r="BF331" s="5" t="n">
        <v>6.92665999669392</v>
      </c>
      <c r="BG331" s="5" t="n">
        <v>29.5789797351824</v>
      </c>
      <c r="BH331" s="5" t="n">
        <v>5.17228625570318</v>
      </c>
      <c r="BJ331" s="9" t="n">
        <v>61394</v>
      </c>
      <c r="BK331" s="5" t="n">
        <v>13.4884762943692</v>
      </c>
      <c r="BL331" s="5" t="n">
        <v>167.788604001262</v>
      </c>
      <c r="BM331" s="5" t="n">
        <v>27.8281950684862</v>
      </c>
      <c r="BN331" s="5" t="n">
        <v>14.8620982068438</v>
      </c>
      <c r="BO331" s="5" t="n">
        <v>33.2499680012074</v>
      </c>
      <c r="BP331" s="5" t="n">
        <v>14.4173696606832</v>
      </c>
      <c r="BQ331" s="5" t="n">
        <v>12.8473320043638</v>
      </c>
      <c r="BR331" s="5" t="n">
        <v>13.4180958933306</v>
      </c>
      <c r="BS331" s="5" t="n">
        <v>7.67229756992334</v>
      </c>
      <c r="BT331" s="5" t="n">
        <v>16.8163674078221</v>
      </c>
      <c r="BU331" s="5" t="n">
        <v>7.77421610794193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4.93891508761611</v>
      </c>
      <c r="E332" s="5" t="n">
        <v>9.933179363321459</v>
      </c>
      <c r="F332" s="5" t="n">
        <v>2.48333882404439</v>
      </c>
      <c r="G332" s="5" t="n">
        <v>5.01381107748232</v>
      </c>
      <c r="H332" s="5" t="n">
        <v>7.73651689714863</v>
      </c>
      <c r="J332" s="9" t="n">
        <v>61423</v>
      </c>
      <c r="K332" s="5" t="n">
        <v>5.64764458292964</v>
      </c>
      <c r="L332" s="5" t="n">
        <v>70.1523499513161</v>
      </c>
      <c r="M332" s="5" t="n">
        <v>24.3558593358108</v>
      </c>
      <c r="N332" s="5" t="n">
        <v>3.03492242178018</v>
      </c>
      <c r="O332" s="5" t="n">
        <v>21.0150181595526</v>
      </c>
      <c r="P332" s="5" t="n">
        <v>74.0939467133631</v>
      </c>
      <c r="Q332" s="5" t="n">
        <v>75.303963874747</v>
      </c>
      <c r="R332" s="5" t="n">
        <v>104.959712153126</v>
      </c>
      <c r="S332" s="5" t="n">
        <v>66.35729561677999</v>
      </c>
      <c r="T332" s="5" t="n">
        <v>78.3021193272713</v>
      </c>
      <c r="U332" s="5" t="n">
        <v>4.93891508761611</v>
      </c>
      <c r="W332" s="9" t="n">
        <v>61423</v>
      </c>
      <c r="X332" s="5" t="n">
        <v>13.1742005918425</v>
      </c>
      <c r="Y332" s="5" t="n">
        <v>61.7805147195721</v>
      </c>
      <c r="Z332" s="5" t="n">
        <v>32.8176348042597</v>
      </c>
      <c r="AA332" s="5" t="n">
        <v>4.68491334354005</v>
      </c>
      <c r="AB332" s="5" t="n">
        <v>20.4696511025961</v>
      </c>
      <c r="AC332" s="5" t="n">
        <v>51.5995150120718</v>
      </c>
      <c r="AD332" s="5" t="n">
        <v>56.5611197292857</v>
      </c>
      <c r="AE332" s="5" t="n">
        <v>38.2769308984469</v>
      </c>
      <c r="AF332" s="5" t="n">
        <v>23.8853671544617</v>
      </c>
      <c r="AG332" s="5" t="n">
        <v>51.1169083974533</v>
      </c>
      <c r="AH332" s="5" t="n">
        <v>2.48333882404439</v>
      </c>
      <c r="AJ332" s="9" t="n">
        <v>61423</v>
      </c>
      <c r="AK332" s="5" t="n">
        <v>18.087951668018</v>
      </c>
      <c r="AL332" s="5" t="n">
        <v>23.9190775998461</v>
      </c>
      <c r="AM332" s="5" t="n">
        <v>21.8655241353741</v>
      </c>
      <c r="AN332" s="5" t="n">
        <v>12.8441455591169</v>
      </c>
      <c r="AO332" s="5" t="n">
        <v>13.9053332318914</v>
      </c>
      <c r="AP332" s="5" t="n">
        <v>15.6800044560357</v>
      </c>
      <c r="AQ332" s="5" t="n">
        <v>16.6120090904492</v>
      </c>
      <c r="AR332" s="5" t="n">
        <v>14.87369517564</v>
      </c>
      <c r="AS332" s="5" t="n">
        <v>12.68360681712</v>
      </c>
      <c r="AT332" s="5" t="n">
        <v>26.4726249141831</v>
      </c>
      <c r="AU332" s="5" t="n">
        <v>9.933179363321459</v>
      </c>
      <c r="AW332" s="9" t="n">
        <v>61423</v>
      </c>
      <c r="AX332" s="5" t="n">
        <v>15.5690029054512</v>
      </c>
      <c r="AY332" s="5" t="n">
        <v>33.347370746469</v>
      </c>
      <c r="AZ332" s="5" t="n">
        <v>22.5848367186032</v>
      </c>
      <c r="BA332" s="5" t="n">
        <v>13.0582975662443</v>
      </c>
      <c r="BB332" s="5" t="n">
        <v>18.9992082840637</v>
      </c>
      <c r="BC332" s="5" t="n">
        <v>10.3819011183702</v>
      </c>
      <c r="BD332" s="5" t="n">
        <v>15.1030722228939</v>
      </c>
      <c r="BE332" s="5" t="n">
        <v>12.3057038235184</v>
      </c>
      <c r="BF332" s="5" t="n">
        <v>7.4891242139594</v>
      </c>
      <c r="BG332" s="5" t="n">
        <v>28.1976953110086</v>
      </c>
      <c r="BH332" s="5" t="n">
        <v>5.01381107748232</v>
      </c>
      <c r="BJ332" s="9" t="n">
        <v>61423</v>
      </c>
      <c r="BK332" s="5" t="n">
        <v>12.0634889494118</v>
      </c>
      <c r="BL332" s="5" t="n">
        <v>53.0419696384743</v>
      </c>
      <c r="BM332" s="5" t="n">
        <v>21.9507125874974</v>
      </c>
      <c r="BN332" s="5" t="n">
        <v>13.4756748707199</v>
      </c>
      <c r="BO332" s="5" t="n">
        <v>28.6671757397458</v>
      </c>
      <c r="BP332" s="5" t="n">
        <v>12.3418167112319</v>
      </c>
      <c r="BQ332" s="5" t="n">
        <v>12.1534424417633</v>
      </c>
      <c r="BR332" s="5" t="n">
        <v>12.3380900693912</v>
      </c>
      <c r="BS332" s="5" t="n">
        <v>8.554681903945159</v>
      </c>
      <c r="BT332" s="5" t="n">
        <v>14.1276792645021</v>
      </c>
      <c r="BU332" s="5" t="n">
        <v>7.73651689714863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3.60949381152255</v>
      </c>
      <c r="E333" s="5" t="n">
        <v>9.819979463830929</v>
      </c>
      <c r="F333" s="5" t="n">
        <v>2.37335067198767</v>
      </c>
      <c r="G333" s="5" t="n">
        <v>4.84296879288717</v>
      </c>
      <c r="H333" s="5" t="n">
        <v>7.60267236617715</v>
      </c>
      <c r="J333" s="9" t="n">
        <v>61454</v>
      </c>
      <c r="K333" s="5" t="n">
        <v>5.37437904884363</v>
      </c>
      <c r="L333" s="5" t="n">
        <v>32.8593672749348</v>
      </c>
      <c r="M333" s="5" t="n">
        <v>28.3486258733322</v>
      </c>
      <c r="N333" s="5" t="n">
        <v>9.434509519293609</v>
      </c>
      <c r="O333" s="5" t="n">
        <v>17.811076827352</v>
      </c>
      <c r="P333" s="5" t="n">
        <v>40.5800649502986</v>
      </c>
      <c r="Q333" s="5" t="n">
        <v>50.1202317202751</v>
      </c>
      <c r="R333" s="5" t="n">
        <v>60.0457544022853</v>
      </c>
      <c r="S333" s="5" t="n">
        <v>56.0143639524192</v>
      </c>
      <c r="T333" s="5" t="n">
        <v>67.2955711897318</v>
      </c>
      <c r="U333" s="5" t="n">
        <v>3.60949381152255</v>
      </c>
      <c r="W333" s="9" t="n">
        <v>61454</v>
      </c>
      <c r="X333" s="5" t="n">
        <v>12.5624646317508</v>
      </c>
      <c r="Y333" s="5" t="n">
        <v>35.4539182798788</v>
      </c>
      <c r="Z333" s="5" t="n">
        <v>35.7796396222512</v>
      </c>
      <c r="AA333" s="5" t="n">
        <v>6.54951498736163</v>
      </c>
      <c r="AB333" s="5" t="n">
        <v>19.4590247935746</v>
      </c>
      <c r="AC333" s="5" t="n">
        <v>32.5721926372767</v>
      </c>
      <c r="AD333" s="5" t="n">
        <v>55.4909483194681</v>
      </c>
      <c r="AE333" s="5" t="n">
        <v>25.411269428396</v>
      </c>
      <c r="AF333" s="5" t="n">
        <v>19.8453831874282</v>
      </c>
      <c r="AG333" s="5" t="n">
        <v>56.3353156009252</v>
      </c>
      <c r="AH333" s="5" t="n">
        <v>2.37335067198767</v>
      </c>
      <c r="AJ333" s="9" t="n">
        <v>61454</v>
      </c>
      <c r="AK333" s="5" t="n">
        <v>17.8691054571425</v>
      </c>
      <c r="AL333" s="5" t="n">
        <v>23.6524721384379</v>
      </c>
      <c r="AM333" s="5" t="n">
        <v>21.6954649365939</v>
      </c>
      <c r="AN333" s="5" t="n">
        <v>12.9603426888975</v>
      </c>
      <c r="AO333" s="5" t="n">
        <v>13.9082939947565</v>
      </c>
      <c r="AP333" s="5" t="n">
        <v>15.3871072335521</v>
      </c>
      <c r="AQ333" s="5" t="n">
        <v>18.4371781817219</v>
      </c>
      <c r="AR333" s="5" t="n">
        <v>14.2046050680735</v>
      </c>
      <c r="AS333" s="5" t="n">
        <v>11.0686717133828</v>
      </c>
      <c r="AT333" s="5" t="n">
        <v>26.3788893809972</v>
      </c>
      <c r="AU333" s="5" t="n">
        <v>9.819979463830929</v>
      </c>
      <c r="AW333" s="9" t="n">
        <v>61454</v>
      </c>
      <c r="AX333" s="5" t="n">
        <v>15.0678391750251</v>
      </c>
      <c r="AY333" s="5" t="n">
        <v>29.3656129125194</v>
      </c>
      <c r="AZ333" s="5" t="n">
        <v>21.6253319803413</v>
      </c>
      <c r="BA333" s="5" t="n">
        <v>13.1663140188537</v>
      </c>
      <c r="BB333" s="5" t="n">
        <v>23.9367803685301</v>
      </c>
      <c r="BC333" s="5" t="n">
        <v>9.83991638822209</v>
      </c>
      <c r="BD333" s="5" t="n">
        <v>30.030587091205</v>
      </c>
      <c r="BE333" s="5" t="n">
        <v>11.8226362708073</v>
      </c>
      <c r="BF333" s="5" t="n">
        <v>7.43944162170713</v>
      </c>
      <c r="BG333" s="5" t="n">
        <v>29.313417903807</v>
      </c>
      <c r="BH333" s="5" t="n">
        <v>4.84296879288717</v>
      </c>
      <c r="BJ333" s="9" t="n">
        <v>61454</v>
      </c>
      <c r="BK333" s="5" t="n">
        <v>11.2674010920263</v>
      </c>
      <c r="BL333" s="5" t="n">
        <v>44.154501476957</v>
      </c>
      <c r="BM333" s="5" t="n">
        <v>19.6156426776809</v>
      </c>
      <c r="BN333" s="5" t="n">
        <v>12.198841769791</v>
      </c>
      <c r="BO333" s="5" t="n">
        <v>45.5345311949903</v>
      </c>
      <c r="BP333" s="5" t="n">
        <v>11.1966697640293</v>
      </c>
      <c r="BQ333" s="5" t="n">
        <v>33.0037863783484</v>
      </c>
      <c r="BR333" s="5" t="n">
        <v>11.3347186342786</v>
      </c>
      <c r="BS333" s="5" t="n">
        <v>9.004514860189049</v>
      </c>
      <c r="BT333" s="5" t="n">
        <v>15.3969799872024</v>
      </c>
      <c r="BU333" s="5" t="n">
        <v>7.60267236617715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3.10533211237665</v>
      </c>
      <c r="E334" s="5" t="n">
        <v>9.708823201431411</v>
      </c>
      <c r="F334" s="5" t="n">
        <v>2.27259759778061</v>
      </c>
      <c r="G334" s="5" t="n">
        <v>4.85659239806697</v>
      </c>
      <c r="H334" s="5" t="n">
        <v>8.10378243281221</v>
      </c>
      <c r="J334" s="9" t="n">
        <v>61484</v>
      </c>
      <c r="K334" s="5" t="n">
        <v>5.15782743352755</v>
      </c>
      <c r="L334" s="5" t="n">
        <v>17.4872031376681</v>
      </c>
      <c r="M334" s="5" t="n">
        <v>21.8285228244588</v>
      </c>
      <c r="N334" s="5" t="n">
        <v>10.1184105040469</v>
      </c>
      <c r="O334" s="5" t="n">
        <v>9.998100233756981</v>
      </c>
      <c r="P334" s="5" t="n">
        <v>41.4784446259393</v>
      </c>
      <c r="Q334" s="5" t="n">
        <v>59.3829418301995</v>
      </c>
      <c r="R334" s="5" t="n">
        <v>140.207704572365</v>
      </c>
      <c r="S334" s="5" t="n">
        <v>24.9574594151343</v>
      </c>
      <c r="T334" s="5" t="n">
        <v>45.836065656393</v>
      </c>
      <c r="U334" s="5" t="n">
        <v>3.10533211237665</v>
      </c>
      <c r="W334" s="9" t="n">
        <v>61484</v>
      </c>
      <c r="X334" s="5" t="n">
        <v>12.0186805939465</v>
      </c>
      <c r="Y334" s="5" t="n">
        <v>24.6762239336966</v>
      </c>
      <c r="Z334" s="5" t="n">
        <v>30.1402318396457</v>
      </c>
      <c r="AA334" s="5" t="n">
        <v>6.5495988412236</v>
      </c>
      <c r="AB334" s="5" t="n">
        <v>15.1642292975715</v>
      </c>
      <c r="AC334" s="5" t="n">
        <v>44.2397987552467</v>
      </c>
      <c r="AD334" s="5" t="n">
        <v>72.7671459816646</v>
      </c>
      <c r="AE334" s="5" t="n">
        <v>68.3888567960897</v>
      </c>
      <c r="AF334" s="5" t="n">
        <v>10.7509506672749</v>
      </c>
      <c r="AG334" s="5" t="n">
        <v>45.1495269766222</v>
      </c>
      <c r="AH334" s="5" t="n">
        <v>2.27259759778061</v>
      </c>
      <c r="AJ334" s="9" t="n">
        <v>61484</v>
      </c>
      <c r="AK334" s="5" t="n">
        <v>18.2454193613163</v>
      </c>
      <c r="AL334" s="5" t="n">
        <v>23.3689934924546</v>
      </c>
      <c r="AM334" s="5" t="n">
        <v>21.3841520543249</v>
      </c>
      <c r="AN334" s="5" t="n">
        <v>12.7538202412901</v>
      </c>
      <c r="AO334" s="5" t="n">
        <v>13.4710077331469</v>
      </c>
      <c r="AP334" s="5" t="n">
        <v>15.6531993679998</v>
      </c>
      <c r="AQ334" s="5" t="n">
        <v>20.0999887122423</v>
      </c>
      <c r="AR334" s="5" t="n">
        <v>23.2197271734396</v>
      </c>
      <c r="AS334" s="5" t="n">
        <v>10.9700471464026</v>
      </c>
      <c r="AT334" s="5" t="n">
        <v>25.8657443548926</v>
      </c>
      <c r="AU334" s="5" t="n">
        <v>9.708823201431411</v>
      </c>
      <c r="AW334" s="9" t="n">
        <v>61484</v>
      </c>
      <c r="AX334" s="5" t="n">
        <v>17.4575579453033</v>
      </c>
      <c r="AY334" s="5" t="n">
        <v>26.2247645652102</v>
      </c>
      <c r="AZ334" s="5" t="n">
        <v>20.6117805460335</v>
      </c>
      <c r="BA334" s="5" t="n">
        <v>12.555802126954</v>
      </c>
      <c r="BB334" s="5" t="n">
        <v>18.878307982075</v>
      </c>
      <c r="BC334" s="5" t="n">
        <v>11.1056447171465</v>
      </c>
      <c r="BD334" s="5" t="n">
        <v>23.400681177834</v>
      </c>
      <c r="BE334" s="5" t="n">
        <v>14.348531396035</v>
      </c>
      <c r="BF334" s="5" t="n">
        <v>6.98274784332221</v>
      </c>
      <c r="BG334" s="5" t="n">
        <v>27.6689452944942</v>
      </c>
      <c r="BH334" s="5" t="n">
        <v>4.85659239806697</v>
      </c>
      <c r="BJ334" s="9" t="n">
        <v>61484</v>
      </c>
      <c r="BK334" s="5" t="n">
        <v>19.807786492357</v>
      </c>
      <c r="BL334" s="5" t="n">
        <v>30.4043955070102</v>
      </c>
      <c r="BM334" s="5" t="n">
        <v>15.8837491074116</v>
      </c>
      <c r="BN334" s="5" t="n">
        <v>11.1560766321624</v>
      </c>
      <c r="BO334" s="5" t="n">
        <v>29.2534152531252</v>
      </c>
      <c r="BP334" s="5" t="n">
        <v>13.3709251054745</v>
      </c>
      <c r="BQ334" s="5" t="n">
        <v>31.7420805746891</v>
      </c>
      <c r="BR334" s="5" t="n">
        <v>13.1925988762797</v>
      </c>
      <c r="BS334" s="5" t="n">
        <v>8.47262798381232</v>
      </c>
      <c r="BT334" s="5" t="n">
        <v>14.7724253697035</v>
      </c>
      <c r="BU334" s="5" t="n">
        <v>8.10378243281221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2.69959014964122</v>
      </c>
      <c r="E335" s="5" t="n">
        <v>9.637805214778041</v>
      </c>
      <c r="F335" s="5" t="n">
        <v>2.17774145533983</v>
      </c>
      <c r="G335" s="5" t="n">
        <v>5.14030937441208</v>
      </c>
      <c r="H335" s="5" t="n">
        <v>8.816073717396121</v>
      </c>
      <c r="J335" s="9" t="n">
        <v>61515</v>
      </c>
      <c r="K335" s="5" t="n">
        <v>4.8578120029999</v>
      </c>
      <c r="L335" s="5" t="n">
        <v>10.9717723999926</v>
      </c>
      <c r="M335" s="5" t="n">
        <v>13.254469359354</v>
      </c>
      <c r="N335" s="5" t="n">
        <v>8.177125901420959</v>
      </c>
      <c r="O335" s="5" t="n">
        <v>14.9287011657006</v>
      </c>
      <c r="P335" s="5" t="n">
        <v>49.3438825454223</v>
      </c>
      <c r="Q335" s="5" t="n">
        <v>53.5499907629751</v>
      </c>
      <c r="R335" s="5" t="n">
        <v>116.207898916603</v>
      </c>
      <c r="S335" s="5" t="n">
        <v>13.2757481137813</v>
      </c>
      <c r="T335" s="5" t="n">
        <v>26.8216990825089</v>
      </c>
      <c r="U335" s="5" t="n">
        <v>2.69959014964122</v>
      </c>
      <c r="W335" s="9" t="n">
        <v>61515</v>
      </c>
      <c r="X335" s="5" t="n">
        <v>11.5131475391022</v>
      </c>
      <c r="Y335" s="5" t="n">
        <v>18.8936452133401</v>
      </c>
      <c r="Z335" s="5" t="n">
        <v>22.9672632008764</v>
      </c>
      <c r="AA335" s="5" t="n">
        <v>5.31571050153963</v>
      </c>
      <c r="AB335" s="5" t="n">
        <v>14.6126941540699</v>
      </c>
      <c r="AC335" s="5" t="n">
        <v>49.5572548425024</v>
      </c>
      <c r="AD335" s="5" t="n">
        <v>53.3831180972533</v>
      </c>
      <c r="AE335" s="5" t="n">
        <v>66.1496341804491</v>
      </c>
      <c r="AF335" s="5" t="n">
        <v>7.30121632973862</v>
      </c>
      <c r="AG335" s="5" t="n">
        <v>33.9383099069348</v>
      </c>
      <c r="AH335" s="5" t="n">
        <v>2.17774145533983</v>
      </c>
      <c r="AJ335" s="9" t="n">
        <v>61515</v>
      </c>
      <c r="AK335" s="5" t="n">
        <v>17.7157874983312</v>
      </c>
      <c r="AL335" s="5" t="n">
        <v>23.0808930610746</v>
      </c>
      <c r="AM335" s="5" t="n">
        <v>21.2126873269478</v>
      </c>
      <c r="AN335" s="5" t="n">
        <v>13.3700235643337</v>
      </c>
      <c r="AO335" s="5" t="n">
        <v>13.3312906036944</v>
      </c>
      <c r="AP335" s="5" t="n">
        <v>16.4276374748581</v>
      </c>
      <c r="AQ335" s="5" t="n">
        <v>17.2374886185613</v>
      </c>
      <c r="AR335" s="5" t="n">
        <v>16.2907662260265</v>
      </c>
      <c r="AS335" s="5" t="n">
        <v>10.8481556828632</v>
      </c>
      <c r="AT335" s="5" t="n">
        <v>25.5544082777892</v>
      </c>
      <c r="AU335" s="5" t="n">
        <v>9.637805214778041</v>
      </c>
      <c r="AW335" s="9" t="n">
        <v>61515</v>
      </c>
      <c r="AX335" s="5" t="n">
        <v>16.0122359720575</v>
      </c>
      <c r="AY335" s="5" t="n">
        <v>24.3049160214976</v>
      </c>
      <c r="AZ335" s="5" t="n">
        <v>20.4022784397253</v>
      </c>
      <c r="BA335" s="5" t="n">
        <v>12.6672931943546</v>
      </c>
      <c r="BB335" s="5" t="n">
        <v>16.9779268529747</v>
      </c>
      <c r="BC335" s="5" t="n">
        <v>14.5242600557012</v>
      </c>
      <c r="BD335" s="5" t="n">
        <v>21.0949382751572</v>
      </c>
      <c r="BE335" s="5" t="n">
        <v>13.502099597522</v>
      </c>
      <c r="BF335" s="5" t="n">
        <v>6.57850689628298</v>
      </c>
      <c r="BG335" s="5" t="n">
        <v>26.2186247057342</v>
      </c>
      <c r="BH335" s="5" t="n">
        <v>5.14030937441208</v>
      </c>
      <c r="BJ335" s="9" t="n">
        <v>61515</v>
      </c>
      <c r="BK335" s="5" t="n">
        <v>17.8071472328746</v>
      </c>
      <c r="BL335" s="5" t="n">
        <v>20.8810989809921</v>
      </c>
      <c r="BM335" s="5" t="n">
        <v>14.616439759024</v>
      </c>
      <c r="BN335" s="5" t="n">
        <v>11.9821788695871</v>
      </c>
      <c r="BO335" s="5" t="n">
        <v>19.2886391709461</v>
      </c>
      <c r="BP335" s="5" t="n">
        <v>17.5209344802919</v>
      </c>
      <c r="BQ335" s="5" t="n">
        <v>25.2087020790616</v>
      </c>
      <c r="BR335" s="5" t="n">
        <v>13.0663886936174</v>
      </c>
      <c r="BS335" s="5" t="n">
        <v>7.83958238340882</v>
      </c>
      <c r="BT335" s="5" t="n">
        <v>12.8364695688672</v>
      </c>
      <c r="BU335" s="5" t="n">
        <v>8.816073717396121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4.60861549893191</v>
      </c>
      <c r="E336" s="5" t="n">
        <v>9.61585881408233</v>
      </c>
      <c r="F336" s="5" t="n">
        <v>2.84607742058028</v>
      </c>
      <c r="G336" s="5" t="n">
        <v>5.01652104920951</v>
      </c>
      <c r="H336" s="5" t="n">
        <v>8.56406503058825</v>
      </c>
      <c r="J336" s="9" t="n">
        <v>61545</v>
      </c>
      <c r="K336" s="5" t="n">
        <v>4.17396153261713</v>
      </c>
      <c r="L336" s="5" t="n">
        <v>8.00010352607975</v>
      </c>
      <c r="M336" s="5" t="n">
        <v>9.493754270510291</v>
      </c>
      <c r="N336" s="5" t="n">
        <v>6.69361886303925</v>
      </c>
      <c r="O336" s="5" t="n">
        <v>13.6839931741565</v>
      </c>
      <c r="P336" s="5" t="n">
        <v>58.2296432971003</v>
      </c>
      <c r="Q336" s="5" t="n">
        <v>30.5938082149435</v>
      </c>
      <c r="R336" s="5" t="n">
        <v>69.3845586097875</v>
      </c>
      <c r="S336" s="5" t="n">
        <v>12.6794769418523</v>
      </c>
      <c r="T336" s="5" t="n">
        <v>15.9150166286858</v>
      </c>
      <c r="U336" s="5" t="n">
        <v>4.60861549893191</v>
      </c>
      <c r="W336" s="9" t="n">
        <v>61545</v>
      </c>
      <c r="X336" s="5" t="n">
        <v>11.0343338811384</v>
      </c>
      <c r="Y336" s="5" t="n">
        <v>16.3507841609318</v>
      </c>
      <c r="Z336" s="5" t="n">
        <v>19.8251908970822</v>
      </c>
      <c r="AA336" s="5" t="n">
        <v>4.7027466441201</v>
      </c>
      <c r="AB336" s="5" t="n">
        <v>13.3848330141934</v>
      </c>
      <c r="AC336" s="5" t="n">
        <v>47.6847886172045</v>
      </c>
      <c r="AD336" s="5" t="n">
        <v>34.4795877694545</v>
      </c>
      <c r="AE336" s="5" t="n">
        <v>54.1457815798655</v>
      </c>
      <c r="AF336" s="5" t="n">
        <v>9.594521178095119</v>
      </c>
      <c r="AG336" s="5" t="n">
        <v>28.5736364946252</v>
      </c>
      <c r="AH336" s="5" t="n">
        <v>2.84607742058028</v>
      </c>
      <c r="AJ336" s="9" t="n">
        <v>61545</v>
      </c>
      <c r="AK336" s="5" t="n">
        <v>17.4981380332179</v>
      </c>
      <c r="AL336" s="5" t="n">
        <v>22.7962726525122</v>
      </c>
      <c r="AM336" s="5" t="n">
        <v>20.9487582604233</v>
      </c>
      <c r="AN336" s="5" t="n">
        <v>12.780524669178</v>
      </c>
      <c r="AO336" s="5" t="n">
        <v>13.176824312969</v>
      </c>
      <c r="AP336" s="5" t="n">
        <v>16.1161713624565</v>
      </c>
      <c r="AQ336" s="5" t="n">
        <v>16.932307970436</v>
      </c>
      <c r="AR336" s="5" t="n">
        <v>15.6075348025836</v>
      </c>
      <c r="AS336" s="5" t="n">
        <v>11.4101790077744</v>
      </c>
      <c r="AT336" s="5" t="n">
        <v>25.2368180142782</v>
      </c>
      <c r="AU336" s="5" t="n">
        <v>9.61585881408233</v>
      </c>
      <c r="AW336" s="9" t="n">
        <v>61545</v>
      </c>
      <c r="AX336" s="5" t="n">
        <v>14.8902210306373</v>
      </c>
      <c r="AY336" s="5" t="n">
        <v>23.1582122789192</v>
      </c>
      <c r="AZ336" s="5" t="n">
        <v>19.6968943704848</v>
      </c>
      <c r="BA336" s="5" t="n">
        <v>12.0923782737766</v>
      </c>
      <c r="BB336" s="5" t="n">
        <v>15.9671529331463</v>
      </c>
      <c r="BC336" s="5" t="n">
        <v>12.3691586058679</v>
      </c>
      <c r="BD336" s="5" t="n">
        <v>18.0887107811636</v>
      </c>
      <c r="BE336" s="5" t="n">
        <v>14.2364214667118</v>
      </c>
      <c r="BF336" s="5" t="n">
        <v>9.14169766751821</v>
      </c>
      <c r="BG336" s="5" t="n">
        <v>25.1809150875997</v>
      </c>
      <c r="BH336" s="5" t="n">
        <v>5.01652104920951</v>
      </c>
      <c r="BJ336" s="9" t="n">
        <v>61545</v>
      </c>
      <c r="BK336" s="5" t="n">
        <v>13.968390190409</v>
      </c>
      <c r="BL336" s="5" t="n">
        <v>16.1762451644591</v>
      </c>
      <c r="BM336" s="5" t="n">
        <v>13.269447026812</v>
      </c>
      <c r="BN336" s="5" t="n">
        <v>11.5081222145455</v>
      </c>
      <c r="BO336" s="5" t="n">
        <v>14.3942347012131</v>
      </c>
      <c r="BP336" s="5" t="n">
        <v>15.1984364613538</v>
      </c>
      <c r="BQ336" s="5" t="n">
        <v>17.7384950703011</v>
      </c>
      <c r="BR336" s="5" t="n">
        <v>17.5931476783299</v>
      </c>
      <c r="BS336" s="5" t="n">
        <v>11.3764841230647</v>
      </c>
      <c r="BT336" s="5" t="n">
        <v>11.5800884884061</v>
      </c>
      <c r="BU336" s="5" t="n">
        <v>8.56406503058825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4.55585609581909</v>
      </c>
      <c r="E337" s="5" t="n">
        <v>9.502618169027169</v>
      </c>
      <c r="F337" s="5" t="n">
        <v>2.86006331721977</v>
      </c>
      <c r="G337" s="5" t="n">
        <v>4.72204746722597</v>
      </c>
      <c r="H337" s="5" t="n">
        <v>8.032807944405249</v>
      </c>
      <c r="J337" s="9" t="n">
        <v>61576</v>
      </c>
      <c r="K337" s="5" t="n">
        <v>4.2326310661205</v>
      </c>
      <c r="L337" s="5" t="n">
        <v>8.28568707488105</v>
      </c>
      <c r="M337" s="5" t="n">
        <v>7.66947533438102</v>
      </c>
      <c r="N337" s="5" t="n">
        <v>8.03292197685504</v>
      </c>
      <c r="O337" s="5" t="n">
        <v>9.26612623807087</v>
      </c>
      <c r="P337" s="5" t="n">
        <v>40.6773362563039</v>
      </c>
      <c r="Q337" s="5" t="n">
        <v>15.2131409532911</v>
      </c>
      <c r="R337" s="5" t="n">
        <v>36.9519099944749</v>
      </c>
      <c r="S337" s="5" t="n">
        <v>10.0844837632276</v>
      </c>
      <c r="T337" s="5" t="n">
        <v>11.3760543243148</v>
      </c>
      <c r="U337" s="5" t="n">
        <v>4.55585609581909</v>
      </c>
      <c r="W337" s="9" t="n">
        <v>61576</v>
      </c>
      <c r="X337" s="5" t="n">
        <v>10.5774536980675</v>
      </c>
      <c r="Y337" s="5" t="n">
        <v>15.023380057619</v>
      </c>
      <c r="Z337" s="5" t="n">
        <v>18.1948382952372</v>
      </c>
      <c r="AA337" s="5" t="n">
        <v>4.4021828664947</v>
      </c>
      <c r="AB337" s="5" t="n">
        <v>11.0946930716906</v>
      </c>
      <c r="AC337" s="5" t="n">
        <v>32.8461107103891</v>
      </c>
      <c r="AD337" s="5" t="n">
        <v>23.9239464425811</v>
      </c>
      <c r="AE337" s="5" t="n">
        <v>35.9232954197743</v>
      </c>
      <c r="AF337" s="5" t="n">
        <v>9.07972052927934</v>
      </c>
      <c r="AG337" s="5" t="n">
        <v>25.9272411702928</v>
      </c>
      <c r="AH337" s="5" t="n">
        <v>2.86006331721977</v>
      </c>
      <c r="AJ337" s="9" t="n">
        <v>61576</v>
      </c>
      <c r="AK337" s="5" t="n">
        <v>17.3055264439405</v>
      </c>
      <c r="AL337" s="5" t="n">
        <v>22.52745315142</v>
      </c>
      <c r="AM337" s="5" t="n">
        <v>20.6975908965575</v>
      </c>
      <c r="AN337" s="5" t="n">
        <v>12.7153230631271</v>
      </c>
      <c r="AO337" s="5" t="n">
        <v>13.1105418339412</v>
      </c>
      <c r="AP337" s="5" t="n">
        <v>16.8842785450874</v>
      </c>
      <c r="AQ337" s="5" t="n">
        <v>16.7217296901558</v>
      </c>
      <c r="AR337" s="5" t="n">
        <v>15.3373805828351</v>
      </c>
      <c r="AS337" s="5" t="n">
        <v>10.8947328378934</v>
      </c>
      <c r="AT337" s="5" t="n">
        <v>24.923219883453</v>
      </c>
      <c r="AU337" s="5" t="n">
        <v>9.502618169027169</v>
      </c>
      <c r="AW337" s="9" t="n">
        <v>61576</v>
      </c>
      <c r="AX337" s="5" t="n">
        <v>17.0794793249914</v>
      </c>
      <c r="AY337" s="5" t="n">
        <v>22.4147363912172</v>
      </c>
      <c r="AZ337" s="5" t="n">
        <v>18.9597086161916</v>
      </c>
      <c r="BA337" s="5" t="n">
        <v>11.9282032221393</v>
      </c>
      <c r="BB337" s="5" t="n">
        <v>15.3086367615908</v>
      </c>
      <c r="BC337" s="5" t="n">
        <v>17.7949598377521</v>
      </c>
      <c r="BD337" s="5" t="n">
        <v>16.3591992102348</v>
      </c>
      <c r="BE337" s="5" t="n">
        <v>12.8400607666608</v>
      </c>
      <c r="BF337" s="5" t="n">
        <v>7.93924903994822</v>
      </c>
      <c r="BG337" s="5" t="n">
        <v>24.3396594470965</v>
      </c>
      <c r="BH337" s="5" t="n">
        <v>4.72204746722597</v>
      </c>
      <c r="BJ337" s="9" t="n">
        <v>61576</v>
      </c>
      <c r="BK337" s="5" t="n">
        <v>74.09141906752561</v>
      </c>
      <c r="BL337" s="5" t="n">
        <v>14.2068698713152</v>
      </c>
      <c r="BM337" s="5" t="n">
        <v>11.7311489722167</v>
      </c>
      <c r="BN337" s="5" t="n">
        <v>12.8057344220772</v>
      </c>
      <c r="BO337" s="5" t="n">
        <v>11.9685330224197</v>
      </c>
      <c r="BP337" s="5" t="n">
        <v>25.7846041341493</v>
      </c>
      <c r="BQ337" s="5" t="n">
        <v>12.5542203841522</v>
      </c>
      <c r="BR337" s="5" t="n">
        <v>14.8668356138515</v>
      </c>
      <c r="BS337" s="5" t="n">
        <v>11.1836077896665</v>
      </c>
      <c r="BT337" s="5" t="n">
        <v>11.1177298987412</v>
      </c>
      <c r="BU337" s="5" t="n">
        <v>8.032807944405249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2.61542132995696</v>
      </c>
      <c r="E338" s="5" t="n">
        <v>9.38833948783995</v>
      </c>
      <c r="F338" s="5" t="n">
        <v>2.30296721318426</v>
      </c>
      <c r="G338" s="5" t="n">
        <v>4.49518748955203</v>
      </c>
      <c r="H338" s="5" t="n">
        <v>7.83971530467211</v>
      </c>
      <c r="J338" s="9" t="n">
        <v>61607</v>
      </c>
      <c r="K338" s="5" t="n">
        <v>5.45125978868886</v>
      </c>
      <c r="L338" s="5" t="n">
        <v>20.3891958564244</v>
      </c>
      <c r="M338" s="5" t="n">
        <v>6.62856409580836</v>
      </c>
      <c r="N338" s="5" t="n">
        <v>7.76804379787303</v>
      </c>
      <c r="O338" s="5" t="n">
        <v>10.5608859722953</v>
      </c>
      <c r="P338" s="5" t="n">
        <v>19.1680843941647</v>
      </c>
      <c r="Q338" s="5" t="n">
        <v>9.07103344466298</v>
      </c>
      <c r="R338" s="5" t="n">
        <v>19.4366637980437</v>
      </c>
      <c r="S338" s="5" t="n">
        <v>5.93061740047973</v>
      </c>
      <c r="T338" s="5" t="n">
        <v>26.7935535720018</v>
      </c>
      <c r="U338" s="5" t="n">
        <v>2.61542132995696</v>
      </c>
      <c r="W338" s="9" t="n">
        <v>61607</v>
      </c>
      <c r="X338" s="5" t="n">
        <v>10.1402386302251</v>
      </c>
      <c r="Y338" s="5" t="n">
        <v>21.181402232734</v>
      </c>
      <c r="Z338" s="5" t="n">
        <v>17.1431870452225</v>
      </c>
      <c r="AA338" s="5" t="n">
        <v>4.1498804079053</v>
      </c>
      <c r="AB338" s="5" t="n">
        <v>10.348618166681</v>
      </c>
      <c r="AC338" s="5" t="n">
        <v>20.9168701169498</v>
      </c>
      <c r="AD338" s="5" t="n">
        <v>19.5569614046277</v>
      </c>
      <c r="AE338" s="5" t="n">
        <v>23.2926483991982</v>
      </c>
      <c r="AF338" s="5" t="n">
        <v>6.53377403987663</v>
      </c>
      <c r="AG338" s="5" t="n">
        <v>28.5046355597186</v>
      </c>
      <c r="AH338" s="5" t="n">
        <v>2.30296721318426</v>
      </c>
      <c r="AJ338" s="9" t="n">
        <v>61607</v>
      </c>
      <c r="AK338" s="5" t="n">
        <v>17.2250927580386</v>
      </c>
      <c r="AL338" s="5" t="n">
        <v>23.544142089081</v>
      </c>
      <c r="AM338" s="5" t="n">
        <v>20.5015332021949</v>
      </c>
      <c r="AN338" s="5" t="n">
        <v>12.5772518930009</v>
      </c>
      <c r="AO338" s="5" t="n">
        <v>13.0432199443515</v>
      </c>
      <c r="AP338" s="5" t="n">
        <v>15.8304010616097</v>
      </c>
      <c r="AQ338" s="5" t="n">
        <v>16.5140163323663</v>
      </c>
      <c r="AR338" s="5" t="n">
        <v>15.1623417418108</v>
      </c>
      <c r="AS338" s="5" t="n">
        <v>10.770189401221</v>
      </c>
      <c r="AT338" s="5" t="n">
        <v>27.1781267466746</v>
      </c>
      <c r="AU338" s="5" t="n">
        <v>9.38833948783995</v>
      </c>
      <c r="AW338" s="9" t="n">
        <v>61607</v>
      </c>
      <c r="AX338" s="5" t="n">
        <v>16.6031169765878</v>
      </c>
      <c r="AY338" s="5" t="n">
        <v>26.9148003522952</v>
      </c>
      <c r="AZ338" s="5" t="n">
        <v>18.9231636187878</v>
      </c>
      <c r="BA338" s="5" t="n">
        <v>11.9085896435887</v>
      </c>
      <c r="BB338" s="5" t="n">
        <v>15.8075912897855</v>
      </c>
      <c r="BC338" s="5" t="n">
        <v>13.2927338602307</v>
      </c>
      <c r="BD338" s="5" t="n">
        <v>15.4274531212581</v>
      </c>
      <c r="BE338" s="5" t="n">
        <v>11.7651981241229</v>
      </c>
      <c r="BF338" s="5" t="n">
        <v>7.09740779889938</v>
      </c>
      <c r="BG338" s="5" t="n">
        <v>26.7446939780459</v>
      </c>
      <c r="BH338" s="5" t="n">
        <v>4.49518748955203</v>
      </c>
      <c r="BJ338" s="9" t="n">
        <v>61607</v>
      </c>
      <c r="BK338" s="5" t="n">
        <v>37.7713971076996</v>
      </c>
      <c r="BL338" s="5" t="n">
        <v>36.8166695936718</v>
      </c>
      <c r="BM338" s="5" t="n">
        <v>13.1652051469882</v>
      </c>
      <c r="BN338" s="5" t="n">
        <v>13.314409614573</v>
      </c>
      <c r="BO338" s="5" t="n">
        <v>17.3516850589111</v>
      </c>
      <c r="BP338" s="5" t="n">
        <v>19.6098633115025</v>
      </c>
      <c r="BQ338" s="5" t="n">
        <v>10.0754020881822</v>
      </c>
      <c r="BR338" s="5" t="n">
        <v>11.0386468511125</v>
      </c>
      <c r="BS338" s="5" t="n">
        <v>9.560126470215661</v>
      </c>
      <c r="BT338" s="5" t="n">
        <v>16.4293291058805</v>
      </c>
      <c r="BU338" s="5" t="n">
        <v>7.83971530467211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1.82013256846514</v>
      </c>
      <c r="E339" s="5" t="n">
        <v>9.27208117273687</v>
      </c>
      <c r="F339" s="5" t="n">
        <v>2.04543005309696</v>
      </c>
      <c r="G339" s="5" t="n">
        <v>4.32347672313858</v>
      </c>
      <c r="H339" s="5" t="n">
        <v>7.80364401197822</v>
      </c>
      <c r="J339" s="9" t="n">
        <v>61637</v>
      </c>
      <c r="K339" s="5" t="n">
        <v>7.48894189594357</v>
      </c>
      <c r="L339" s="5" t="n">
        <v>25.8514104968129</v>
      </c>
      <c r="M339" s="5" t="n">
        <v>5.64462686950157</v>
      </c>
      <c r="N339" s="5" t="n">
        <v>9.985967586000431</v>
      </c>
      <c r="O339" s="5" t="n">
        <v>16.1857537232719</v>
      </c>
      <c r="P339" s="5" t="n">
        <v>10.8539545656521</v>
      </c>
      <c r="Q339" s="5" t="n">
        <v>6.67958628163392</v>
      </c>
      <c r="R339" s="5" t="n">
        <v>12.255280469028</v>
      </c>
      <c r="S339" s="5" t="n">
        <v>5.20772232701495</v>
      </c>
      <c r="T339" s="5" t="n">
        <v>26.191870767823</v>
      </c>
      <c r="U339" s="5" t="n">
        <v>1.82013256846514</v>
      </c>
      <c r="W339" s="9" t="n">
        <v>61637</v>
      </c>
      <c r="X339" s="5" t="n">
        <v>9.72137244480688</v>
      </c>
      <c r="Y339" s="5" t="n">
        <v>26.3570625567856</v>
      </c>
      <c r="Z339" s="5" t="n">
        <v>16.3241892072083</v>
      </c>
      <c r="AA339" s="5" t="n">
        <v>4.75424156849583</v>
      </c>
      <c r="AB339" s="5" t="n">
        <v>11.2188422759321</v>
      </c>
      <c r="AC339" s="5" t="n">
        <v>16.1408085820102</v>
      </c>
      <c r="AD339" s="5" t="n">
        <v>17.4990389540339</v>
      </c>
      <c r="AE339" s="5" t="n">
        <v>18.2059606385851</v>
      </c>
      <c r="AF339" s="5" t="n">
        <v>5.46062866474146</v>
      </c>
      <c r="AG339" s="5" t="n">
        <v>27.4702243539069</v>
      </c>
      <c r="AH339" s="5" t="n">
        <v>2.04543005309696</v>
      </c>
      <c r="AJ339" s="9" t="n">
        <v>61637</v>
      </c>
      <c r="AK339" s="5" t="n">
        <v>17.0997570501743</v>
      </c>
      <c r="AL339" s="5" t="n">
        <v>30.6226641573603</v>
      </c>
      <c r="AM339" s="5" t="n">
        <v>20.2604164052702</v>
      </c>
      <c r="AN339" s="5" t="n">
        <v>13.3394869481184</v>
      </c>
      <c r="AO339" s="5" t="n">
        <v>13.1911341387714</v>
      </c>
      <c r="AP339" s="5" t="n">
        <v>15.6659261698016</v>
      </c>
      <c r="AQ339" s="5" t="n">
        <v>16.3169570793416</v>
      </c>
      <c r="AR339" s="5" t="n">
        <v>14.9800589826622</v>
      </c>
      <c r="AS339" s="5" t="n">
        <v>10.6695669403748</v>
      </c>
      <c r="AT339" s="5" t="n">
        <v>24.9415537220163</v>
      </c>
      <c r="AU339" s="5" t="n">
        <v>9.27208117273687</v>
      </c>
      <c r="AW339" s="9" t="n">
        <v>61637</v>
      </c>
      <c r="AX339" s="5" t="n">
        <v>15.4502337142655</v>
      </c>
      <c r="AY339" s="5" t="n">
        <v>81.10689776512901</v>
      </c>
      <c r="AZ339" s="5" t="n">
        <v>18.2653361647564</v>
      </c>
      <c r="BA339" s="5" t="n">
        <v>16.1728502038498</v>
      </c>
      <c r="BB339" s="5" t="n">
        <v>17.4293185872297</v>
      </c>
      <c r="BC339" s="5" t="n">
        <v>11.8428250234057</v>
      </c>
      <c r="BD339" s="5" t="n">
        <v>14.8512965927746</v>
      </c>
      <c r="BE339" s="5" t="n">
        <v>11.1526803394381</v>
      </c>
      <c r="BF339" s="5" t="n">
        <v>6.65861455766463</v>
      </c>
      <c r="BG339" s="5" t="n">
        <v>24.8910298046315</v>
      </c>
      <c r="BH339" s="5" t="n">
        <v>4.32347672313858</v>
      </c>
      <c r="BJ339" s="9" t="n">
        <v>61637</v>
      </c>
      <c r="BK339" s="5" t="n">
        <v>26.3253480237957</v>
      </c>
      <c r="BL339" s="5" t="n">
        <v>111.368390710198</v>
      </c>
      <c r="BM339" s="5" t="n">
        <v>12.4713763483119</v>
      </c>
      <c r="BN339" s="5" t="n">
        <v>36.0510935678313</v>
      </c>
      <c r="BO339" s="5" t="n">
        <v>26.2419055460758</v>
      </c>
      <c r="BP339" s="5" t="n">
        <v>14.4497851084651</v>
      </c>
      <c r="BQ339" s="5" t="n">
        <v>9.248208213285</v>
      </c>
      <c r="BR339" s="5" t="n">
        <v>9.119281501499961</v>
      </c>
      <c r="BS339" s="5" t="n">
        <v>8.53345789797504</v>
      </c>
      <c r="BT339" s="5" t="n">
        <v>16.1235777431391</v>
      </c>
      <c r="BU339" s="5" t="n">
        <v>7.80364401197822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1.64065791620364</v>
      </c>
      <c r="E340" s="5" t="n">
        <v>9.16395367834869</v>
      </c>
      <c r="F340" s="5" t="n">
        <v>1.90086252270232</v>
      </c>
      <c r="G340" s="5" t="n">
        <v>4.18512007380628</v>
      </c>
      <c r="H340" s="5" t="n">
        <v>7.64431525404769</v>
      </c>
      <c r="J340" s="9" t="n">
        <v>61668</v>
      </c>
      <c r="K340" s="5" t="n">
        <v>6.70562508819898</v>
      </c>
      <c r="L340" s="5" t="n">
        <v>21.8178853224568</v>
      </c>
      <c r="M340" s="5" t="n">
        <v>6.01009215840305</v>
      </c>
      <c r="N340" s="5" t="n">
        <v>8.79759139080546</v>
      </c>
      <c r="O340" s="5" t="n">
        <v>23.4896541055104</v>
      </c>
      <c r="P340" s="5" t="n">
        <v>7.6967814287305</v>
      </c>
      <c r="Q340" s="5" t="n">
        <v>6.59391443112718</v>
      </c>
      <c r="R340" s="5" t="n">
        <v>9.448916188795801</v>
      </c>
      <c r="S340" s="5" t="n">
        <v>4.57192457661549</v>
      </c>
      <c r="T340" s="5" t="n">
        <v>15.580712943599</v>
      </c>
      <c r="U340" s="5" t="n">
        <v>1.64065791620364</v>
      </c>
      <c r="W340" s="9" t="n">
        <v>61668</v>
      </c>
      <c r="X340" s="5" t="n">
        <v>9.31991091999368</v>
      </c>
      <c r="Y340" s="5" t="n">
        <v>22.1548068467046</v>
      </c>
      <c r="Z340" s="5" t="n">
        <v>15.6090300953914</v>
      </c>
      <c r="AA340" s="5" t="n">
        <v>4.6602099513921</v>
      </c>
      <c r="AB340" s="5" t="n">
        <v>12.9758832030307</v>
      </c>
      <c r="AC340" s="5" t="n">
        <v>14.0266218350498</v>
      </c>
      <c r="AD340" s="5" t="n">
        <v>16.3138027921584</v>
      </c>
      <c r="AE340" s="5" t="n">
        <v>15.9278596274841</v>
      </c>
      <c r="AF340" s="5" t="n">
        <v>4.93788429385576</v>
      </c>
      <c r="AG340" s="5" t="n">
        <v>24.0330697556576</v>
      </c>
      <c r="AH340" s="5" t="n">
        <v>1.90086252270232</v>
      </c>
      <c r="AJ340" s="9" t="n">
        <v>61668</v>
      </c>
      <c r="AK340" s="5" t="n">
        <v>16.8891521055114</v>
      </c>
      <c r="AL340" s="5" t="n">
        <v>24.6116967891494</v>
      </c>
      <c r="AM340" s="5" t="n">
        <v>20.0677093269347</v>
      </c>
      <c r="AN340" s="5" t="n">
        <v>12.7938165145251</v>
      </c>
      <c r="AO340" s="5" t="n">
        <v>13.098331701132</v>
      </c>
      <c r="AP340" s="5" t="n">
        <v>15.5433925374556</v>
      </c>
      <c r="AQ340" s="5" t="n">
        <v>16.129016741573</v>
      </c>
      <c r="AR340" s="5" t="n">
        <v>14.7973944785917</v>
      </c>
      <c r="AS340" s="5" t="n">
        <v>10.5483127344364</v>
      </c>
      <c r="AT340" s="5" t="n">
        <v>24.6553178498157</v>
      </c>
      <c r="AU340" s="5" t="n">
        <v>9.16395367834869</v>
      </c>
      <c r="AW340" s="9" t="n">
        <v>61668</v>
      </c>
      <c r="AX340" s="5" t="n">
        <v>14.4544583276435</v>
      </c>
      <c r="AY340" s="5" t="n">
        <v>32.0675967436107</v>
      </c>
      <c r="AZ340" s="5" t="n">
        <v>17.8193595759323</v>
      </c>
      <c r="BA340" s="5" t="n">
        <v>13.6558811898441</v>
      </c>
      <c r="BB340" s="5" t="n">
        <v>17.1358827689412</v>
      </c>
      <c r="BC340" s="5" t="n">
        <v>11.0187067167786</v>
      </c>
      <c r="BD340" s="5" t="n">
        <v>14.3767319106838</v>
      </c>
      <c r="BE340" s="5" t="n">
        <v>10.7332735129351</v>
      </c>
      <c r="BF340" s="5" t="n">
        <v>6.3471804909505</v>
      </c>
      <c r="BG340" s="5" t="n">
        <v>23.4782506080685</v>
      </c>
      <c r="BH340" s="5" t="n">
        <v>4.18512007380628</v>
      </c>
      <c r="BJ340" s="9" t="n">
        <v>61668</v>
      </c>
      <c r="BK340" s="5" t="n">
        <v>18.8680128220361</v>
      </c>
      <c r="BL340" s="5" t="n">
        <v>48.125989722868</v>
      </c>
      <c r="BM340" s="5" t="n">
        <v>12.2477745002846</v>
      </c>
      <c r="BN340" s="5" t="n">
        <v>30.846374051426</v>
      </c>
      <c r="BO340" s="5" t="n">
        <v>27.1816089689006</v>
      </c>
      <c r="BP340" s="5" t="n">
        <v>11.2624915547769</v>
      </c>
      <c r="BQ340" s="5" t="n">
        <v>8.78156720958845</v>
      </c>
      <c r="BR340" s="5" t="n">
        <v>8.34330492048479</v>
      </c>
      <c r="BS340" s="5" t="n">
        <v>7.77439532814131</v>
      </c>
      <c r="BT340" s="5" t="n">
        <v>13.7255605385297</v>
      </c>
      <c r="BU340" s="5" t="n">
        <v>7.64431525404769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28.8433706947617</v>
      </c>
      <c r="E341" s="5" t="n">
        <v>11.0020984838996</v>
      </c>
      <c r="F341" s="5" t="n">
        <v>15.0047625445896</v>
      </c>
      <c r="G341" s="5" t="n">
        <v>6.24173569157653</v>
      </c>
      <c r="H341" s="5" t="n">
        <v>13.1905440832588</v>
      </c>
      <c r="J341" s="9" t="n">
        <v>61698</v>
      </c>
      <c r="K341" s="5" t="n">
        <v>7.40248996313271</v>
      </c>
      <c r="L341" s="5" t="n">
        <v>63.0696197111266</v>
      </c>
      <c r="M341" s="5" t="n">
        <v>18.6184387278714</v>
      </c>
      <c r="N341" s="5" t="n">
        <v>12.7685632686313</v>
      </c>
      <c r="O341" s="5" t="n">
        <v>23.7176643686401</v>
      </c>
      <c r="P341" s="5" t="n">
        <v>13.0660311417738</v>
      </c>
      <c r="Q341" s="5" t="n">
        <v>10.5781199695797</v>
      </c>
      <c r="R341" s="5" t="n">
        <v>13.4069984879684</v>
      </c>
      <c r="S341" s="5" t="n">
        <v>9.36708488248469</v>
      </c>
      <c r="T341" s="5" t="n">
        <v>11.297977261974</v>
      </c>
      <c r="U341" s="5" t="n">
        <v>28.8433706947617</v>
      </c>
      <c r="W341" s="9" t="n">
        <v>61698</v>
      </c>
      <c r="X341" s="5" t="n">
        <v>8.9350663680622</v>
      </c>
      <c r="Y341" s="5" t="n">
        <v>37.7974001735283</v>
      </c>
      <c r="Z341" s="5" t="n">
        <v>17.0321710183752</v>
      </c>
      <c r="AA341" s="5" t="n">
        <v>4.18306224679777</v>
      </c>
      <c r="AB341" s="5" t="n">
        <v>12.5881903799301</v>
      </c>
      <c r="AC341" s="5" t="n">
        <v>13.0378712372409</v>
      </c>
      <c r="AD341" s="5" t="n">
        <v>15.56653628534</v>
      </c>
      <c r="AE341" s="5" t="n">
        <v>14.7056934685289</v>
      </c>
      <c r="AF341" s="5" t="n">
        <v>4.62399601573952</v>
      </c>
      <c r="AG341" s="5" t="n">
        <v>22.1885820795711</v>
      </c>
      <c r="AH341" s="5" t="n">
        <v>15.0047625445896</v>
      </c>
      <c r="AJ341" s="9" t="n">
        <v>61698</v>
      </c>
      <c r="AK341" s="5" t="n">
        <v>16.8947728630373</v>
      </c>
      <c r="AL341" s="5" t="n">
        <v>31.3028926043641</v>
      </c>
      <c r="AM341" s="5" t="n">
        <v>20.6724006764168</v>
      </c>
      <c r="AN341" s="5" t="n">
        <v>13.04405276606</v>
      </c>
      <c r="AO341" s="5" t="n">
        <v>13.5720939036276</v>
      </c>
      <c r="AP341" s="5" t="n">
        <v>15.7297046544989</v>
      </c>
      <c r="AQ341" s="5" t="n">
        <v>16.2307326425859</v>
      </c>
      <c r="AR341" s="5" t="n">
        <v>14.7758894553553</v>
      </c>
      <c r="AS341" s="5" t="n">
        <v>10.5333857675834</v>
      </c>
      <c r="AT341" s="5" t="n">
        <v>24.3609758337753</v>
      </c>
      <c r="AU341" s="5" t="n">
        <v>11.0020984838996</v>
      </c>
      <c r="AW341" s="9" t="n">
        <v>61698</v>
      </c>
      <c r="AX341" s="5" t="n">
        <v>14.1848294992499</v>
      </c>
      <c r="AY341" s="5" t="n">
        <v>28.8573484182161</v>
      </c>
      <c r="AZ341" s="5" t="n">
        <v>17.6451859670139</v>
      </c>
      <c r="BA341" s="5" t="n">
        <v>13.5541442677554</v>
      </c>
      <c r="BB341" s="5" t="n">
        <v>16.5402362889788</v>
      </c>
      <c r="BC341" s="5" t="n">
        <v>10.5451669498525</v>
      </c>
      <c r="BD341" s="5" t="n">
        <v>14.3641323931634</v>
      </c>
      <c r="BE341" s="5" t="n">
        <v>10.6094606494905</v>
      </c>
      <c r="BF341" s="5" t="n">
        <v>6.21405028933082</v>
      </c>
      <c r="BG341" s="5" t="n">
        <v>22.4769730629502</v>
      </c>
      <c r="BH341" s="5" t="n">
        <v>6.24173569157653</v>
      </c>
      <c r="BJ341" s="9" t="n">
        <v>61698</v>
      </c>
      <c r="BK341" s="5" t="n">
        <v>15.4864099967064</v>
      </c>
      <c r="BL341" s="5" t="n">
        <v>31.7889901302284</v>
      </c>
      <c r="BM341" s="5" t="n">
        <v>12.7139589611706</v>
      </c>
      <c r="BN341" s="5" t="n">
        <v>26.6808016621529</v>
      </c>
      <c r="BO341" s="5" t="n">
        <v>21.9890957025074</v>
      </c>
      <c r="BP341" s="5" t="n">
        <v>9.46614541377518</v>
      </c>
      <c r="BQ341" s="5" t="n">
        <v>9.72109591393011</v>
      </c>
      <c r="BR341" s="5" t="n">
        <v>9.32973558385201</v>
      </c>
      <c r="BS341" s="5" t="n">
        <v>8.16582309640097</v>
      </c>
      <c r="BT341" s="5" t="n">
        <v>12.0947782627672</v>
      </c>
      <c r="BU341" s="5" t="n">
        <v>13.1905440832588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31.1738937480531</v>
      </c>
      <c r="E342" s="5" t="n">
        <v>14.59338476487</v>
      </c>
      <c r="F342" s="5" t="n">
        <v>14.0951918855937</v>
      </c>
      <c r="G342" s="5" t="n">
        <v>51.3235746261752</v>
      </c>
      <c r="H342" s="5" t="n">
        <v>112.779260406943</v>
      </c>
      <c r="J342" s="9" t="n">
        <v>61729</v>
      </c>
      <c r="K342" s="5" t="n">
        <v>52.4366513887997</v>
      </c>
      <c r="L342" s="5" t="n">
        <v>51.2740342548745</v>
      </c>
      <c r="M342" s="5" t="n">
        <v>20.9689538769067</v>
      </c>
      <c r="N342" s="5" t="n">
        <v>14.6470643173353</v>
      </c>
      <c r="O342" s="5" t="n">
        <v>29.7875046384093</v>
      </c>
      <c r="P342" s="5" t="n">
        <v>12.7234604662375</v>
      </c>
      <c r="Q342" s="5" t="n">
        <v>11.4469284502158</v>
      </c>
      <c r="R342" s="5" t="n">
        <v>13.0019780455883</v>
      </c>
      <c r="S342" s="5" t="n">
        <v>13.4217475597353</v>
      </c>
      <c r="T342" s="5" t="n">
        <v>10.3693218689874</v>
      </c>
      <c r="U342" s="5" t="n">
        <v>31.1738937480531</v>
      </c>
      <c r="W342" s="9" t="n">
        <v>61729</v>
      </c>
      <c r="X342" s="5" t="n">
        <v>45.6774103228964</v>
      </c>
      <c r="Y342" s="5" t="n">
        <v>31.1546017517119</v>
      </c>
      <c r="Z342" s="5" t="n">
        <v>16.6041696962913</v>
      </c>
      <c r="AA342" s="5" t="n">
        <v>3.85742568708083</v>
      </c>
      <c r="AB342" s="5" t="n">
        <v>15.463946300498</v>
      </c>
      <c r="AC342" s="5" t="n">
        <v>12.325750518592</v>
      </c>
      <c r="AD342" s="5" t="n">
        <v>14.8794373727094</v>
      </c>
      <c r="AE342" s="5" t="n">
        <v>13.8895530296425</v>
      </c>
      <c r="AF342" s="5" t="n">
        <v>4.39236562667989</v>
      </c>
      <c r="AG342" s="5" t="n">
        <v>20.9570823143762</v>
      </c>
      <c r="AH342" s="5" t="n">
        <v>14.0951918855937</v>
      </c>
      <c r="AJ342" s="9" t="n">
        <v>61729</v>
      </c>
      <c r="AK342" s="5" t="n">
        <v>28.7195955015081</v>
      </c>
      <c r="AL342" s="5" t="n">
        <v>24.2537358089041</v>
      </c>
      <c r="AM342" s="5" t="n">
        <v>19.9664852768773</v>
      </c>
      <c r="AN342" s="5" t="n">
        <v>12.7604282356192</v>
      </c>
      <c r="AO342" s="5" t="n">
        <v>14.8922472298658</v>
      </c>
      <c r="AP342" s="5" t="n">
        <v>15.3932736930591</v>
      </c>
      <c r="AQ342" s="5" t="n">
        <v>16.0521138760694</v>
      </c>
      <c r="AR342" s="5" t="n">
        <v>14.6794863412167</v>
      </c>
      <c r="AS342" s="5" t="n">
        <v>10.403813570911</v>
      </c>
      <c r="AT342" s="5" t="n">
        <v>24.4596682502744</v>
      </c>
      <c r="AU342" s="5" t="n">
        <v>14.59338476487</v>
      </c>
      <c r="AW342" s="9" t="n">
        <v>61729</v>
      </c>
      <c r="AX342" s="5" t="n">
        <v>50.7608768518641</v>
      </c>
      <c r="AY342" s="5" t="n">
        <v>26.2058868801407</v>
      </c>
      <c r="AZ342" s="5" t="n">
        <v>16.9895417897523</v>
      </c>
      <c r="BA342" s="5" t="n">
        <v>12.5041411670722</v>
      </c>
      <c r="BB342" s="5" t="n">
        <v>16.1791383123258</v>
      </c>
      <c r="BC342" s="5" t="n">
        <v>10.1801335510929</v>
      </c>
      <c r="BD342" s="5" t="n">
        <v>14.2127055655666</v>
      </c>
      <c r="BE342" s="5" t="n">
        <v>10.5530277209165</v>
      </c>
      <c r="BF342" s="5" t="n">
        <v>6.051815988795</v>
      </c>
      <c r="BG342" s="5" t="n">
        <v>21.7925598031678</v>
      </c>
      <c r="BH342" s="5" t="n">
        <v>51.3235746261752</v>
      </c>
      <c r="BJ342" s="9" t="n">
        <v>61729</v>
      </c>
      <c r="BK342" s="5" t="n">
        <v>67.348997362197</v>
      </c>
      <c r="BL342" s="5" t="n">
        <v>22.0290899529384</v>
      </c>
      <c r="BM342" s="5" t="n">
        <v>11.6178749935321</v>
      </c>
      <c r="BN342" s="5" t="n">
        <v>19.6992348990335</v>
      </c>
      <c r="BO342" s="5" t="n">
        <v>18.5838519693677</v>
      </c>
      <c r="BP342" s="5" t="n">
        <v>8.67304773920336</v>
      </c>
      <c r="BQ342" s="5" t="n">
        <v>10.182054441587</v>
      </c>
      <c r="BR342" s="5" t="n">
        <v>10.2596960917154</v>
      </c>
      <c r="BS342" s="5" t="n">
        <v>8.135813446112209</v>
      </c>
      <c r="BT342" s="5" t="n">
        <v>11.5323339552629</v>
      </c>
      <c r="BU342" s="5" t="n">
        <v>112.779260406943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15.6840289958672</v>
      </c>
      <c r="E343" s="5" t="n">
        <v>10.2656753610532</v>
      </c>
      <c r="F343" s="5" t="n">
        <v>7.66495276536775</v>
      </c>
      <c r="G343" s="5" t="n">
        <v>13.3488906834497</v>
      </c>
      <c r="H343" s="5" t="n">
        <v>40.7521958095414</v>
      </c>
      <c r="J343" s="9" t="n">
        <v>61760</v>
      </c>
      <c r="K343" s="5" t="n">
        <v>78.2398911041951</v>
      </c>
      <c r="L343" s="5" t="n">
        <v>23.2190848372722</v>
      </c>
      <c r="M343" s="5" t="n">
        <v>17.5097939782204</v>
      </c>
      <c r="N343" s="5" t="n">
        <v>9.120183932984821</v>
      </c>
      <c r="O343" s="5" t="n">
        <v>31.0085749655974</v>
      </c>
      <c r="P343" s="5" t="n">
        <v>16.8130194763316</v>
      </c>
      <c r="Q343" s="5" t="n">
        <v>18.245737717087</v>
      </c>
      <c r="R343" s="5" t="n">
        <v>15.9971676421146</v>
      </c>
      <c r="S343" s="5" t="n">
        <v>17.458790959873</v>
      </c>
      <c r="T343" s="5" t="n">
        <v>18.8916963401234</v>
      </c>
      <c r="U343" s="5" t="n">
        <v>15.6840289958672</v>
      </c>
      <c r="W343" s="9" t="n">
        <v>61760</v>
      </c>
      <c r="X343" s="5" t="n">
        <v>79.12237391376431</v>
      </c>
      <c r="Y343" s="5" t="n">
        <v>20.7051693697059</v>
      </c>
      <c r="Z343" s="5" t="n">
        <v>14.8182335404163</v>
      </c>
      <c r="AA343" s="5" t="n">
        <v>3.46872878279745</v>
      </c>
      <c r="AB343" s="5" t="n">
        <v>15.6059739920208</v>
      </c>
      <c r="AC343" s="5" t="n">
        <v>12.5061686992522</v>
      </c>
      <c r="AD343" s="5" t="n">
        <v>17.4459471341045</v>
      </c>
      <c r="AE343" s="5" t="n">
        <v>13.3184045537067</v>
      </c>
      <c r="AF343" s="5" t="n">
        <v>6.89951000040849</v>
      </c>
      <c r="AG343" s="5" t="n">
        <v>20.1115965773294</v>
      </c>
      <c r="AH343" s="5" t="n">
        <v>7.66495276536775</v>
      </c>
      <c r="AJ343" s="9" t="n">
        <v>61760</v>
      </c>
      <c r="AK343" s="5" t="n">
        <v>26.9244247932297</v>
      </c>
      <c r="AL343" s="5" t="n">
        <v>23.9524712317685</v>
      </c>
      <c r="AM343" s="5" t="n">
        <v>19.9359858162425</v>
      </c>
      <c r="AN343" s="5" t="n">
        <v>12.6150359789764</v>
      </c>
      <c r="AO343" s="5" t="n">
        <v>13.4938250375866</v>
      </c>
      <c r="AP343" s="5" t="n">
        <v>15.5838575487468</v>
      </c>
      <c r="AQ343" s="5" t="n">
        <v>16.3398131066319</v>
      </c>
      <c r="AR343" s="5" t="n">
        <v>14.5362008051416</v>
      </c>
      <c r="AS343" s="5" t="n">
        <v>14.7979662270188</v>
      </c>
      <c r="AT343" s="5" t="n">
        <v>24.4820494422429</v>
      </c>
      <c r="AU343" s="5" t="n">
        <v>10.2656753610532</v>
      </c>
      <c r="AW343" s="9" t="n">
        <v>61760</v>
      </c>
      <c r="AX343" s="5" t="n">
        <v>75.44597900332199</v>
      </c>
      <c r="AY343" s="5" t="n">
        <v>24.4399781891648</v>
      </c>
      <c r="AZ343" s="5" t="n">
        <v>16.2676283984988</v>
      </c>
      <c r="BA343" s="5" t="n">
        <v>11.5853314865441</v>
      </c>
      <c r="BB343" s="5" t="n">
        <v>15.2373476164401</v>
      </c>
      <c r="BC343" s="5" t="n">
        <v>10.0378165334736</v>
      </c>
      <c r="BD343" s="5" t="n">
        <v>14.3316119518164</v>
      </c>
      <c r="BE343" s="5" t="n">
        <v>10.2950418398027</v>
      </c>
      <c r="BF343" s="5" t="n">
        <v>90.5958052937923</v>
      </c>
      <c r="BG343" s="5" t="n">
        <v>21.2316354436268</v>
      </c>
      <c r="BH343" s="5" t="n">
        <v>13.3488906834497</v>
      </c>
      <c r="BJ343" s="9" t="n">
        <v>61760</v>
      </c>
      <c r="BK343" s="5" t="n">
        <v>119.309043349117</v>
      </c>
      <c r="BL343" s="5" t="n">
        <v>16.6334184913297</v>
      </c>
      <c r="BM343" s="5" t="n">
        <v>10.3739829156661</v>
      </c>
      <c r="BN343" s="5" t="n">
        <v>14.2189041560956</v>
      </c>
      <c r="BO343" s="5" t="n">
        <v>14.9490222390491</v>
      </c>
      <c r="BP343" s="5" t="n">
        <v>8.772671017472231</v>
      </c>
      <c r="BQ343" s="5" t="n">
        <v>10.1676103925138</v>
      </c>
      <c r="BR343" s="5" t="n">
        <v>9.97056649205042</v>
      </c>
      <c r="BS343" s="5" t="n">
        <v>195.543149117644</v>
      </c>
      <c r="BT343" s="5" t="n">
        <v>11.3030582591197</v>
      </c>
      <c r="BU343" s="5" t="n">
        <v>40.7521958095414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14.9282309006176</v>
      </c>
      <c r="E344" s="5" t="n">
        <v>10.5451429299603</v>
      </c>
      <c r="F344" s="5" t="n">
        <v>8.396739393326429</v>
      </c>
      <c r="G344" s="5" t="n">
        <v>10.3045971330311</v>
      </c>
      <c r="H344" s="5" t="n">
        <v>25.022541590403</v>
      </c>
      <c r="J344" s="9" t="n">
        <v>61788</v>
      </c>
      <c r="K344" s="5" t="n">
        <v>51.1458664327442</v>
      </c>
      <c r="L344" s="5" t="n">
        <v>36.4586962506867</v>
      </c>
      <c r="M344" s="5" t="n">
        <v>37.1183500076982</v>
      </c>
      <c r="N344" s="5" t="n">
        <v>5.25874287046669</v>
      </c>
      <c r="O344" s="5" t="n">
        <v>19.9593036256232</v>
      </c>
      <c r="P344" s="5" t="n">
        <v>39.5993907921686</v>
      </c>
      <c r="Q344" s="5" t="n">
        <v>53.4583030030802</v>
      </c>
      <c r="R344" s="5" t="n">
        <v>48.3376474280698</v>
      </c>
      <c r="S344" s="5" t="n">
        <v>51.3915172113465</v>
      </c>
      <c r="T344" s="5" t="n">
        <v>20.4720740340401</v>
      </c>
      <c r="U344" s="5" t="n">
        <v>14.9282309006176</v>
      </c>
      <c r="W344" s="9" t="n">
        <v>61788</v>
      </c>
      <c r="X344" s="5" t="n">
        <v>48.1396323798376</v>
      </c>
      <c r="Y344" s="5" t="n">
        <v>45.6961235064926</v>
      </c>
      <c r="Z344" s="5" t="n">
        <v>18.5728113930186</v>
      </c>
      <c r="AA344" s="5" t="n">
        <v>3.64092297604315</v>
      </c>
      <c r="AB344" s="5" t="n">
        <v>12.2381031706129</v>
      </c>
      <c r="AC344" s="5" t="n">
        <v>21.2542079369069</v>
      </c>
      <c r="AD344" s="5" t="n">
        <v>40.3229342090562</v>
      </c>
      <c r="AE344" s="5" t="n">
        <v>15.8592172949583</v>
      </c>
      <c r="AF344" s="5" t="n">
        <v>22.726856920673</v>
      </c>
      <c r="AG344" s="5" t="n">
        <v>19.2644245657304</v>
      </c>
      <c r="AH344" s="5" t="n">
        <v>8.396739393326429</v>
      </c>
      <c r="AJ344" s="9" t="n">
        <v>61788</v>
      </c>
      <c r="AK344" s="5" t="n">
        <v>18.7800848813451</v>
      </c>
      <c r="AL344" s="5" t="n">
        <v>27.2011719364263</v>
      </c>
      <c r="AM344" s="5" t="n">
        <v>20.059373209473</v>
      </c>
      <c r="AN344" s="5" t="n">
        <v>12.4789442346739</v>
      </c>
      <c r="AO344" s="5" t="n">
        <v>13.3358455889321</v>
      </c>
      <c r="AP344" s="5" t="n">
        <v>15.7767059690275</v>
      </c>
      <c r="AQ344" s="5" t="n">
        <v>17.8648946992166</v>
      </c>
      <c r="AR344" s="5" t="n">
        <v>14.4795813820271</v>
      </c>
      <c r="AS344" s="5" t="n">
        <v>18.5231335080338</v>
      </c>
      <c r="AT344" s="5" t="n">
        <v>23.9731902368341</v>
      </c>
      <c r="AU344" s="5" t="n">
        <v>10.5451429299603</v>
      </c>
      <c r="AW344" s="9" t="n">
        <v>61788</v>
      </c>
      <c r="AX344" s="5" t="n">
        <v>26.7163105483807</v>
      </c>
      <c r="AY344" s="5" t="n">
        <v>32.1706990494574</v>
      </c>
      <c r="AZ344" s="5" t="n">
        <v>16.0776595838188</v>
      </c>
      <c r="BA344" s="5" t="n">
        <v>11.3695098039716</v>
      </c>
      <c r="BB344" s="5" t="n">
        <v>14.4678410455641</v>
      </c>
      <c r="BC344" s="5" t="n">
        <v>10.5101672709952</v>
      </c>
      <c r="BD344" s="5" t="n">
        <v>16.1080052899335</v>
      </c>
      <c r="BE344" s="5" t="n">
        <v>9.936415565744291</v>
      </c>
      <c r="BF344" s="5" t="n">
        <v>23.769672627125</v>
      </c>
      <c r="BG344" s="5" t="n">
        <v>20.5673709737444</v>
      </c>
      <c r="BH344" s="5" t="n">
        <v>10.3045971330311</v>
      </c>
      <c r="BJ344" s="9" t="n">
        <v>61788</v>
      </c>
      <c r="BK344" s="5" t="n">
        <v>50.3983506667771</v>
      </c>
      <c r="BL344" s="5" t="n">
        <v>33.5675126237349</v>
      </c>
      <c r="BM344" s="5" t="n">
        <v>10.9026314557856</v>
      </c>
      <c r="BN344" s="5" t="n">
        <v>13.8481418890031</v>
      </c>
      <c r="BO344" s="5" t="n">
        <v>12.2698957002215</v>
      </c>
      <c r="BP344" s="5" t="n">
        <v>9.95456686524812</v>
      </c>
      <c r="BQ344" s="5" t="n">
        <v>15.0146224288437</v>
      </c>
      <c r="BR344" s="5" t="n">
        <v>9.01024327633163</v>
      </c>
      <c r="BS344" s="5" t="n">
        <v>69.85581790921491</v>
      </c>
      <c r="BT344" s="5" t="n">
        <v>10.8855134574606</v>
      </c>
      <c r="BU344" s="5" t="n">
        <v>25.022541590403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18.0394822346146</v>
      </c>
      <c r="E345" s="5" t="n">
        <v>12.0720114907944</v>
      </c>
      <c r="F345" s="5" t="n">
        <v>12.5952106498399</v>
      </c>
      <c r="G345" s="5" t="n">
        <v>22.7066552400913</v>
      </c>
      <c r="H345" s="5" t="n">
        <v>57.9552339706169</v>
      </c>
      <c r="J345" s="9" t="n">
        <v>61819</v>
      </c>
      <c r="K345" s="5" t="n">
        <v>23.3672390106111</v>
      </c>
      <c r="L345" s="5" t="n">
        <v>31.7632901394449</v>
      </c>
      <c r="M345" s="5" t="n">
        <v>40.6703090986835</v>
      </c>
      <c r="N345" s="5" t="n">
        <v>3.69552713770633</v>
      </c>
      <c r="O345" s="5" t="n">
        <v>10.9702248622623</v>
      </c>
      <c r="P345" s="5" t="n">
        <v>32.8890844582807</v>
      </c>
      <c r="Q345" s="5" t="n">
        <v>45.7389341546421</v>
      </c>
      <c r="R345" s="5" t="n">
        <v>43.2366569762472</v>
      </c>
      <c r="S345" s="5" t="n">
        <v>61.817817244939</v>
      </c>
      <c r="T345" s="5" t="n">
        <v>13.8977595703204</v>
      </c>
      <c r="U345" s="5" t="n">
        <v>18.0394822346146</v>
      </c>
      <c r="W345" s="9" t="n">
        <v>61819</v>
      </c>
      <c r="X345" s="5" t="n">
        <v>26.8603936756103</v>
      </c>
      <c r="Y345" s="5" t="n">
        <v>35.8485532597242</v>
      </c>
      <c r="Z345" s="5" t="n">
        <v>20.4595051269566</v>
      </c>
      <c r="AA345" s="5" t="n">
        <v>3.53318137028363</v>
      </c>
      <c r="AB345" s="5" t="n">
        <v>9.76575963662216</v>
      </c>
      <c r="AC345" s="5" t="n">
        <v>19.7370033329276</v>
      </c>
      <c r="AD345" s="5" t="n">
        <v>33.4699322363193</v>
      </c>
      <c r="AE345" s="5" t="n">
        <v>15.5344179294944</v>
      </c>
      <c r="AF345" s="5" t="n">
        <v>24.8674834788754</v>
      </c>
      <c r="AG345" s="5" t="n">
        <v>18.3726312490726</v>
      </c>
      <c r="AH345" s="5" t="n">
        <v>12.5952106498399</v>
      </c>
      <c r="AJ345" s="9" t="n">
        <v>61819</v>
      </c>
      <c r="AK345" s="5" t="n">
        <v>19.4559933577711</v>
      </c>
      <c r="AL345" s="5" t="n">
        <v>24.1261791404816</v>
      </c>
      <c r="AM345" s="5" t="n">
        <v>19.7381432581901</v>
      </c>
      <c r="AN345" s="5" t="n">
        <v>12.3410748066577</v>
      </c>
      <c r="AO345" s="5" t="n">
        <v>13.1766517910634</v>
      </c>
      <c r="AP345" s="5" t="n">
        <v>15.3186455168929</v>
      </c>
      <c r="AQ345" s="5" t="n">
        <v>16.3694772941484</v>
      </c>
      <c r="AR345" s="5" t="n">
        <v>14.3242710814274</v>
      </c>
      <c r="AS345" s="5" t="n">
        <v>13.3896155457533</v>
      </c>
      <c r="AT345" s="5" t="n">
        <v>23.6863363052916</v>
      </c>
      <c r="AU345" s="5" t="n">
        <v>12.0720114907944</v>
      </c>
      <c r="AW345" s="9" t="n">
        <v>61819</v>
      </c>
      <c r="AX345" s="5" t="n">
        <v>26.9017724033954</v>
      </c>
      <c r="AY345" s="5" t="n">
        <v>26.85257314419</v>
      </c>
      <c r="AZ345" s="5" t="n">
        <v>16.3278323804458</v>
      </c>
      <c r="BA345" s="5" t="n">
        <v>10.9950288633664</v>
      </c>
      <c r="BB345" s="5" t="n">
        <v>13.8928469729895</v>
      </c>
      <c r="BC345" s="5" t="n">
        <v>10.0547854452255</v>
      </c>
      <c r="BD345" s="5" t="n">
        <v>15.1435742172896</v>
      </c>
      <c r="BE345" s="5" t="n">
        <v>9.64266776301411</v>
      </c>
      <c r="BF345" s="5" t="n">
        <v>18.0558442034028</v>
      </c>
      <c r="BG345" s="5" t="n">
        <v>19.9125884146928</v>
      </c>
      <c r="BH345" s="5" t="n">
        <v>22.7066552400913</v>
      </c>
      <c r="BJ345" s="9" t="n">
        <v>61819</v>
      </c>
      <c r="BK345" s="5" t="n">
        <v>44.0225101052901</v>
      </c>
      <c r="BL345" s="5" t="n">
        <v>31.5934009518881</v>
      </c>
      <c r="BM345" s="5" t="n">
        <v>12.7285206212761</v>
      </c>
      <c r="BN345" s="5" t="n">
        <v>12.6294730148332</v>
      </c>
      <c r="BO345" s="5" t="n">
        <v>10.848076753217</v>
      </c>
      <c r="BP345" s="5" t="n">
        <v>9.35793540373532</v>
      </c>
      <c r="BQ345" s="5" t="n">
        <v>20.0387770634953</v>
      </c>
      <c r="BR345" s="5" t="n">
        <v>8.6001272768554</v>
      </c>
      <c r="BS345" s="5" t="n">
        <v>59.3647046523506</v>
      </c>
      <c r="BT345" s="5" t="n">
        <v>10.6574114303728</v>
      </c>
      <c r="BU345" s="5" t="n">
        <v>57.9552339706169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12.3128005782374</v>
      </c>
      <c r="E346" s="5" t="n">
        <v>10.6425921929437</v>
      </c>
      <c r="F346" s="5" t="n">
        <v>10.0572306013765</v>
      </c>
      <c r="G346" s="5" t="n">
        <v>12.6678002257211</v>
      </c>
      <c r="H346" s="5" t="n">
        <v>32.1171056636251</v>
      </c>
      <c r="J346" s="9" t="n">
        <v>61849</v>
      </c>
      <c r="K346" s="5" t="n">
        <v>28.5500074892724</v>
      </c>
      <c r="L346" s="5" t="n">
        <v>15.6930557553166</v>
      </c>
      <c r="M346" s="5" t="n">
        <v>25.1206374767008</v>
      </c>
      <c r="N346" s="5" t="n">
        <v>5.93102774754256</v>
      </c>
      <c r="O346" s="5" t="n">
        <v>16.4238658567705</v>
      </c>
      <c r="P346" s="5" t="n">
        <v>18.7116492548191</v>
      </c>
      <c r="Q346" s="5" t="n">
        <v>23.2252288383635</v>
      </c>
      <c r="R346" s="5" t="n">
        <v>24.0850023035156</v>
      </c>
      <c r="S346" s="5" t="n">
        <v>38.727774652271</v>
      </c>
      <c r="T346" s="5" t="n">
        <v>9.58076499454409</v>
      </c>
      <c r="U346" s="5" t="n">
        <v>12.3128005782374</v>
      </c>
      <c r="W346" s="9" t="n">
        <v>61849</v>
      </c>
      <c r="X346" s="5" t="n">
        <v>34.745062155615</v>
      </c>
      <c r="Y346" s="5" t="n">
        <v>23.0071905744361</v>
      </c>
      <c r="Z346" s="5" t="n">
        <v>17.3397142672361</v>
      </c>
      <c r="AA346" s="5" t="n">
        <v>4.34084123521454</v>
      </c>
      <c r="AB346" s="5" t="n">
        <v>14.8212771290073</v>
      </c>
      <c r="AC346" s="5" t="n">
        <v>15.2014516943012</v>
      </c>
      <c r="AD346" s="5" t="n">
        <v>22.3326441962129</v>
      </c>
      <c r="AE346" s="5" t="n">
        <v>13.189850112409</v>
      </c>
      <c r="AF346" s="5" t="n">
        <v>16.6475972687472</v>
      </c>
      <c r="AG346" s="5" t="n">
        <v>17.5783647385885</v>
      </c>
      <c r="AH346" s="5" t="n">
        <v>10.0572306013765</v>
      </c>
      <c r="AJ346" s="9" t="n">
        <v>61849</v>
      </c>
      <c r="AK346" s="5" t="n">
        <v>19.6618343097814</v>
      </c>
      <c r="AL346" s="5" t="n">
        <v>23.8368159375545</v>
      </c>
      <c r="AM346" s="5" t="n">
        <v>19.4866626726946</v>
      </c>
      <c r="AN346" s="5" t="n">
        <v>12.257009196506</v>
      </c>
      <c r="AO346" s="5" t="n">
        <v>13.4389083812776</v>
      </c>
      <c r="AP346" s="5" t="n">
        <v>15.1680897840181</v>
      </c>
      <c r="AQ346" s="5" t="n">
        <v>16.1588528898776</v>
      </c>
      <c r="AR346" s="5" t="n">
        <v>14.1617123402558</v>
      </c>
      <c r="AS346" s="5" t="n">
        <v>12.2649679090164</v>
      </c>
      <c r="AT346" s="5" t="n">
        <v>23.3920538914327</v>
      </c>
      <c r="AU346" s="5" t="n">
        <v>10.6425921929437</v>
      </c>
      <c r="AW346" s="9" t="n">
        <v>61849</v>
      </c>
      <c r="AX346" s="5" t="n">
        <v>29.9665270380384</v>
      </c>
      <c r="AY346" s="5" t="n">
        <v>24.7035022325873</v>
      </c>
      <c r="AZ346" s="5" t="n">
        <v>15.6635627192926</v>
      </c>
      <c r="BA346" s="5" t="n">
        <v>10.9476349734776</v>
      </c>
      <c r="BB346" s="5" t="n">
        <v>15.6589487395227</v>
      </c>
      <c r="BC346" s="5" t="n">
        <v>9.796102501567001</v>
      </c>
      <c r="BD346" s="5" t="n">
        <v>14.0384693780636</v>
      </c>
      <c r="BE346" s="5" t="n">
        <v>9.452615938715891</v>
      </c>
      <c r="BF346" s="5" t="n">
        <v>14.2598270261982</v>
      </c>
      <c r="BG346" s="5" t="n">
        <v>19.2868129851102</v>
      </c>
      <c r="BH346" s="5" t="n">
        <v>12.6678002257211</v>
      </c>
      <c r="BJ346" s="9" t="n">
        <v>61849</v>
      </c>
      <c r="BK346" s="5" t="n">
        <v>47.6776251568121</v>
      </c>
      <c r="BL346" s="5" t="n">
        <v>23.690759673253</v>
      </c>
      <c r="BM346" s="5" t="n">
        <v>12.0738643849639</v>
      </c>
      <c r="BN346" s="5" t="n">
        <v>11.2486170244368</v>
      </c>
      <c r="BO346" s="5" t="n">
        <v>13.0751824868079</v>
      </c>
      <c r="BP346" s="5" t="n">
        <v>9.21502027901945</v>
      </c>
      <c r="BQ346" s="5" t="n">
        <v>16.1715945543954</v>
      </c>
      <c r="BR346" s="5" t="n">
        <v>9.088070357835409</v>
      </c>
      <c r="BS346" s="5" t="n">
        <v>35.7372740782079</v>
      </c>
      <c r="BT346" s="5" t="n">
        <v>10.5155253140176</v>
      </c>
      <c r="BU346" s="5" t="n">
        <v>32.1171056636251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6.00788201483442</v>
      </c>
      <c r="E347" s="5" t="n">
        <v>10.511764156429</v>
      </c>
      <c r="F347" s="5" t="n">
        <v>6.0892857449852</v>
      </c>
      <c r="G347" s="5" t="n">
        <v>10.4217201482348</v>
      </c>
      <c r="H347" s="5" t="n">
        <v>20.2556617487025</v>
      </c>
      <c r="J347" s="9" t="n">
        <v>61880</v>
      </c>
      <c r="K347" s="5" t="n">
        <v>24.021854421696</v>
      </c>
      <c r="L347" s="5" t="n">
        <v>9.84649954299576</v>
      </c>
      <c r="M347" s="5" t="n">
        <v>13.6057083001633</v>
      </c>
      <c r="N347" s="5" t="n">
        <v>5.77043243201191</v>
      </c>
      <c r="O347" s="5" t="n">
        <v>24.5258651948212</v>
      </c>
      <c r="P347" s="5" t="n">
        <v>13.1978542409106</v>
      </c>
      <c r="Q347" s="5" t="n">
        <v>13.8046249718643</v>
      </c>
      <c r="R347" s="5" t="n">
        <v>24.1541464875749</v>
      </c>
      <c r="S347" s="5" t="n">
        <v>17.6210925299102</v>
      </c>
      <c r="T347" s="5" t="n">
        <v>9.320025262146149</v>
      </c>
      <c r="U347" s="5" t="n">
        <v>6.00788201483442</v>
      </c>
      <c r="W347" s="9" t="n">
        <v>61880</v>
      </c>
      <c r="X347" s="5" t="n">
        <v>28.6624128837069</v>
      </c>
      <c r="Y347" s="5" t="n">
        <v>21.2322802031665</v>
      </c>
      <c r="Z347" s="5" t="n">
        <v>14.2718375624592</v>
      </c>
      <c r="AA347" s="5" t="n">
        <v>4.26273607085131</v>
      </c>
      <c r="AB347" s="5" t="n">
        <v>19.4524125904656</v>
      </c>
      <c r="AC347" s="5" t="n">
        <v>13.0820760334056</v>
      </c>
      <c r="AD347" s="5" t="n">
        <v>21.8102461505014</v>
      </c>
      <c r="AE347" s="5" t="n">
        <v>19.9598727620679</v>
      </c>
      <c r="AF347" s="5" t="n">
        <v>10.0254761546347</v>
      </c>
      <c r="AG347" s="5" t="n">
        <v>16.8393564974657</v>
      </c>
      <c r="AH347" s="5" t="n">
        <v>6.0892857449852</v>
      </c>
      <c r="AJ347" s="9" t="n">
        <v>61880</v>
      </c>
      <c r="AK347" s="5" t="n">
        <v>18.8217617636753</v>
      </c>
      <c r="AL347" s="5" t="n">
        <v>24.922427485645</v>
      </c>
      <c r="AM347" s="5" t="n">
        <v>19.2695766666164</v>
      </c>
      <c r="AN347" s="5" t="n">
        <v>12.1129275565809</v>
      </c>
      <c r="AO347" s="5" t="n">
        <v>13.4031645110586</v>
      </c>
      <c r="AP347" s="5" t="n">
        <v>15.0659709198641</v>
      </c>
      <c r="AQ347" s="5" t="n">
        <v>15.9655041252046</v>
      </c>
      <c r="AR347" s="5" t="n">
        <v>15.0098390484785</v>
      </c>
      <c r="AS347" s="5" t="n">
        <v>12.1165333956821</v>
      </c>
      <c r="AT347" s="5" t="n">
        <v>23.1207116159905</v>
      </c>
      <c r="AU347" s="5" t="n">
        <v>10.511764156429</v>
      </c>
      <c r="AW347" s="9" t="n">
        <v>61880</v>
      </c>
      <c r="AX347" s="5" t="n">
        <v>23.314329596483</v>
      </c>
      <c r="AY347" s="5" t="n">
        <v>45.0196868568985</v>
      </c>
      <c r="AZ347" s="5" t="n">
        <v>14.9354572794776</v>
      </c>
      <c r="BA347" s="5" t="n">
        <v>10.5900782844284</v>
      </c>
      <c r="BB347" s="5" t="n">
        <v>14.9935169494311</v>
      </c>
      <c r="BC347" s="5" t="n">
        <v>9.66152513495736</v>
      </c>
      <c r="BD347" s="5" t="n">
        <v>13.2899330307757</v>
      </c>
      <c r="BE347" s="5" t="n">
        <v>10.5240359397295</v>
      </c>
      <c r="BF347" s="5" t="n">
        <v>12.3269953341968</v>
      </c>
      <c r="BG347" s="5" t="n">
        <v>18.8811134300175</v>
      </c>
      <c r="BH347" s="5" t="n">
        <v>10.4217201482348</v>
      </c>
      <c r="BJ347" s="9" t="n">
        <v>61880</v>
      </c>
      <c r="BK347" s="5" t="n">
        <v>31.512176881318</v>
      </c>
      <c r="BL347" s="5" t="n">
        <v>33.1950986278411</v>
      </c>
      <c r="BM347" s="5" t="n">
        <v>10.8021037772083</v>
      </c>
      <c r="BN347" s="5" t="n">
        <v>10.3763957091331</v>
      </c>
      <c r="BO347" s="5" t="n">
        <v>13.1923875140724</v>
      </c>
      <c r="BP347" s="5" t="n">
        <v>9.324439820402279</v>
      </c>
      <c r="BQ347" s="5" t="n">
        <v>12.028255469225</v>
      </c>
      <c r="BR347" s="5" t="n">
        <v>11.2428201236317</v>
      </c>
      <c r="BS347" s="5" t="n">
        <v>21.8956903782426</v>
      </c>
      <c r="BT347" s="5" t="n">
        <v>10.7183631550048</v>
      </c>
      <c r="BU347" s="5" t="n">
        <v>20.2556617487025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3.46750465415584</v>
      </c>
      <c r="E348" s="5" t="n">
        <v>10.3815232869925</v>
      </c>
      <c r="F348" s="5" t="n">
        <v>4.52323765820968</v>
      </c>
      <c r="G348" s="5" t="n">
        <v>9.39414964734263</v>
      </c>
      <c r="H348" s="5" t="n">
        <v>14.0266890700689</v>
      </c>
      <c r="J348" s="9" t="n">
        <v>61910</v>
      </c>
      <c r="K348" s="5" t="n">
        <v>12.0221388044329</v>
      </c>
      <c r="L348" s="5" t="n">
        <v>7.26226308728718</v>
      </c>
      <c r="M348" s="5" t="n">
        <v>9.93842804040313</v>
      </c>
      <c r="N348" s="5" t="n">
        <v>3.39088074187427</v>
      </c>
      <c r="O348" s="5" t="n">
        <v>19.301696270063</v>
      </c>
      <c r="P348" s="5" t="n">
        <v>8.754856975276059</v>
      </c>
      <c r="Q348" s="5" t="n">
        <v>9.21169651430219</v>
      </c>
      <c r="R348" s="5" t="n">
        <v>19.7017206780815</v>
      </c>
      <c r="S348" s="5" t="n">
        <v>9.20701308291917</v>
      </c>
      <c r="T348" s="5" t="n">
        <v>8.527095774816839</v>
      </c>
      <c r="U348" s="5" t="n">
        <v>3.46750465415584</v>
      </c>
      <c r="W348" s="9" t="n">
        <v>61910</v>
      </c>
      <c r="X348" s="5" t="n">
        <v>19.4151228705206</v>
      </c>
      <c r="Y348" s="5" t="n">
        <v>19.142003644247</v>
      </c>
      <c r="Z348" s="5" t="n">
        <v>12.8936301000778</v>
      </c>
      <c r="AA348" s="5" t="n">
        <v>3.3674970303008</v>
      </c>
      <c r="AB348" s="5" t="n">
        <v>15.6964847634114</v>
      </c>
      <c r="AC348" s="5" t="n">
        <v>11.4088442858738</v>
      </c>
      <c r="AD348" s="5" t="n">
        <v>19.7103436812357</v>
      </c>
      <c r="AE348" s="5" t="n">
        <v>18.934274265981</v>
      </c>
      <c r="AF348" s="5" t="n">
        <v>7.4154539394946</v>
      </c>
      <c r="AG348" s="5" t="n">
        <v>16.1391741096631</v>
      </c>
      <c r="AH348" s="5" t="n">
        <v>4.52323765820968</v>
      </c>
      <c r="AJ348" s="9" t="n">
        <v>61910</v>
      </c>
      <c r="AK348" s="5" t="n">
        <v>18.5891967901951</v>
      </c>
      <c r="AL348" s="5" t="n">
        <v>23.7009737485244</v>
      </c>
      <c r="AM348" s="5" t="n">
        <v>19.1247201354238</v>
      </c>
      <c r="AN348" s="5" t="n">
        <v>11.9760533095967</v>
      </c>
      <c r="AO348" s="5" t="n">
        <v>13.130529310715</v>
      </c>
      <c r="AP348" s="5" t="n">
        <v>14.8844357370756</v>
      </c>
      <c r="AQ348" s="5" t="n">
        <v>15.771525803137</v>
      </c>
      <c r="AR348" s="5" t="n">
        <v>14.1997867688235</v>
      </c>
      <c r="AS348" s="5" t="n">
        <v>11.9730127651931</v>
      </c>
      <c r="AT348" s="5" t="n">
        <v>22.8432059595129</v>
      </c>
      <c r="AU348" s="5" t="n">
        <v>10.3815232869925</v>
      </c>
      <c r="AW348" s="9" t="n">
        <v>61910</v>
      </c>
      <c r="AX348" s="5" t="n">
        <v>20.9396098677221</v>
      </c>
      <c r="AY348" s="5" t="n">
        <v>28.1979906530855</v>
      </c>
      <c r="AZ348" s="5" t="n">
        <v>14.5898198384301</v>
      </c>
      <c r="BA348" s="5" t="n">
        <v>10.2309104884626</v>
      </c>
      <c r="BB348" s="5" t="n">
        <v>14.0006337962272</v>
      </c>
      <c r="BC348" s="5" t="n">
        <v>9.23583072453909</v>
      </c>
      <c r="BD348" s="5" t="n">
        <v>12.7564226486553</v>
      </c>
      <c r="BE348" s="5" t="n">
        <v>9.906110582692509</v>
      </c>
      <c r="BF348" s="5" t="n">
        <v>11.3922429608144</v>
      </c>
      <c r="BG348" s="5" t="n">
        <v>18.3397929240153</v>
      </c>
      <c r="BH348" s="5" t="n">
        <v>9.39414964734263</v>
      </c>
      <c r="BJ348" s="9" t="n">
        <v>61910</v>
      </c>
      <c r="BK348" s="5" t="n">
        <v>22.1905274537987</v>
      </c>
      <c r="BL348" s="5" t="n">
        <v>24.153042195501</v>
      </c>
      <c r="BM348" s="5" t="n">
        <v>10.5149530528069</v>
      </c>
      <c r="BN348" s="5" t="n">
        <v>9.720579008129221</v>
      </c>
      <c r="BO348" s="5" t="n">
        <v>11.4050004895106</v>
      </c>
      <c r="BP348" s="5" t="n">
        <v>8.47271263912838</v>
      </c>
      <c r="BQ348" s="5" t="n">
        <v>9.971060833615811</v>
      </c>
      <c r="BR348" s="5" t="n">
        <v>10.4482680880684</v>
      </c>
      <c r="BS348" s="5" t="n">
        <v>15.0345303694579</v>
      </c>
      <c r="BT348" s="5" t="n">
        <v>10.7039820243724</v>
      </c>
      <c r="BU348" s="5" t="n">
        <v>14.0266890700689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3.52548052155047</v>
      </c>
      <c r="E349" s="5" t="n">
        <v>10.2971809088412</v>
      </c>
      <c r="F349" s="5" t="n">
        <v>3.85001517536897</v>
      </c>
      <c r="G349" s="5" t="n">
        <v>9.1796566204602</v>
      </c>
      <c r="H349" s="5" t="n">
        <v>12.6480628938627</v>
      </c>
      <c r="J349" s="9" t="n">
        <v>61941</v>
      </c>
      <c r="K349" s="5" t="n">
        <v>8.74305219186488</v>
      </c>
      <c r="L349" s="5" t="n">
        <v>5.6739209110608</v>
      </c>
      <c r="M349" s="5" t="n">
        <v>10.6081548620695</v>
      </c>
      <c r="N349" s="5" t="n">
        <v>14.7189331504695</v>
      </c>
      <c r="O349" s="5" t="n">
        <v>10.450773264891</v>
      </c>
      <c r="P349" s="5" t="n">
        <v>6.10869383304214</v>
      </c>
      <c r="Q349" s="5" t="n">
        <v>6.31585680371796</v>
      </c>
      <c r="R349" s="5" t="n">
        <v>11.3662520040359</v>
      </c>
      <c r="S349" s="5" t="n">
        <v>5.82147245233766</v>
      </c>
      <c r="T349" s="5" t="n">
        <v>6.88047817837243</v>
      </c>
      <c r="U349" s="5" t="n">
        <v>3.52548052155047</v>
      </c>
      <c r="W349" s="9" t="n">
        <v>61941</v>
      </c>
      <c r="X349" s="5" t="n">
        <v>15.9657179791927</v>
      </c>
      <c r="Y349" s="5" t="n">
        <v>15.9456432673659</v>
      </c>
      <c r="Z349" s="5" t="n">
        <v>12.8687750527098</v>
      </c>
      <c r="AA349" s="5" t="n">
        <v>7.36517249833703</v>
      </c>
      <c r="AB349" s="5" t="n">
        <v>11.1029194475103</v>
      </c>
      <c r="AC349" s="5" t="n">
        <v>10.4761282521491</v>
      </c>
      <c r="AD349" s="5" t="n">
        <v>15.928572759132</v>
      </c>
      <c r="AE349" s="5" t="n">
        <v>14.1291904369818</v>
      </c>
      <c r="AF349" s="5" t="n">
        <v>6.29664357621876</v>
      </c>
      <c r="AG349" s="5" t="n">
        <v>15.4709781427148</v>
      </c>
      <c r="AH349" s="5" t="n">
        <v>3.85001517536897</v>
      </c>
      <c r="AJ349" s="9" t="n">
        <v>61941</v>
      </c>
      <c r="AK349" s="5" t="n">
        <v>18.5177076545248</v>
      </c>
      <c r="AL349" s="5" t="n">
        <v>23.4097366045735</v>
      </c>
      <c r="AM349" s="5" t="n">
        <v>18.9373970683932</v>
      </c>
      <c r="AN349" s="5" t="n">
        <v>11.9421559975201</v>
      </c>
      <c r="AO349" s="5" t="n">
        <v>12.9730941555298</v>
      </c>
      <c r="AP349" s="5" t="n">
        <v>14.6999276170156</v>
      </c>
      <c r="AQ349" s="5" t="n">
        <v>15.5754239665619</v>
      </c>
      <c r="AR349" s="5" t="n">
        <v>14.0408021837701</v>
      </c>
      <c r="AS349" s="5" t="n">
        <v>11.8279942372487</v>
      </c>
      <c r="AT349" s="5" t="n">
        <v>22.5590742269681</v>
      </c>
      <c r="AU349" s="5" t="n">
        <v>10.2971809088412</v>
      </c>
      <c r="AW349" s="9" t="n">
        <v>61941</v>
      </c>
      <c r="AX349" s="5" t="n">
        <v>21.2779696853026</v>
      </c>
      <c r="AY349" s="5" t="n">
        <v>25.2059265936338</v>
      </c>
      <c r="AZ349" s="5" t="n">
        <v>14.3921434240221</v>
      </c>
      <c r="BA349" s="5" t="n">
        <v>11.2528157183348</v>
      </c>
      <c r="BB349" s="5" t="n">
        <v>13.195928064259</v>
      </c>
      <c r="BC349" s="5" t="n">
        <v>8.822519577763959</v>
      </c>
      <c r="BD349" s="5" t="n">
        <v>12.2621296193166</v>
      </c>
      <c r="BE349" s="5" t="n">
        <v>9.22743393468023</v>
      </c>
      <c r="BF349" s="5" t="n">
        <v>10.8285251749094</v>
      </c>
      <c r="BG349" s="5" t="n">
        <v>17.6929875509215</v>
      </c>
      <c r="BH349" s="5" t="n">
        <v>9.1796566204602</v>
      </c>
      <c r="BJ349" s="9" t="n">
        <v>61941</v>
      </c>
      <c r="BK349" s="5" t="n">
        <v>20.4993611982802</v>
      </c>
      <c r="BL349" s="5" t="n">
        <v>17.7102195326317</v>
      </c>
      <c r="BM349" s="5" t="n">
        <v>11.6025076017743</v>
      </c>
      <c r="BN349" s="5" t="n">
        <v>13.0455854397047</v>
      </c>
      <c r="BO349" s="5" t="n">
        <v>10.1025052916009</v>
      </c>
      <c r="BP349" s="5" t="n">
        <v>7.84181844866147</v>
      </c>
      <c r="BQ349" s="5" t="n">
        <v>8.834158601653719</v>
      </c>
      <c r="BR349" s="5" t="n">
        <v>9.092667339791211</v>
      </c>
      <c r="BS349" s="5" t="n">
        <v>11.4235483308411</v>
      </c>
      <c r="BT349" s="5" t="n">
        <v>10.4752413974131</v>
      </c>
      <c r="BU349" s="5" t="n">
        <v>12.6480628938627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3.2150278560645</v>
      </c>
      <c r="E350" s="5" t="n">
        <v>10.1804063499521</v>
      </c>
      <c r="F350" s="5" t="n">
        <v>3.51104057705336</v>
      </c>
      <c r="G350" s="5" t="n">
        <v>8.86673485253041</v>
      </c>
      <c r="H350" s="5" t="n">
        <v>11.2484981545899</v>
      </c>
      <c r="J350" s="9" t="n">
        <v>61972</v>
      </c>
      <c r="K350" s="5" t="n">
        <v>7.19550864002564</v>
      </c>
      <c r="L350" s="5" t="n">
        <v>4.93937891843599</v>
      </c>
      <c r="M350" s="5" t="n">
        <v>15.6661552420861</v>
      </c>
      <c r="N350" s="5" t="n">
        <v>15.4831100051276</v>
      </c>
      <c r="O350" s="5" t="n">
        <v>6.10633247982872</v>
      </c>
      <c r="P350" s="5" t="n">
        <v>5.1295071173296</v>
      </c>
      <c r="Q350" s="5" t="n">
        <v>15.5386439795721</v>
      </c>
      <c r="R350" s="5" t="n">
        <v>7.97040522854168</v>
      </c>
      <c r="S350" s="5" t="n">
        <v>6.18944664965829</v>
      </c>
      <c r="T350" s="5" t="n">
        <v>6.05555397755014</v>
      </c>
      <c r="U350" s="5" t="n">
        <v>3.2150278560645</v>
      </c>
      <c r="W350" s="9" t="n">
        <v>61972</v>
      </c>
      <c r="X350" s="5" t="n">
        <v>14.2651815454592</v>
      </c>
      <c r="Y350" s="5" t="n">
        <v>14.396943692649</v>
      </c>
      <c r="Z350" s="5" t="n">
        <v>14.6940367635182</v>
      </c>
      <c r="AA350" s="5" t="n">
        <v>7.30200119905727</v>
      </c>
      <c r="AB350" s="5" t="n">
        <v>9.18451668801811</v>
      </c>
      <c r="AC350" s="5" t="n">
        <v>9.87274250562227</v>
      </c>
      <c r="AD350" s="5" t="n">
        <v>15.6036267974569</v>
      </c>
      <c r="AE350" s="5" t="n">
        <v>12.057032643106</v>
      </c>
      <c r="AF350" s="5" t="n">
        <v>5.73595336872534</v>
      </c>
      <c r="AG350" s="5" t="n">
        <v>14.83151024862</v>
      </c>
      <c r="AH350" s="5" t="n">
        <v>3.51104057705336</v>
      </c>
      <c r="AJ350" s="9" t="n">
        <v>61972</v>
      </c>
      <c r="AK350" s="5" t="n">
        <v>18.2626338395416</v>
      </c>
      <c r="AL350" s="5" t="n">
        <v>23.1222000894548</v>
      </c>
      <c r="AM350" s="5" t="n">
        <v>20.1013729765434</v>
      </c>
      <c r="AN350" s="5" t="n">
        <v>11.8160888445683</v>
      </c>
      <c r="AO350" s="5" t="n">
        <v>12.8117187625391</v>
      </c>
      <c r="AP350" s="5" t="n">
        <v>14.5234754813234</v>
      </c>
      <c r="AQ350" s="5" t="n">
        <v>15.8417797534185</v>
      </c>
      <c r="AR350" s="5" t="n">
        <v>13.8761713340873</v>
      </c>
      <c r="AS350" s="5" t="n">
        <v>12.4593301529141</v>
      </c>
      <c r="AT350" s="5" t="n">
        <v>22.2784026155886</v>
      </c>
      <c r="AU350" s="5" t="n">
        <v>10.1804063499521</v>
      </c>
      <c r="AW350" s="9" t="n">
        <v>61972</v>
      </c>
      <c r="AX350" s="5" t="n">
        <v>20.2175057515266</v>
      </c>
      <c r="AY350" s="5" t="n">
        <v>23.9514171241668</v>
      </c>
      <c r="AZ350" s="5" t="n">
        <v>17.7513513727751</v>
      </c>
      <c r="BA350" s="5" t="n">
        <v>10.9020522834842</v>
      </c>
      <c r="BB350" s="5" t="n">
        <v>12.6538808270983</v>
      </c>
      <c r="BC350" s="5" t="n">
        <v>8.54780582028468</v>
      </c>
      <c r="BD350" s="5" t="n">
        <v>12.4657756184859</v>
      </c>
      <c r="BE350" s="5" t="n">
        <v>8.80589061743653</v>
      </c>
      <c r="BF350" s="5" t="n">
        <v>12.0920705265221</v>
      </c>
      <c r="BG350" s="5" t="n">
        <v>17.1197515279002</v>
      </c>
      <c r="BH350" s="5" t="n">
        <v>8.86673485253041</v>
      </c>
      <c r="BJ350" s="9" t="n">
        <v>61972</v>
      </c>
      <c r="BK350" s="5" t="n">
        <v>18.1120749720681</v>
      </c>
      <c r="BL350" s="5" t="n">
        <v>18.8683339536696</v>
      </c>
      <c r="BM350" s="5" t="n">
        <v>22.7686904018007</v>
      </c>
      <c r="BN350" s="5" t="n">
        <v>15.5291798209133</v>
      </c>
      <c r="BO350" s="5" t="n">
        <v>9.493065728376889</v>
      </c>
      <c r="BP350" s="5" t="n">
        <v>7.66494666189221</v>
      </c>
      <c r="BQ350" s="5" t="n">
        <v>8.717074757765561</v>
      </c>
      <c r="BR350" s="5" t="n">
        <v>8.343829519459071</v>
      </c>
      <c r="BS350" s="5" t="n">
        <v>20.2585570795788</v>
      </c>
      <c r="BT350" s="5" t="n">
        <v>10.3562653777318</v>
      </c>
      <c r="BU350" s="5" t="n">
        <v>11.2484981545899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2.48943676618149</v>
      </c>
      <c r="E351" s="5" t="n">
        <v>10.0614174638237</v>
      </c>
      <c r="F351" s="5" t="n">
        <v>3.29946006118243</v>
      </c>
      <c r="G351" s="5" t="n">
        <v>8.869306869821839</v>
      </c>
      <c r="H351" s="5" t="n">
        <v>11.8575187343093</v>
      </c>
      <c r="J351" s="9" t="n">
        <v>62002</v>
      </c>
      <c r="K351" s="5" t="n">
        <v>5.93446524162084</v>
      </c>
      <c r="L351" s="5" t="n">
        <v>5.79088826910377</v>
      </c>
      <c r="M351" s="5" t="n">
        <v>36.4009010381357</v>
      </c>
      <c r="N351" s="5" t="n">
        <v>8.93997004513577</v>
      </c>
      <c r="O351" s="5" t="n">
        <v>6.98281137394774</v>
      </c>
      <c r="P351" s="5" t="n">
        <v>4.57231928424233</v>
      </c>
      <c r="Q351" s="5" t="n">
        <v>15.7565763920631</v>
      </c>
      <c r="R351" s="5" t="n">
        <v>6.49443122481118</v>
      </c>
      <c r="S351" s="5" t="n">
        <v>11.3093621196949</v>
      </c>
      <c r="T351" s="5" t="n">
        <v>5.59448898416091</v>
      </c>
      <c r="U351" s="5" t="n">
        <v>2.48943676618149</v>
      </c>
      <c r="W351" s="9" t="n">
        <v>62002</v>
      </c>
      <c r="X351" s="5" t="n">
        <v>13.0707861262726</v>
      </c>
      <c r="Y351" s="5" t="n">
        <v>13.4730476779011</v>
      </c>
      <c r="Z351" s="5" t="n">
        <v>26.7410317849699</v>
      </c>
      <c r="AA351" s="5" t="n">
        <v>4.63349717064139</v>
      </c>
      <c r="AB351" s="5" t="n">
        <v>8.303565242757751</v>
      </c>
      <c r="AC351" s="5" t="n">
        <v>9.401883968307491</v>
      </c>
      <c r="AD351" s="5" t="n">
        <v>14.7723129050036</v>
      </c>
      <c r="AE351" s="5" t="n">
        <v>11.008300110117</v>
      </c>
      <c r="AF351" s="5" t="n">
        <v>5.39097355564484</v>
      </c>
      <c r="AG351" s="5" t="n">
        <v>14.2188672494764</v>
      </c>
      <c r="AH351" s="5" t="n">
        <v>3.29946006118243</v>
      </c>
      <c r="AJ351" s="9" t="n">
        <v>62002</v>
      </c>
      <c r="AK351" s="5" t="n">
        <v>18.0924255834487</v>
      </c>
      <c r="AL351" s="5" t="n">
        <v>22.9542786064754</v>
      </c>
      <c r="AM351" s="5" t="n">
        <v>30.3679681247888</v>
      </c>
      <c r="AN351" s="5" t="n">
        <v>13.4982668591019</v>
      </c>
      <c r="AO351" s="5" t="n">
        <v>12.6699000630435</v>
      </c>
      <c r="AP351" s="5" t="n">
        <v>14.3931508621072</v>
      </c>
      <c r="AQ351" s="5" t="n">
        <v>15.450719972537</v>
      </c>
      <c r="AR351" s="5" t="n">
        <v>13.7044580672581</v>
      </c>
      <c r="AS351" s="5" t="n">
        <v>12.1136589420021</v>
      </c>
      <c r="AT351" s="5" t="n">
        <v>22.0016063861856</v>
      </c>
      <c r="AU351" s="5" t="n">
        <v>10.0614174638237</v>
      </c>
      <c r="AW351" s="9" t="n">
        <v>62002</v>
      </c>
      <c r="AX351" s="5" t="n">
        <v>20.8843225782361</v>
      </c>
      <c r="AY351" s="5" t="n">
        <v>23.6675131946458</v>
      </c>
      <c r="AZ351" s="5" t="n">
        <v>75.0478518456367</v>
      </c>
      <c r="BA351" s="5" t="n">
        <v>11.6730823556125</v>
      </c>
      <c r="BB351" s="5" t="n">
        <v>12.2455177614055</v>
      </c>
      <c r="BC351" s="5" t="n">
        <v>9.379814358118431</v>
      </c>
      <c r="BD351" s="5" t="n">
        <v>12.2795916501276</v>
      </c>
      <c r="BE351" s="5" t="n">
        <v>8.5573370405157</v>
      </c>
      <c r="BF351" s="5" t="n">
        <v>11.5575349146824</v>
      </c>
      <c r="BG351" s="5" t="n">
        <v>16.585633745257</v>
      </c>
      <c r="BH351" s="5" t="n">
        <v>8.869306869821839</v>
      </c>
      <c r="BJ351" s="9" t="n">
        <v>62002</v>
      </c>
      <c r="BK351" s="5" t="n">
        <v>24.4986837109385</v>
      </c>
      <c r="BL351" s="5" t="n">
        <v>19.1692695195095</v>
      </c>
      <c r="BM351" s="5" t="n">
        <v>124.113033393495</v>
      </c>
      <c r="BN351" s="5" t="n">
        <v>25.0236205717186</v>
      </c>
      <c r="BO351" s="5" t="n">
        <v>9.545638302648401</v>
      </c>
      <c r="BP351" s="5" t="n">
        <v>15.4052244741842</v>
      </c>
      <c r="BQ351" s="5" t="n">
        <v>10.1873720748246</v>
      </c>
      <c r="BR351" s="5" t="n">
        <v>24.0651223630877</v>
      </c>
      <c r="BS351" s="5" t="n">
        <v>17.2922443313456</v>
      </c>
      <c r="BT351" s="5" t="n">
        <v>10.3039309322426</v>
      </c>
      <c r="BU351" s="5" t="n">
        <v>11.8575187343093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2.38635805562719</v>
      </c>
      <c r="E352" s="5" t="n">
        <v>9.94494332856739</v>
      </c>
      <c r="F352" s="5" t="n">
        <v>3.13857702477206</v>
      </c>
      <c r="G352" s="5" t="n">
        <v>8.64086696670606</v>
      </c>
      <c r="H352" s="5" t="n">
        <v>11.9204829766497</v>
      </c>
      <c r="J352" s="9" t="n">
        <v>62033</v>
      </c>
      <c r="K352" s="5" t="n">
        <v>27.6785719560757</v>
      </c>
      <c r="L352" s="5" t="n">
        <v>50.9953256371845</v>
      </c>
      <c r="M352" s="5" t="n">
        <v>33.349887524625</v>
      </c>
      <c r="N352" s="5" t="n">
        <v>8.898888380207691</v>
      </c>
      <c r="O352" s="5" t="n">
        <v>7.27743057798196</v>
      </c>
      <c r="P352" s="5" t="n">
        <v>4.31148175927926</v>
      </c>
      <c r="Q352" s="5" t="n">
        <v>9.73692361001169</v>
      </c>
      <c r="R352" s="5" t="n">
        <v>6.45248304748542</v>
      </c>
      <c r="S352" s="5" t="n">
        <v>12.1830935974879</v>
      </c>
      <c r="T352" s="5" t="n">
        <v>5.36492775572946</v>
      </c>
      <c r="U352" s="5" t="n">
        <v>2.38635805562719</v>
      </c>
      <c r="W352" s="9" t="n">
        <v>62033</v>
      </c>
      <c r="X352" s="5" t="n">
        <v>25.3834710009461</v>
      </c>
      <c r="Y352" s="5" t="n">
        <v>36.5384470212494</v>
      </c>
      <c r="Z352" s="5" t="n">
        <v>23.2155185697014</v>
      </c>
      <c r="AA352" s="5" t="n">
        <v>4.01984504829326</v>
      </c>
      <c r="AB352" s="5" t="n">
        <v>7.76838063534235</v>
      </c>
      <c r="AC352" s="5" t="n">
        <v>8.990288086549979</v>
      </c>
      <c r="AD352" s="5" t="n">
        <v>13.1987987940191</v>
      </c>
      <c r="AE352" s="5" t="n">
        <v>10.3499141645781</v>
      </c>
      <c r="AF352" s="5" t="n">
        <v>5.12782470076809</v>
      </c>
      <c r="AG352" s="5" t="n">
        <v>13.6316762281481</v>
      </c>
      <c r="AH352" s="5" t="n">
        <v>3.13857702477206</v>
      </c>
      <c r="AJ352" s="9" t="n">
        <v>62033</v>
      </c>
      <c r="AK352" s="5" t="n">
        <v>20.3311465546529</v>
      </c>
      <c r="AL352" s="5" t="n">
        <v>27.8486885197772</v>
      </c>
      <c r="AM352" s="5" t="n">
        <v>20.1525754647626</v>
      </c>
      <c r="AN352" s="5" t="n">
        <v>15.2184191707929</v>
      </c>
      <c r="AO352" s="5" t="n">
        <v>12.5691019668199</v>
      </c>
      <c r="AP352" s="5" t="n">
        <v>14.2370022448002</v>
      </c>
      <c r="AQ352" s="5" t="n">
        <v>15.2780825519396</v>
      </c>
      <c r="AR352" s="5" t="n">
        <v>13.537025134251</v>
      </c>
      <c r="AS352" s="5" t="n">
        <v>11.9224281167833</v>
      </c>
      <c r="AT352" s="5" t="n">
        <v>21.7539365610597</v>
      </c>
      <c r="AU352" s="5" t="n">
        <v>9.94494332856739</v>
      </c>
      <c r="AW352" s="9" t="n">
        <v>62033</v>
      </c>
      <c r="AX352" s="5" t="n">
        <v>27.0297594456206</v>
      </c>
      <c r="AY352" s="5" t="n">
        <v>30.6733232418763</v>
      </c>
      <c r="AZ352" s="5" t="n">
        <v>24.3002847228971</v>
      </c>
      <c r="BA352" s="5" t="n">
        <v>14.9037848031072</v>
      </c>
      <c r="BB352" s="5" t="n">
        <v>12.5619317807168</v>
      </c>
      <c r="BC352" s="5" t="n">
        <v>8.957118971780419</v>
      </c>
      <c r="BD352" s="5" t="n">
        <v>11.743959803932</v>
      </c>
      <c r="BE352" s="5" t="n">
        <v>8.305935543216521</v>
      </c>
      <c r="BF352" s="5" t="n">
        <v>10.9002201645826</v>
      </c>
      <c r="BG352" s="5" t="n">
        <v>16.1174217363913</v>
      </c>
      <c r="BH352" s="5" t="n">
        <v>8.64086696670606</v>
      </c>
      <c r="BJ352" s="9" t="n">
        <v>62033</v>
      </c>
      <c r="BK352" s="5" t="n">
        <v>42.817503722472</v>
      </c>
      <c r="BL352" s="5" t="n">
        <v>35.7478143618119</v>
      </c>
      <c r="BM352" s="5" t="n">
        <v>46.5184964961822</v>
      </c>
      <c r="BN352" s="5" t="n">
        <v>50.7307393948586</v>
      </c>
      <c r="BO352" s="5" t="n">
        <v>11.7685237228682</v>
      </c>
      <c r="BP352" s="5" t="n">
        <v>13.7600422191486</v>
      </c>
      <c r="BQ352" s="5" t="n">
        <v>9.96379021116136</v>
      </c>
      <c r="BR352" s="5" t="n">
        <v>18.1680742770439</v>
      </c>
      <c r="BS352" s="5" t="n">
        <v>13.3186174826128</v>
      </c>
      <c r="BT352" s="5" t="n">
        <v>10.6552583370599</v>
      </c>
      <c r="BU352" s="5" t="n">
        <v>11.9204829766497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3.34123020444216</v>
      </c>
      <c r="E353" s="5" t="n">
        <v>9.88581825247422</v>
      </c>
      <c r="F353" s="5" t="n">
        <v>2.9998640728666</v>
      </c>
      <c r="G353" s="5" t="n">
        <v>8.23995165647565</v>
      </c>
      <c r="H353" s="5" t="n">
        <v>10.2827028788435</v>
      </c>
      <c r="J353" s="9" t="n">
        <v>62063</v>
      </c>
      <c r="K353" s="5" t="n">
        <v>26.6213562511793</v>
      </c>
      <c r="L353" s="5" t="n">
        <v>101.241993072679</v>
      </c>
      <c r="M353" s="5" t="n">
        <v>17.8119630394293</v>
      </c>
      <c r="N353" s="5" t="n">
        <v>7.0030404010046</v>
      </c>
      <c r="O353" s="5" t="n">
        <v>5.45721228947032</v>
      </c>
      <c r="P353" s="5" t="n">
        <v>4.21972174965739</v>
      </c>
      <c r="Q353" s="5" t="n">
        <v>7.3926334678817</v>
      </c>
      <c r="R353" s="5" t="n">
        <v>6.65136733727656</v>
      </c>
      <c r="S353" s="5" t="n">
        <v>8.66591788242267</v>
      </c>
      <c r="T353" s="5" t="n">
        <v>5.12640951753873</v>
      </c>
      <c r="U353" s="5" t="n">
        <v>3.34123020444216</v>
      </c>
      <c r="W353" s="9" t="n">
        <v>62063</v>
      </c>
      <c r="X353" s="5" t="n">
        <v>23.3029862939925</v>
      </c>
      <c r="Y353" s="5" t="n">
        <v>67.38687590002949</v>
      </c>
      <c r="Z353" s="5" t="n">
        <v>15.8437418809347</v>
      </c>
      <c r="AA353" s="5" t="n">
        <v>3.6128296754582</v>
      </c>
      <c r="AB353" s="5" t="n">
        <v>7.43805308200497</v>
      </c>
      <c r="AC353" s="5" t="n">
        <v>8.6104222188061</v>
      </c>
      <c r="AD353" s="5" t="n">
        <v>12.2972649594115</v>
      </c>
      <c r="AE353" s="5" t="n">
        <v>9.84713203924885</v>
      </c>
      <c r="AF353" s="5" t="n">
        <v>4.89901061761118</v>
      </c>
      <c r="AG353" s="5" t="n">
        <v>13.0687880928022</v>
      </c>
      <c r="AH353" s="5" t="n">
        <v>2.9998640728666</v>
      </c>
      <c r="AJ353" s="9" t="n">
        <v>62063</v>
      </c>
      <c r="AK353" s="5" t="n">
        <v>18.2722298420356</v>
      </c>
      <c r="AL353" s="5" t="n">
        <v>39.98284084214</v>
      </c>
      <c r="AM353" s="5" t="n">
        <v>19.9005032625185</v>
      </c>
      <c r="AN353" s="5" t="n">
        <v>12.6115466598195</v>
      </c>
      <c r="AO353" s="5" t="n">
        <v>12.996002282346</v>
      </c>
      <c r="AP353" s="5" t="n">
        <v>14.1341601268866</v>
      </c>
      <c r="AQ353" s="5" t="n">
        <v>15.1200736966953</v>
      </c>
      <c r="AR353" s="5" t="n">
        <v>13.4310967294022</v>
      </c>
      <c r="AS353" s="5" t="n">
        <v>11.7878764751867</v>
      </c>
      <c r="AT353" s="5" t="n">
        <v>21.4964747040055</v>
      </c>
      <c r="AU353" s="5" t="n">
        <v>9.88581825247422</v>
      </c>
      <c r="AW353" s="9" t="n">
        <v>62063</v>
      </c>
      <c r="AX353" s="5" t="n">
        <v>21.7482267817051</v>
      </c>
      <c r="AY353" s="5" t="n">
        <v>46.2205504736096</v>
      </c>
      <c r="AZ353" s="5" t="n">
        <v>19.9075518025915</v>
      </c>
      <c r="BA353" s="5" t="n">
        <v>12.2786365521556</v>
      </c>
      <c r="BB353" s="5" t="n">
        <v>15.8563264998662</v>
      </c>
      <c r="BC353" s="5" t="n">
        <v>8.460414290908609</v>
      </c>
      <c r="BD353" s="5" t="n">
        <v>11.2794320967562</v>
      </c>
      <c r="BE353" s="5" t="n">
        <v>8.13591229283551</v>
      </c>
      <c r="BF353" s="5" t="n">
        <v>10.3530407158867</v>
      </c>
      <c r="BG353" s="5" t="n">
        <v>15.6879249736625</v>
      </c>
      <c r="BH353" s="5" t="n">
        <v>8.23995165647565</v>
      </c>
      <c r="BJ353" s="9" t="n">
        <v>62063</v>
      </c>
      <c r="BK353" s="5" t="n">
        <v>28.5546378810373</v>
      </c>
      <c r="BL353" s="5" t="n">
        <v>62.8002659157712</v>
      </c>
      <c r="BM353" s="5" t="n">
        <v>28.0930923381355</v>
      </c>
      <c r="BN353" s="5" t="n">
        <v>30.1488570339477</v>
      </c>
      <c r="BO353" s="5" t="n">
        <v>23.3230118673462</v>
      </c>
      <c r="BP353" s="5" t="n">
        <v>11.0042364834241</v>
      </c>
      <c r="BQ353" s="5" t="n">
        <v>8.905410692000411</v>
      </c>
      <c r="BR353" s="5" t="n">
        <v>13.3889353954995</v>
      </c>
      <c r="BS353" s="5" t="n">
        <v>10.9118885411163</v>
      </c>
      <c r="BT353" s="5" t="n">
        <v>12.1769539252769</v>
      </c>
      <c r="BU353" s="5" t="n">
        <v>10.2827028788435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3.1371031169888</v>
      </c>
      <c r="E354" s="5" t="n">
        <v>9.774657384789149</v>
      </c>
      <c r="F354" s="5" t="n">
        <v>2.87262422819133</v>
      </c>
      <c r="G354" s="5" t="n">
        <v>7.89982411358074</v>
      </c>
      <c r="H354" s="5" t="n">
        <v>8.876472731118231</v>
      </c>
      <c r="J354" s="9" t="n">
        <v>62094</v>
      </c>
      <c r="K354" s="5" t="n">
        <v>12.9921545544572</v>
      </c>
      <c r="L354" s="5" t="n">
        <v>77.07174762247919</v>
      </c>
      <c r="M354" s="5" t="n">
        <v>13.5000129061741</v>
      </c>
      <c r="N354" s="5" t="n">
        <v>3.88577017736326</v>
      </c>
      <c r="O354" s="5" t="n">
        <v>25.1341032380447</v>
      </c>
      <c r="P354" s="5" t="n">
        <v>5.68230761871475</v>
      </c>
      <c r="Q354" s="5" t="n">
        <v>8.742344409892871</v>
      </c>
      <c r="R354" s="5" t="n">
        <v>7.43091876264608</v>
      </c>
      <c r="S354" s="5" t="n">
        <v>5.73049045571811</v>
      </c>
      <c r="T354" s="5" t="n">
        <v>4.85017198333605</v>
      </c>
      <c r="U354" s="5" t="n">
        <v>3.1371031169888</v>
      </c>
      <c r="W354" s="9" t="n">
        <v>62094</v>
      </c>
      <c r="X354" s="5" t="n">
        <v>16.3888015701669</v>
      </c>
      <c r="Y354" s="5" t="n">
        <v>52.9387092037989</v>
      </c>
      <c r="Z354" s="5" t="n">
        <v>12.8164330845051</v>
      </c>
      <c r="AA354" s="5" t="n">
        <v>3.07906671329013</v>
      </c>
      <c r="AB354" s="5" t="n">
        <v>9.150023559606209</v>
      </c>
      <c r="AC354" s="5" t="n">
        <v>8.25169361762352</v>
      </c>
      <c r="AD354" s="5" t="n">
        <v>11.6575711741318</v>
      </c>
      <c r="AE354" s="5" t="n">
        <v>9.412629542257941</v>
      </c>
      <c r="AF354" s="5" t="n">
        <v>4.69040743774895</v>
      </c>
      <c r="AG354" s="5" t="n">
        <v>12.5291630446733</v>
      </c>
      <c r="AH354" s="5" t="n">
        <v>2.87262422819133</v>
      </c>
      <c r="AJ354" s="9" t="n">
        <v>62094</v>
      </c>
      <c r="AK354" s="5" t="n">
        <v>18.0994218953106</v>
      </c>
      <c r="AL354" s="5" t="n">
        <v>24.9646637586279</v>
      </c>
      <c r="AM354" s="5" t="n">
        <v>19.8037238348455</v>
      </c>
      <c r="AN354" s="5" t="n">
        <v>12.4806817803056</v>
      </c>
      <c r="AO354" s="5" t="n">
        <v>13.7185850101569</v>
      </c>
      <c r="AP354" s="5" t="n">
        <v>14.0596835115665</v>
      </c>
      <c r="AQ354" s="5" t="n">
        <v>15.0217403945017</v>
      </c>
      <c r="AR354" s="5" t="n">
        <v>13.2737744296103</v>
      </c>
      <c r="AS354" s="5" t="n">
        <v>11.6431941723473</v>
      </c>
      <c r="AT354" s="5" t="n">
        <v>21.2308989441015</v>
      </c>
      <c r="AU354" s="5" t="n">
        <v>9.774657384789149</v>
      </c>
      <c r="AW354" s="9" t="n">
        <v>62094</v>
      </c>
      <c r="AX354" s="5" t="n">
        <v>20.0446140298019</v>
      </c>
      <c r="AY354" s="5" t="n">
        <v>29.4593924881895</v>
      </c>
      <c r="AZ354" s="5" t="n">
        <v>17.8758083547511</v>
      </c>
      <c r="BA354" s="5" t="n">
        <v>10.9989130823153</v>
      </c>
      <c r="BB354" s="5" t="n">
        <v>13.855474885628</v>
      </c>
      <c r="BC354" s="5" t="n">
        <v>8.11404269940485</v>
      </c>
      <c r="BD354" s="5" t="n">
        <v>10.950288634479</v>
      </c>
      <c r="BE354" s="5" t="n">
        <v>7.89855749946784</v>
      </c>
      <c r="BF354" s="5" t="n">
        <v>9.897719519404831</v>
      </c>
      <c r="BG354" s="5" t="n">
        <v>15.2070552519969</v>
      </c>
      <c r="BH354" s="5" t="n">
        <v>7.89982411358074</v>
      </c>
      <c r="BJ354" s="9" t="n">
        <v>62094</v>
      </c>
      <c r="BK354" s="5" t="n">
        <v>20.5895047424303</v>
      </c>
      <c r="BL354" s="5" t="n">
        <v>38.0215531855918</v>
      </c>
      <c r="BM354" s="5" t="n">
        <v>18.9006389191442</v>
      </c>
      <c r="BN354" s="5" t="n">
        <v>19.5805785702542</v>
      </c>
      <c r="BO354" s="5" t="n">
        <v>19.0252825086469</v>
      </c>
      <c r="BP354" s="5" t="n">
        <v>9.42004818067891</v>
      </c>
      <c r="BQ354" s="5" t="n">
        <v>8.47082631242399</v>
      </c>
      <c r="BR354" s="5" t="n">
        <v>10.8491043313455</v>
      </c>
      <c r="BS354" s="5" t="n">
        <v>9.26637573750018</v>
      </c>
      <c r="BT354" s="5" t="n">
        <v>12.0446718616564</v>
      </c>
      <c r="BU354" s="5" t="n">
        <v>8.876472731118231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2.29245636982647</v>
      </c>
      <c r="E355" s="5" t="n">
        <v>9.69885536842679</v>
      </c>
      <c r="F355" s="5" t="n">
        <v>2.75276422839484</v>
      </c>
      <c r="G355" s="5" t="n">
        <v>7.62296001403683</v>
      </c>
      <c r="H355" s="5" t="n">
        <v>8.185034153450919</v>
      </c>
      <c r="J355" s="9" t="n">
        <v>62125</v>
      </c>
      <c r="K355" s="5" t="n">
        <v>7.52225547351201</v>
      </c>
      <c r="L355" s="5" t="n">
        <v>47.9147023785187</v>
      </c>
      <c r="M355" s="5" t="n">
        <v>12.4554802956108</v>
      </c>
      <c r="N355" s="5" t="n">
        <v>2.61285358094069</v>
      </c>
      <c r="O355" s="5" t="n">
        <v>30.502196523991</v>
      </c>
      <c r="P355" s="5" t="n">
        <v>5.57714263416065</v>
      </c>
      <c r="Q355" s="5" t="n">
        <v>7.96342116866242</v>
      </c>
      <c r="R355" s="5" t="n">
        <v>6.84320272112085</v>
      </c>
      <c r="S355" s="5" t="n">
        <v>4.1129406452641</v>
      </c>
      <c r="T355" s="5" t="n">
        <v>8.420386953419079</v>
      </c>
      <c r="U355" s="5" t="n">
        <v>2.29245636982647</v>
      </c>
      <c r="W355" s="9" t="n">
        <v>62125</v>
      </c>
      <c r="X355" s="5" t="n">
        <v>13.5096491893724</v>
      </c>
      <c r="Y355" s="5" t="n">
        <v>41.4390991163464</v>
      </c>
      <c r="Z355" s="5" t="n">
        <v>11.4665652843004</v>
      </c>
      <c r="AA355" s="5" t="n">
        <v>2.80961979183834</v>
      </c>
      <c r="AB355" s="5" t="n">
        <v>14.1527491179537</v>
      </c>
      <c r="AC355" s="5" t="n">
        <v>7.9097946194908</v>
      </c>
      <c r="AD355" s="5" t="n">
        <v>11.1274063568562</v>
      </c>
      <c r="AE355" s="5" t="n">
        <v>9.013651728155599</v>
      </c>
      <c r="AF355" s="5" t="n">
        <v>4.49440026759695</v>
      </c>
      <c r="AG355" s="5" t="n">
        <v>13.2630804656062</v>
      </c>
      <c r="AH355" s="5" t="n">
        <v>2.75276422839484</v>
      </c>
      <c r="AJ355" s="9" t="n">
        <v>62125</v>
      </c>
      <c r="AK355" s="5" t="n">
        <v>17.8858455906428</v>
      </c>
      <c r="AL355" s="5" t="n">
        <v>24.6561248610939</v>
      </c>
      <c r="AM355" s="5" t="n">
        <v>19.8447928671924</v>
      </c>
      <c r="AN355" s="5" t="n">
        <v>12.3364807074594</v>
      </c>
      <c r="AO355" s="5" t="n">
        <v>13.5913037663119</v>
      </c>
      <c r="AP355" s="5" t="n">
        <v>13.8850614243067</v>
      </c>
      <c r="AQ355" s="5" t="n">
        <v>14.8405132760193</v>
      </c>
      <c r="AR355" s="5" t="n">
        <v>13.1093697978258</v>
      </c>
      <c r="AS355" s="5" t="n">
        <v>11.5014601857598</v>
      </c>
      <c r="AT355" s="5" t="n">
        <v>24.2949121873513</v>
      </c>
      <c r="AU355" s="5" t="n">
        <v>9.69885536842679</v>
      </c>
      <c r="AW355" s="9" t="n">
        <v>62125</v>
      </c>
      <c r="AX355" s="5" t="n">
        <v>18.976242552201</v>
      </c>
      <c r="AY355" s="5" t="n">
        <v>26.4326484245447</v>
      </c>
      <c r="AZ355" s="5" t="n">
        <v>18.2163243760734</v>
      </c>
      <c r="BA355" s="5" t="n">
        <v>10.3212964667624</v>
      </c>
      <c r="BB355" s="5" t="n">
        <v>15.4512322415125</v>
      </c>
      <c r="BC355" s="5" t="n">
        <v>7.77097518998086</v>
      </c>
      <c r="BD355" s="5" t="n">
        <v>10.6050660825859</v>
      </c>
      <c r="BE355" s="5" t="n">
        <v>7.59530789530141</v>
      </c>
      <c r="BF355" s="5" t="n">
        <v>9.58325207323043</v>
      </c>
      <c r="BG355" s="5" t="n">
        <v>34.8455432504427</v>
      </c>
      <c r="BH355" s="5" t="n">
        <v>7.62296001403683</v>
      </c>
      <c r="BJ355" s="9" t="n">
        <v>62125</v>
      </c>
      <c r="BK355" s="5" t="n">
        <v>16.2639524198004</v>
      </c>
      <c r="BL355" s="5" t="n">
        <v>27.1826689150023</v>
      </c>
      <c r="BM355" s="5" t="n">
        <v>17.6828107024614</v>
      </c>
      <c r="BN355" s="5" t="n">
        <v>14.4233966435771</v>
      </c>
      <c r="BO355" s="5" t="n">
        <v>22.0073751383372</v>
      </c>
      <c r="BP355" s="5" t="n">
        <v>8.154015070344951</v>
      </c>
      <c r="BQ355" s="5" t="n">
        <v>8.18716229152445</v>
      </c>
      <c r="BR355" s="5" t="n">
        <v>9.101093223142771</v>
      </c>
      <c r="BS355" s="5" t="n">
        <v>9.3750540044994</v>
      </c>
      <c r="BT355" s="5" t="n">
        <v>82.82461965694969</v>
      </c>
      <c r="BU355" s="5" t="n">
        <v>8.185034153450919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1.87748542923787</v>
      </c>
      <c r="E356" s="5" t="n">
        <v>9.58973798586419</v>
      </c>
      <c r="F356" s="5" t="n">
        <v>2.63863999894652</v>
      </c>
      <c r="G356" s="5" t="n">
        <v>7.37870068366358</v>
      </c>
      <c r="H356" s="5" t="n">
        <v>7.84527305860202</v>
      </c>
      <c r="J356" s="9" t="n">
        <v>62153</v>
      </c>
      <c r="K356" s="5" t="n">
        <v>11.5450619967168</v>
      </c>
      <c r="L356" s="5" t="n">
        <v>37.7252952544155</v>
      </c>
      <c r="M356" s="5" t="n">
        <v>57.6836494064581</v>
      </c>
      <c r="N356" s="5" t="n">
        <v>7.48105069468836</v>
      </c>
      <c r="O356" s="5" t="n">
        <v>18.8686248230426</v>
      </c>
      <c r="P356" s="5" t="n">
        <v>4.18623657989407</v>
      </c>
      <c r="Q356" s="5" t="n">
        <v>5.51398342872251</v>
      </c>
      <c r="R356" s="5" t="n">
        <v>5.44867247237826</v>
      </c>
      <c r="S356" s="5" t="n">
        <v>25.6271910270144</v>
      </c>
      <c r="T356" s="5" t="n">
        <v>8.626583630554119</v>
      </c>
      <c r="U356" s="5" t="n">
        <v>1.87748542923787</v>
      </c>
      <c r="W356" s="9" t="n">
        <v>62153</v>
      </c>
      <c r="X356" s="5" t="n">
        <v>13.4784905322818</v>
      </c>
      <c r="Y356" s="5" t="n">
        <v>48.4185990188853</v>
      </c>
      <c r="Z356" s="5" t="n">
        <v>75.3997950502762</v>
      </c>
      <c r="AA356" s="5" t="n">
        <v>2.9722782993542</v>
      </c>
      <c r="AB356" s="5" t="n">
        <v>12.7238571734627</v>
      </c>
      <c r="AC356" s="5" t="n">
        <v>7.58275928887569</v>
      </c>
      <c r="AD356" s="5" t="n">
        <v>10.6498880331473</v>
      </c>
      <c r="AE356" s="5" t="n">
        <v>8.63765449424951</v>
      </c>
      <c r="AF356" s="5" t="n">
        <v>15.4090788995555</v>
      </c>
      <c r="AG356" s="5" t="n">
        <v>12.9138527160676</v>
      </c>
      <c r="AH356" s="5" t="n">
        <v>2.63863999894652</v>
      </c>
      <c r="AJ356" s="9" t="n">
        <v>62153</v>
      </c>
      <c r="AK356" s="5" t="n">
        <v>17.81257828674</v>
      </c>
      <c r="AL356" s="5" t="n">
        <v>24.6910474176868</v>
      </c>
      <c r="AM356" s="5" t="n">
        <v>36.0027708680543</v>
      </c>
      <c r="AN356" s="5" t="n">
        <v>12.2631150638498</v>
      </c>
      <c r="AO356" s="5" t="n">
        <v>13.3593481146409</v>
      </c>
      <c r="AP356" s="5" t="n">
        <v>13.7124964718715</v>
      </c>
      <c r="AQ356" s="5" t="n">
        <v>14.6615857978109</v>
      </c>
      <c r="AR356" s="5" t="n">
        <v>12.9464627937841</v>
      </c>
      <c r="AS356" s="5" t="n">
        <v>23.9379248036266</v>
      </c>
      <c r="AT356" s="5" t="n">
        <v>21.4259120348859</v>
      </c>
      <c r="AU356" s="5" t="n">
        <v>9.58973798586419</v>
      </c>
      <c r="AW356" s="9" t="n">
        <v>62153</v>
      </c>
      <c r="AX356" s="5" t="n">
        <v>18.7499044277541</v>
      </c>
      <c r="AY356" s="5" t="n">
        <v>26.4170260813543</v>
      </c>
      <c r="AZ356" s="5" t="n">
        <v>102.374473625673</v>
      </c>
      <c r="BA356" s="5" t="n">
        <v>10.1566065028808</v>
      </c>
      <c r="BB356" s="5" t="n">
        <v>14.3386452222451</v>
      </c>
      <c r="BC356" s="5" t="n">
        <v>7.49132361166604</v>
      </c>
      <c r="BD356" s="5" t="n">
        <v>10.2783440481882</v>
      </c>
      <c r="BE356" s="5" t="n">
        <v>7.39740570323046</v>
      </c>
      <c r="BF356" s="5" t="n">
        <v>34.6253035729362</v>
      </c>
      <c r="BG356" s="5" t="n">
        <v>19.9691917911773</v>
      </c>
      <c r="BH356" s="5" t="n">
        <v>7.37870068366358</v>
      </c>
      <c r="BJ356" s="9" t="n">
        <v>62153</v>
      </c>
      <c r="BK356" s="5" t="n">
        <v>14.2644240943311</v>
      </c>
      <c r="BL356" s="5" t="n">
        <v>26.1113334981252</v>
      </c>
      <c r="BM356" s="5" t="n">
        <v>117.071022758295</v>
      </c>
      <c r="BN356" s="5" t="n">
        <v>13.072720432261</v>
      </c>
      <c r="BO356" s="5" t="n">
        <v>19.3789651107035</v>
      </c>
      <c r="BP356" s="5" t="n">
        <v>7.53642688336076</v>
      </c>
      <c r="BQ356" s="5" t="n">
        <v>8.02590697879392</v>
      </c>
      <c r="BR356" s="5" t="n">
        <v>8.682859514465241</v>
      </c>
      <c r="BS356" s="5" t="n">
        <v>47.1792067742797</v>
      </c>
      <c r="BT356" s="5" t="n">
        <v>36.7367018358304</v>
      </c>
      <c r="BU356" s="5" t="n">
        <v>7.84527305860202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38.247708368579</v>
      </c>
      <c r="E357" s="5" t="n">
        <v>12.7102692254376</v>
      </c>
      <c r="F357" s="5" t="n">
        <v>11.2443954028346</v>
      </c>
      <c r="G357" s="5" t="n">
        <v>7.94754157031529</v>
      </c>
      <c r="H357" s="5" t="n">
        <v>9.970804155105251</v>
      </c>
      <c r="J357" s="9" t="n">
        <v>62184</v>
      </c>
      <c r="K357" s="5" t="n">
        <v>11.6527238753326</v>
      </c>
      <c r="L357" s="5" t="n">
        <v>26.625898327581</v>
      </c>
      <c r="M357" s="5" t="n">
        <v>82.0937273173715</v>
      </c>
      <c r="N357" s="5" t="n">
        <v>7.74169413577618</v>
      </c>
      <c r="O357" s="5" t="n">
        <v>14.5114265269802</v>
      </c>
      <c r="P357" s="5" t="n">
        <v>4.29807686478885</v>
      </c>
      <c r="Q357" s="5" t="n">
        <v>4.47770227349146</v>
      </c>
      <c r="R357" s="5" t="n">
        <v>4.78936127426636</v>
      </c>
      <c r="S357" s="5" t="n">
        <v>34.2520600887942</v>
      </c>
      <c r="T357" s="5" t="n">
        <v>11.9986795890185</v>
      </c>
      <c r="U357" s="5" t="n">
        <v>38.247708368579</v>
      </c>
      <c r="W357" s="9" t="n">
        <v>62184</v>
      </c>
      <c r="X357" s="5" t="n">
        <v>12.8295494626375</v>
      </c>
      <c r="Y357" s="5" t="n">
        <v>39.5711076809445</v>
      </c>
      <c r="Z357" s="5" t="n">
        <v>86.562430007784</v>
      </c>
      <c r="AA357" s="5" t="n">
        <v>2.89205954830968</v>
      </c>
      <c r="AB357" s="5" t="n">
        <v>9.623137221784489</v>
      </c>
      <c r="AC357" s="5" t="n">
        <v>7.32418864306271</v>
      </c>
      <c r="AD357" s="5" t="n">
        <v>10.2034673202472</v>
      </c>
      <c r="AE357" s="5" t="n">
        <v>8.27958997232269</v>
      </c>
      <c r="AF357" s="5" t="n">
        <v>15.510382298739</v>
      </c>
      <c r="AG357" s="5" t="n">
        <v>13.3589133431186</v>
      </c>
      <c r="AH357" s="5" t="n">
        <v>11.2443954028346</v>
      </c>
      <c r="AJ357" s="9" t="n">
        <v>62184</v>
      </c>
      <c r="AK357" s="5" t="n">
        <v>17.5733226672967</v>
      </c>
      <c r="AL357" s="5" t="n">
        <v>24.3296517901069</v>
      </c>
      <c r="AM357" s="5" t="n">
        <v>26.6841658698053</v>
      </c>
      <c r="AN357" s="5" t="n">
        <v>12.1151341136966</v>
      </c>
      <c r="AO357" s="5" t="n">
        <v>13.1185235520332</v>
      </c>
      <c r="AP357" s="5" t="n">
        <v>13.5526630476152</v>
      </c>
      <c r="AQ357" s="5" t="n">
        <v>14.4848620590138</v>
      </c>
      <c r="AR357" s="5" t="n">
        <v>12.8325036643912</v>
      </c>
      <c r="AS357" s="5" t="n">
        <v>13.7247307713654</v>
      </c>
      <c r="AT357" s="5" t="n">
        <v>21.4789361384459</v>
      </c>
      <c r="AU357" s="5" t="n">
        <v>12.7102692254376</v>
      </c>
      <c r="AW357" s="9" t="n">
        <v>62184</v>
      </c>
      <c r="AX357" s="5" t="n">
        <v>18.1974512273918</v>
      </c>
      <c r="AY357" s="5" t="n">
        <v>25.8403536140918</v>
      </c>
      <c r="AZ357" s="5" t="n">
        <v>82.42986144289679</v>
      </c>
      <c r="BA357" s="5" t="n">
        <v>9.86657759637291</v>
      </c>
      <c r="BB357" s="5" t="n">
        <v>13.296631643544</v>
      </c>
      <c r="BC357" s="5" t="n">
        <v>7.76519151810118</v>
      </c>
      <c r="BD357" s="5" t="n">
        <v>9.9595082613312</v>
      </c>
      <c r="BE357" s="5" t="n">
        <v>7.60392447497419</v>
      </c>
      <c r="BF357" s="5" t="n">
        <v>18.3148423680361</v>
      </c>
      <c r="BG357" s="5" t="n">
        <v>19.2479725026037</v>
      </c>
      <c r="BH357" s="5" t="n">
        <v>7.94754157031529</v>
      </c>
      <c r="BJ357" s="9" t="n">
        <v>62184</v>
      </c>
      <c r="BK357" s="5" t="n">
        <v>13.6831596609607</v>
      </c>
      <c r="BL357" s="5" t="n">
        <v>25.0839262383479</v>
      </c>
      <c r="BM357" s="5" t="n">
        <v>165.00059938238</v>
      </c>
      <c r="BN357" s="5" t="n">
        <v>12.2055442997303</v>
      </c>
      <c r="BO357" s="5" t="n">
        <v>18.003987806994</v>
      </c>
      <c r="BP357" s="5" t="n">
        <v>10.411161073444</v>
      </c>
      <c r="BQ357" s="5" t="n">
        <v>7.93564675430708</v>
      </c>
      <c r="BR357" s="5" t="n">
        <v>12.681049960607</v>
      </c>
      <c r="BS357" s="5" t="n">
        <v>51.8097221166021</v>
      </c>
      <c r="BT357" s="5" t="n">
        <v>29.8394217809033</v>
      </c>
      <c r="BU357" s="5" t="n">
        <v>9.970804155105251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35.44341111796</v>
      </c>
      <c r="E358" s="5" t="n">
        <v>10.0628699962455</v>
      </c>
      <c r="F358" s="5" t="n">
        <v>10.7178192049064</v>
      </c>
      <c r="G358" s="5" t="n">
        <v>7.67464949447305</v>
      </c>
      <c r="H358" s="5" t="n">
        <v>9.992914095843011</v>
      </c>
      <c r="J358" s="9" t="n">
        <v>62214</v>
      </c>
      <c r="K358" s="5" t="n">
        <v>7.32958994029405</v>
      </c>
      <c r="L358" s="5" t="n">
        <v>15.7359511388288</v>
      </c>
      <c r="M358" s="5" t="n">
        <v>57.1180839657551</v>
      </c>
      <c r="N358" s="5" t="n">
        <v>4.07620208742304</v>
      </c>
      <c r="O358" s="5" t="n">
        <v>12.5018205971658</v>
      </c>
      <c r="P358" s="5" t="n">
        <v>4.07024099506293</v>
      </c>
      <c r="Q358" s="5" t="n">
        <v>4.48340714878623</v>
      </c>
      <c r="R358" s="5" t="n">
        <v>4.42212647759045</v>
      </c>
      <c r="S358" s="5" t="n">
        <v>21.8332542606859</v>
      </c>
      <c r="T358" s="5" t="n">
        <v>13.3878472671639</v>
      </c>
      <c r="U358" s="5" t="n">
        <v>35.44341111796</v>
      </c>
      <c r="W358" s="9" t="n">
        <v>62214</v>
      </c>
      <c r="X358" s="5" t="n">
        <v>11.4240155389801</v>
      </c>
      <c r="Y358" s="5" t="n">
        <v>27.9056660472538</v>
      </c>
      <c r="Z358" s="5" t="n">
        <v>54.8844315116</v>
      </c>
      <c r="AA358" s="5" t="n">
        <v>2.57142574251157</v>
      </c>
      <c r="AB358" s="5" t="n">
        <v>8.92585743964603</v>
      </c>
      <c r="AC358" s="5" t="n">
        <v>7.0324421238229</v>
      </c>
      <c r="AD358" s="5" t="n">
        <v>9.779690703014889</v>
      </c>
      <c r="AE358" s="5" t="n">
        <v>7.93720094044021</v>
      </c>
      <c r="AF358" s="5" t="n">
        <v>9.88213078423388</v>
      </c>
      <c r="AG358" s="5" t="n">
        <v>12.9694838422689</v>
      </c>
      <c r="AH358" s="5" t="n">
        <v>10.7178192049064</v>
      </c>
      <c r="AJ358" s="9" t="n">
        <v>62214</v>
      </c>
      <c r="AK358" s="5" t="n">
        <v>17.3589020732903</v>
      </c>
      <c r="AL358" s="5" t="n">
        <v>24.0330010604131</v>
      </c>
      <c r="AM358" s="5" t="n">
        <v>21.5582855126173</v>
      </c>
      <c r="AN358" s="5" t="n">
        <v>11.9647109472951</v>
      </c>
      <c r="AO358" s="5" t="n">
        <v>13.0540237723272</v>
      </c>
      <c r="AP358" s="5" t="n">
        <v>13.3915836056348</v>
      </c>
      <c r="AQ358" s="5" t="n">
        <v>14.6506914656481</v>
      </c>
      <c r="AR358" s="5" t="n">
        <v>12.6890907626641</v>
      </c>
      <c r="AS358" s="5" t="n">
        <v>12.9409880463606</v>
      </c>
      <c r="AT358" s="5" t="n">
        <v>21.2734351836561</v>
      </c>
      <c r="AU358" s="5" t="n">
        <v>10.0628699962455</v>
      </c>
      <c r="AW358" s="9" t="n">
        <v>62214</v>
      </c>
      <c r="AX358" s="5" t="n">
        <v>17.4139146746532</v>
      </c>
      <c r="AY358" s="5" t="n">
        <v>24.331621860044</v>
      </c>
      <c r="AZ358" s="5" t="n">
        <v>31.9187254050365</v>
      </c>
      <c r="BA358" s="5" t="n">
        <v>9.430075109156549</v>
      </c>
      <c r="BB358" s="5" t="n">
        <v>12.9066177450624</v>
      </c>
      <c r="BC358" s="5" t="n">
        <v>7.55976440771084</v>
      </c>
      <c r="BD358" s="5" t="n">
        <v>12.5844844124906</v>
      </c>
      <c r="BE358" s="5" t="n">
        <v>7.45717090349402</v>
      </c>
      <c r="BF358" s="5" t="n">
        <v>14.6328907731617</v>
      </c>
      <c r="BG358" s="5" t="n">
        <v>18.622243846125</v>
      </c>
      <c r="BH358" s="5" t="n">
        <v>7.67464949447305</v>
      </c>
      <c r="BJ358" s="9" t="n">
        <v>62214</v>
      </c>
      <c r="BK358" s="5" t="n">
        <v>12.539689825892</v>
      </c>
      <c r="BL358" s="5" t="n">
        <v>20.6451572658859</v>
      </c>
      <c r="BM358" s="5" t="n">
        <v>60.8449472497634</v>
      </c>
      <c r="BN358" s="5" t="n">
        <v>10.7702514290479</v>
      </c>
      <c r="BO358" s="5" t="n">
        <v>15.9953454944107</v>
      </c>
      <c r="BP358" s="5" t="n">
        <v>10.5527724504003</v>
      </c>
      <c r="BQ358" s="5" t="n">
        <v>20.401176016055</v>
      </c>
      <c r="BR358" s="5" t="n">
        <v>12.5612110031577</v>
      </c>
      <c r="BS358" s="5" t="n">
        <v>31.1865957256364</v>
      </c>
      <c r="BT358" s="5" t="n">
        <v>24.0087929661149</v>
      </c>
      <c r="BU358" s="5" t="n">
        <v>9.992914095843011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15.1094198647976</v>
      </c>
      <c r="E359" s="5" t="n">
        <v>9.93772040078491</v>
      </c>
      <c r="F359" s="5" t="n">
        <v>6.03735245147705</v>
      </c>
      <c r="G359" s="5" t="n">
        <v>7.17473572692095</v>
      </c>
      <c r="H359" s="5" t="n">
        <v>8.68383133458652</v>
      </c>
      <c r="J359" s="9" t="n">
        <v>62245</v>
      </c>
      <c r="K359" s="5" t="n">
        <v>5.55875588520663</v>
      </c>
      <c r="L359" s="5" t="n">
        <v>28.9733745715305</v>
      </c>
      <c r="M359" s="5" t="n">
        <v>32.2357008519157</v>
      </c>
      <c r="N359" s="5" t="n">
        <v>3.91626859714513</v>
      </c>
      <c r="O359" s="5" t="n">
        <v>8.02288228997288</v>
      </c>
      <c r="P359" s="5" t="n">
        <v>5.40162001955959</v>
      </c>
      <c r="Q359" s="5" t="n">
        <v>4.44227737391684</v>
      </c>
      <c r="R359" s="5" t="n">
        <v>5.54351421023456</v>
      </c>
      <c r="S359" s="5" t="n">
        <v>10.788785463684</v>
      </c>
      <c r="T359" s="5" t="n">
        <v>22.0720021630503</v>
      </c>
      <c r="U359" s="5" t="n">
        <v>15.1094198647976</v>
      </c>
      <c r="W359" s="9" t="n">
        <v>62245</v>
      </c>
      <c r="X359" s="5" t="n">
        <v>10.6282383582674</v>
      </c>
      <c r="Y359" s="5" t="n">
        <v>40.0801568135918</v>
      </c>
      <c r="Z359" s="5" t="n">
        <v>35.2557131294977</v>
      </c>
      <c r="AA359" s="5" t="n">
        <v>2.39079237269706</v>
      </c>
      <c r="AB359" s="5" t="n">
        <v>7.94309555385606</v>
      </c>
      <c r="AC359" s="5" t="n">
        <v>6.71013477225878</v>
      </c>
      <c r="AD359" s="5" t="n">
        <v>9.374970231817681</v>
      </c>
      <c r="AE359" s="5" t="n">
        <v>7.60927889237346</v>
      </c>
      <c r="AF359" s="5" t="n">
        <v>6.84970372262516</v>
      </c>
      <c r="AG359" s="5" t="n">
        <v>19.1426365638753</v>
      </c>
      <c r="AH359" s="5" t="n">
        <v>6.03735245147705</v>
      </c>
      <c r="AJ359" s="9" t="n">
        <v>62245</v>
      </c>
      <c r="AK359" s="5" t="n">
        <v>17.1494046165216</v>
      </c>
      <c r="AL359" s="5" t="n">
        <v>25.1008747264459</v>
      </c>
      <c r="AM359" s="5" t="n">
        <v>21.3044788817939</v>
      </c>
      <c r="AN359" s="5" t="n">
        <v>11.8290174565006</v>
      </c>
      <c r="AO359" s="5" t="n">
        <v>12.891684496587</v>
      </c>
      <c r="AP359" s="5" t="n">
        <v>13.3836677723052</v>
      </c>
      <c r="AQ359" s="5" t="n">
        <v>14.3393971769209</v>
      </c>
      <c r="AR359" s="5" t="n">
        <v>12.542130506964</v>
      </c>
      <c r="AS359" s="5" t="n">
        <v>12.7862999825538</v>
      </c>
      <c r="AT359" s="5" t="n">
        <v>22.6986549376066</v>
      </c>
      <c r="AU359" s="5" t="n">
        <v>9.93772040078491</v>
      </c>
      <c r="AW359" s="9" t="n">
        <v>62245</v>
      </c>
      <c r="AX359" s="5" t="n">
        <v>16.7405993736744</v>
      </c>
      <c r="AY359" s="5" t="n">
        <v>30.928060752472</v>
      </c>
      <c r="AZ359" s="5" t="n">
        <v>26.2680971511302</v>
      </c>
      <c r="BA359" s="5" t="n">
        <v>9.18607339811537</v>
      </c>
      <c r="BB359" s="5" t="n">
        <v>12.293069252706</v>
      </c>
      <c r="BC359" s="5" t="n">
        <v>7.44191970522898</v>
      </c>
      <c r="BD359" s="5" t="n">
        <v>11.2193024466607</v>
      </c>
      <c r="BE359" s="5" t="n">
        <v>7.22583700386441</v>
      </c>
      <c r="BF359" s="5" t="n">
        <v>12.72994647952</v>
      </c>
      <c r="BG359" s="5" t="n">
        <v>18.74045787909</v>
      </c>
      <c r="BH359" s="5" t="n">
        <v>7.17473572692095</v>
      </c>
      <c r="BJ359" s="9" t="n">
        <v>62245</v>
      </c>
      <c r="BK359" s="5" t="n">
        <v>11.4764568939083</v>
      </c>
      <c r="BL359" s="5" t="n">
        <v>34.8067318694888</v>
      </c>
      <c r="BM359" s="5" t="n">
        <v>35.7230554599137</v>
      </c>
      <c r="BN359" s="5" t="n">
        <v>10.2610844921752</v>
      </c>
      <c r="BO359" s="5" t="n">
        <v>13.0434866575058</v>
      </c>
      <c r="BP359" s="5" t="n">
        <v>9.158924674212621</v>
      </c>
      <c r="BQ359" s="5" t="n">
        <v>16.7644572668688</v>
      </c>
      <c r="BR359" s="5" t="n">
        <v>11.5300936303512</v>
      </c>
      <c r="BS359" s="5" t="n">
        <v>19.2320282569422</v>
      </c>
      <c r="BT359" s="5" t="n">
        <v>19.9067933631315</v>
      </c>
      <c r="BU359" s="5" t="n">
        <v>8.68383133458652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7.10984598449358</v>
      </c>
      <c r="E360" s="5" t="n">
        <v>9.81409096774372</v>
      </c>
      <c r="F360" s="5" t="n">
        <v>4.21988280629273</v>
      </c>
      <c r="G360" s="5" t="n">
        <v>6.85842449604522</v>
      </c>
      <c r="H360" s="5" t="n">
        <v>8.05253303058362</v>
      </c>
      <c r="J360" s="9" t="n">
        <v>62275</v>
      </c>
      <c r="K360" s="5" t="n">
        <v>4.50610647843573</v>
      </c>
      <c r="L360" s="5" t="n">
        <v>26.4141618602505</v>
      </c>
      <c r="M360" s="5" t="n">
        <v>18.8217852525755</v>
      </c>
      <c r="N360" s="5" t="n">
        <v>3.79972783267026</v>
      </c>
      <c r="O360" s="5" t="n">
        <v>5.01110074463821</v>
      </c>
      <c r="P360" s="5" t="n">
        <v>5.29952716951773</v>
      </c>
      <c r="Q360" s="5" t="n">
        <v>3.82664937140676</v>
      </c>
      <c r="R360" s="5" t="n">
        <v>5.51742695873601</v>
      </c>
      <c r="S360" s="5" t="n">
        <v>6.18362086210413</v>
      </c>
      <c r="T360" s="5" t="n">
        <v>20.0516475252931</v>
      </c>
      <c r="U360" s="5" t="n">
        <v>7.10984598449358</v>
      </c>
      <c r="W360" s="9" t="n">
        <v>62275</v>
      </c>
      <c r="X360" s="5" t="n">
        <v>10.0694760990216</v>
      </c>
      <c r="Y360" s="5" t="n">
        <v>33.7907092385904</v>
      </c>
      <c r="Z360" s="5" t="n">
        <v>25.4452254473616</v>
      </c>
      <c r="AA360" s="5" t="n">
        <v>2.26452370361384</v>
      </c>
      <c r="AB360" s="5" t="n">
        <v>6.89817977127564</v>
      </c>
      <c r="AC360" s="5" t="n">
        <v>6.42119231003195</v>
      </c>
      <c r="AD360" s="5" t="n">
        <v>8.987537379639919</v>
      </c>
      <c r="AE360" s="5" t="n">
        <v>7.29501879637726</v>
      </c>
      <c r="AF360" s="5" t="n">
        <v>5.59575802193499</v>
      </c>
      <c r="AG360" s="5" t="n">
        <v>17.9347312401821</v>
      </c>
      <c r="AH360" s="5" t="n">
        <v>4.21988280629273</v>
      </c>
      <c r="AJ360" s="9" t="n">
        <v>62275</v>
      </c>
      <c r="AK360" s="5" t="n">
        <v>16.9405756776921</v>
      </c>
      <c r="AL360" s="5" t="n">
        <v>23.8934045993132</v>
      </c>
      <c r="AM360" s="5" t="n">
        <v>21.0718027268495</v>
      </c>
      <c r="AN360" s="5" t="n">
        <v>11.9638857138625</v>
      </c>
      <c r="AO360" s="5" t="n">
        <v>12.7316201975732</v>
      </c>
      <c r="AP360" s="5" t="n">
        <v>13.191092383522</v>
      </c>
      <c r="AQ360" s="5" t="n">
        <v>14.1635261407512</v>
      </c>
      <c r="AR360" s="5" t="n">
        <v>12.3914390340782</v>
      </c>
      <c r="AS360" s="5" t="n">
        <v>12.6289515629331</v>
      </c>
      <c r="AT360" s="5" t="n">
        <v>21.2969913560456</v>
      </c>
      <c r="AU360" s="5" t="n">
        <v>9.81409096774372</v>
      </c>
      <c r="AW360" s="9" t="n">
        <v>62275</v>
      </c>
      <c r="AX360" s="5" t="n">
        <v>16.1736463054559</v>
      </c>
      <c r="AY360" s="5" t="n">
        <v>25.4763731609334</v>
      </c>
      <c r="AZ360" s="5" t="n">
        <v>23.9478285009591</v>
      </c>
      <c r="BA360" s="5" t="n">
        <v>9.51129813643324</v>
      </c>
      <c r="BB360" s="5" t="n">
        <v>11.6608126207117</v>
      </c>
      <c r="BC360" s="5" t="n">
        <v>7.20354421036422</v>
      </c>
      <c r="BD360" s="5" t="n">
        <v>10.2173173366067</v>
      </c>
      <c r="BE360" s="5" t="n">
        <v>6.95333082919379</v>
      </c>
      <c r="BF360" s="5" t="n">
        <v>11.8124243012823</v>
      </c>
      <c r="BG360" s="5" t="n">
        <v>17.3520534058227</v>
      </c>
      <c r="BH360" s="5" t="n">
        <v>6.85842449604522</v>
      </c>
      <c r="BJ360" s="9" t="n">
        <v>62275</v>
      </c>
      <c r="BK360" s="5" t="n">
        <v>10.9180486437251</v>
      </c>
      <c r="BL360" s="5" t="n">
        <v>25.462461965167</v>
      </c>
      <c r="BM360" s="5" t="n">
        <v>23.570859502673</v>
      </c>
      <c r="BN360" s="5" t="n">
        <v>10.3385033875763</v>
      </c>
      <c r="BO360" s="5" t="n">
        <v>10.9338435785109</v>
      </c>
      <c r="BP360" s="5" t="n">
        <v>8.217243285864781</v>
      </c>
      <c r="BQ360" s="5" t="n">
        <v>12.0642344343122</v>
      </c>
      <c r="BR360" s="5" t="n">
        <v>10.1452654955484</v>
      </c>
      <c r="BS360" s="5" t="n">
        <v>13.4724698182295</v>
      </c>
      <c r="BT360" s="5" t="n">
        <v>16.1249554414774</v>
      </c>
      <c r="BU360" s="5" t="n">
        <v>8.05253303058362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4.20696243851559</v>
      </c>
      <c r="E361" s="5" t="n">
        <v>9.693530210893931</v>
      </c>
      <c r="F361" s="5" t="n">
        <v>3.4653573241444</v>
      </c>
      <c r="G361" s="5" t="n">
        <v>6.6652228869231</v>
      </c>
      <c r="H361" s="5" t="n">
        <v>8.218684276559721</v>
      </c>
      <c r="J361" s="9" t="n">
        <v>62306</v>
      </c>
      <c r="K361" s="5" t="n">
        <v>3.67690042514001</v>
      </c>
      <c r="L361" s="5" t="n">
        <v>13.7304776310453</v>
      </c>
      <c r="M361" s="5" t="n">
        <v>11.9001560870846</v>
      </c>
      <c r="N361" s="5" t="n">
        <v>7.07607092261745</v>
      </c>
      <c r="O361" s="5" t="n">
        <v>3.73268819783402</v>
      </c>
      <c r="P361" s="5" t="n">
        <v>4.92653424658674</v>
      </c>
      <c r="Q361" s="5" t="n">
        <v>3.32838549772042</v>
      </c>
      <c r="R361" s="5" t="n">
        <v>5.17683784665802</v>
      </c>
      <c r="S361" s="5" t="n">
        <v>5.19927805325646</v>
      </c>
      <c r="T361" s="5" t="n">
        <v>10.7501873918441</v>
      </c>
      <c r="U361" s="5" t="n">
        <v>4.20696243851559</v>
      </c>
      <c r="W361" s="9" t="n">
        <v>62306</v>
      </c>
      <c r="X361" s="5" t="n">
        <v>9.60933077496335</v>
      </c>
      <c r="Y361" s="5" t="n">
        <v>23.7998432228202</v>
      </c>
      <c r="Z361" s="5" t="n">
        <v>19.5971829381826</v>
      </c>
      <c r="AA361" s="5" t="n">
        <v>3.0126819985034</v>
      </c>
      <c r="AB361" s="5" t="n">
        <v>6.34805746723341</v>
      </c>
      <c r="AC361" s="5" t="n">
        <v>6.15142414610673</v>
      </c>
      <c r="AD361" s="5" t="n">
        <v>8.61631507480001</v>
      </c>
      <c r="AE361" s="5" t="n">
        <v>6.99377969619428</v>
      </c>
      <c r="AF361" s="5" t="n">
        <v>5.17706677320408</v>
      </c>
      <c r="AG361" s="5" t="n">
        <v>13.1851376765027</v>
      </c>
      <c r="AH361" s="5" t="n">
        <v>3.4653573241444</v>
      </c>
      <c r="AJ361" s="9" t="n">
        <v>62306</v>
      </c>
      <c r="AK361" s="5" t="n">
        <v>16.7300067953086</v>
      </c>
      <c r="AL361" s="5" t="n">
        <v>23.5972392087317</v>
      </c>
      <c r="AM361" s="5" t="n">
        <v>20.8318929748131</v>
      </c>
      <c r="AN361" s="5" t="n">
        <v>12.6438609851323</v>
      </c>
      <c r="AO361" s="5" t="n">
        <v>12.5733699972774</v>
      </c>
      <c r="AP361" s="5" t="n">
        <v>13.0292023999141</v>
      </c>
      <c r="AQ361" s="5" t="n">
        <v>13.9881195965823</v>
      </c>
      <c r="AR361" s="5" t="n">
        <v>12.3012542647806</v>
      </c>
      <c r="AS361" s="5" t="n">
        <v>12.6812087175303</v>
      </c>
      <c r="AT361" s="5" t="n">
        <v>21.0391978897594</v>
      </c>
      <c r="AU361" s="5" t="n">
        <v>9.693530210893931</v>
      </c>
      <c r="AW361" s="9" t="n">
        <v>62306</v>
      </c>
      <c r="AX361" s="5" t="n">
        <v>15.6583733579069</v>
      </c>
      <c r="AY361" s="5" t="n">
        <v>23.4005814545571</v>
      </c>
      <c r="AZ361" s="5" t="n">
        <v>22.6182374845858</v>
      </c>
      <c r="BA361" s="5" t="n">
        <v>20.961284253641</v>
      </c>
      <c r="BB361" s="5" t="n">
        <v>11.2107752311182</v>
      </c>
      <c r="BC361" s="5" t="n">
        <v>6.91641947424249</v>
      </c>
      <c r="BD361" s="5" t="n">
        <v>9.658910202313949</v>
      </c>
      <c r="BE361" s="5" t="n">
        <v>6.73376143016828</v>
      </c>
      <c r="BF361" s="5" t="n">
        <v>12.5995869700685</v>
      </c>
      <c r="BG361" s="5" t="n">
        <v>16.2781026437788</v>
      </c>
      <c r="BH361" s="5" t="n">
        <v>6.6652228869231</v>
      </c>
      <c r="BJ361" s="9" t="n">
        <v>62306</v>
      </c>
      <c r="BK361" s="5" t="n">
        <v>10.6570315657924</v>
      </c>
      <c r="BL361" s="5" t="n">
        <v>18.1824564231817</v>
      </c>
      <c r="BM361" s="5" t="n">
        <v>17.5251086181975</v>
      </c>
      <c r="BN361" s="5" t="n">
        <v>36.8521714386757</v>
      </c>
      <c r="BO361" s="5" t="n">
        <v>9.9083683713637</v>
      </c>
      <c r="BP361" s="5" t="n">
        <v>7.94284231802614</v>
      </c>
      <c r="BQ361" s="5" t="n">
        <v>9.824548343176049</v>
      </c>
      <c r="BR361" s="5" t="n">
        <v>8.82345611496895</v>
      </c>
      <c r="BS361" s="5" t="n">
        <v>12.3451870817755</v>
      </c>
      <c r="BT361" s="5" t="n">
        <v>13.3885040202972</v>
      </c>
      <c r="BU361" s="5" t="n">
        <v>8.218684276559721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3.73115280584536</v>
      </c>
      <c r="E362" s="5" t="n">
        <v>9.58173939658524</v>
      </c>
      <c r="F362" s="5" t="n">
        <v>3.10754534090337</v>
      </c>
      <c r="G362" s="5" t="n">
        <v>6.54687407999227</v>
      </c>
      <c r="H362" s="5" t="n">
        <v>8.63205059279777</v>
      </c>
      <c r="J362" s="9" t="n">
        <v>62337</v>
      </c>
      <c r="K362" s="5" t="n">
        <v>6.56172969561533</v>
      </c>
      <c r="L362" s="5" t="n">
        <v>8.63154078061913</v>
      </c>
      <c r="M362" s="5" t="n">
        <v>14.3342550640829</v>
      </c>
      <c r="N362" s="5" t="n">
        <v>8.01763639010972</v>
      </c>
      <c r="O362" s="5" t="n">
        <v>4.95008323099512</v>
      </c>
      <c r="P362" s="5" t="n">
        <v>4.39934974015124</v>
      </c>
      <c r="Q362" s="5" t="n">
        <v>3.05815614555455</v>
      </c>
      <c r="R362" s="5" t="n">
        <v>4.75487851996794</v>
      </c>
      <c r="S362" s="5" t="n">
        <v>4.50215832889225</v>
      </c>
      <c r="T362" s="5" t="n">
        <v>6.86182305009901</v>
      </c>
      <c r="U362" s="5" t="n">
        <v>3.73115280584536</v>
      </c>
      <c r="W362" s="9" t="n">
        <v>62337</v>
      </c>
      <c r="X362" s="5" t="n">
        <v>9.262994523630351</v>
      </c>
      <c r="Y362" s="5" t="n">
        <v>19.6364444900591</v>
      </c>
      <c r="Z362" s="5" t="n">
        <v>18.59866594568</v>
      </c>
      <c r="AA362" s="5" t="n">
        <v>3.09272598814815</v>
      </c>
      <c r="AB362" s="5" t="n">
        <v>7.52828919002256</v>
      </c>
      <c r="AC362" s="5" t="n">
        <v>5.89571528466104</v>
      </c>
      <c r="AD362" s="5" t="n">
        <v>8.26049956055593</v>
      </c>
      <c r="AE362" s="5" t="n">
        <v>6.70499551467283</v>
      </c>
      <c r="AF362" s="5" t="n">
        <v>4.86335780735059</v>
      </c>
      <c r="AG362" s="5" t="n">
        <v>11.1572215151245</v>
      </c>
      <c r="AH362" s="5" t="n">
        <v>3.10754534090337</v>
      </c>
      <c r="AJ362" s="9" t="n">
        <v>62337</v>
      </c>
      <c r="AK362" s="5" t="n">
        <v>17.0881710807401</v>
      </c>
      <c r="AL362" s="5" t="n">
        <v>23.3037436766095</v>
      </c>
      <c r="AM362" s="5" t="n">
        <v>22.2912032647896</v>
      </c>
      <c r="AN362" s="5" t="n">
        <v>16.4857587016544</v>
      </c>
      <c r="AO362" s="5" t="n">
        <v>13.9912213982408</v>
      </c>
      <c r="AP362" s="5" t="n">
        <v>12.8688366836553</v>
      </c>
      <c r="AQ362" s="5" t="n">
        <v>13.8149883433432</v>
      </c>
      <c r="AR362" s="5" t="n">
        <v>12.1565413257967</v>
      </c>
      <c r="AS362" s="5" t="n">
        <v>12.481733323745</v>
      </c>
      <c r="AT362" s="5" t="n">
        <v>20.8644881695938</v>
      </c>
      <c r="AU362" s="5" t="n">
        <v>9.58173939658524</v>
      </c>
      <c r="AW362" s="9" t="n">
        <v>62337</v>
      </c>
      <c r="AX362" s="5" t="n">
        <v>16.4165636210935</v>
      </c>
      <c r="AY362" s="5" t="n">
        <v>22.2047504650999</v>
      </c>
      <c r="AZ362" s="5" t="n">
        <v>24.8975739835864</v>
      </c>
      <c r="BA362" s="5" t="n">
        <v>24.6357214944344</v>
      </c>
      <c r="BB362" s="5" t="n">
        <v>25.0030971096896</v>
      </c>
      <c r="BC362" s="5" t="n">
        <v>6.67210629300908</v>
      </c>
      <c r="BD362" s="5" t="n">
        <v>9.302751946715979</v>
      </c>
      <c r="BE362" s="5" t="n">
        <v>6.51710246497339</v>
      </c>
      <c r="BF362" s="5" t="n">
        <v>12.0256284986415</v>
      </c>
      <c r="BG362" s="5" t="n">
        <v>16.0141689552762</v>
      </c>
      <c r="BH362" s="5" t="n">
        <v>6.54687407999227</v>
      </c>
      <c r="BJ362" s="9" t="n">
        <v>62337</v>
      </c>
      <c r="BK362" s="5" t="n">
        <v>13.1944317904771</v>
      </c>
      <c r="BL362" s="5" t="n">
        <v>14.7429866316517</v>
      </c>
      <c r="BM362" s="5" t="n">
        <v>27.2383653725469</v>
      </c>
      <c r="BN362" s="5" t="n">
        <v>50.9173085761624</v>
      </c>
      <c r="BO362" s="5" t="n">
        <v>29.5649540224646</v>
      </c>
      <c r="BP362" s="5" t="n">
        <v>7.76140043842451</v>
      </c>
      <c r="BQ362" s="5" t="n">
        <v>9.231612390682059</v>
      </c>
      <c r="BR362" s="5" t="n">
        <v>8.24514178160142</v>
      </c>
      <c r="BS362" s="5" t="n">
        <v>11.5593050825852</v>
      </c>
      <c r="BT362" s="5" t="n">
        <v>13.044558067828</v>
      </c>
      <c r="BU362" s="5" t="n">
        <v>8.63205059279777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R458"/>
  <sheetViews>
    <sheetView topLeftCell="A111" zoomScaleNormal="100" workbookViewId="0">
      <selection activeCell="N123" sqref="N123"/>
    </sheetView>
  </sheetViews>
  <sheetFormatPr baseColWidth="10" defaultColWidth="11" defaultRowHeight="14.5"/>
  <cols>
    <col width="14.26953125" customWidth="1" min="5" max="5"/>
    <col width="13.1796875" customWidth="1" min="13" max="13"/>
    <col width="16.81640625" customWidth="1" min="15" max="15"/>
  </cols>
  <sheetData>
    <row r="2">
      <c r="A2" t="inlineStr">
        <is>
          <t>Año</t>
        </is>
      </c>
      <c r="B2" t="inlineStr">
        <is>
          <t>Mes</t>
        </is>
      </c>
      <c r="C2" s="3" t="inlineStr">
        <is>
          <t>MaxTous</t>
        </is>
      </c>
      <c r="D2" t="inlineStr">
        <is>
          <t>AlarconMax</t>
        </is>
      </c>
      <c r="E2" t="inlineStr">
        <is>
          <t>AlarconMed</t>
        </is>
      </c>
      <c r="F2" t="inlineStr">
        <is>
          <t>AlarconMin</t>
        </is>
      </c>
      <c r="G2" t="inlineStr">
        <is>
          <t>ContrerasMax</t>
        </is>
      </c>
      <c r="H2" t="inlineStr">
        <is>
          <t>ContrerasMed</t>
        </is>
      </c>
      <c r="I2" t="inlineStr">
        <is>
          <t>ContrerasMin</t>
        </is>
      </c>
      <c r="J2" t="inlineStr">
        <is>
          <t>TousMax</t>
        </is>
      </c>
      <c r="K2" t="inlineStr">
        <is>
          <t>TousMed</t>
        </is>
      </c>
      <c r="L2" t="inlineStr">
        <is>
          <t>TousMin</t>
        </is>
      </c>
      <c r="M2" s="3" t="inlineStr">
        <is>
          <t>ConvenioAla</t>
        </is>
      </c>
      <c r="N2" t="inlineStr">
        <is>
          <t>Tous objetivo</t>
        </is>
      </c>
      <c r="P2" t="inlineStr">
        <is>
          <t>Tous chj</t>
        </is>
      </c>
      <c r="Q2" t="inlineStr">
        <is>
          <t>Tous AT</t>
        </is>
      </c>
      <c r="R2" s="3" t="inlineStr">
        <is>
          <t>Mi prop</t>
        </is>
      </c>
    </row>
    <row r="3">
      <c r="A3" t="n">
        <v>2011</v>
      </c>
      <c r="B3" t="n">
        <v>1</v>
      </c>
      <c r="C3" s="5">
        <f>P4</f>
        <v/>
      </c>
      <c r="D3" s="5" t="n">
        <v>673.4299999999999</v>
      </c>
      <c r="E3" s="5" t="n">
        <v>259.35</v>
      </c>
      <c r="F3" s="5" t="n">
        <v>28.69</v>
      </c>
      <c r="G3" s="5" t="n">
        <v>418.41</v>
      </c>
      <c r="H3" s="5" t="n">
        <v>142.97</v>
      </c>
      <c r="I3" s="5" t="n">
        <v>15.57</v>
      </c>
      <c r="J3" s="5" t="n">
        <v>77.03</v>
      </c>
      <c r="K3" s="5" t="n">
        <v>49.01</v>
      </c>
      <c r="L3" s="5" t="n">
        <v>32.9</v>
      </c>
      <c r="M3" s="5" t="n">
        <v>278</v>
      </c>
      <c r="N3" s="5" t="n">
        <v>60.5339660644531</v>
      </c>
      <c r="O3" s="10" t="inlineStr">
        <is>
          <t>oct</t>
        </is>
      </c>
      <c r="P3" t="n">
        <v>72.40000000000001</v>
      </c>
      <c r="Q3" t="n">
        <v>72.40000000000001</v>
      </c>
      <c r="R3" t="n">
        <v>72.40000000000001</v>
      </c>
    </row>
    <row r="4">
      <c r="A4" t="n">
        <v>2011</v>
      </c>
      <c r="B4" t="n">
        <v>2</v>
      </c>
      <c r="C4" s="5">
        <f>P5</f>
        <v/>
      </c>
      <c r="D4" s="5" t="n">
        <v>666.89</v>
      </c>
      <c r="E4" s="5" t="n">
        <v>255.59</v>
      </c>
      <c r="F4" s="5" t="n">
        <v>29.36</v>
      </c>
      <c r="G4" s="5" t="n">
        <v>416.19</v>
      </c>
      <c r="H4" s="5" t="n">
        <v>145.56</v>
      </c>
      <c r="I4" s="5" t="n">
        <v>21.86</v>
      </c>
      <c r="J4" s="5" t="n">
        <v>88.86</v>
      </c>
      <c r="K4" s="5" t="n">
        <v>53.42</v>
      </c>
      <c r="L4" s="5" t="n">
        <v>32.73</v>
      </c>
      <c r="M4" s="5" t="n">
        <v>287</v>
      </c>
      <c r="N4" s="5" t="n">
        <v>70.45310211181641</v>
      </c>
      <c r="O4" s="10" t="inlineStr">
        <is>
          <t>nov</t>
        </is>
      </c>
      <c r="P4" t="n">
        <v>72.40000000000001</v>
      </c>
      <c r="Q4" t="n">
        <v>72.40000000000001</v>
      </c>
      <c r="R4" t="n">
        <v>72.40000000000001</v>
      </c>
    </row>
    <row r="5">
      <c r="A5" t="n">
        <v>2011</v>
      </c>
      <c r="B5" t="n">
        <v>3</v>
      </c>
      <c r="C5" s="5">
        <f>P6</f>
        <v/>
      </c>
      <c r="D5" s="5" t="n">
        <v>670.62</v>
      </c>
      <c r="E5" s="5" t="n">
        <v>262.79</v>
      </c>
      <c r="F5" s="5" t="n">
        <v>31.73</v>
      </c>
      <c r="G5" s="5" t="n">
        <v>424.41</v>
      </c>
      <c r="H5" s="5" t="n">
        <v>154.28</v>
      </c>
      <c r="I5" s="5" t="n">
        <v>24.64</v>
      </c>
      <c r="J5" s="5" t="n">
        <v>93.89</v>
      </c>
      <c r="K5" s="5" t="n">
        <v>61.6</v>
      </c>
      <c r="L5" s="5" t="n">
        <v>32.56</v>
      </c>
      <c r="M5" s="5" t="n">
        <v>287</v>
      </c>
      <c r="N5" s="5" t="n">
        <v>93.2874755859375</v>
      </c>
      <c r="O5" s="10" t="inlineStr">
        <is>
          <t>dic</t>
        </is>
      </c>
      <c r="P5" t="n">
        <v>240</v>
      </c>
      <c r="Q5" t="n">
        <v>378.6</v>
      </c>
      <c r="R5" t="n">
        <v>378.6</v>
      </c>
    </row>
    <row r="6">
      <c r="A6" t="n">
        <v>2012</v>
      </c>
      <c r="B6" t="n">
        <v>4</v>
      </c>
      <c r="C6" s="5">
        <f>P7</f>
        <v/>
      </c>
      <c r="D6" s="5" t="n">
        <v>668.75</v>
      </c>
      <c r="E6" s="5" t="n">
        <v>279.06</v>
      </c>
      <c r="F6" s="5" t="n">
        <v>47.15</v>
      </c>
      <c r="G6" s="5" t="n">
        <v>420.46</v>
      </c>
      <c r="H6" s="5" t="n">
        <v>166.77</v>
      </c>
      <c r="I6" s="5" t="n">
        <v>32.38</v>
      </c>
      <c r="J6" s="5" t="n">
        <v>139.76</v>
      </c>
      <c r="K6" s="5" t="n">
        <v>80.43000000000001</v>
      </c>
      <c r="L6" s="5" t="n">
        <v>40.33</v>
      </c>
      <c r="M6" s="5" t="n">
        <v>326</v>
      </c>
      <c r="N6" s="5" t="n">
        <v>114.33438873291</v>
      </c>
      <c r="O6" s="10" t="inlineStr">
        <is>
          <t>ene</t>
        </is>
      </c>
      <c r="P6" t="n">
        <v>240</v>
      </c>
      <c r="Q6" t="n">
        <v>378.6</v>
      </c>
      <c r="R6" t="n">
        <v>378.6</v>
      </c>
    </row>
    <row r="7">
      <c r="A7" t="n">
        <v>2012</v>
      </c>
      <c r="B7" t="n">
        <v>5</v>
      </c>
      <c r="C7" s="5">
        <f>P8</f>
        <v/>
      </c>
      <c r="D7" s="5" t="n">
        <v>712.49</v>
      </c>
      <c r="E7" s="5" t="n">
        <v>312.4</v>
      </c>
      <c r="F7" s="5" t="n">
        <v>63.17</v>
      </c>
      <c r="G7" s="5" t="n">
        <v>406.27</v>
      </c>
      <c r="H7" s="5" t="n">
        <v>187.26</v>
      </c>
      <c r="I7" s="5" t="n">
        <v>35.91</v>
      </c>
      <c r="J7" s="5" t="n">
        <v>198.91</v>
      </c>
      <c r="K7" s="5" t="n">
        <v>97.73999999999999</v>
      </c>
      <c r="L7" s="5" t="n">
        <v>41.88</v>
      </c>
      <c r="M7" s="5" t="n">
        <v>334</v>
      </c>
      <c r="N7" s="5" t="n">
        <v>127.109870910645</v>
      </c>
      <c r="O7" s="10" t="inlineStr">
        <is>
          <t>feb</t>
        </is>
      </c>
      <c r="P7" t="n">
        <v>240</v>
      </c>
      <c r="Q7" t="n">
        <v>378.6</v>
      </c>
      <c r="R7" t="n">
        <v>378.6</v>
      </c>
    </row>
    <row r="8">
      <c r="A8" t="n">
        <v>2012</v>
      </c>
      <c r="B8" t="n">
        <v>6</v>
      </c>
      <c r="C8" s="5">
        <f>P9</f>
        <v/>
      </c>
      <c r="D8" s="5" t="n">
        <v>756.49</v>
      </c>
      <c r="E8" s="5" t="n">
        <v>340.2</v>
      </c>
      <c r="F8" s="5" t="n">
        <v>68.56999999999999</v>
      </c>
      <c r="G8" s="5" t="n">
        <v>408.94</v>
      </c>
      <c r="H8" s="5" t="n">
        <v>205.16</v>
      </c>
      <c r="I8" s="5" t="n">
        <v>40.34</v>
      </c>
      <c r="J8" s="5" t="n">
        <v>211.06</v>
      </c>
      <c r="K8" s="5" t="n">
        <v>108.17</v>
      </c>
      <c r="L8" s="5" t="n">
        <v>42.57</v>
      </c>
      <c r="M8" s="5" t="n">
        <v>326</v>
      </c>
      <c r="N8" s="5" t="n">
        <v>145.936004638672</v>
      </c>
      <c r="O8" s="10" t="inlineStr">
        <is>
          <t>mar</t>
        </is>
      </c>
      <c r="P8" t="n">
        <v>240</v>
      </c>
      <c r="Q8" t="n">
        <v>378.6</v>
      </c>
      <c r="R8" t="n">
        <v>378.6</v>
      </c>
    </row>
    <row r="9">
      <c r="A9" t="n">
        <v>2012</v>
      </c>
      <c r="B9" t="n">
        <v>7</v>
      </c>
      <c r="C9" s="5">
        <f>P10</f>
        <v/>
      </c>
      <c r="D9" s="5" t="n">
        <v>772.76</v>
      </c>
      <c r="E9" s="5" t="n">
        <v>366.06</v>
      </c>
      <c r="F9" s="5" t="n">
        <v>67.31</v>
      </c>
      <c r="G9" s="5" t="n">
        <v>431.17</v>
      </c>
      <c r="H9" s="5" t="n">
        <v>222.25</v>
      </c>
      <c r="I9" s="5" t="n">
        <v>44.35</v>
      </c>
      <c r="J9" s="5" t="n">
        <v>232.78</v>
      </c>
      <c r="K9" s="5" t="n">
        <v>119.7</v>
      </c>
      <c r="L9" s="5" t="n">
        <v>42.1</v>
      </c>
      <c r="M9" s="5" t="n">
        <v>311</v>
      </c>
      <c r="N9" s="5" t="n">
        <v>164.566177368164</v>
      </c>
      <c r="O9" s="10" t="inlineStr">
        <is>
          <t>abr</t>
        </is>
      </c>
      <c r="P9" t="n">
        <v>240</v>
      </c>
      <c r="Q9" t="n">
        <v>378.6</v>
      </c>
      <c r="R9" t="n">
        <v>378.6</v>
      </c>
    </row>
    <row r="10">
      <c r="A10" t="n">
        <v>2012</v>
      </c>
      <c r="B10" t="n">
        <v>8</v>
      </c>
      <c r="C10" s="5">
        <f>P11</f>
        <v/>
      </c>
      <c r="D10" s="5" t="n">
        <v>824.25</v>
      </c>
      <c r="E10" s="5" t="n">
        <v>383.6</v>
      </c>
      <c r="F10" s="5" t="n">
        <v>92.23999999999999</v>
      </c>
      <c r="G10" s="5" t="n">
        <v>444.04</v>
      </c>
      <c r="H10" s="5" t="n">
        <v>230.28</v>
      </c>
      <c r="I10" s="5" t="n">
        <v>42.29</v>
      </c>
      <c r="J10" s="5" t="n">
        <v>258.69</v>
      </c>
      <c r="K10" s="5" t="n">
        <v>136.62</v>
      </c>
      <c r="L10" s="5" t="n">
        <v>42.9</v>
      </c>
      <c r="M10" s="5" t="n">
        <v>278</v>
      </c>
      <c r="N10" s="5" t="n">
        <v>161.096878051758</v>
      </c>
      <c r="O10" s="10" t="inlineStr">
        <is>
          <t>may</t>
        </is>
      </c>
      <c r="P10" t="n">
        <v>240</v>
      </c>
      <c r="Q10" t="n">
        <v>378.6</v>
      </c>
      <c r="R10" t="n">
        <v>378.6</v>
      </c>
    </row>
    <row r="11">
      <c r="A11" t="n">
        <v>2012</v>
      </c>
      <c r="B11" t="n">
        <v>9</v>
      </c>
      <c r="C11" s="5">
        <f>P12</f>
        <v/>
      </c>
      <c r="D11" s="5" t="n">
        <v>834.53</v>
      </c>
      <c r="E11" s="5" t="n">
        <v>380.09</v>
      </c>
      <c r="F11" s="5" t="n">
        <v>74.11</v>
      </c>
      <c r="G11" s="5" t="n">
        <v>444.75</v>
      </c>
      <c r="H11" s="5" t="n">
        <v>222.99</v>
      </c>
      <c r="I11" s="5" t="n">
        <v>20.54</v>
      </c>
      <c r="J11" s="5" t="n">
        <v>261.26</v>
      </c>
      <c r="K11" s="5" t="n">
        <v>134.07</v>
      </c>
      <c r="L11" s="5" t="n">
        <v>42.17</v>
      </c>
      <c r="M11" s="5" t="n">
        <v>263</v>
      </c>
      <c r="N11" s="5" t="n">
        <v>139.384704589844</v>
      </c>
      <c r="O11" s="10" t="inlineStr">
        <is>
          <t>jun</t>
        </is>
      </c>
      <c r="P11" t="n">
        <v>240</v>
      </c>
      <c r="Q11" t="n">
        <v>378.6</v>
      </c>
      <c r="R11" t="n">
        <v>378.6</v>
      </c>
    </row>
    <row r="12">
      <c r="A12" t="n">
        <v>2012</v>
      </c>
      <c r="B12" t="n">
        <v>10</v>
      </c>
      <c r="C12" s="5">
        <f>P13</f>
        <v/>
      </c>
      <c r="D12" s="5" t="n">
        <v>835.6799999999999</v>
      </c>
      <c r="E12" s="5" t="n">
        <v>365.21</v>
      </c>
      <c r="F12" s="5" t="n">
        <v>39.49</v>
      </c>
      <c r="G12" s="5" t="n">
        <v>440.49</v>
      </c>
      <c r="H12" s="5" t="n">
        <v>209.97</v>
      </c>
      <c r="I12" s="5" t="n">
        <v>22.91</v>
      </c>
      <c r="J12" s="5" t="n">
        <v>225.48</v>
      </c>
      <c r="K12" s="5" t="n">
        <v>111.43</v>
      </c>
      <c r="L12" s="5" t="n">
        <v>41.62</v>
      </c>
      <c r="M12" s="5" t="n">
        <v>263</v>
      </c>
      <c r="N12" s="5" t="n">
        <v>98.49314880371089</v>
      </c>
      <c r="O12" s="10" t="inlineStr">
        <is>
          <t>jul</t>
        </is>
      </c>
      <c r="P12" t="n">
        <v>240</v>
      </c>
      <c r="Q12" t="n">
        <v>195</v>
      </c>
      <c r="R12" t="n">
        <v>195</v>
      </c>
    </row>
    <row r="13">
      <c r="A13" t="n">
        <v>2012</v>
      </c>
      <c r="B13" t="n">
        <v>11</v>
      </c>
      <c r="C13" s="5">
        <f>P14</f>
        <v/>
      </c>
      <c r="D13" s="5" t="n">
        <v>790.6900000000001</v>
      </c>
      <c r="E13" s="5" t="n">
        <v>335.53</v>
      </c>
      <c r="F13" s="5" t="n">
        <v>28.14</v>
      </c>
      <c r="G13" s="5" t="n">
        <v>435.9</v>
      </c>
      <c r="H13" s="5" t="n">
        <v>177.98</v>
      </c>
      <c r="I13" s="5" t="n">
        <v>15.66</v>
      </c>
      <c r="J13" s="5" t="n">
        <v>158.67</v>
      </c>
      <c r="K13" s="5" t="n">
        <v>81.59</v>
      </c>
      <c r="L13" s="5" t="n">
        <v>36.76</v>
      </c>
      <c r="M13" s="5" t="n">
        <v>263</v>
      </c>
      <c r="N13" s="5" t="n">
        <v>65.456298828125</v>
      </c>
      <c r="O13" s="10" t="inlineStr">
        <is>
          <t>ago</t>
        </is>
      </c>
      <c r="P13" t="n">
        <v>240</v>
      </c>
      <c r="Q13" t="n">
        <v>72.40000000000001</v>
      </c>
      <c r="R13" t="n">
        <v>148</v>
      </c>
    </row>
    <row r="14">
      <c r="A14" t="n">
        <v>2012</v>
      </c>
      <c r="B14" t="n">
        <v>12</v>
      </c>
      <c r="C14" s="5">
        <f>P3</f>
        <v/>
      </c>
      <c r="D14" s="5" t="n">
        <v>781.6900000000001</v>
      </c>
      <c r="E14" s="5" t="n">
        <v>300.33</v>
      </c>
      <c r="F14" s="5" t="n">
        <v>28.97</v>
      </c>
      <c r="G14" s="5" t="n">
        <v>422.17</v>
      </c>
      <c r="H14" s="5" t="n">
        <v>151.37</v>
      </c>
      <c r="I14" s="5" t="n">
        <v>17</v>
      </c>
      <c r="J14" s="5" t="n">
        <v>108.03</v>
      </c>
      <c r="K14" s="5" t="n">
        <v>57.2</v>
      </c>
      <c r="L14" s="5" t="n">
        <v>33.93</v>
      </c>
      <c r="M14" s="5" t="n">
        <v>263</v>
      </c>
      <c r="N14" s="5" t="n">
        <v>53.2700157165527</v>
      </c>
      <c r="O14" s="10" t="inlineStr">
        <is>
          <t>sep</t>
        </is>
      </c>
      <c r="P14" t="n">
        <v>195.1</v>
      </c>
      <c r="Q14" t="n">
        <v>72.40000000000001</v>
      </c>
      <c r="R14" t="n">
        <v>126</v>
      </c>
    </row>
    <row r="15">
      <c r="A15" t="n">
        <v>2012</v>
      </c>
      <c r="B15" t="n">
        <v>13</v>
      </c>
      <c r="C15" s="5">
        <f>C3</f>
        <v/>
      </c>
      <c r="D15" s="5">
        <f>D3</f>
        <v/>
      </c>
      <c r="E15" s="5">
        <f>E3</f>
        <v/>
      </c>
      <c r="F15" s="5">
        <f>F3</f>
        <v/>
      </c>
      <c r="G15" s="5">
        <f>G3</f>
        <v/>
      </c>
      <c r="H15" s="5">
        <f>H3</f>
        <v/>
      </c>
      <c r="I15" s="5">
        <f>I3</f>
        <v/>
      </c>
      <c r="J15" s="5">
        <f>J3</f>
        <v/>
      </c>
      <c r="K15" s="5">
        <f>K3</f>
        <v/>
      </c>
      <c r="L15" s="5">
        <f>L3</f>
        <v/>
      </c>
      <c r="M15" s="5" t="n">
        <v>278</v>
      </c>
      <c r="N15" s="5" t="n">
        <v>60.5339660644531</v>
      </c>
    </row>
    <row r="16">
      <c r="A16" t="n">
        <v>2012</v>
      </c>
      <c r="B16" t="n">
        <v>14</v>
      </c>
      <c r="C16" s="5">
        <f>C4</f>
        <v/>
      </c>
      <c r="D16" s="5">
        <f>D4</f>
        <v/>
      </c>
      <c r="E16" s="5">
        <f>E4</f>
        <v/>
      </c>
      <c r="F16" s="5">
        <f>F4</f>
        <v/>
      </c>
      <c r="G16" s="5">
        <f>G4</f>
        <v/>
      </c>
      <c r="H16" s="5">
        <f>H4</f>
        <v/>
      </c>
      <c r="I16" s="5">
        <f>I4</f>
        <v/>
      </c>
      <c r="J16" s="5">
        <f>J4</f>
        <v/>
      </c>
      <c r="K16" s="5">
        <f>K4</f>
        <v/>
      </c>
      <c r="L16" s="5">
        <f>L4</f>
        <v/>
      </c>
      <c r="M16" s="5" t="n">
        <v>287</v>
      </c>
      <c r="N16" s="5" t="n">
        <v>70.45310211181641</v>
      </c>
    </row>
    <row r="17">
      <c r="A17" t="n">
        <v>2012</v>
      </c>
      <c r="B17" t="n">
        <v>15</v>
      </c>
      <c r="C17" s="5">
        <f>C5</f>
        <v/>
      </c>
      <c r="D17" s="5">
        <f>D5</f>
        <v/>
      </c>
      <c r="E17" s="5">
        <f>E5</f>
        <v/>
      </c>
      <c r="F17" s="5">
        <f>F5</f>
        <v/>
      </c>
      <c r="G17" s="5">
        <f>G5</f>
        <v/>
      </c>
      <c r="H17" s="5">
        <f>H5</f>
        <v/>
      </c>
      <c r="I17" s="5">
        <f>I5</f>
        <v/>
      </c>
      <c r="J17" s="5">
        <f>J5</f>
        <v/>
      </c>
      <c r="K17" s="5">
        <f>K5</f>
        <v/>
      </c>
      <c r="L17" s="5">
        <f>L5</f>
        <v/>
      </c>
      <c r="M17" s="5" t="n">
        <v>287</v>
      </c>
      <c r="N17" s="5" t="n">
        <v>93.2874755859375</v>
      </c>
    </row>
    <row r="18">
      <c r="A18">
        <f>IF(SUM(A6:A17)/12=A17,A17+1,A17)</f>
        <v/>
      </c>
      <c r="B18" t="n">
        <v>16</v>
      </c>
      <c r="C18" s="5">
        <f>C6</f>
        <v/>
      </c>
      <c r="D18" s="5">
        <f>D6</f>
        <v/>
      </c>
      <c r="E18" s="5">
        <f>E6</f>
        <v/>
      </c>
      <c r="F18" s="5">
        <f>F6</f>
        <v/>
      </c>
      <c r="G18" s="5">
        <f>G6</f>
        <v/>
      </c>
      <c r="H18" s="5">
        <f>H6</f>
        <v/>
      </c>
      <c r="I18" s="5">
        <f>I6</f>
        <v/>
      </c>
      <c r="J18" s="5">
        <f>J6</f>
        <v/>
      </c>
      <c r="K18" s="5">
        <f>K6</f>
        <v/>
      </c>
      <c r="L18" s="5">
        <f>L6</f>
        <v/>
      </c>
      <c r="M18" s="5" t="n">
        <v>326</v>
      </c>
      <c r="N18" s="5" t="n">
        <v>114.33438873291</v>
      </c>
    </row>
    <row r="19">
      <c r="A19">
        <f>IF(SUM(A7:A18)/12=A18,A18+1,A18)</f>
        <v/>
      </c>
      <c r="B19" t="n">
        <v>17</v>
      </c>
      <c r="C19" s="5">
        <f>C7</f>
        <v/>
      </c>
      <c r="D19" s="5">
        <f>D7</f>
        <v/>
      </c>
      <c r="E19" s="5">
        <f>E7</f>
        <v/>
      </c>
      <c r="F19" s="5">
        <f>F7</f>
        <v/>
      </c>
      <c r="G19" s="5">
        <f>G7</f>
        <v/>
      </c>
      <c r="H19" s="5">
        <f>H7</f>
        <v/>
      </c>
      <c r="I19" s="5">
        <f>I7</f>
        <v/>
      </c>
      <c r="J19" s="5">
        <f>J7</f>
        <v/>
      </c>
      <c r="K19" s="5">
        <f>K7</f>
        <v/>
      </c>
      <c r="L19" s="5">
        <f>L7</f>
        <v/>
      </c>
      <c r="M19" s="5" t="n">
        <v>334</v>
      </c>
      <c r="N19" s="5" t="n">
        <v>127.109870910645</v>
      </c>
    </row>
    <row r="20">
      <c r="A20">
        <f>IF(SUM(A8:A19)/12=A19,A19+1,A19)</f>
        <v/>
      </c>
      <c r="B20" t="n">
        <v>18</v>
      </c>
      <c r="C20" s="5">
        <f>C8</f>
        <v/>
      </c>
      <c r="D20" s="5">
        <f>D8</f>
        <v/>
      </c>
      <c r="E20" s="5">
        <f>E8</f>
        <v/>
      </c>
      <c r="F20" s="5">
        <f>F8</f>
        <v/>
      </c>
      <c r="G20" s="5">
        <f>G8</f>
        <v/>
      </c>
      <c r="H20" s="5">
        <f>H8</f>
        <v/>
      </c>
      <c r="I20" s="5">
        <f>I8</f>
        <v/>
      </c>
      <c r="J20" s="5">
        <f>J8</f>
        <v/>
      </c>
      <c r="K20" s="5">
        <f>K8</f>
        <v/>
      </c>
      <c r="L20" s="5">
        <f>L8</f>
        <v/>
      </c>
      <c r="M20" s="5" t="n">
        <v>326</v>
      </c>
      <c r="N20" s="5" t="n">
        <v>145.936004638672</v>
      </c>
    </row>
    <row r="21">
      <c r="A21">
        <f>IF(SUM(A9:A20)/12=A20,A20+1,A20)</f>
        <v/>
      </c>
      <c r="B21" t="n">
        <v>19</v>
      </c>
      <c r="C21" s="5">
        <f>C9</f>
        <v/>
      </c>
      <c r="D21" s="5">
        <f>D9</f>
        <v/>
      </c>
      <c r="E21" s="5">
        <f>E9</f>
        <v/>
      </c>
      <c r="F21" s="5">
        <f>F9</f>
        <v/>
      </c>
      <c r="G21" s="5">
        <f>G9</f>
        <v/>
      </c>
      <c r="H21" s="5">
        <f>H9</f>
        <v/>
      </c>
      <c r="I21" s="5">
        <f>I9</f>
        <v/>
      </c>
      <c r="J21" s="5">
        <f>J9</f>
        <v/>
      </c>
      <c r="K21" s="5">
        <f>K9</f>
        <v/>
      </c>
      <c r="L21" s="5">
        <f>L9</f>
        <v/>
      </c>
      <c r="M21" s="5" t="n">
        <v>311</v>
      </c>
      <c r="N21" s="5" t="n">
        <v>164.566177368164</v>
      </c>
    </row>
    <row r="22">
      <c r="A22">
        <f>IF(SUM(A10:A21)/12=A21,A21+1,A21)</f>
        <v/>
      </c>
      <c r="B22" t="n">
        <v>20</v>
      </c>
      <c r="C22" s="5">
        <f>C10</f>
        <v/>
      </c>
      <c r="D22" s="5">
        <f>D10</f>
        <v/>
      </c>
      <c r="E22" s="5">
        <f>E10</f>
        <v/>
      </c>
      <c r="F22" s="5">
        <f>F10</f>
        <v/>
      </c>
      <c r="G22" s="5">
        <f>G10</f>
        <v/>
      </c>
      <c r="H22" s="5">
        <f>H10</f>
        <v/>
      </c>
      <c r="I22" s="5">
        <f>I10</f>
        <v/>
      </c>
      <c r="J22" s="5">
        <f>J10</f>
        <v/>
      </c>
      <c r="K22" s="5">
        <f>K10</f>
        <v/>
      </c>
      <c r="L22" s="5">
        <f>L10</f>
        <v/>
      </c>
      <c r="M22" s="5" t="n">
        <v>278</v>
      </c>
      <c r="N22" s="5" t="n">
        <v>161.096878051758</v>
      </c>
    </row>
    <row r="23">
      <c r="A23">
        <f>IF(SUM(A11:A22)/12=A22,A22+1,A22)</f>
        <v/>
      </c>
      <c r="B23" t="n">
        <v>21</v>
      </c>
      <c r="C23" s="5">
        <f>C11</f>
        <v/>
      </c>
      <c r="D23" s="5">
        <f>D11</f>
        <v/>
      </c>
      <c r="E23" s="5">
        <f>E11</f>
        <v/>
      </c>
      <c r="F23" s="5">
        <f>F11</f>
        <v/>
      </c>
      <c r="G23" s="5">
        <f>G11</f>
        <v/>
      </c>
      <c r="H23" s="5">
        <f>H11</f>
        <v/>
      </c>
      <c r="I23" s="5">
        <f>I11</f>
        <v/>
      </c>
      <c r="J23" s="5">
        <f>J11</f>
        <v/>
      </c>
      <c r="K23" s="5">
        <f>K11</f>
        <v/>
      </c>
      <c r="L23" s="5">
        <f>L11</f>
        <v/>
      </c>
      <c r="M23" s="5" t="n">
        <v>263</v>
      </c>
      <c r="N23" s="5" t="n">
        <v>139.384704589844</v>
      </c>
    </row>
    <row r="24">
      <c r="A24">
        <f>IF(SUM(A12:A23)/12=A23,A23+1,A23)</f>
        <v/>
      </c>
      <c r="B24" t="n">
        <v>22</v>
      </c>
      <c r="C24" s="5">
        <f>C12</f>
        <v/>
      </c>
      <c r="D24" s="5">
        <f>D12</f>
        <v/>
      </c>
      <c r="E24" s="5">
        <f>E12</f>
        <v/>
      </c>
      <c r="F24" s="5">
        <f>F12</f>
        <v/>
      </c>
      <c r="G24" s="5">
        <f>G12</f>
        <v/>
      </c>
      <c r="H24" s="5">
        <f>H12</f>
        <v/>
      </c>
      <c r="I24" s="5">
        <f>I12</f>
        <v/>
      </c>
      <c r="J24" s="5">
        <f>J12</f>
        <v/>
      </c>
      <c r="K24" s="5">
        <f>K12</f>
        <v/>
      </c>
      <c r="L24" s="5">
        <f>L12</f>
        <v/>
      </c>
      <c r="M24" s="5" t="n">
        <v>263</v>
      </c>
      <c r="N24" s="5" t="n">
        <v>98.49314880371089</v>
      </c>
    </row>
    <row r="25">
      <c r="A25">
        <f>IF(SUM(A13:A24)/12=A24,A24+1,A24)</f>
        <v/>
      </c>
      <c r="B25" t="n">
        <v>23</v>
      </c>
      <c r="C25" s="5">
        <f>C13</f>
        <v/>
      </c>
      <c r="D25" s="5">
        <f>D13</f>
        <v/>
      </c>
      <c r="E25" s="5">
        <f>E13</f>
        <v/>
      </c>
      <c r="F25" s="5">
        <f>F13</f>
        <v/>
      </c>
      <c r="G25" s="5">
        <f>G13</f>
        <v/>
      </c>
      <c r="H25" s="5">
        <f>H13</f>
        <v/>
      </c>
      <c r="I25" s="5">
        <f>I13</f>
        <v/>
      </c>
      <c r="J25" s="5">
        <f>J13</f>
        <v/>
      </c>
      <c r="K25" s="5">
        <f>K13</f>
        <v/>
      </c>
      <c r="L25" s="5">
        <f>L13</f>
        <v/>
      </c>
      <c r="M25" s="5" t="n">
        <v>263</v>
      </c>
      <c r="N25" s="5" t="n">
        <v>65.456298828125</v>
      </c>
    </row>
    <row r="26">
      <c r="A26">
        <f>IF(SUM(A14:A25)/12=A25,A25+1,A25)</f>
        <v/>
      </c>
      <c r="B26" t="n">
        <v>24</v>
      </c>
      <c r="C26" s="5">
        <f>C14</f>
        <v/>
      </c>
      <c r="D26" s="5">
        <f>D14</f>
        <v/>
      </c>
      <c r="E26" s="5">
        <f>E14</f>
        <v/>
      </c>
      <c r="F26" s="5">
        <f>F14</f>
        <v/>
      </c>
      <c r="G26" s="5">
        <f>G14</f>
        <v/>
      </c>
      <c r="H26" s="5">
        <f>H14</f>
        <v/>
      </c>
      <c r="I26" s="5">
        <f>I14</f>
        <v/>
      </c>
      <c r="J26" s="5">
        <f>J14</f>
        <v/>
      </c>
      <c r="K26" s="5">
        <f>K14</f>
        <v/>
      </c>
      <c r="L26" s="5">
        <f>L14</f>
        <v/>
      </c>
      <c r="M26" s="5" t="n">
        <v>263</v>
      </c>
      <c r="N26" s="5" t="n">
        <v>53.2700157165527</v>
      </c>
    </row>
    <row r="27">
      <c r="A27">
        <f>IF(SUM(A15:A26)/12=A26,A26+1,A26)</f>
        <v/>
      </c>
      <c r="B27" t="n">
        <v>25</v>
      </c>
      <c r="C27" s="5">
        <f>C15</f>
        <v/>
      </c>
      <c r="D27" s="5">
        <f>D15</f>
        <v/>
      </c>
      <c r="E27" s="5">
        <f>E15</f>
        <v/>
      </c>
      <c r="F27" s="5">
        <f>F15</f>
        <v/>
      </c>
      <c r="G27" s="5">
        <f>G15</f>
        <v/>
      </c>
      <c r="H27" s="5">
        <f>H15</f>
        <v/>
      </c>
      <c r="I27" s="5">
        <f>I15</f>
        <v/>
      </c>
      <c r="J27" s="5">
        <f>J15</f>
        <v/>
      </c>
      <c r="K27" s="5">
        <f>K15</f>
        <v/>
      </c>
      <c r="L27" s="5">
        <f>L15</f>
        <v/>
      </c>
      <c r="M27" s="5" t="n">
        <v>278</v>
      </c>
      <c r="N27" s="5" t="n">
        <v>60.5339660644531</v>
      </c>
    </row>
    <row r="28">
      <c r="A28">
        <f>IF(SUM(A16:A27)/12=A27,A27+1,A27)</f>
        <v/>
      </c>
      <c r="B28" t="n">
        <v>26</v>
      </c>
      <c r="C28" s="5">
        <f>C16</f>
        <v/>
      </c>
      <c r="D28" s="5">
        <f>D16</f>
        <v/>
      </c>
      <c r="E28" s="5">
        <f>E16</f>
        <v/>
      </c>
      <c r="F28" s="5">
        <f>F16</f>
        <v/>
      </c>
      <c r="G28" s="5">
        <f>G16</f>
        <v/>
      </c>
      <c r="H28" s="5">
        <f>H16</f>
        <v/>
      </c>
      <c r="I28" s="5">
        <f>I16</f>
        <v/>
      </c>
      <c r="J28" s="5">
        <f>J16</f>
        <v/>
      </c>
      <c r="K28" s="5">
        <f>K16</f>
        <v/>
      </c>
      <c r="L28" s="5">
        <f>L16</f>
        <v/>
      </c>
      <c r="M28" s="5" t="n">
        <v>287</v>
      </c>
      <c r="N28" s="5" t="n">
        <v>70.45310211181641</v>
      </c>
    </row>
    <row r="29">
      <c r="A29">
        <f>IF(SUM(A17:A28)/12=A28,A28+1,A28)</f>
        <v/>
      </c>
      <c r="B29" t="n">
        <v>27</v>
      </c>
      <c r="C29" s="5">
        <f>C17</f>
        <v/>
      </c>
      <c r="D29" s="5">
        <f>D17</f>
        <v/>
      </c>
      <c r="E29" s="5">
        <f>E17</f>
        <v/>
      </c>
      <c r="F29" s="5">
        <f>F17</f>
        <v/>
      </c>
      <c r="G29" s="5">
        <f>G17</f>
        <v/>
      </c>
      <c r="H29" s="5">
        <f>H17</f>
        <v/>
      </c>
      <c r="I29" s="5">
        <f>I17</f>
        <v/>
      </c>
      <c r="J29" s="5">
        <f>J17</f>
        <v/>
      </c>
      <c r="K29" s="5">
        <f>K17</f>
        <v/>
      </c>
      <c r="L29" s="5">
        <f>L17</f>
        <v/>
      </c>
      <c r="M29" s="5" t="n">
        <v>287</v>
      </c>
      <c r="N29" s="5" t="n">
        <v>93.2874755859375</v>
      </c>
    </row>
    <row r="30">
      <c r="A30">
        <f>IF(SUM(A18:A29)/12=A29,A29+1,A29)</f>
        <v/>
      </c>
      <c r="B30" t="n">
        <v>28</v>
      </c>
      <c r="C30" s="5">
        <f>C18</f>
        <v/>
      </c>
      <c r="D30" s="5">
        <f>D18</f>
        <v/>
      </c>
      <c r="E30" s="5">
        <f>E18</f>
        <v/>
      </c>
      <c r="F30" s="5">
        <f>F18</f>
        <v/>
      </c>
      <c r="G30" s="5">
        <f>G18</f>
        <v/>
      </c>
      <c r="H30" s="5">
        <f>H18</f>
        <v/>
      </c>
      <c r="I30" s="5">
        <f>I18</f>
        <v/>
      </c>
      <c r="J30" s="5">
        <f>J18</f>
        <v/>
      </c>
      <c r="K30" s="5">
        <f>K18</f>
        <v/>
      </c>
      <c r="L30" s="5">
        <f>L18</f>
        <v/>
      </c>
      <c r="M30" s="5" t="n">
        <v>326</v>
      </c>
      <c r="N30" s="5" t="n">
        <v>114.33438873291</v>
      </c>
    </row>
    <row r="31">
      <c r="A31">
        <f>IF(SUM(A19:A30)/12=A30,A30+1,A30)</f>
        <v/>
      </c>
      <c r="B31" t="n">
        <v>29</v>
      </c>
      <c r="C31" s="5">
        <f>C19</f>
        <v/>
      </c>
      <c r="D31" s="5">
        <f>D19</f>
        <v/>
      </c>
      <c r="E31" s="5">
        <f>E19</f>
        <v/>
      </c>
      <c r="F31" s="5">
        <f>F19</f>
        <v/>
      </c>
      <c r="G31" s="5">
        <f>G19</f>
        <v/>
      </c>
      <c r="H31" s="5">
        <f>H19</f>
        <v/>
      </c>
      <c r="I31" s="5">
        <f>I19</f>
        <v/>
      </c>
      <c r="J31" s="5">
        <f>J19</f>
        <v/>
      </c>
      <c r="K31" s="5">
        <f>K19</f>
        <v/>
      </c>
      <c r="L31" s="5">
        <f>L19</f>
        <v/>
      </c>
      <c r="M31" s="5" t="n">
        <v>334</v>
      </c>
      <c r="N31" s="5" t="n">
        <v>127.109870910645</v>
      </c>
    </row>
    <row r="32">
      <c r="A32">
        <f>IF(SUM(A20:A31)/12=A31,A31+1,A31)</f>
        <v/>
      </c>
      <c r="B32" t="n">
        <v>30</v>
      </c>
      <c r="C32" s="5">
        <f>C20</f>
        <v/>
      </c>
      <c r="D32" s="5">
        <f>D20</f>
        <v/>
      </c>
      <c r="E32" s="5">
        <f>E20</f>
        <v/>
      </c>
      <c r="F32" s="5">
        <f>F20</f>
        <v/>
      </c>
      <c r="G32" s="5">
        <f>G20</f>
        <v/>
      </c>
      <c r="H32" s="5">
        <f>H20</f>
        <v/>
      </c>
      <c r="I32" s="5">
        <f>I20</f>
        <v/>
      </c>
      <c r="J32" s="5">
        <f>J20</f>
        <v/>
      </c>
      <c r="K32" s="5">
        <f>K20</f>
        <v/>
      </c>
      <c r="L32" s="5">
        <f>L20</f>
        <v/>
      </c>
      <c r="M32" s="5" t="n">
        <v>326</v>
      </c>
      <c r="N32" s="5" t="n">
        <v>145.936004638672</v>
      </c>
    </row>
    <row r="33">
      <c r="A33">
        <f>IF(SUM(A21:A32)/12=A32,A32+1,A32)</f>
        <v/>
      </c>
      <c r="B33" t="n">
        <v>31</v>
      </c>
      <c r="C33" s="5">
        <f>C21</f>
        <v/>
      </c>
      <c r="D33" s="5">
        <f>D21</f>
        <v/>
      </c>
      <c r="E33" s="5">
        <f>E21</f>
        <v/>
      </c>
      <c r="F33" s="5">
        <f>F21</f>
        <v/>
      </c>
      <c r="G33" s="5">
        <f>G21</f>
        <v/>
      </c>
      <c r="H33" s="5">
        <f>H21</f>
        <v/>
      </c>
      <c r="I33" s="5">
        <f>I21</f>
        <v/>
      </c>
      <c r="J33" s="5">
        <f>J21</f>
        <v/>
      </c>
      <c r="K33" s="5">
        <f>K21</f>
        <v/>
      </c>
      <c r="L33" s="5">
        <f>L21</f>
        <v/>
      </c>
      <c r="M33" s="5" t="n">
        <v>311</v>
      </c>
      <c r="N33" s="5" t="n">
        <v>164.566177368164</v>
      </c>
    </row>
    <row r="34">
      <c r="A34">
        <f>IF(SUM(A22:A33)/12=A33,A33+1,A33)</f>
        <v/>
      </c>
      <c r="B34" t="n">
        <v>32</v>
      </c>
      <c r="C34" s="5">
        <f>C22</f>
        <v/>
      </c>
      <c r="D34" s="5">
        <f>D22</f>
        <v/>
      </c>
      <c r="E34" s="5">
        <f>E22</f>
        <v/>
      </c>
      <c r="F34" s="5">
        <f>F22</f>
        <v/>
      </c>
      <c r="G34" s="5">
        <f>G22</f>
        <v/>
      </c>
      <c r="H34" s="5">
        <f>H22</f>
        <v/>
      </c>
      <c r="I34" s="5">
        <f>I22</f>
        <v/>
      </c>
      <c r="J34" s="5">
        <f>J22</f>
        <v/>
      </c>
      <c r="K34" s="5">
        <f>K22</f>
        <v/>
      </c>
      <c r="L34" s="5">
        <f>L22</f>
        <v/>
      </c>
      <c r="M34" s="5" t="n">
        <v>278</v>
      </c>
      <c r="N34" s="5" t="n">
        <v>161.096878051758</v>
      </c>
    </row>
    <row r="35">
      <c r="A35">
        <f>IF(SUM(A23:A34)/12=A34,A34+1,A34)</f>
        <v/>
      </c>
      <c r="B35" t="n">
        <v>33</v>
      </c>
      <c r="C35" s="5">
        <f>C23</f>
        <v/>
      </c>
      <c r="D35" s="5">
        <f>D23</f>
        <v/>
      </c>
      <c r="E35" s="5">
        <f>E23</f>
        <v/>
      </c>
      <c r="F35" s="5">
        <f>F23</f>
        <v/>
      </c>
      <c r="G35" s="5">
        <f>G23</f>
        <v/>
      </c>
      <c r="H35" s="5">
        <f>H23</f>
        <v/>
      </c>
      <c r="I35" s="5">
        <f>I23</f>
        <v/>
      </c>
      <c r="J35" s="5">
        <f>J23</f>
        <v/>
      </c>
      <c r="K35" s="5">
        <f>K23</f>
        <v/>
      </c>
      <c r="L35" s="5">
        <f>L23</f>
        <v/>
      </c>
      <c r="M35" s="5" t="n">
        <v>263</v>
      </c>
      <c r="N35" s="5" t="n">
        <v>139.384704589844</v>
      </c>
    </row>
    <row r="36">
      <c r="A36">
        <f>IF(SUM(A24:A35)/12=A35,A35+1,A35)</f>
        <v/>
      </c>
      <c r="B36" t="n">
        <v>34</v>
      </c>
      <c r="C36" s="5">
        <f>C24</f>
        <v/>
      </c>
      <c r="D36" s="5">
        <f>D24</f>
        <v/>
      </c>
      <c r="E36" s="5">
        <f>E24</f>
        <v/>
      </c>
      <c r="F36" s="5">
        <f>F24</f>
        <v/>
      </c>
      <c r="G36" s="5">
        <f>G24</f>
        <v/>
      </c>
      <c r="H36" s="5">
        <f>H24</f>
        <v/>
      </c>
      <c r="I36" s="5">
        <f>I24</f>
        <v/>
      </c>
      <c r="J36" s="5">
        <f>J24</f>
        <v/>
      </c>
      <c r="K36" s="5">
        <f>K24</f>
        <v/>
      </c>
      <c r="L36" s="5">
        <f>L24</f>
        <v/>
      </c>
      <c r="M36" s="5" t="n">
        <v>263</v>
      </c>
      <c r="N36" s="5" t="n">
        <v>98.49314880371089</v>
      </c>
    </row>
    <row r="37">
      <c r="A37">
        <f>IF(SUM(A25:A36)/12=A36,A36+1,A36)</f>
        <v/>
      </c>
      <c r="B37" t="n">
        <v>35</v>
      </c>
      <c r="C37" s="5">
        <f>C25</f>
        <v/>
      </c>
      <c r="D37" s="5">
        <f>D25</f>
        <v/>
      </c>
      <c r="E37" s="5">
        <f>E25</f>
        <v/>
      </c>
      <c r="F37" s="5">
        <f>F25</f>
        <v/>
      </c>
      <c r="G37" s="5">
        <f>G25</f>
        <v/>
      </c>
      <c r="H37" s="5">
        <f>H25</f>
        <v/>
      </c>
      <c r="I37" s="5">
        <f>I25</f>
        <v/>
      </c>
      <c r="J37" s="5">
        <f>J25</f>
        <v/>
      </c>
      <c r="K37" s="5">
        <f>K25</f>
        <v/>
      </c>
      <c r="L37" s="5">
        <f>L25</f>
        <v/>
      </c>
      <c r="M37" s="5" t="n">
        <v>263</v>
      </c>
      <c r="N37" s="5" t="n">
        <v>65.456298828125</v>
      </c>
    </row>
    <row r="38">
      <c r="A38">
        <f>IF(SUM(A26:A37)/12=A37,A37+1,A37)</f>
        <v/>
      </c>
      <c r="B38" t="n">
        <v>36</v>
      </c>
      <c r="C38" s="5">
        <f>C26</f>
        <v/>
      </c>
      <c r="D38" s="5">
        <f>D26</f>
        <v/>
      </c>
      <c r="E38" s="5">
        <f>E26</f>
        <v/>
      </c>
      <c r="F38" s="5">
        <f>F26</f>
        <v/>
      </c>
      <c r="G38" s="5">
        <f>G26</f>
        <v/>
      </c>
      <c r="H38" s="5">
        <f>H26</f>
        <v/>
      </c>
      <c r="I38" s="5">
        <f>I26</f>
        <v/>
      </c>
      <c r="J38" s="5">
        <f>J26</f>
        <v/>
      </c>
      <c r="K38" s="5">
        <f>K26</f>
        <v/>
      </c>
      <c r="L38" s="5">
        <f>L26</f>
        <v/>
      </c>
      <c r="M38" s="5" t="n">
        <v>263</v>
      </c>
      <c r="N38" s="5" t="n">
        <v>53.2700157165527</v>
      </c>
    </row>
    <row r="39">
      <c r="A39">
        <f>IF(SUM(A27:A38)/12=A38,A38+1,A38)</f>
        <v/>
      </c>
      <c r="B39" t="n">
        <v>37</v>
      </c>
      <c r="C39" s="5">
        <f>C27</f>
        <v/>
      </c>
      <c r="D39" s="5">
        <f>D27</f>
        <v/>
      </c>
      <c r="E39" s="5">
        <f>E27</f>
        <v/>
      </c>
      <c r="F39" s="5">
        <f>F27</f>
        <v/>
      </c>
      <c r="G39" s="5">
        <f>G27</f>
        <v/>
      </c>
      <c r="H39" s="5">
        <f>H27</f>
        <v/>
      </c>
      <c r="I39" s="5">
        <f>I27</f>
        <v/>
      </c>
      <c r="J39" s="5">
        <f>J27</f>
        <v/>
      </c>
      <c r="K39" s="5">
        <f>K27</f>
        <v/>
      </c>
      <c r="L39" s="5">
        <f>L27</f>
        <v/>
      </c>
      <c r="M39" s="5" t="n">
        <v>278</v>
      </c>
      <c r="N39" s="5" t="n">
        <v>60.5339660644531</v>
      </c>
    </row>
    <row r="40">
      <c r="A40">
        <f>IF(SUM(A28:A39)/12=A39,A39+1,A39)</f>
        <v/>
      </c>
      <c r="B40" t="n">
        <v>38</v>
      </c>
      <c r="C40" s="5">
        <f>C28</f>
        <v/>
      </c>
      <c r="D40" s="5">
        <f>D28</f>
        <v/>
      </c>
      <c r="E40" s="5">
        <f>E28</f>
        <v/>
      </c>
      <c r="F40" s="5">
        <f>F28</f>
        <v/>
      </c>
      <c r="G40" s="5">
        <f>G28</f>
        <v/>
      </c>
      <c r="H40" s="5">
        <f>H28</f>
        <v/>
      </c>
      <c r="I40" s="5">
        <f>I28</f>
        <v/>
      </c>
      <c r="J40" s="5">
        <f>J28</f>
        <v/>
      </c>
      <c r="K40" s="5">
        <f>K28</f>
        <v/>
      </c>
      <c r="L40" s="5">
        <f>L28</f>
        <v/>
      </c>
      <c r="M40" s="5" t="n">
        <v>287</v>
      </c>
      <c r="N40" s="5" t="n">
        <v>70.45310211181641</v>
      </c>
    </row>
    <row r="41">
      <c r="A41">
        <f>IF(SUM(A29:A40)/12=A40,A40+1,A40)</f>
        <v/>
      </c>
      <c r="B41" t="n">
        <v>39</v>
      </c>
      <c r="C41" s="5">
        <f>C29</f>
        <v/>
      </c>
      <c r="D41" s="5">
        <f>D29</f>
        <v/>
      </c>
      <c r="E41" s="5">
        <f>E29</f>
        <v/>
      </c>
      <c r="F41" s="5">
        <f>F29</f>
        <v/>
      </c>
      <c r="G41" s="5">
        <f>G29</f>
        <v/>
      </c>
      <c r="H41" s="5">
        <f>H29</f>
        <v/>
      </c>
      <c r="I41" s="5">
        <f>I29</f>
        <v/>
      </c>
      <c r="J41" s="5">
        <f>J29</f>
        <v/>
      </c>
      <c r="K41" s="5">
        <f>K29</f>
        <v/>
      </c>
      <c r="L41" s="5">
        <f>L29</f>
        <v/>
      </c>
      <c r="M41" s="5" t="n">
        <v>287</v>
      </c>
      <c r="N41" s="5" t="n">
        <v>93.2874755859375</v>
      </c>
    </row>
    <row r="42">
      <c r="A42">
        <f>IF(SUM(A30:A41)/12=A41,A41+1,A41)</f>
        <v/>
      </c>
      <c r="B42" t="n">
        <v>40</v>
      </c>
      <c r="C42" s="5">
        <f>C30</f>
        <v/>
      </c>
      <c r="D42" s="5">
        <f>D30</f>
        <v/>
      </c>
      <c r="E42" s="5">
        <f>E30</f>
        <v/>
      </c>
      <c r="F42" s="5">
        <f>F30</f>
        <v/>
      </c>
      <c r="G42" s="5">
        <f>G30</f>
        <v/>
      </c>
      <c r="H42" s="5">
        <f>H30</f>
        <v/>
      </c>
      <c r="I42" s="5">
        <f>I30</f>
        <v/>
      </c>
      <c r="J42" s="5">
        <f>J30</f>
        <v/>
      </c>
      <c r="K42" s="5">
        <f>K30</f>
        <v/>
      </c>
      <c r="L42" s="5">
        <f>L30</f>
        <v/>
      </c>
      <c r="M42" s="5" t="n">
        <v>326</v>
      </c>
      <c r="N42" s="5" t="n">
        <v>114.33438873291</v>
      </c>
    </row>
    <row r="43">
      <c r="A43">
        <f>IF(SUM(A31:A42)/12=A42,A42+1,A42)</f>
        <v/>
      </c>
      <c r="B43" t="n">
        <v>41</v>
      </c>
      <c r="C43" s="5">
        <f>C31</f>
        <v/>
      </c>
      <c r="D43" s="5">
        <f>D31</f>
        <v/>
      </c>
      <c r="E43" s="5">
        <f>E31</f>
        <v/>
      </c>
      <c r="F43" s="5">
        <f>F31</f>
        <v/>
      </c>
      <c r="G43" s="5">
        <f>G31</f>
        <v/>
      </c>
      <c r="H43" s="5">
        <f>H31</f>
        <v/>
      </c>
      <c r="I43" s="5">
        <f>I31</f>
        <v/>
      </c>
      <c r="J43" s="5">
        <f>J31</f>
        <v/>
      </c>
      <c r="K43" s="5">
        <f>K31</f>
        <v/>
      </c>
      <c r="L43" s="5">
        <f>L31</f>
        <v/>
      </c>
      <c r="M43" s="5" t="n">
        <v>334</v>
      </c>
      <c r="N43" s="5" t="n">
        <v>127.109870910645</v>
      </c>
    </row>
    <row r="44">
      <c r="A44">
        <f>IF(SUM(A32:A43)/12=A43,A43+1,A43)</f>
        <v/>
      </c>
      <c r="B44" t="n">
        <v>42</v>
      </c>
      <c r="C44" s="5">
        <f>C32</f>
        <v/>
      </c>
      <c r="D44" s="5">
        <f>D32</f>
        <v/>
      </c>
      <c r="E44" s="5">
        <f>E32</f>
        <v/>
      </c>
      <c r="F44" s="5">
        <f>F32</f>
        <v/>
      </c>
      <c r="G44" s="5">
        <f>G32</f>
        <v/>
      </c>
      <c r="H44" s="5">
        <f>H32</f>
        <v/>
      </c>
      <c r="I44" s="5">
        <f>I32</f>
        <v/>
      </c>
      <c r="J44" s="5">
        <f>J32</f>
        <v/>
      </c>
      <c r="K44" s="5">
        <f>K32</f>
        <v/>
      </c>
      <c r="L44" s="5">
        <f>L32</f>
        <v/>
      </c>
      <c r="M44" s="5" t="n">
        <v>326</v>
      </c>
      <c r="N44" s="5" t="n">
        <v>145.936004638672</v>
      </c>
    </row>
    <row r="45">
      <c r="A45">
        <f>IF(SUM(A33:A44)/12=A44,A44+1,A44)</f>
        <v/>
      </c>
      <c r="B45" t="n">
        <v>43</v>
      </c>
      <c r="C45" s="5">
        <f>C33</f>
        <v/>
      </c>
      <c r="D45" s="5">
        <f>D33</f>
        <v/>
      </c>
      <c r="E45" s="5">
        <f>E33</f>
        <v/>
      </c>
      <c r="F45" s="5">
        <f>F33</f>
        <v/>
      </c>
      <c r="G45" s="5">
        <f>G33</f>
        <v/>
      </c>
      <c r="H45" s="5">
        <f>H33</f>
        <v/>
      </c>
      <c r="I45" s="5">
        <f>I33</f>
        <v/>
      </c>
      <c r="J45" s="5">
        <f>J33</f>
        <v/>
      </c>
      <c r="K45" s="5">
        <f>K33</f>
        <v/>
      </c>
      <c r="L45" s="5">
        <f>L33</f>
        <v/>
      </c>
      <c r="M45" s="5" t="n">
        <v>311</v>
      </c>
      <c r="N45" s="5" t="n">
        <v>164.566177368164</v>
      </c>
    </row>
    <row r="46">
      <c r="A46">
        <f>IF(SUM(A34:A45)/12=A45,A45+1,A45)</f>
        <v/>
      </c>
      <c r="B46" t="n">
        <v>44</v>
      </c>
      <c r="C46" s="5">
        <f>C34</f>
        <v/>
      </c>
      <c r="D46" s="5">
        <f>D34</f>
        <v/>
      </c>
      <c r="E46" s="5">
        <f>E34</f>
        <v/>
      </c>
      <c r="F46" s="5">
        <f>F34</f>
        <v/>
      </c>
      <c r="G46" s="5">
        <f>G34</f>
        <v/>
      </c>
      <c r="H46" s="5">
        <f>H34</f>
        <v/>
      </c>
      <c r="I46" s="5">
        <f>I34</f>
        <v/>
      </c>
      <c r="J46" s="5">
        <f>J34</f>
        <v/>
      </c>
      <c r="K46" s="5">
        <f>K34</f>
        <v/>
      </c>
      <c r="L46" s="5">
        <f>L34</f>
        <v/>
      </c>
      <c r="M46" s="5" t="n">
        <v>278</v>
      </c>
      <c r="N46" s="5" t="n">
        <v>161.096878051758</v>
      </c>
    </row>
    <row r="47">
      <c r="A47">
        <f>IF(SUM(A35:A46)/12=A46,A46+1,A46)</f>
        <v/>
      </c>
      <c r="B47" t="n">
        <v>45</v>
      </c>
      <c r="C47" s="5">
        <f>C35</f>
        <v/>
      </c>
      <c r="D47" s="5">
        <f>D35</f>
        <v/>
      </c>
      <c r="E47" s="5">
        <f>E35</f>
        <v/>
      </c>
      <c r="F47" s="5">
        <f>F35</f>
        <v/>
      </c>
      <c r="G47" s="5">
        <f>G35</f>
        <v/>
      </c>
      <c r="H47" s="5">
        <f>H35</f>
        <v/>
      </c>
      <c r="I47" s="5">
        <f>I35</f>
        <v/>
      </c>
      <c r="J47" s="5">
        <f>J35</f>
        <v/>
      </c>
      <c r="K47" s="5">
        <f>K35</f>
        <v/>
      </c>
      <c r="L47" s="5">
        <f>L35</f>
        <v/>
      </c>
      <c r="M47" s="5" t="n">
        <v>263</v>
      </c>
      <c r="N47" s="5" t="n">
        <v>139.384704589844</v>
      </c>
    </row>
    <row r="48">
      <c r="A48">
        <f>IF(SUM(A36:A47)/12=A47,A47+1,A47)</f>
        <v/>
      </c>
      <c r="B48" t="n">
        <v>46</v>
      </c>
      <c r="C48" s="5">
        <f>C36</f>
        <v/>
      </c>
      <c r="D48" s="5">
        <f>D36</f>
        <v/>
      </c>
      <c r="E48" s="5">
        <f>E36</f>
        <v/>
      </c>
      <c r="F48" s="5">
        <f>F36</f>
        <v/>
      </c>
      <c r="G48" s="5">
        <f>G36</f>
        <v/>
      </c>
      <c r="H48" s="5">
        <f>H36</f>
        <v/>
      </c>
      <c r="I48" s="5">
        <f>I36</f>
        <v/>
      </c>
      <c r="J48" s="5">
        <f>J36</f>
        <v/>
      </c>
      <c r="K48" s="5">
        <f>K36</f>
        <v/>
      </c>
      <c r="L48" s="5">
        <f>L36</f>
        <v/>
      </c>
      <c r="M48" s="5" t="n">
        <v>263</v>
      </c>
      <c r="N48" s="5" t="n">
        <v>98.49314880371089</v>
      </c>
    </row>
    <row r="49">
      <c r="A49">
        <f>IF(SUM(A37:A48)/12=A48,A48+1,A48)</f>
        <v/>
      </c>
      <c r="B49" t="n">
        <v>47</v>
      </c>
      <c r="C49" s="5">
        <f>C37</f>
        <v/>
      </c>
      <c r="D49" s="5">
        <f>D37</f>
        <v/>
      </c>
      <c r="E49" s="5">
        <f>E37</f>
        <v/>
      </c>
      <c r="F49" s="5">
        <f>F37</f>
        <v/>
      </c>
      <c r="G49" s="5">
        <f>G37</f>
        <v/>
      </c>
      <c r="H49" s="5">
        <f>H37</f>
        <v/>
      </c>
      <c r="I49" s="5">
        <f>I37</f>
        <v/>
      </c>
      <c r="J49" s="5">
        <f>J37</f>
        <v/>
      </c>
      <c r="K49" s="5">
        <f>K37</f>
        <v/>
      </c>
      <c r="L49" s="5">
        <f>L37</f>
        <v/>
      </c>
      <c r="M49" s="5" t="n">
        <v>263</v>
      </c>
      <c r="N49" s="5" t="n">
        <v>65.456298828125</v>
      </c>
    </row>
    <row r="50">
      <c r="A50">
        <f>IF(SUM(A38:A49)/12=A49,A49+1,A49)</f>
        <v/>
      </c>
      <c r="B50" t="n">
        <v>48</v>
      </c>
      <c r="C50" s="5">
        <f>C38</f>
        <v/>
      </c>
      <c r="D50" s="5">
        <f>D38</f>
        <v/>
      </c>
      <c r="E50" s="5">
        <f>E38</f>
        <v/>
      </c>
      <c r="F50" s="5">
        <f>F38</f>
        <v/>
      </c>
      <c r="G50" s="5">
        <f>G38</f>
        <v/>
      </c>
      <c r="H50" s="5">
        <f>H38</f>
        <v/>
      </c>
      <c r="I50" s="5">
        <f>I38</f>
        <v/>
      </c>
      <c r="J50" s="5">
        <f>J38</f>
        <v/>
      </c>
      <c r="K50" s="5">
        <f>K38</f>
        <v/>
      </c>
      <c r="L50" s="5">
        <f>L38</f>
        <v/>
      </c>
      <c r="M50" s="5" t="n">
        <v>263</v>
      </c>
      <c r="N50" s="5" t="n">
        <v>53.2700157165527</v>
      </c>
    </row>
    <row r="51">
      <c r="A51">
        <f>IF(SUM(A39:A50)/12=A50,A50+1,A50)</f>
        <v/>
      </c>
      <c r="B51" t="n">
        <v>49</v>
      </c>
      <c r="C51" s="5">
        <f>C39</f>
        <v/>
      </c>
      <c r="D51" s="5">
        <f>D39</f>
        <v/>
      </c>
      <c r="E51" s="5">
        <f>E39</f>
        <v/>
      </c>
      <c r="F51" s="5">
        <f>F39</f>
        <v/>
      </c>
      <c r="G51" s="5">
        <f>G39</f>
        <v/>
      </c>
      <c r="H51" s="5">
        <f>H39</f>
        <v/>
      </c>
      <c r="I51" s="5">
        <f>I39</f>
        <v/>
      </c>
      <c r="J51" s="5">
        <f>J39</f>
        <v/>
      </c>
      <c r="K51" s="5">
        <f>K39</f>
        <v/>
      </c>
      <c r="L51" s="5">
        <f>L39</f>
        <v/>
      </c>
      <c r="M51" s="5" t="n">
        <v>278</v>
      </c>
      <c r="N51" s="5" t="n">
        <v>60.5339660644531</v>
      </c>
    </row>
    <row r="52">
      <c r="A52">
        <f>IF(SUM(A40:A51)/12=A51,A51+1,A51)</f>
        <v/>
      </c>
      <c r="B52" t="n">
        <v>50</v>
      </c>
      <c r="C52" s="5">
        <f>C40</f>
        <v/>
      </c>
      <c r="D52" s="5">
        <f>D40</f>
        <v/>
      </c>
      <c r="E52" s="5">
        <f>E40</f>
        <v/>
      </c>
      <c r="F52" s="5">
        <f>F40</f>
        <v/>
      </c>
      <c r="G52" s="5">
        <f>G40</f>
        <v/>
      </c>
      <c r="H52" s="5">
        <f>H40</f>
        <v/>
      </c>
      <c r="I52" s="5">
        <f>I40</f>
        <v/>
      </c>
      <c r="J52" s="5">
        <f>J40</f>
        <v/>
      </c>
      <c r="K52" s="5">
        <f>K40</f>
        <v/>
      </c>
      <c r="L52" s="5">
        <f>L40</f>
        <v/>
      </c>
      <c r="M52" s="5" t="n">
        <v>287</v>
      </c>
      <c r="N52" s="5" t="n">
        <v>70.45310211181641</v>
      </c>
    </row>
    <row r="53">
      <c r="A53">
        <f>IF(SUM(A41:A52)/12=A52,A52+1,A52)</f>
        <v/>
      </c>
      <c r="B53" t="n">
        <v>51</v>
      </c>
      <c r="C53" s="5">
        <f>C41</f>
        <v/>
      </c>
      <c r="D53" s="5">
        <f>D41</f>
        <v/>
      </c>
      <c r="E53" s="5">
        <f>E41</f>
        <v/>
      </c>
      <c r="F53" s="5">
        <f>F41</f>
        <v/>
      </c>
      <c r="G53" s="5">
        <f>G41</f>
        <v/>
      </c>
      <c r="H53" s="5">
        <f>H41</f>
        <v/>
      </c>
      <c r="I53" s="5">
        <f>I41</f>
        <v/>
      </c>
      <c r="J53" s="5">
        <f>J41</f>
        <v/>
      </c>
      <c r="K53" s="5">
        <f>K41</f>
        <v/>
      </c>
      <c r="L53" s="5">
        <f>L41</f>
        <v/>
      </c>
      <c r="M53" s="5" t="n">
        <v>287</v>
      </c>
      <c r="N53" s="5" t="n">
        <v>93.2874755859375</v>
      </c>
    </row>
    <row r="54">
      <c r="A54">
        <f>IF(SUM(A42:A53)/12=A53,A53+1,A53)</f>
        <v/>
      </c>
      <c r="B54" t="n">
        <v>52</v>
      </c>
      <c r="C54" s="5">
        <f>C42</f>
        <v/>
      </c>
      <c r="D54" s="5">
        <f>D42</f>
        <v/>
      </c>
      <c r="E54" s="5">
        <f>E42</f>
        <v/>
      </c>
      <c r="F54" s="5">
        <f>F42</f>
        <v/>
      </c>
      <c r="G54" s="5">
        <f>G42</f>
        <v/>
      </c>
      <c r="H54" s="5">
        <f>H42</f>
        <v/>
      </c>
      <c r="I54" s="5">
        <f>I42</f>
        <v/>
      </c>
      <c r="J54" s="5">
        <f>J42</f>
        <v/>
      </c>
      <c r="K54" s="5">
        <f>K42</f>
        <v/>
      </c>
      <c r="L54" s="5">
        <f>L42</f>
        <v/>
      </c>
      <c r="M54" s="5" t="n">
        <v>326</v>
      </c>
      <c r="N54" s="5" t="n">
        <v>114.33438873291</v>
      </c>
    </row>
    <row r="55">
      <c r="A55">
        <f>IF(SUM(A43:A54)/12=A54,A54+1,A54)</f>
        <v/>
      </c>
      <c r="B55" t="n">
        <v>53</v>
      </c>
      <c r="C55" s="5">
        <f>C43</f>
        <v/>
      </c>
      <c r="D55" s="5">
        <f>D43</f>
        <v/>
      </c>
      <c r="E55" s="5">
        <f>E43</f>
        <v/>
      </c>
      <c r="F55" s="5">
        <f>F43</f>
        <v/>
      </c>
      <c r="G55" s="5">
        <f>G43</f>
        <v/>
      </c>
      <c r="H55" s="5">
        <f>H43</f>
        <v/>
      </c>
      <c r="I55" s="5">
        <f>I43</f>
        <v/>
      </c>
      <c r="J55" s="5">
        <f>J43</f>
        <v/>
      </c>
      <c r="K55" s="5">
        <f>K43</f>
        <v/>
      </c>
      <c r="L55" s="5">
        <f>L43</f>
        <v/>
      </c>
      <c r="M55" s="5" t="n">
        <v>334</v>
      </c>
      <c r="N55" s="5" t="n">
        <v>127.109870910645</v>
      </c>
    </row>
    <row r="56">
      <c r="A56">
        <f>IF(SUM(A44:A55)/12=A55,A55+1,A55)</f>
        <v/>
      </c>
      <c r="B56" t="n">
        <v>54</v>
      </c>
      <c r="C56" s="5">
        <f>C44</f>
        <v/>
      </c>
      <c r="D56" s="5">
        <f>D44</f>
        <v/>
      </c>
      <c r="E56" s="5">
        <f>E44</f>
        <v/>
      </c>
      <c r="F56" s="5">
        <f>F44</f>
        <v/>
      </c>
      <c r="G56" s="5">
        <f>G44</f>
        <v/>
      </c>
      <c r="H56" s="5">
        <f>H44</f>
        <v/>
      </c>
      <c r="I56" s="5">
        <f>I44</f>
        <v/>
      </c>
      <c r="J56" s="5">
        <f>J44</f>
        <v/>
      </c>
      <c r="K56" s="5">
        <f>K44</f>
        <v/>
      </c>
      <c r="L56" s="5">
        <f>L44</f>
        <v/>
      </c>
      <c r="M56" s="5" t="n">
        <v>326</v>
      </c>
      <c r="N56" s="5" t="n">
        <v>145.936004638672</v>
      </c>
    </row>
    <row r="57">
      <c r="A57">
        <f>IF(SUM(A45:A56)/12=A56,A56+1,A56)</f>
        <v/>
      </c>
      <c r="B57" t="n">
        <v>55</v>
      </c>
      <c r="C57" s="5">
        <f>C45</f>
        <v/>
      </c>
      <c r="D57" s="5">
        <f>D45</f>
        <v/>
      </c>
      <c r="E57" s="5">
        <f>E45</f>
        <v/>
      </c>
      <c r="F57" s="5">
        <f>F45</f>
        <v/>
      </c>
      <c r="G57" s="5">
        <f>G45</f>
        <v/>
      </c>
      <c r="H57" s="5">
        <f>H45</f>
        <v/>
      </c>
      <c r="I57" s="5">
        <f>I45</f>
        <v/>
      </c>
      <c r="J57" s="5">
        <f>J45</f>
        <v/>
      </c>
      <c r="K57" s="5">
        <f>K45</f>
        <v/>
      </c>
      <c r="L57" s="5">
        <f>L45</f>
        <v/>
      </c>
      <c r="M57" s="5" t="n">
        <v>311</v>
      </c>
      <c r="N57" s="5" t="n">
        <v>164.566177368164</v>
      </c>
    </row>
    <row r="58">
      <c r="A58">
        <f>IF(SUM(A46:A57)/12=A57,A57+1,A57)</f>
        <v/>
      </c>
      <c r="B58" t="n">
        <v>56</v>
      </c>
      <c r="C58" s="5">
        <f>C46</f>
        <v/>
      </c>
      <c r="D58" s="5">
        <f>D46</f>
        <v/>
      </c>
      <c r="E58" s="5">
        <f>E46</f>
        <v/>
      </c>
      <c r="F58" s="5">
        <f>F46</f>
        <v/>
      </c>
      <c r="G58" s="5">
        <f>G46</f>
        <v/>
      </c>
      <c r="H58" s="5">
        <f>H46</f>
        <v/>
      </c>
      <c r="I58" s="5">
        <f>I46</f>
        <v/>
      </c>
      <c r="J58" s="5">
        <f>J46</f>
        <v/>
      </c>
      <c r="K58" s="5">
        <f>K46</f>
        <v/>
      </c>
      <c r="L58" s="5">
        <f>L46</f>
        <v/>
      </c>
      <c r="M58" s="5" t="n">
        <v>278</v>
      </c>
      <c r="N58" s="5" t="n">
        <v>161.096878051758</v>
      </c>
    </row>
    <row r="59">
      <c r="A59">
        <f>IF(SUM(A47:A58)/12=A58,A58+1,A58)</f>
        <v/>
      </c>
      <c r="B59" t="n">
        <v>57</v>
      </c>
      <c r="C59" s="5">
        <f>C47</f>
        <v/>
      </c>
      <c r="D59" s="5">
        <f>D47</f>
        <v/>
      </c>
      <c r="E59" s="5">
        <f>E47</f>
        <v/>
      </c>
      <c r="F59" s="5">
        <f>F47</f>
        <v/>
      </c>
      <c r="G59" s="5">
        <f>G47</f>
        <v/>
      </c>
      <c r="H59" s="5">
        <f>H47</f>
        <v/>
      </c>
      <c r="I59" s="5">
        <f>I47</f>
        <v/>
      </c>
      <c r="J59" s="5">
        <f>J47</f>
        <v/>
      </c>
      <c r="K59" s="5">
        <f>K47</f>
        <v/>
      </c>
      <c r="L59" s="5">
        <f>L47</f>
        <v/>
      </c>
      <c r="M59" s="5" t="n">
        <v>263</v>
      </c>
      <c r="N59" s="5" t="n">
        <v>139.384704589844</v>
      </c>
    </row>
    <row r="60">
      <c r="A60">
        <f>IF(SUM(A48:A59)/12=A59,A59+1,A59)</f>
        <v/>
      </c>
      <c r="B60" t="n">
        <v>58</v>
      </c>
      <c r="C60" s="5">
        <f>C48</f>
        <v/>
      </c>
      <c r="D60" s="5">
        <f>D48</f>
        <v/>
      </c>
      <c r="E60" s="5">
        <f>E48</f>
        <v/>
      </c>
      <c r="F60" s="5">
        <f>F48</f>
        <v/>
      </c>
      <c r="G60" s="5">
        <f>G48</f>
        <v/>
      </c>
      <c r="H60" s="5">
        <f>H48</f>
        <v/>
      </c>
      <c r="I60" s="5">
        <f>I48</f>
        <v/>
      </c>
      <c r="J60" s="5">
        <f>J48</f>
        <v/>
      </c>
      <c r="K60" s="5">
        <f>K48</f>
        <v/>
      </c>
      <c r="L60" s="5">
        <f>L48</f>
        <v/>
      </c>
      <c r="M60" s="5" t="n">
        <v>263</v>
      </c>
      <c r="N60" s="5" t="n">
        <v>98.49314880371089</v>
      </c>
    </row>
    <row r="61">
      <c r="A61">
        <f>IF(SUM(A49:A60)/12=A60,A60+1,A60)</f>
        <v/>
      </c>
      <c r="B61" t="n">
        <v>59</v>
      </c>
      <c r="C61" s="5">
        <f>C49</f>
        <v/>
      </c>
      <c r="D61" s="5">
        <f>D49</f>
        <v/>
      </c>
      <c r="E61" s="5">
        <f>E49</f>
        <v/>
      </c>
      <c r="F61" s="5">
        <f>F49</f>
        <v/>
      </c>
      <c r="G61" s="5">
        <f>G49</f>
        <v/>
      </c>
      <c r="H61" s="5">
        <f>H49</f>
        <v/>
      </c>
      <c r="I61" s="5">
        <f>I49</f>
        <v/>
      </c>
      <c r="J61" s="5">
        <f>J49</f>
        <v/>
      </c>
      <c r="K61" s="5">
        <f>K49</f>
        <v/>
      </c>
      <c r="L61" s="5">
        <f>L49</f>
        <v/>
      </c>
      <c r="M61" s="5" t="n">
        <v>263</v>
      </c>
      <c r="N61" s="5" t="n">
        <v>65.456298828125</v>
      </c>
    </row>
    <row r="62">
      <c r="A62">
        <f>IF(SUM(A50:A61)/12=A61,A61+1,A61)</f>
        <v/>
      </c>
      <c r="B62" t="n">
        <v>60</v>
      </c>
      <c r="C62" s="5">
        <f>C50</f>
        <v/>
      </c>
      <c r="D62" s="5">
        <f>D50</f>
        <v/>
      </c>
      <c r="E62" s="5">
        <f>E50</f>
        <v/>
      </c>
      <c r="F62" s="5">
        <f>F50</f>
        <v/>
      </c>
      <c r="G62" s="5">
        <f>G50</f>
        <v/>
      </c>
      <c r="H62" s="5">
        <f>H50</f>
        <v/>
      </c>
      <c r="I62" s="5">
        <f>I50</f>
        <v/>
      </c>
      <c r="J62" s="5">
        <f>J50</f>
        <v/>
      </c>
      <c r="K62" s="5">
        <f>K50</f>
        <v/>
      </c>
      <c r="L62" s="5">
        <f>L50</f>
        <v/>
      </c>
      <c r="M62" s="5" t="n">
        <v>263</v>
      </c>
      <c r="N62" s="5" t="n">
        <v>53.2700157165527</v>
      </c>
    </row>
    <row r="63">
      <c r="A63">
        <f>IF(SUM(A51:A62)/12=A62,A62+1,A62)</f>
        <v/>
      </c>
      <c r="B63" t="n">
        <v>61</v>
      </c>
      <c r="C63" s="5">
        <f>C51</f>
        <v/>
      </c>
      <c r="D63" s="5">
        <f>D51</f>
        <v/>
      </c>
      <c r="E63" s="5">
        <f>E51</f>
        <v/>
      </c>
      <c r="F63" s="5">
        <f>F51</f>
        <v/>
      </c>
      <c r="G63" s="5">
        <f>G51</f>
        <v/>
      </c>
      <c r="H63" s="5">
        <f>H51</f>
        <v/>
      </c>
      <c r="I63" s="5">
        <f>I51</f>
        <v/>
      </c>
      <c r="J63" s="5">
        <f>J51</f>
        <v/>
      </c>
      <c r="K63" s="5">
        <f>K51</f>
        <v/>
      </c>
      <c r="L63" s="5">
        <f>L51</f>
        <v/>
      </c>
      <c r="M63" s="5" t="n">
        <v>278</v>
      </c>
      <c r="N63" s="5" t="n">
        <v>60.5339660644531</v>
      </c>
    </row>
    <row r="64">
      <c r="A64">
        <f>IF(SUM(A52:A63)/12=A63,A63+1,A63)</f>
        <v/>
      </c>
      <c r="B64" t="n">
        <v>62</v>
      </c>
      <c r="C64" s="5">
        <f>C52</f>
        <v/>
      </c>
      <c r="D64" s="5">
        <f>D52</f>
        <v/>
      </c>
      <c r="E64" s="5">
        <f>E52</f>
        <v/>
      </c>
      <c r="F64" s="5">
        <f>F52</f>
        <v/>
      </c>
      <c r="G64" s="5">
        <f>G52</f>
        <v/>
      </c>
      <c r="H64" s="5">
        <f>H52</f>
        <v/>
      </c>
      <c r="I64" s="5">
        <f>I52</f>
        <v/>
      </c>
      <c r="J64" s="5">
        <f>J52</f>
        <v/>
      </c>
      <c r="K64" s="5">
        <f>K52</f>
        <v/>
      </c>
      <c r="L64" s="5">
        <f>L52</f>
        <v/>
      </c>
      <c r="M64" s="5" t="n">
        <v>287</v>
      </c>
      <c r="N64" s="5" t="n">
        <v>70.45310211181641</v>
      </c>
    </row>
    <row r="65">
      <c r="A65">
        <f>IF(SUM(A53:A64)/12=A64,A64+1,A64)</f>
        <v/>
      </c>
      <c r="B65" t="n">
        <v>63</v>
      </c>
      <c r="C65" s="5">
        <f>C53</f>
        <v/>
      </c>
      <c r="D65" s="5">
        <f>D53</f>
        <v/>
      </c>
      <c r="E65" s="5">
        <f>E53</f>
        <v/>
      </c>
      <c r="F65" s="5">
        <f>F53</f>
        <v/>
      </c>
      <c r="G65" s="5">
        <f>G53</f>
        <v/>
      </c>
      <c r="H65" s="5">
        <f>H53</f>
        <v/>
      </c>
      <c r="I65" s="5">
        <f>I53</f>
        <v/>
      </c>
      <c r="J65" s="5">
        <f>J53</f>
        <v/>
      </c>
      <c r="K65" s="5">
        <f>K53</f>
        <v/>
      </c>
      <c r="L65" s="5">
        <f>L53</f>
        <v/>
      </c>
      <c r="M65" s="5" t="n">
        <v>287</v>
      </c>
      <c r="N65" s="5" t="n">
        <v>93.2874755859375</v>
      </c>
    </row>
    <row r="66">
      <c r="A66">
        <f>IF(SUM(A54:A65)/12=A65,A65+1,A65)</f>
        <v/>
      </c>
      <c r="B66" t="n">
        <v>64</v>
      </c>
      <c r="C66" s="5">
        <f>C54</f>
        <v/>
      </c>
      <c r="D66" s="5">
        <f>D54</f>
        <v/>
      </c>
      <c r="E66" s="5">
        <f>E54</f>
        <v/>
      </c>
      <c r="F66" s="5">
        <f>F54</f>
        <v/>
      </c>
      <c r="G66" s="5">
        <f>G54</f>
        <v/>
      </c>
      <c r="H66" s="5">
        <f>H54</f>
        <v/>
      </c>
      <c r="I66" s="5">
        <f>I54</f>
        <v/>
      </c>
      <c r="J66" s="5">
        <f>J54</f>
        <v/>
      </c>
      <c r="K66" s="5">
        <f>K54</f>
        <v/>
      </c>
      <c r="L66" s="5">
        <f>L54</f>
        <v/>
      </c>
      <c r="M66" s="5" t="n">
        <v>326</v>
      </c>
      <c r="N66" s="5" t="n">
        <v>114.33438873291</v>
      </c>
    </row>
    <row r="67">
      <c r="A67">
        <f>IF(SUM(A55:A66)/12=A66,A66+1,A66)</f>
        <v/>
      </c>
      <c r="B67" t="n">
        <v>65</v>
      </c>
      <c r="C67" s="5">
        <f>C55</f>
        <v/>
      </c>
      <c r="D67" s="5">
        <f>D55</f>
        <v/>
      </c>
      <c r="E67" s="5">
        <f>E55</f>
        <v/>
      </c>
      <c r="F67" s="5">
        <f>F55</f>
        <v/>
      </c>
      <c r="G67" s="5">
        <f>G55</f>
        <v/>
      </c>
      <c r="H67" s="5">
        <f>H55</f>
        <v/>
      </c>
      <c r="I67" s="5">
        <f>I55</f>
        <v/>
      </c>
      <c r="J67" s="5">
        <f>J55</f>
        <v/>
      </c>
      <c r="K67" s="5">
        <f>K55</f>
        <v/>
      </c>
      <c r="L67" s="5">
        <f>L55</f>
        <v/>
      </c>
      <c r="M67" s="5" t="n">
        <v>334</v>
      </c>
      <c r="N67" s="5" t="n">
        <v>127.109870910645</v>
      </c>
    </row>
    <row r="68">
      <c r="A68">
        <f>IF(SUM(A56:A67)/12=A67,A67+1,A67)</f>
        <v/>
      </c>
      <c r="B68" t="n">
        <v>66</v>
      </c>
      <c r="C68" s="5">
        <f>C56</f>
        <v/>
      </c>
      <c r="D68" s="5">
        <f>D56</f>
        <v/>
      </c>
      <c r="E68" s="5">
        <f>E56</f>
        <v/>
      </c>
      <c r="F68" s="5">
        <f>F56</f>
        <v/>
      </c>
      <c r="G68" s="5">
        <f>G56</f>
        <v/>
      </c>
      <c r="H68" s="5">
        <f>H56</f>
        <v/>
      </c>
      <c r="I68" s="5">
        <f>I56</f>
        <v/>
      </c>
      <c r="J68" s="5">
        <f>J56</f>
        <v/>
      </c>
      <c r="K68" s="5">
        <f>K56</f>
        <v/>
      </c>
      <c r="L68" s="5">
        <f>L56</f>
        <v/>
      </c>
      <c r="M68" s="5" t="n">
        <v>326</v>
      </c>
      <c r="N68" s="5" t="n">
        <v>145.936004638672</v>
      </c>
    </row>
    <row r="69">
      <c r="A69">
        <f>IF(SUM(A57:A68)/12=A68,A68+1,A68)</f>
        <v/>
      </c>
      <c r="B69" t="n">
        <v>67</v>
      </c>
      <c r="C69" s="5">
        <f>C57</f>
        <v/>
      </c>
      <c r="D69" s="5">
        <f>D57</f>
        <v/>
      </c>
      <c r="E69" s="5">
        <f>E57</f>
        <v/>
      </c>
      <c r="F69" s="5">
        <f>F57</f>
        <v/>
      </c>
      <c r="G69" s="5">
        <f>G57</f>
        <v/>
      </c>
      <c r="H69" s="5">
        <f>H57</f>
        <v/>
      </c>
      <c r="I69" s="5">
        <f>I57</f>
        <v/>
      </c>
      <c r="J69" s="5">
        <f>J57</f>
        <v/>
      </c>
      <c r="K69" s="5">
        <f>K57</f>
        <v/>
      </c>
      <c r="L69" s="5">
        <f>L57</f>
        <v/>
      </c>
      <c r="M69" s="5" t="n">
        <v>311</v>
      </c>
      <c r="N69" s="5" t="n">
        <v>164.566177368164</v>
      </c>
    </row>
    <row r="70">
      <c r="A70">
        <f>IF(SUM(A58:A69)/12=A69,A69+1,A69)</f>
        <v/>
      </c>
      <c r="B70" t="n">
        <v>68</v>
      </c>
      <c r="C70" s="5">
        <f>C58</f>
        <v/>
      </c>
      <c r="D70" s="5">
        <f>D58</f>
        <v/>
      </c>
      <c r="E70" s="5">
        <f>E58</f>
        <v/>
      </c>
      <c r="F70" s="5">
        <f>F58</f>
        <v/>
      </c>
      <c r="G70" s="5">
        <f>G58</f>
        <v/>
      </c>
      <c r="H70" s="5">
        <f>H58</f>
        <v/>
      </c>
      <c r="I70" s="5">
        <f>I58</f>
        <v/>
      </c>
      <c r="J70" s="5">
        <f>J58</f>
        <v/>
      </c>
      <c r="K70" s="5">
        <f>K58</f>
        <v/>
      </c>
      <c r="L70" s="5">
        <f>L58</f>
        <v/>
      </c>
      <c r="M70" s="5" t="n">
        <v>278</v>
      </c>
      <c r="N70" s="5" t="n">
        <v>161.096878051758</v>
      </c>
    </row>
    <row r="71">
      <c r="A71">
        <f>IF(SUM(A59:A70)/12=A70,A70+1,A70)</f>
        <v/>
      </c>
      <c r="B71" t="n">
        <v>69</v>
      </c>
      <c r="C71" s="5">
        <f>C59</f>
        <v/>
      </c>
      <c r="D71" s="5">
        <f>D59</f>
        <v/>
      </c>
      <c r="E71" s="5">
        <f>E59</f>
        <v/>
      </c>
      <c r="F71" s="5">
        <f>F59</f>
        <v/>
      </c>
      <c r="G71" s="5">
        <f>G59</f>
        <v/>
      </c>
      <c r="H71" s="5">
        <f>H59</f>
        <v/>
      </c>
      <c r="I71" s="5">
        <f>I59</f>
        <v/>
      </c>
      <c r="J71" s="5">
        <f>J59</f>
        <v/>
      </c>
      <c r="K71" s="5">
        <f>K59</f>
        <v/>
      </c>
      <c r="L71" s="5">
        <f>L59</f>
        <v/>
      </c>
      <c r="M71" s="5" t="n">
        <v>263</v>
      </c>
      <c r="N71" s="5" t="n">
        <v>139.384704589844</v>
      </c>
    </row>
    <row r="72">
      <c r="A72">
        <f>IF(SUM(A60:A71)/12=A71,A71+1,A71)</f>
        <v/>
      </c>
      <c r="B72" t="n">
        <v>70</v>
      </c>
      <c r="C72" s="5">
        <f>C60</f>
        <v/>
      </c>
      <c r="D72" s="5">
        <f>D60</f>
        <v/>
      </c>
      <c r="E72" s="5">
        <f>E60</f>
        <v/>
      </c>
      <c r="F72" s="5">
        <f>F60</f>
        <v/>
      </c>
      <c r="G72" s="5">
        <f>G60</f>
        <v/>
      </c>
      <c r="H72" s="5">
        <f>H60</f>
        <v/>
      </c>
      <c r="I72" s="5">
        <f>I60</f>
        <v/>
      </c>
      <c r="J72" s="5">
        <f>J60</f>
        <v/>
      </c>
      <c r="K72" s="5">
        <f>K60</f>
        <v/>
      </c>
      <c r="L72" s="5">
        <f>L60</f>
        <v/>
      </c>
      <c r="M72" s="5" t="n">
        <v>263</v>
      </c>
      <c r="N72" s="5" t="n">
        <v>98.49314880371089</v>
      </c>
    </row>
    <row r="73">
      <c r="A73">
        <f>IF(SUM(A61:A72)/12=A72,A72+1,A72)</f>
        <v/>
      </c>
      <c r="B73" t="n">
        <v>71</v>
      </c>
      <c r="C73" s="5">
        <f>C61</f>
        <v/>
      </c>
      <c r="D73" s="5">
        <f>D61</f>
        <v/>
      </c>
      <c r="E73" s="5">
        <f>E61</f>
        <v/>
      </c>
      <c r="F73" s="5">
        <f>F61</f>
        <v/>
      </c>
      <c r="G73" s="5">
        <f>G61</f>
        <v/>
      </c>
      <c r="H73" s="5">
        <f>H61</f>
        <v/>
      </c>
      <c r="I73" s="5">
        <f>I61</f>
        <v/>
      </c>
      <c r="J73" s="5">
        <f>J61</f>
        <v/>
      </c>
      <c r="K73" s="5">
        <f>K61</f>
        <v/>
      </c>
      <c r="L73" s="5">
        <f>L61</f>
        <v/>
      </c>
      <c r="M73" s="5" t="n">
        <v>263</v>
      </c>
      <c r="N73" s="5" t="n">
        <v>65.456298828125</v>
      </c>
    </row>
    <row r="74">
      <c r="A74">
        <f>IF(SUM(A62:A73)/12=A73,A73+1,A73)</f>
        <v/>
      </c>
      <c r="B74" t="n">
        <v>72</v>
      </c>
      <c r="C74" s="5">
        <f>C62</f>
        <v/>
      </c>
      <c r="D74" s="5">
        <f>D62</f>
        <v/>
      </c>
      <c r="E74" s="5">
        <f>E62</f>
        <v/>
      </c>
      <c r="F74" s="5">
        <f>F62</f>
        <v/>
      </c>
      <c r="G74" s="5">
        <f>G62</f>
        <v/>
      </c>
      <c r="H74" s="5">
        <f>H62</f>
        <v/>
      </c>
      <c r="I74" s="5">
        <f>I62</f>
        <v/>
      </c>
      <c r="J74" s="5">
        <f>J62</f>
        <v/>
      </c>
      <c r="K74" s="5">
        <f>K62</f>
        <v/>
      </c>
      <c r="L74" s="5">
        <f>L62</f>
        <v/>
      </c>
      <c r="M74" s="5" t="n">
        <v>263</v>
      </c>
      <c r="N74" s="5" t="n">
        <v>53.2700157165527</v>
      </c>
    </row>
    <row r="75">
      <c r="A75">
        <f>IF(SUM(A63:A74)/12=A74,A74+1,A74)</f>
        <v/>
      </c>
      <c r="B75" t="n">
        <v>73</v>
      </c>
      <c r="C75" s="5">
        <f>C63</f>
        <v/>
      </c>
      <c r="D75" s="5">
        <f>D63</f>
        <v/>
      </c>
      <c r="E75" s="5">
        <f>E63</f>
        <v/>
      </c>
      <c r="F75" s="5">
        <f>F63</f>
        <v/>
      </c>
      <c r="G75" s="5">
        <f>G63</f>
        <v/>
      </c>
      <c r="H75" s="5">
        <f>H63</f>
        <v/>
      </c>
      <c r="I75" s="5">
        <f>I63</f>
        <v/>
      </c>
      <c r="J75" s="5">
        <f>J63</f>
        <v/>
      </c>
      <c r="K75" s="5">
        <f>K63</f>
        <v/>
      </c>
      <c r="L75" s="5">
        <f>L63</f>
        <v/>
      </c>
      <c r="M75" s="5" t="n">
        <v>278</v>
      </c>
      <c r="N75" s="5" t="n">
        <v>60.5339660644531</v>
      </c>
    </row>
    <row r="76">
      <c r="A76">
        <f>IF(SUM(A64:A75)/12=A75,A75+1,A75)</f>
        <v/>
      </c>
      <c r="B76" t="n">
        <v>74</v>
      </c>
      <c r="C76" s="5">
        <f>C64</f>
        <v/>
      </c>
      <c r="D76" s="5">
        <f>D64</f>
        <v/>
      </c>
      <c r="E76" s="5">
        <f>E64</f>
        <v/>
      </c>
      <c r="F76" s="5">
        <f>F64</f>
        <v/>
      </c>
      <c r="G76" s="5">
        <f>G64</f>
        <v/>
      </c>
      <c r="H76" s="5">
        <f>H64</f>
        <v/>
      </c>
      <c r="I76" s="5">
        <f>I64</f>
        <v/>
      </c>
      <c r="J76" s="5">
        <f>J64</f>
        <v/>
      </c>
      <c r="K76" s="5">
        <f>K64</f>
        <v/>
      </c>
      <c r="L76" s="5">
        <f>L64</f>
        <v/>
      </c>
      <c r="M76" s="5" t="n">
        <v>287</v>
      </c>
      <c r="N76" s="5" t="n">
        <v>70.45310211181641</v>
      </c>
    </row>
    <row r="77">
      <c r="A77">
        <f>IF(SUM(A65:A76)/12=A76,A76+1,A76)</f>
        <v/>
      </c>
      <c r="B77" t="n">
        <v>75</v>
      </c>
      <c r="C77" s="5">
        <f>C65</f>
        <v/>
      </c>
      <c r="D77" s="5">
        <f>D65</f>
        <v/>
      </c>
      <c r="E77" s="5">
        <f>E65</f>
        <v/>
      </c>
      <c r="F77" s="5">
        <f>F65</f>
        <v/>
      </c>
      <c r="G77" s="5">
        <f>G65</f>
        <v/>
      </c>
      <c r="H77" s="5">
        <f>H65</f>
        <v/>
      </c>
      <c r="I77" s="5">
        <f>I65</f>
        <v/>
      </c>
      <c r="J77" s="5">
        <f>J65</f>
        <v/>
      </c>
      <c r="K77" s="5">
        <f>K65</f>
        <v/>
      </c>
      <c r="L77" s="5">
        <f>L65</f>
        <v/>
      </c>
      <c r="M77" s="5" t="n">
        <v>287</v>
      </c>
      <c r="N77" s="5" t="n">
        <v>93.2874755859375</v>
      </c>
    </row>
    <row r="78">
      <c r="A78">
        <f>IF(SUM(A66:A77)/12=A77,A77+1,A77)</f>
        <v/>
      </c>
      <c r="B78" t="n">
        <v>76</v>
      </c>
      <c r="C78" s="5">
        <f>C66</f>
        <v/>
      </c>
      <c r="D78" s="5">
        <f>D66</f>
        <v/>
      </c>
      <c r="E78" s="5">
        <f>E66</f>
        <v/>
      </c>
      <c r="F78" s="5">
        <f>F66</f>
        <v/>
      </c>
      <c r="G78" s="5">
        <f>G66</f>
        <v/>
      </c>
      <c r="H78" s="5">
        <f>H66</f>
        <v/>
      </c>
      <c r="I78" s="5">
        <f>I66</f>
        <v/>
      </c>
      <c r="J78" s="5">
        <f>J66</f>
        <v/>
      </c>
      <c r="K78" s="5">
        <f>K66</f>
        <v/>
      </c>
      <c r="L78" s="5">
        <f>L66</f>
        <v/>
      </c>
      <c r="M78" s="5" t="n">
        <v>326</v>
      </c>
      <c r="N78" s="5" t="n">
        <v>114.33438873291</v>
      </c>
    </row>
    <row r="79">
      <c r="A79">
        <f>IF(SUM(A67:A78)/12=A78,A78+1,A78)</f>
        <v/>
      </c>
      <c r="B79" t="n">
        <v>77</v>
      </c>
      <c r="C79" s="5">
        <f>C67</f>
        <v/>
      </c>
      <c r="D79" s="5">
        <f>D67</f>
        <v/>
      </c>
      <c r="E79" s="5">
        <f>E67</f>
        <v/>
      </c>
      <c r="F79" s="5">
        <f>F67</f>
        <v/>
      </c>
      <c r="G79" s="5">
        <f>G67</f>
        <v/>
      </c>
      <c r="H79" s="5">
        <f>H67</f>
        <v/>
      </c>
      <c r="I79" s="5">
        <f>I67</f>
        <v/>
      </c>
      <c r="J79" s="5">
        <f>J67</f>
        <v/>
      </c>
      <c r="K79" s="5">
        <f>K67</f>
        <v/>
      </c>
      <c r="L79" s="5">
        <f>L67</f>
        <v/>
      </c>
      <c r="M79" s="5" t="n">
        <v>334</v>
      </c>
      <c r="N79" s="5" t="n">
        <v>127.109870910645</v>
      </c>
    </row>
    <row r="80">
      <c r="A80">
        <f>IF(SUM(A68:A79)/12=A79,A79+1,A79)</f>
        <v/>
      </c>
      <c r="B80" t="n">
        <v>78</v>
      </c>
      <c r="C80" s="5">
        <f>C68</f>
        <v/>
      </c>
      <c r="D80" s="5">
        <f>D68</f>
        <v/>
      </c>
      <c r="E80" s="5">
        <f>E68</f>
        <v/>
      </c>
      <c r="F80" s="5">
        <f>F68</f>
        <v/>
      </c>
      <c r="G80" s="5">
        <f>G68</f>
        <v/>
      </c>
      <c r="H80" s="5">
        <f>H68</f>
        <v/>
      </c>
      <c r="I80" s="5">
        <f>I68</f>
        <v/>
      </c>
      <c r="J80" s="5">
        <f>J68</f>
        <v/>
      </c>
      <c r="K80" s="5">
        <f>K68</f>
        <v/>
      </c>
      <c r="L80" s="5">
        <f>L68</f>
        <v/>
      </c>
      <c r="M80" s="5" t="n">
        <v>326</v>
      </c>
      <c r="N80" s="5" t="n">
        <v>145.936004638672</v>
      </c>
    </row>
    <row r="81">
      <c r="A81">
        <f>IF(SUM(A69:A80)/12=A80,A80+1,A80)</f>
        <v/>
      </c>
      <c r="B81" t="n">
        <v>79</v>
      </c>
      <c r="C81" s="5">
        <f>C69</f>
        <v/>
      </c>
      <c r="D81" s="5">
        <f>D69</f>
        <v/>
      </c>
      <c r="E81" s="5">
        <f>E69</f>
        <v/>
      </c>
      <c r="F81" s="5">
        <f>F69</f>
        <v/>
      </c>
      <c r="G81" s="5">
        <f>G69</f>
        <v/>
      </c>
      <c r="H81" s="5">
        <f>H69</f>
        <v/>
      </c>
      <c r="I81" s="5">
        <f>I69</f>
        <v/>
      </c>
      <c r="J81" s="5">
        <f>J69</f>
        <v/>
      </c>
      <c r="K81" s="5">
        <f>K69</f>
        <v/>
      </c>
      <c r="L81" s="5">
        <f>L69</f>
        <v/>
      </c>
      <c r="M81" s="5" t="n">
        <v>311</v>
      </c>
      <c r="N81" s="5" t="n">
        <v>164.566177368164</v>
      </c>
    </row>
    <row r="82">
      <c r="A82">
        <f>IF(SUM(A70:A81)/12=A81,A81+1,A81)</f>
        <v/>
      </c>
      <c r="B82" t="n">
        <v>80</v>
      </c>
      <c r="C82" s="5">
        <f>C70</f>
        <v/>
      </c>
      <c r="D82" s="5">
        <f>D70</f>
        <v/>
      </c>
      <c r="E82" s="5">
        <f>E70</f>
        <v/>
      </c>
      <c r="F82" s="5">
        <f>F70</f>
        <v/>
      </c>
      <c r="G82" s="5">
        <f>G70</f>
        <v/>
      </c>
      <c r="H82" s="5">
        <f>H70</f>
        <v/>
      </c>
      <c r="I82" s="5">
        <f>I70</f>
        <v/>
      </c>
      <c r="J82" s="5">
        <f>J70</f>
        <v/>
      </c>
      <c r="K82" s="5">
        <f>K70</f>
        <v/>
      </c>
      <c r="L82" s="5">
        <f>L70</f>
        <v/>
      </c>
      <c r="M82" s="5" t="n">
        <v>278</v>
      </c>
      <c r="N82" s="5" t="n">
        <v>161.096878051758</v>
      </c>
    </row>
    <row r="83">
      <c r="A83">
        <f>IF(SUM(A71:A82)/12=A82,A82+1,A82)</f>
        <v/>
      </c>
      <c r="B83" t="n">
        <v>81</v>
      </c>
      <c r="C83" s="5">
        <f>C71</f>
        <v/>
      </c>
      <c r="D83" s="5">
        <f>D71</f>
        <v/>
      </c>
      <c r="E83" s="5">
        <f>E71</f>
        <v/>
      </c>
      <c r="F83" s="5">
        <f>F71</f>
        <v/>
      </c>
      <c r="G83" s="5">
        <f>G71</f>
        <v/>
      </c>
      <c r="H83" s="5">
        <f>H71</f>
        <v/>
      </c>
      <c r="I83" s="5">
        <f>I71</f>
        <v/>
      </c>
      <c r="J83" s="5">
        <f>J71</f>
        <v/>
      </c>
      <c r="K83" s="5">
        <f>K71</f>
        <v/>
      </c>
      <c r="L83" s="5">
        <f>L71</f>
        <v/>
      </c>
      <c r="M83" s="5" t="n">
        <v>263</v>
      </c>
      <c r="N83" s="5" t="n">
        <v>139.384704589844</v>
      </c>
    </row>
    <row r="84">
      <c r="A84">
        <f>IF(SUM(A72:A83)/12=A83,A83+1,A83)</f>
        <v/>
      </c>
      <c r="B84" t="n">
        <v>82</v>
      </c>
      <c r="C84" s="5">
        <f>C72</f>
        <v/>
      </c>
      <c r="D84" s="5">
        <f>D72</f>
        <v/>
      </c>
      <c r="E84" s="5">
        <f>E72</f>
        <v/>
      </c>
      <c r="F84" s="5">
        <f>F72</f>
        <v/>
      </c>
      <c r="G84" s="5">
        <f>G72</f>
        <v/>
      </c>
      <c r="H84" s="5">
        <f>H72</f>
        <v/>
      </c>
      <c r="I84" s="5">
        <f>I72</f>
        <v/>
      </c>
      <c r="J84" s="5">
        <f>J72</f>
        <v/>
      </c>
      <c r="K84" s="5">
        <f>K72</f>
        <v/>
      </c>
      <c r="L84" s="5">
        <f>L72</f>
        <v/>
      </c>
      <c r="M84" s="5" t="n">
        <v>263</v>
      </c>
      <c r="N84" s="5" t="n">
        <v>98.49314880371089</v>
      </c>
    </row>
    <row r="85">
      <c r="A85">
        <f>IF(SUM(A73:A84)/12=A84,A84+1,A84)</f>
        <v/>
      </c>
      <c r="B85" t="n">
        <v>83</v>
      </c>
      <c r="C85" s="5">
        <f>C73</f>
        <v/>
      </c>
      <c r="D85" s="5">
        <f>D73</f>
        <v/>
      </c>
      <c r="E85" s="5">
        <f>E73</f>
        <v/>
      </c>
      <c r="F85" s="5">
        <f>F73</f>
        <v/>
      </c>
      <c r="G85" s="5">
        <f>G73</f>
        <v/>
      </c>
      <c r="H85" s="5">
        <f>H73</f>
        <v/>
      </c>
      <c r="I85" s="5">
        <f>I73</f>
        <v/>
      </c>
      <c r="J85" s="5">
        <f>J73</f>
        <v/>
      </c>
      <c r="K85" s="5">
        <f>K73</f>
        <v/>
      </c>
      <c r="L85" s="5">
        <f>L73</f>
        <v/>
      </c>
      <c r="M85" s="5" t="n">
        <v>263</v>
      </c>
      <c r="N85" s="5" t="n">
        <v>65.456298828125</v>
      </c>
    </row>
    <row r="86">
      <c r="A86">
        <f>IF(SUM(A74:A85)/12=A85,A85+1,A85)</f>
        <v/>
      </c>
      <c r="B86" t="n">
        <v>84</v>
      </c>
      <c r="C86" s="5">
        <f>C74</f>
        <v/>
      </c>
      <c r="D86" s="5">
        <f>D74</f>
        <v/>
      </c>
      <c r="E86" s="5">
        <f>E74</f>
        <v/>
      </c>
      <c r="F86" s="5">
        <f>F74</f>
        <v/>
      </c>
      <c r="G86" s="5">
        <f>G74</f>
        <v/>
      </c>
      <c r="H86" s="5">
        <f>H74</f>
        <v/>
      </c>
      <c r="I86" s="5">
        <f>I74</f>
        <v/>
      </c>
      <c r="J86" s="5">
        <f>J74</f>
        <v/>
      </c>
      <c r="K86" s="5">
        <f>K74</f>
        <v/>
      </c>
      <c r="L86" s="5">
        <f>L74</f>
        <v/>
      </c>
      <c r="M86" s="5" t="n">
        <v>263</v>
      </c>
      <c r="N86" s="5" t="n">
        <v>53.2700157165527</v>
      </c>
    </row>
    <row r="87">
      <c r="A87">
        <f>IF(SUM(A75:A86)/12=A86,A86+1,A86)</f>
        <v/>
      </c>
      <c r="B87" t="n">
        <v>85</v>
      </c>
      <c r="C87" s="5">
        <f>C75</f>
        <v/>
      </c>
      <c r="D87" s="5">
        <f>D75</f>
        <v/>
      </c>
      <c r="E87" s="5">
        <f>E75</f>
        <v/>
      </c>
      <c r="F87" s="5">
        <f>F75</f>
        <v/>
      </c>
      <c r="G87" s="5">
        <f>G75</f>
        <v/>
      </c>
      <c r="H87" s="5">
        <f>H75</f>
        <v/>
      </c>
      <c r="I87" s="5">
        <f>I75</f>
        <v/>
      </c>
      <c r="J87" s="5">
        <f>J75</f>
        <v/>
      </c>
      <c r="K87" s="5">
        <f>K75</f>
        <v/>
      </c>
      <c r="L87" s="5">
        <f>L75</f>
        <v/>
      </c>
      <c r="M87" s="5" t="n">
        <v>278</v>
      </c>
      <c r="N87" s="5" t="n">
        <v>60.5339660644531</v>
      </c>
    </row>
    <row r="88">
      <c r="A88">
        <f>IF(SUM(A76:A87)/12=A87,A87+1,A87)</f>
        <v/>
      </c>
      <c r="B88" t="n">
        <v>86</v>
      </c>
      <c r="C88" s="5">
        <f>C76</f>
        <v/>
      </c>
      <c r="D88" s="5">
        <f>D76</f>
        <v/>
      </c>
      <c r="E88" s="5">
        <f>E76</f>
        <v/>
      </c>
      <c r="F88" s="5">
        <f>F76</f>
        <v/>
      </c>
      <c r="G88" s="5">
        <f>G76</f>
        <v/>
      </c>
      <c r="H88" s="5">
        <f>H76</f>
        <v/>
      </c>
      <c r="I88" s="5">
        <f>I76</f>
        <v/>
      </c>
      <c r="J88" s="5">
        <f>J76</f>
        <v/>
      </c>
      <c r="K88" s="5">
        <f>K76</f>
        <v/>
      </c>
      <c r="L88" s="5">
        <f>L76</f>
        <v/>
      </c>
      <c r="M88" s="5" t="n">
        <v>287</v>
      </c>
      <c r="N88" s="5" t="n">
        <v>70.45310211181641</v>
      </c>
    </row>
    <row r="89">
      <c r="A89">
        <f>IF(SUM(A77:A88)/12=A88,A88+1,A88)</f>
        <v/>
      </c>
      <c r="B89" t="n">
        <v>87</v>
      </c>
      <c r="C89" s="5">
        <f>C77</f>
        <v/>
      </c>
      <c r="D89" s="5">
        <f>D77</f>
        <v/>
      </c>
      <c r="E89" s="5">
        <f>E77</f>
        <v/>
      </c>
      <c r="F89" s="5">
        <f>F77</f>
        <v/>
      </c>
      <c r="G89" s="5">
        <f>G77</f>
        <v/>
      </c>
      <c r="H89" s="5">
        <f>H77</f>
        <v/>
      </c>
      <c r="I89" s="5">
        <f>I77</f>
        <v/>
      </c>
      <c r="J89" s="5">
        <f>J77</f>
        <v/>
      </c>
      <c r="K89" s="5">
        <f>K77</f>
        <v/>
      </c>
      <c r="L89" s="5">
        <f>L77</f>
        <v/>
      </c>
      <c r="M89" s="5" t="n">
        <v>287</v>
      </c>
      <c r="N89" s="5" t="n">
        <v>93.2874755859375</v>
      </c>
    </row>
    <row r="90">
      <c r="A90">
        <f>IF(SUM(A78:A89)/12=A89,A89+1,A89)</f>
        <v/>
      </c>
      <c r="B90" t="n">
        <v>88</v>
      </c>
      <c r="C90" s="5">
        <f>C78</f>
        <v/>
      </c>
      <c r="D90" s="5">
        <f>D78</f>
        <v/>
      </c>
      <c r="E90" s="5">
        <f>E78</f>
        <v/>
      </c>
      <c r="F90" s="5">
        <f>F78</f>
        <v/>
      </c>
      <c r="G90" s="5">
        <f>G78</f>
        <v/>
      </c>
      <c r="H90" s="5">
        <f>H78</f>
        <v/>
      </c>
      <c r="I90" s="5">
        <f>I78</f>
        <v/>
      </c>
      <c r="J90" s="5">
        <f>J78</f>
        <v/>
      </c>
      <c r="K90" s="5">
        <f>K78</f>
        <v/>
      </c>
      <c r="L90" s="5">
        <f>L78</f>
        <v/>
      </c>
      <c r="M90" s="5" t="n">
        <v>326</v>
      </c>
      <c r="N90" s="5" t="n">
        <v>114.33438873291</v>
      </c>
    </row>
    <row r="91">
      <c r="A91">
        <f>IF(SUM(A79:A90)/12=A90,A90+1,A90)</f>
        <v/>
      </c>
      <c r="B91" t="n">
        <v>89</v>
      </c>
      <c r="C91" s="5">
        <f>C79</f>
        <v/>
      </c>
      <c r="D91" s="5">
        <f>D79</f>
        <v/>
      </c>
      <c r="E91" s="5">
        <f>E79</f>
        <v/>
      </c>
      <c r="F91" s="5">
        <f>F79</f>
        <v/>
      </c>
      <c r="G91" s="5">
        <f>G79</f>
        <v/>
      </c>
      <c r="H91" s="5">
        <f>H79</f>
        <v/>
      </c>
      <c r="I91" s="5">
        <f>I79</f>
        <v/>
      </c>
      <c r="J91" s="5">
        <f>J79</f>
        <v/>
      </c>
      <c r="K91" s="5">
        <f>K79</f>
        <v/>
      </c>
      <c r="L91" s="5">
        <f>L79</f>
        <v/>
      </c>
      <c r="M91" s="5" t="n">
        <v>334</v>
      </c>
      <c r="N91" s="5" t="n">
        <v>127.109870910645</v>
      </c>
    </row>
    <row r="92">
      <c r="A92">
        <f>IF(SUM(A80:A91)/12=A91,A91+1,A91)</f>
        <v/>
      </c>
      <c r="B92" t="n">
        <v>90</v>
      </c>
      <c r="C92" s="5">
        <f>C80</f>
        <v/>
      </c>
      <c r="D92" s="5">
        <f>D80</f>
        <v/>
      </c>
      <c r="E92" s="5">
        <f>E80</f>
        <v/>
      </c>
      <c r="F92" s="5">
        <f>F80</f>
        <v/>
      </c>
      <c r="G92" s="5">
        <f>G80</f>
        <v/>
      </c>
      <c r="H92" s="5">
        <f>H80</f>
        <v/>
      </c>
      <c r="I92" s="5">
        <f>I80</f>
        <v/>
      </c>
      <c r="J92" s="5">
        <f>J80</f>
        <v/>
      </c>
      <c r="K92" s="5">
        <f>K80</f>
        <v/>
      </c>
      <c r="L92" s="5">
        <f>L80</f>
        <v/>
      </c>
      <c r="M92" s="5" t="n">
        <v>326</v>
      </c>
      <c r="N92" s="5" t="n">
        <v>145.936004638672</v>
      </c>
    </row>
    <row r="93">
      <c r="A93">
        <f>IF(SUM(A81:A92)/12=A92,A92+1,A92)</f>
        <v/>
      </c>
      <c r="B93" t="n">
        <v>91</v>
      </c>
      <c r="C93" s="5">
        <f>C81</f>
        <v/>
      </c>
      <c r="D93" s="5">
        <f>D81</f>
        <v/>
      </c>
      <c r="E93" s="5">
        <f>E81</f>
        <v/>
      </c>
      <c r="F93" s="5">
        <f>F81</f>
        <v/>
      </c>
      <c r="G93" s="5">
        <f>G81</f>
        <v/>
      </c>
      <c r="H93" s="5">
        <f>H81</f>
        <v/>
      </c>
      <c r="I93" s="5">
        <f>I81</f>
        <v/>
      </c>
      <c r="J93" s="5">
        <f>J81</f>
        <v/>
      </c>
      <c r="K93" s="5">
        <f>K81</f>
        <v/>
      </c>
      <c r="L93" s="5">
        <f>L81</f>
        <v/>
      </c>
      <c r="M93" s="5" t="n">
        <v>311</v>
      </c>
      <c r="N93" s="5" t="n">
        <v>164.566177368164</v>
      </c>
    </row>
    <row r="94">
      <c r="A94">
        <f>IF(SUM(A82:A93)/12=A93,A93+1,A93)</f>
        <v/>
      </c>
      <c r="B94" t="n">
        <v>92</v>
      </c>
      <c r="C94" s="5">
        <f>C82</f>
        <v/>
      </c>
      <c r="D94" s="5">
        <f>D82</f>
        <v/>
      </c>
      <c r="E94" s="5">
        <f>E82</f>
        <v/>
      </c>
      <c r="F94" s="5">
        <f>F82</f>
        <v/>
      </c>
      <c r="G94" s="5">
        <f>G82</f>
        <v/>
      </c>
      <c r="H94" s="5">
        <f>H82</f>
        <v/>
      </c>
      <c r="I94" s="5">
        <f>I82</f>
        <v/>
      </c>
      <c r="J94" s="5">
        <f>J82</f>
        <v/>
      </c>
      <c r="K94" s="5">
        <f>K82</f>
        <v/>
      </c>
      <c r="L94" s="5">
        <f>L82</f>
        <v/>
      </c>
      <c r="M94" s="5" t="n">
        <v>278</v>
      </c>
      <c r="N94" s="5" t="n">
        <v>161.096878051758</v>
      </c>
    </row>
    <row r="95">
      <c r="A95">
        <f>IF(SUM(A83:A94)/12=A94,A94+1,A94)</f>
        <v/>
      </c>
      <c r="B95" t="n">
        <v>93</v>
      </c>
      <c r="C95" s="5">
        <f>C83</f>
        <v/>
      </c>
      <c r="D95" s="5">
        <f>D83</f>
        <v/>
      </c>
      <c r="E95" s="5">
        <f>E83</f>
        <v/>
      </c>
      <c r="F95" s="5">
        <f>F83</f>
        <v/>
      </c>
      <c r="G95" s="5">
        <f>G83</f>
        <v/>
      </c>
      <c r="H95" s="5">
        <f>H83</f>
        <v/>
      </c>
      <c r="I95" s="5">
        <f>I83</f>
        <v/>
      </c>
      <c r="J95" s="5">
        <f>J83</f>
        <v/>
      </c>
      <c r="K95" s="5">
        <f>K83</f>
        <v/>
      </c>
      <c r="L95" s="5">
        <f>L83</f>
        <v/>
      </c>
      <c r="M95" s="5" t="n">
        <v>263</v>
      </c>
      <c r="N95" s="5" t="n">
        <v>139.384704589844</v>
      </c>
    </row>
    <row r="96">
      <c r="A96">
        <f>IF(SUM(A84:A95)/12=A95,A95+1,A95)</f>
        <v/>
      </c>
      <c r="B96" t="n">
        <v>94</v>
      </c>
      <c r="C96" s="5">
        <f>C84</f>
        <v/>
      </c>
      <c r="D96" s="5">
        <f>D84</f>
        <v/>
      </c>
      <c r="E96" s="5">
        <f>E84</f>
        <v/>
      </c>
      <c r="F96" s="5">
        <f>F84</f>
        <v/>
      </c>
      <c r="G96" s="5">
        <f>G84</f>
        <v/>
      </c>
      <c r="H96" s="5">
        <f>H84</f>
        <v/>
      </c>
      <c r="I96" s="5">
        <f>I84</f>
        <v/>
      </c>
      <c r="J96" s="5">
        <f>J84</f>
        <v/>
      </c>
      <c r="K96" s="5">
        <f>K84</f>
        <v/>
      </c>
      <c r="L96" s="5">
        <f>L84</f>
        <v/>
      </c>
      <c r="M96" s="5" t="n">
        <v>263</v>
      </c>
      <c r="N96" s="5" t="n">
        <v>98.49314880371089</v>
      </c>
    </row>
    <row r="97">
      <c r="A97">
        <f>IF(SUM(A85:A96)/12=A96,A96+1,A96)</f>
        <v/>
      </c>
      <c r="B97" t="n">
        <v>95</v>
      </c>
      <c r="C97" s="5">
        <f>C85</f>
        <v/>
      </c>
      <c r="D97" s="5">
        <f>D85</f>
        <v/>
      </c>
      <c r="E97" s="5">
        <f>E85</f>
        <v/>
      </c>
      <c r="F97" s="5">
        <f>F85</f>
        <v/>
      </c>
      <c r="G97" s="5">
        <f>G85</f>
        <v/>
      </c>
      <c r="H97" s="5">
        <f>H85</f>
        <v/>
      </c>
      <c r="I97" s="5">
        <f>I85</f>
        <v/>
      </c>
      <c r="J97" s="5">
        <f>J85</f>
        <v/>
      </c>
      <c r="K97" s="5">
        <f>K85</f>
        <v/>
      </c>
      <c r="L97" s="5">
        <f>L85</f>
        <v/>
      </c>
      <c r="M97" s="5" t="n">
        <v>263</v>
      </c>
      <c r="N97" s="5" t="n">
        <v>65.456298828125</v>
      </c>
    </row>
    <row r="98">
      <c r="A98">
        <f>IF(SUM(A86:A97)/12=A97,A97+1,A97)</f>
        <v/>
      </c>
      <c r="B98" t="n">
        <v>96</v>
      </c>
      <c r="C98" s="5">
        <f>C86</f>
        <v/>
      </c>
      <c r="D98" s="5">
        <f>D86</f>
        <v/>
      </c>
      <c r="E98" s="5">
        <f>E86</f>
        <v/>
      </c>
      <c r="F98" s="5">
        <f>F86</f>
        <v/>
      </c>
      <c r="G98" s="5">
        <f>G86</f>
        <v/>
      </c>
      <c r="H98" s="5">
        <f>H86</f>
        <v/>
      </c>
      <c r="I98" s="5">
        <f>I86</f>
        <v/>
      </c>
      <c r="J98" s="5">
        <f>J86</f>
        <v/>
      </c>
      <c r="K98" s="5">
        <f>K86</f>
        <v/>
      </c>
      <c r="L98" s="5">
        <f>L86</f>
        <v/>
      </c>
      <c r="M98" s="5" t="n">
        <v>263</v>
      </c>
      <c r="N98" s="5" t="n">
        <v>53.2700157165527</v>
      </c>
    </row>
    <row r="99">
      <c r="A99">
        <f>IF(SUM(A87:A98)/12=A98,A98+1,A98)</f>
        <v/>
      </c>
      <c r="B99" t="n">
        <v>97</v>
      </c>
      <c r="C99" s="5">
        <f>C87</f>
        <v/>
      </c>
      <c r="D99" s="5">
        <f>D87</f>
        <v/>
      </c>
      <c r="E99" s="5">
        <f>E87</f>
        <v/>
      </c>
      <c r="F99" s="5">
        <f>F87</f>
        <v/>
      </c>
      <c r="G99" s="5">
        <f>G87</f>
        <v/>
      </c>
      <c r="H99" s="5">
        <f>H87</f>
        <v/>
      </c>
      <c r="I99" s="5">
        <f>I87</f>
        <v/>
      </c>
      <c r="J99" s="5">
        <f>J87</f>
        <v/>
      </c>
      <c r="K99" s="5">
        <f>K87</f>
        <v/>
      </c>
      <c r="L99" s="5">
        <f>L87</f>
        <v/>
      </c>
      <c r="M99" s="5" t="n">
        <v>278</v>
      </c>
      <c r="N99" s="5" t="n">
        <v>60.5339660644531</v>
      </c>
    </row>
    <row r="100">
      <c r="A100">
        <f>IF(SUM(A88:A99)/12=A99,A99+1,A99)</f>
        <v/>
      </c>
      <c r="B100" t="n">
        <v>98</v>
      </c>
      <c r="C100" s="5">
        <f>C88</f>
        <v/>
      </c>
      <c r="D100" s="5">
        <f>D88</f>
        <v/>
      </c>
      <c r="E100" s="5">
        <f>E88</f>
        <v/>
      </c>
      <c r="F100" s="5">
        <f>F88</f>
        <v/>
      </c>
      <c r="G100" s="5">
        <f>G88</f>
        <v/>
      </c>
      <c r="H100" s="5">
        <f>H88</f>
        <v/>
      </c>
      <c r="I100" s="5">
        <f>I88</f>
        <v/>
      </c>
      <c r="J100" s="5">
        <f>J88</f>
        <v/>
      </c>
      <c r="K100" s="5">
        <f>K88</f>
        <v/>
      </c>
      <c r="L100" s="5">
        <f>L88</f>
        <v/>
      </c>
      <c r="M100" s="5" t="n">
        <v>287</v>
      </c>
      <c r="N100" s="5" t="n">
        <v>70.45310211181641</v>
      </c>
    </row>
    <row r="101">
      <c r="A101">
        <f>IF(SUM(A89:A100)/12=A100,A100+1,A100)</f>
        <v/>
      </c>
      <c r="B101" t="n">
        <v>99</v>
      </c>
      <c r="C101" s="5">
        <f>C89</f>
        <v/>
      </c>
      <c r="D101" s="5">
        <f>D89</f>
        <v/>
      </c>
      <c r="E101" s="5">
        <f>E89</f>
        <v/>
      </c>
      <c r="F101" s="5">
        <f>F89</f>
        <v/>
      </c>
      <c r="G101" s="5">
        <f>G89</f>
        <v/>
      </c>
      <c r="H101" s="5">
        <f>H89</f>
        <v/>
      </c>
      <c r="I101" s="5">
        <f>I89</f>
        <v/>
      </c>
      <c r="J101" s="5">
        <f>J89</f>
        <v/>
      </c>
      <c r="K101" s="5">
        <f>K89</f>
        <v/>
      </c>
      <c r="L101" s="5">
        <f>L89</f>
        <v/>
      </c>
      <c r="M101" s="5" t="n">
        <v>287</v>
      </c>
      <c r="N101" s="5" t="n">
        <v>93.2874755859375</v>
      </c>
    </row>
    <row r="102">
      <c r="A102">
        <f>IF(SUM(A90:A101)/12=A101,A101+1,A101)</f>
        <v/>
      </c>
      <c r="B102" t="n">
        <v>100</v>
      </c>
      <c r="C102" s="5">
        <f>C90</f>
        <v/>
      </c>
      <c r="D102" s="5">
        <f>D90</f>
        <v/>
      </c>
      <c r="E102" s="5">
        <f>E90</f>
        <v/>
      </c>
      <c r="F102" s="5">
        <f>F90</f>
        <v/>
      </c>
      <c r="G102" s="5">
        <f>G90</f>
        <v/>
      </c>
      <c r="H102" s="5">
        <f>H90</f>
        <v/>
      </c>
      <c r="I102" s="5">
        <f>I90</f>
        <v/>
      </c>
      <c r="J102" s="5">
        <f>J90</f>
        <v/>
      </c>
      <c r="K102" s="5">
        <f>K90</f>
        <v/>
      </c>
      <c r="L102" s="5">
        <f>L90</f>
        <v/>
      </c>
      <c r="M102" s="5" t="n">
        <v>326</v>
      </c>
      <c r="N102" s="5" t="n">
        <v>114.33438873291</v>
      </c>
    </row>
    <row r="103">
      <c r="A103">
        <f>IF(SUM(A91:A102)/12=A102,A102+1,A102)</f>
        <v/>
      </c>
      <c r="B103" t="n">
        <v>101</v>
      </c>
      <c r="C103" s="5">
        <f>C91</f>
        <v/>
      </c>
      <c r="D103" s="5">
        <f>D91</f>
        <v/>
      </c>
      <c r="E103" s="5">
        <f>E91</f>
        <v/>
      </c>
      <c r="F103" s="5">
        <f>F91</f>
        <v/>
      </c>
      <c r="G103" s="5">
        <f>G91</f>
        <v/>
      </c>
      <c r="H103" s="5">
        <f>H91</f>
        <v/>
      </c>
      <c r="I103" s="5">
        <f>I91</f>
        <v/>
      </c>
      <c r="J103" s="5">
        <f>J91</f>
        <v/>
      </c>
      <c r="K103" s="5">
        <f>K91</f>
        <v/>
      </c>
      <c r="L103" s="5">
        <f>L91</f>
        <v/>
      </c>
      <c r="M103" s="5" t="n">
        <v>334</v>
      </c>
      <c r="N103" s="5" t="n">
        <v>127.109870910645</v>
      </c>
    </row>
    <row r="104">
      <c r="A104">
        <f>IF(SUM(A92:A103)/12=A103,A103+1,A103)</f>
        <v/>
      </c>
      <c r="B104" t="n">
        <v>102</v>
      </c>
      <c r="C104" s="5">
        <f>C92</f>
        <v/>
      </c>
      <c r="D104" s="5">
        <f>D92</f>
        <v/>
      </c>
      <c r="E104" s="5">
        <f>E92</f>
        <v/>
      </c>
      <c r="F104" s="5">
        <f>F92</f>
        <v/>
      </c>
      <c r="G104" s="5">
        <f>G92</f>
        <v/>
      </c>
      <c r="H104" s="5">
        <f>H92</f>
        <v/>
      </c>
      <c r="I104" s="5">
        <f>I92</f>
        <v/>
      </c>
      <c r="J104" s="5">
        <f>J92</f>
        <v/>
      </c>
      <c r="K104" s="5">
        <f>K92</f>
        <v/>
      </c>
      <c r="L104" s="5">
        <f>L92</f>
        <v/>
      </c>
      <c r="M104" s="5" t="n">
        <v>326</v>
      </c>
      <c r="N104" s="5" t="n">
        <v>145.936004638672</v>
      </c>
    </row>
    <row r="105">
      <c r="A105">
        <f>IF(SUM(A93:A104)/12=A104,A104+1,A104)</f>
        <v/>
      </c>
      <c r="B105" t="n">
        <v>103</v>
      </c>
      <c r="C105" s="5">
        <f>C93</f>
        <v/>
      </c>
      <c r="D105" s="5">
        <f>D93</f>
        <v/>
      </c>
      <c r="E105" s="5">
        <f>E93</f>
        <v/>
      </c>
      <c r="F105" s="5">
        <f>F93</f>
        <v/>
      </c>
      <c r="G105" s="5">
        <f>G93</f>
        <v/>
      </c>
      <c r="H105" s="5">
        <f>H93</f>
        <v/>
      </c>
      <c r="I105" s="5">
        <f>I93</f>
        <v/>
      </c>
      <c r="J105" s="5">
        <f>J93</f>
        <v/>
      </c>
      <c r="K105" s="5">
        <f>K93</f>
        <v/>
      </c>
      <c r="L105" s="5">
        <f>L93</f>
        <v/>
      </c>
      <c r="M105" s="5" t="n">
        <v>311</v>
      </c>
      <c r="N105" s="5" t="n">
        <v>164.566177368164</v>
      </c>
    </row>
    <row r="106">
      <c r="A106">
        <f>IF(SUM(A94:A105)/12=A105,A105+1,A105)</f>
        <v/>
      </c>
      <c r="B106" t="n">
        <v>104</v>
      </c>
      <c r="C106" s="5">
        <f>C94</f>
        <v/>
      </c>
      <c r="D106" s="5">
        <f>D94</f>
        <v/>
      </c>
      <c r="E106" s="5">
        <f>E94</f>
        <v/>
      </c>
      <c r="F106" s="5">
        <f>F94</f>
        <v/>
      </c>
      <c r="G106" s="5">
        <f>G94</f>
        <v/>
      </c>
      <c r="H106" s="5">
        <f>H94</f>
        <v/>
      </c>
      <c r="I106" s="5">
        <f>I94</f>
        <v/>
      </c>
      <c r="J106" s="5">
        <f>J94</f>
        <v/>
      </c>
      <c r="K106" s="5">
        <f>K94</f>
        <v/>
      </c>
      <c r="L106" s="5">
        <f>L94</f>
        <v/>
      </c>
      <c r="M106" s="5" t="n">
        <v>278</v>
      </c>
      <c r="N106" s="5" t="n">
        <v>161.096878051758</v>
      </c>
    </row>
    <row r="107">
      <c r="A107">
        <f>IF(SUM(A95:A106)/12=A106,A106+1,A106)</f>
        <v/>
      </c>
      <c r="B107" t="n">
        <v>105</v>
      </c>
      <c r="C107" s="5">
        <f>C95</f>
        <v/>
      </c>
      <c r="D107" s="5">
        <f>D95</f>
        <v/>
      </c>
      <c r="E107" s="5">
        <f>E95</f>
        <v/>
      </c>
      <c r="F107" s="5">
        <f>F95</f>
        <v/>
      </c>
      <c r="G107" s="5">
        <f>G95</f>
        <v/>
      </c>
      <c r="H107" s="5">
        <f>H95</f>
        <v/>
      </c>
      <c r="I107" s="5">
        <f>I95</f>
        <v/>
      </c>
      <c r="J107" s="5">
        <f>J95</f>
        <v/>
      </c>
      <c r="K107" s="5">
        <f>K95</f>
        <v/>
      </c>
      <c r="L107" s="5">
        <f>L95</f>
        <v/>
      </c>
      <c r="M107" s="5" t="n">
        <v>263</v>
      </c>
      <c r="N107" s="5" t="n">
        <v>139.384704589844</v>
      </c>
    </row>
    <row r="108">
      <c r="A108">
        <f>IF(SUM(A96:A107)/12=A107,A107+1,A107)</f>
        <v/>
      </c>
      <c r="B108" t="n">
        <v>106</v>
      </c>
      <c r="C108" s="5">
        <f>C96</f>
        <v/>
      </c>
      <c r="D108" s="5">
        <f>D96</f>
        <v/>
      </c>
      <c r="E108" s="5">
        <f>E96</f>
        <v/>
      </c>
      <c r="F108" s="5">
        <f>F96</f>
        <v/>
      </c>
      <c r="G108" s="5">
        <f>G96</f>
        <v/>
      </c>
      <c r="H108" s="5">
        <f>H96</f>
        <v/>
      </c>
      <c r="I108" s="5">
        <f>I96</f>
        <v/>
      </c>
      <c r="J108" s="5">
        <f>J96</f>
        <v/>
      </c>
      <c r="K108" s="5">
        <f>K96</f>
        <v/>
      </c>
      <c r="L108" s="5">
        <f>L96</f>
        <v/>
      </c>
      <c r="M108" s="5" t="n">
        <v>263</v>
      </c>
      <c r="N108" s="5" t="n">
        <v>98.49314880371089</v>
      </c>
    </row>
    <row r="109">
      <c r="A109">
        <f>IF(SUM(A97:A108)/12=A108,A108+1,A108)</f>
        <v/>
      </c>
      <c r="B109" t="n">
        <v>107</v>
      </c>
      <c r="C109" s="5">
        <f>C97</f>
        <v/>
      </c>
      <c r="D109" s="5">
        <f>D97</f>
        <v/>
      </c>
      <c r="E109" s="5">
        <f>E97</f>
        <v/>
      </c>
      <c r="F109" s="5">
        <f>F97</f>
        <v/>
      </c>
      <c r="G109" s="5">
        <f>G97</f>
        <v/>
      </c>
      <c r="H109" s="5">
        <f>H97</f>
        <v/>
      </c>
      <c r="I109" s="5">
        <f>I97</f>
        <v/>
      </c>
      <c r="J109" s="5">
        <f>J97</f>
        <v/>
      </c>
      <c r="K109" s="5">
        <f>K97</f>
        <v/>
      </c>
      <c r="L109" s="5">
        <f>L97</f>
        <v/>
      </c>
      <c r="M109" s="5" t="n">
        <v>263</v>
      </c>
      <c r="N109" s="5" t="n">
        <v>65.456298828125</v>
      </c>
    </row>
    <row r="110">
      <c r="A110">
        <f>IF(SUM(A98:A109)/12=A109,A109+1,A109)</f>
        <v/>
      </c>
      <c r="B110" t="n">
        <v>108</v>
      </c>
      <c r="C110" s="5">
        <f>C98</f>
        <v/>
      </c>
      <c r="D110" s="5">
        <f>D98</f>
        <v/>
      </c>
      <c r="E110" s="5">
        <f>E98</f>
        <v/>
      </c>
      <c r="F110" s="5">
        <f>F98</f>
        <v/>
      </c>
      <c r="G110" s="5">
        <f>G98</f>
        <v/>
      </c>
      <c r="H110" s="5">
        <f>H98</f>
        <v/>
      </c>
      <c r="I110" s="5">
        <f>I98</f>
        <v/>
      </c>
      <c r="J110" s="5">
        <f>J98</f>
        <v/>
      </c>
      <c r="K110" s="5">
        <f>K98</f>
        <v/>
      </c>
      <c r="L110" s="5">
        <f>L98</f>
        <v/>
      </c>
      <c r="M110" s="5" t="n">
        <v>263</v>
      </c>
      <c r="N110" s="5" t="n">
        <v>53.2700157165527</v>
      </c>
    </row>
    <row r="111">
      <c r="A111">
        <f>IF(SUM(A99:A110)/12=A110,A110+1,A110)</f>
        <v/>
      </c>
      <c r="B111" t="n">
        <v>109</v>
      </c>
      <c r="C111" s="5">
        <f>C99</f>
        <v/>
      </c>
      <c r="D111" s="5">
        <f>D99</f>
        <v/>
      </c>
      <c r="E111" s="5">
        <f>E99</f>
        <v/>
      </c>
      <c r="F111" s="5">
        <f>F99</f>
        <v/>
      </c>
      <c r="G111" s="5">
        <f>G99</f>
        <v/>
      </c>
      <c r="H111" s="5">
        <f>H99</f>
        <v/>
      </c>
      <c r="I111" s="5">
        <f>I99</f>
        <v/>
      </c>
      <c r="J111" s="5">
        <f>J99</f>
        <v/>
      </c>
      <c r="K111" s="5">
        <f>K99</f>
        <v/>
      </c>
      <c r="L111" s="5">
        <f>L99</f>
        <v/>
      </c>
      <c r="M111" s="5" t="n">
        <v>278</v>
      </c>
      <c r="N111" s="5" t="n">
        <v>60.5339660644531</v>
      </c>
    </row>
    <row r="112">
      <c r="A112">
        <f>IF(SUM(A100:A111)/12=A111,A111+1,A111)</f>
        <v/>
      </c>
      <c r="B112" t="n">
        <v>110</v>
      </c>
      <c r="C112" s="5">
        <f>C100</f>
        <v/>
      </c>
      <c r="D112" s="5">
        <f>D100</f>
        <v/>
      </c>
      <c r="E112" s="5">
        <f>E100</f>
        <v/>
      </c>
      <c r="F112" s="5">
        <f>F100</f>
        <v/>
      </c>
      <c r="G112" s="5">
        <f>G100</f>
        <v/>
      </c>
      <c r="H112" s="5">
        <f>H100</f>
        <v/>
      </c>
      <c r="I112" s="5">
        <f>I100</f>
        <v/>
      </c>
      <c r="J112" s="5">
        <f>J100</f>
        <v/>
      </c>
      <c r="K112" s="5">
        <f>K100</f>
        <v/>
      </c>
      <c r="L112" s="5">
        <f>L100</f>
        <v/>
      </c>
      <c r="M112" s="5" t="n">
        <v>287</v>
      </c>
      <c r="N112" s="5" t="n">
        <v>70.45310211181641</v>
      </c>
    </row>
    <row r="113">
      <c r="A113">
        <f>IF(SUM(A101:A112)/12=A112,A112+1,A112)</f>
        <v/>
      </c>
      <c r="B113" t="n">
        <v>111</v>
      </c>
      <c r="C113" s="5">
        <f>C101</f>
        <v/>
      </c>
      <c r="D113" s="5">
        <f>D101</f>
        <v/>
      </c>
      <c r="E113" s="5">
        <f>E101</f>
        <v/>
      </c>
      <c r="F113" s="5">
        <f>F101</f>
        <v/>
      </c>
      <c r="G113" s="5">
        <f>G101</f>
        <v/>
      </c>
      <c r="H113" s="5">
        <f>H101</f>
        <v/>
      </c>
      <c r="I113" s="5">
        <f>I101</f>
        <v/>
      </c>
      <c r="J113" s="5">
        <f>J101</f>
        <v/>
      </c>
      <c r="K113" s="5">
        <f>K101</f>
        <v/>
      </c>
      <c r="L113" s="5">
        <f>L101</f>
        <v/>
      </c>
      <c r="M113" s="5" t="n">
        <v>287</v>
      </c>
      <c r="N113" s="5" t="n">
        <v>93.2874755859375</v>
      </c>
    </row>
    <row r="114">
      <c r="A114">
        <f>IF(SUM(A102:A113)/12=A113,A113+1,A113)</f>
        <v/>
      </c>
      <c r="B114" t="n">
        <v>112</v>
      </c>
      <c r="C114" s="5">
        <f>C102</f>
        <v/>
      </c>
      <c r="D114" s="5">
        <f>D102</f>
        <v/>
      </c>
      <c r="E114" s="5">
        <f>E102</f>
        <v/>
      </c>
      <c r="F114" s="5">
        <f>F102</f>
        <v/>
      </c>
      <c r="G114" s="5">
        <f>G102</f>
        <v/>
      </c>
      <c r="H114" s="5">
        <f>H102</f>
        <v/>
      </c>
      <c r="I114" s="5">
        <f>I102</f>
        <v/>
      </c>
      <c r="J114" s="5">
        <f>J102</f>
        <v/>
      </c>
      <c r="K114" s="5">
        <f>K102</f>
        <v/>
      </c>
      <c r="L114" s="5">
        <f>L102</f>
        <v/>
      </c>
      <c r="M114" s="5" t="n">
        <v>326</v>
      </c>
      <c r="N114" s="5" t="n">
        <v>114.33438873291</v>
      </c>
    </row>
    <row r="115">
      <c r="A115">
        <f>IF(SUM(A103:A114)/12=A114,A114+1,A114)</f>
        <v/>
      </c>
      <c r="B115" t="n">
        <v>113</v>
      </c>
      <c r="C115" s="5">
        <f>C103</f>
        <v/>
      </c>
      <c r="D115" s="5">
        <f>D103</f>
        <v/>
      </c>
      <c r="E115" s="5">
        <f>E103</f>
        <v/>
      </c>
      <c r="F115" s="5">
        <f>F103</f>
        <v/>
      </c>
      <c r="G115" s="5">
        <f>G103</f>
        <v/>
      </c>
      <c r="H115" s="5">
        <f>H103</f>
        <v/>
      </c>
      <c r="I115" s="5">
        <f>I103</f>
        <v/>
      </c>
      <c r="J115" s="5">
        <f>J103</f>
        <v/>
      </c>
      <c r="K115" s="5">
        <f>K103</f>
        <v/>
      </c>
      <c r="L115" s="5">
        <f>L103</f>
        <v/>
      </c>
      <c r="M115" s="5" t="n">
        <v>334</v>
      </c>
      <c r="N115" s="5" t="n">
        <v>127.109870910645</v>
      </c>
    </row>
    <row r="116">
      <c r="A116">
        <f>IF(SUM(A104:A115)/12=A115,A115+1,A115)</f>
        <v/>
      </c>
      <c r="B116" t="n">
        <v>114</v>
      </c>
      <c r="C116" s="5">
        <f>C104</f>
        <v/>
      </c>
      <c r="D116" s="5">
        <f>D104</f>
        <v/>
      </c>
      <c r="E116" s="5">
        <f>E104</f>
        <v/>
      </c>
      <c r="F116" s="5">
        <f>F104</f>
        <v/>
      </c>
      <c r="G116" s="5">
        <f>G104</f>
        <v/>
      </c>
      <c r="H116" s="5">
        <f>H104</f>
        <v/>
      </c>
      <c r="I116" s="5">
        <f>I104</f>
        <v/>
      </c>
      <c r="J116" s="5">
        <f>J104</f>
        <v/>
      </c>
      <c r="K116" s="5">
        <f>K104</f>
        <v/>
      </c>
      <c r="L116" s="5">
        <f>L104</f>
        <v/>
      </c>
      <c r="M116" s="5" t="n">
        <v>326</v>
      </c>
      <c r="N116" s="5" t="n">
        <v>145.936004638672</v>
      </c>
    </row>
    <row r="117">
      <c r="A117">
        <f>IF(SUM(A105:A116)/12=A116,A116+1,A116)</f>
        <v/>
      </c>
      <c r="B117" t="n">
        <v>115</v>
      </c>
      <c r="C117" s="5">
        <f>C105</f>
        <v/>
      </c>
      <c r="D117" s="5">
        <f>D105</f>
        <v/>
      </c>
      <c r="E117" s="5">
        <f>E105</f>
        <v/>
      </c>
      <c r="F117" s="5">
        <f>F105</f>
        <v/>
      </c>
      <c r="G117" s="5">
        <f>G105</f>
        <v/>
      </c>
      <c r="H117" s="5">
        <f>H105</f>
        <v/>
      </c>
      <c r="I117" s="5">
        <f>I105</f>
        <v/>
      </c>
      <c r="J117" s="5">
        <f>J105</f>
        <v/>
      </c>
      <c r="K117" s="5">
        <f>K105</f>
        <v/>
      </c>
      <c r="L117" s="5">
        <f>L105</f>
        <v/>
      </c>
      <c r="M117" s="5" t="n">
        <v>311</v>
      </c>
      <c r="N117" s="5" t="n">
        <v>164.566177368164</v>
      </c>
    </row>
    <row r="118">
      <c r="A118">
        <f>IF(SUM(A106:A117)/12=A117,A117+1,A117)</f>
        <v/>
      </c>
      <c r="B118" t="n">
        <v>116</v>
      </c>
      <c r="C118" s="5">
        <f>C106</f>
        <v/>
      </c>
      <c r="D118" s="5">
        <f>D106</f>
        <v/>
      </c>
      <c r="E118" s="5">
        <f>E106</f>
        <v/>
      </c>
      <c r="F118" s="5">
        <f>F106</f>
        <v/>
      </c>
      <c r="G118" s="5">
        <f>G106</f>
        <v/>
      </c>
      <c r="H118" s="5">
        <f>H106</f>
        <v/>
      </c>
      <c r="I118" s="5">
        <f>I106</f>
        <v/>
      </c>
      <c r="J118" s="5">
        <f>J106</f>
        <v/>
      </c>
      <c r="K118" s="5">
        <f>K106</f>
        <v/>
      </c>
      <c r="L118" s="5">
        <f>L106</f>
        <v/>
      </c>
      <c r="M118" s="5" t="n">
        <v>278</v>
      </c>
      <c r="N118" s="5" t="n">
        <v>161.096878051758</v>
      </c>
    </row>
    <row r="119">
      <c r="A119">
        <f>IF(SUM(A107:A118)/12=A118,A118+1,A118)</f>
        <v/>
      </c>
      <c r="B119" t="n">
        <v>117</v>
      </c>
      <c r="C119" s="5">
        <f>C107</f>
        <v/>
      </c>
      <c r="D119" s="5">
        <f>D107</f>
        <v/>
      </c>
      <c r="E119" s="5">
        <f>E107</f>
        <v/>
      </c>
      <c r="F119" s="5">
        <f>F107</f>
        <v/>
      </c>
      <c r="G119" s="5">
        <f>G107</f>
        <v/>
      </c>
      <c r="H119" s="5">
        <f>H107</f>
        <v/>
      </c>
      <c r="I119" s="5">
        <f>I107</f>
        <v/>
      </c>
      <c r="J119" s="5">
        <f>J107</f>
        <v/>
      </c>
      <c r="K119" s="5">
        <f>K107</f>
        <v/>
      </c>
      <c r="L119" s="5">
        <f>L107</f>
        <v/>
      </c>
      <c r="M119" s="5" t="n">
        <v>263</v>
      </c>
      <c r="N119" s="5" t="n">
        <v>139.384704589844</v>
      </c>
    </row>
    <row r="120">
      <c r="A120">
        <f>IF(SUM(A108:A119)/12=A119,A119+1,A119)</f>
        <v/>
      </c>
      <c r="B120" t="n">
        <v>118</v>
      </c>
      <c r="C120" s="5">
        <f>C108</f>
        <v/>
      </c>
      <c r="D120" s="5">
        <f>D108</f>
        <v/>
      </c>
      <c r="E120" s="5">
        <f>E108</f>
        <v/>
      </c>
      <c r="F120" s="5">
        <f>F108</f>
        <v/>
      </c>
      <c r="G120" s="5">
        <f>G108</f>
        <v/>
      </c>
      <c r="H120" s="5">
        <f>H108</f>
        <v/>
      </c>
      <c r="I120" s="5">
        <f>I108</f>
        <v/>
      </c>
      <c r="J120" s="5">
        <f>J108</f>
        <v/>
      </c>
      <c r="K120" s="5">
        <f>K108</f>
        <v/>
      </c>
      <c r="L120" s="5">
        <f>L108</f>
        <v/>
      </c>
      <c r="M120" s="5" t="n">
        <v>263</v>
      </c>
      <c r="N120" s="5" t="n">
        <v>98.49314880371089</v>
      </c>
    </row>
    <row r="121">
      <c r="A121">
        <f>IF(SUM(A109:A120)/12=A120,A120+1,A120)</f>
        <v/>
      </c>
      <c r="B121" t="n">
        <v>119</v>
      </c>
      <c r="C121" s="5">
        <f>C109</f>
        <v/>
      </c>
      <c r="D121" s="5">
        <f>D109</f>
        <v/>
      </c>
      <c r="E121" s="5">
        <f>E109</f>
        <v/>
      </c>
      <c r="F121" s="5">
        <f>F109</f>
        <v/>
      </c>
      <c r="G121" s="5">
        <f>G109</f>
        <v/>
      </c>
      <c r="H121" s="5">
        <f>H109</f>
        <v/>
      </c>
      <c r="I121" s="5">
        <f>I109</f>
        <v/>
      </c>
      <c r="J121" s="5">
        <f>J109</f>
        <v/>
      </c>
      <c r="K121" s="5">
        <f>K109</f>
        <v/>
      </c>
      <c r="L121" s="5">
        <f>L109</f>
        <v/>
      </c>
      <c r="M121" s="5" t="n">
        <v>263</v>
      </c>
      <c r="N121" s="5" t="n">
        <v>65.456298828125</v>
      </c>
      <c r="O121" s="11" t="n"/>
    </row>
    <row r="122">
      <c r="A122">
        <f>IF(SUM(A110:A121)/12=A121,A121+1,A121)</f>
        <v/>
      </c>
      <c r="B122" t="n">
        <v>120</v>
      </c>
      <c r="C122" s="5">
        <f>C110</f>
        <v/>
      </c>
      <c r="D122" s="5">
        <f>D110</f>
        <v/>
      </c>
      <c r="E122" s="5">
        <f>E110</f>
        <v/>
      </c>
      <c r="F122" s="5">
        <f>F110</f>
        <v/>
      </c>
      <c r="G122" s="5">
        <f>G110</f>
        <v/>
      </c>
      <c r="H122" s="5">
        <f>H110</f>
        <v/>
      </c>
      <c r="I122" s="5">
        <f>I110</f>
        <v/>
      </c>
      <c r="J122" s="5">
        <f>J110</f>
        <v/>
      </c>
      <c r="K122" s="5">
        <f>K110</f>
        <v/>
      </c>
      <c r="L122" s="5">
        <f>L110</f>
        <v/>
      </c>
      <c r="M122" s="5" t="n">
        <v>263</v>
      </c>
      <c r="N122" s="5" t="n">
        <v>53.2700157165527</v>
      </c>
      <c r="O122" s="11" t="n"/>
    </row>
    <row r="123">
      <c r="A123">
        <f>IF(SUM(A111:A122)/12=A122,A122+1,A122)</f>
        <v/>
      </c>
      <c r="B123" t="n">
        <v>121</v>
      </c>
      <c r="C123" s="5">
        <f>C111</f>
        <v/>
      </c>
      <c r="D123" s="5">
        <f>D111</f>
        <v/>
      </c>
      <c r="E123" s="5">
        <f>E111</f>
        <v/>
      </c>
      <c r="F123" s="5">
        <f>F111</f>
        <v/>
      </c>
      <c r="G123" s="5">
        <f>G111</f>
        <v/>
      </c>
      <c r="H123" s="5">
        <f>H111</f>
        <v/>
      </c>
      <c r="I123" s="5">
        <f>I111</f>
        <v/>
      </c>
      <c r="J123" s="5">
        <f>J111</f>
        <v/>
      </c>
      <c r="K123" s="5">
        <f>K111</f>
        <v/>
      </c>
      <c r="L123" s="5">
        <f>L111</f>
        <v/>
      </c>
      <c r="M123" s="5" t="n">
        <v>278</v>
      </c>
      <c r="N123" s="5" t="n"/>
    </row>
    <row r="124">
      <c r="A124">
        <f>IF(SUM(A112:A123)/12=A123,A123+1,A123)</f>
        <v/>
      </c>
      <c r="B124" t="n">
        <v>122</v>
      </c>
      <c r="C124" s="5">
        <f>C112</f>
        <v/>
      </c>
      <c r="D124" s="5">
        <f>D112</f>
        <v/>
      </c>
      <c r="E124" s="5">
        <f>E112</f>
        <v/>
      </c>
      <c r="F124" s="5">
        <f>F112</f>
        <v/>
      </c>
      <c r="G124" s="5">
        <f>G112</f>
        <v/>
      </c>
      <c r="H124" s="5">
        <f>H112</f>
        <v/>
      </c>
      <c r="I124" s="5">
        <f>I112</f>
        <v/>
      </c>
      <c r="J124" s="5">
        <f>J112</f>
        <v/>
      </c>
      <c r="K124" s="5">
        <f>K112</f>
        <v/>
      </c>
      <c r="L124" s="5">
        <f>L112</f>
        <v/>
      </c>
      <c r="M124" s="5" t="n">
        <v>287</v>
      </c>
      <c r="N124" s="5" t="n"/>
    </row>
    <row r="125">
      <c r="A125">
        <f>IF(SUM(A113:A124)/12=A124,A124+1,A124)</f>
        <v/>
      </c>
      <c r="B125" t="n">
        <v>123</v>
      </c>
      <c r="C125" s="5">
        <f>C113</f>
        <v/>
      </c>
      <c r="D125" s="5">
        <f>D113</f>
        <v/>
      </c>
      <c r="E125" s="5">
        <f>E113</f>
        <v/>
      </c>
      <c r="F125" s="5">
        <f>F113</f>
        <v/>
      </c>
      <c r="G125" s="5">
        <f>G113</f>
        <v/>
      </c>
      <c r="H125" s="5">
        <f>H113</f>
        <v/>
      </c>
      <c r="I125" s="5">
        <f>I113</f>
        <v/>
      </c>
      <c r="J125" s="5">
        <f>J113</f>
        <v/>
      </c>
      <c r="K125" s="5">
        <f>K113</f>
        <v/>
      </c>
      <c r="L125" s="5">
        <f>L113</f>
        <v/>
      </c>
      <c r="M125" s="5" t="n">
        <v>287</v>
      </c>
      <c r="N125" s="5" t="n"/>
    </row>
    <row r="126">
      <c r="A126">
        <f>IF(SUM(A114:A125)/12=A125,A125+1,A125)</f>
        <v/>
      </c>
      <c r="B126" t="n">
        <v>124</v>
      </c>
      <c r="C126" s="5">
        <f>C114</f>
        <v/>
      </c>
      <c r="D126" s="5">
        <f>D114</f>
        <v/>
      </c>
      <c r="E126" s="5">
        <f>E114</f>
        <v/>
      </c>
      <c r="F126" s="5">
        <f>F114</f>
        <v/>
      </c>
      <c r="G126" s="5">
        <f>G114</f>
        <v/>
      </c>
      <c r="H126" s="5">
        <f>H114</f>
        <v/>
      </c>
      <c r="I126" s="5">
        <f>I114</f>
        <v/>
      </c>
      <c r="J126" s="5">
        <f>J114</f>
        <v/>
      </c>
      <c r="K126" s="5">
        <f>K114</f>
        <v/>
      </c>
      <c r="L126" s="5">
        <f>L114</f>
        <v/>
      </c>
      <c r="M126" s="5" t="n">
        <v>326</v>
      </c>
      <c r="N126" s="5" t="n"/>
    </row>
    <row r="127">
      <c r="A127">
        <f>IF(SUM(A115:A126)/12=A126,A126+1,A126)</f>
        <v/>
      </c>
      <c r="B127" t="n">
        <v>125</v>
      </c>
      <c r="C127" s="5">
        <f>C115</f>
        <v/>
      </c>
      <c r="D127" s="5">
        <f>D115</f>
        <v/>
      </c>
      <c r="E127" s="5">
        <f>E115</f>
        <v/>
      </c>
      <c r="F127" s="5">
        <f>F115</f>
        <v/>
      </c>
      <c r="G127" s="5">
        <f>G115</f>
        <v/>
      </c>
      <c r="H127" s="5">
        <f>H115</f>
        <v/>
      </c>
      <c r="I127" s="5">
        <f>I115</f>
        <v/>
      </c>
      <c r="J127" s="5">
        <f>J115</f>
        <v/>
      </c>
      <c r="K127" s="5">
        <f>K115</f>
        <v/>
      </c>
      <c r="L127" s="5">
        <f>L115</f>
        <v/>
      </c>
      <c r="M127" s="5" t="n">
        <v>334</v>
      </c>
      <c r="N127" s="5" t="n"/>
    </row>
    <row r="128">
      <c r="A128">
        <f>IF(SUM(A116:A127)/12=A127,A127+1,A127)</f>
        <v/>
      </c>
      <c r="B128" t="n">
        <v>126</v>
      </c>
      <c r="C128" s="5">
        <f>C116</f>
        <v/>
      </c>
      <c r="D128" s="5">
        <f>D116</f>
        <v/>
      </c>
      <c r="E128" s="5">
        <f>E116</f>
        <v/>
      </c>
      <c r="F128" s="5">
        <f>F116</f>
        <v/>
      </c>
      <c r="G128" s="5">
        <f>G116</f>
        <v/>
      </c>
      <c r="H128" s="5">
        <f>H116</f>
        <v/>
      </c>
      <c r="I128" s="5">
        <f>I116</f>
        <v/>
      </c>
      <c r="J128" s="5">
        <f>J116</f>
        <v/>
      </c>
      <c r="K128" s="5">
        <f>K116</f>
        <v/>
      </c>
      <c r="L128" s="5">
        <f>L116</f>
        <v/>
      </c>
      <c r="M128" s="5" t="n">
        <v>326</v>
      </c>
      <c r="N128" s="5" t="n"/>
    </row>
    <row r="129">
      <c r="A129">
        <f>IF(SUM(A117:A128)/12=A128,A128+1,A128)</f>
        <v/>
      </c>
      <c r="B129" t="n">
        <v>127</v>
      </c>
      <c r="C129" s="5">
        <f>C117</f>
        <v/>
      </c>
      <c r="D129" s="5">
        <f>D117</f>
        <v/>
      </c>
      <c r="E129" s="5">
        <f>E117</f>
        <v/>
      </c>
      <c r="F129" s="5">
        <f>F117</f>
        <v/>
      </c>
      <c r="G129" s="5">
        <f>G117</f>
        <v/>
      </c>
      <c r="H129" s="5">
        <f>H117</f>
        <v/>
      </c>
      <c r="I129" s="5">
        <f>I117</f>
        <v/>
      </c>
      <c r="J129" s="5">
        <f>J117</f>
        <v/>
      </c>
      <c r="K129" s="5">
        <f>K117</f>
        <v/>
      </c>
      <c r="L129" s="5">
        <f>L117</f>
        <v/>
      </c>
      <c r="M129" s="5" t="n">
        <v>311</v>
      </c>
      <c r="N129" s="5" t="n"/>
    </row>
    <row r="130">
      <c r="A130">
        <f>IF(SUM(A118:A129)/12=A129,A129+1,A129)</f>
        <v/>
      </c>
      <c r="B130" t="n">
        <v>128</v>
      </c>
      <c r="C130" s="5">
        <f>C118</f>
        <v/>
      </c>
      <c r="D130" s="5">
        <f>D118</f>
        <v/>
      </c>
      <c r="E130" s="5">
        <f>E118</f>
        <v/>
      </c>
      <c r="F130" s="5">
        <f>F118</f>
        <v/>
      </c>
      <c r="G130" s="5">
        <f>G118</f>
        <v/>
      </c>
      <c r="H130" s="5">
        <f>H118</f>
        <v/>
      </c>
      <c r="I130" s="5">
        <f>I118</f>
        <v/>
      </c>
      <c r="J130" s="5">
        <f>J118</f>
        <v/>
      </c>
      <c r="K130" s="5">
        <f>K118</f>
        <v/>
      </c>
      <c r="L130" s="5">
        <f>L118</f>
        <v/>
      </c>
      <c r="M130" s="5" t="n">
        <v>278</v>
      </c>
      <c r="N130" s="5" t="n"/>
    </row>
    <row r="131">
      <c r="A131">
        <f>IF(SUM(A119:A130)/12=A130,A130+1,A130)</f>
        <v/>
      </c>
      <c r="B131" t="n">
        <v>129</v>
      </c>
      <c r="C131" s="5">
        <f>C119</f>
        <v/>
      </c>
      <c r="D131" s="5">
        <f>D119</f>
        <v/>
      </c>
      <c r="E131" s="5">
        <f>E119</f>
        <v/>
      </c>
      <c r="F131" s="5">
        <f>F119</f>
        <v/>
      </c>
      <c r="G131" s="5">
        <f>G119</f>
        <v/>
      </c>
      <c r="H131" s="5">
        <f>H119</f>
        <v/>
      </c>
      <c r="I131" s="5">
        <f>I119</f>
        <v/>
      </c>
      <c r="J131" s="5">
        <f>J119</f>
        <v/>
      </c>
      <c r="K131" s="5">
        <f>K119</f>
        <v/>
      </c>
      <c r="L131" s="5">
        <f>L119</f>
        <v/>
      </c>
      <c r="M131" s="5" t="n">
        <v>263</v>
      </c>
      <c r="N131" s="5" t="n"/>
    </row>
    <row r="132">
      <c r="A132">
        <f>IF(SUM(A120:A131)/12=A131,A131+1,A131)</f>
        <v/>
      </c>
      <c r="B132" t="n">
        <v>130</v>
      </c>
      <c r="C132" s="5">
        <f>C120</f>
        <v/>
      </c>
      <c r="D132" s="5">
        <f>D120</f>
        <v/>
      </c>
      <c r="E132" s="5">
        <f>E120</f>
        <v/>
      </c>
      <c r="F132" s="5">
        <f>F120</f>
        <v/>
      </c>
      <c r="G132" s="5">
        <f>G120</f>
        <v/>
      </c>
      <c r="H132" s="5">
        <f>H120</f>
        <v/>
      </c>
      <c r="I132" s="5">
        <f>I120</f>
        <v/>
      </c>
      <c r="J132" s="5">
        <f>J120</f>
        <v/>
      </c>
      <c r="K132" s="5">
        <f>K120</f>
        <v/>
      </c>
      <c r="L132" s="5">
        <f>L120</f>
        <v/>
      </c>
      <c r="M132" s="5" t="n">
        <v>263</v>
      </c>
      <c r="N132" s="5" t="n"/>
    </row>
    <row r="133">
      <c r="A133">
        <f>IF(SUM(A121:A132)/12=A132,A132+1,A132)</f>
        <v/>
      </c>
      <c r="B133" t="n">
        <v>131</v>
      </c>
      <c r="C133" s="5">
        <f>C121</f>
        <v/>
      </c>
      <c r="D133" s="5">
        <f>D121</f>
        <v/>
      </c>
      <c r="E133" s="5">
        <f>E121</f>
        <v/>
      </c>
      <c r="F133" s="5">
        <f>F121</f>
        <v/>
      </c>
      <c r="G133" s="5">
        <f>G121</f>
        <v/>
      </c>
      <c r="H133" s="5">
        <f>H121</f>
        <v/>
      </c>
      <c r="I133" s="5">
        <f>I121</f>
        <v/>
      </c>
      <c r="J133" s="5">
        <f>J121</f>
        <v/>
      </c>
      <c r="K133" s="5">
        <f>K121</f>
        <v/>
      </c>
      <c r="L133" s="5">
        <f>L121</f>
        <v/>
      </c>
      <c r="M133" s="5" t="n">
        <v>263</v>
      </c>
      <c r="N133" s="5" t="n"/>
    </row>
    <row r="134">
      <c r="A134">
        <f>IF(SUM(A122:A133)/12=A133,A133+1,A133)</f>
        <v/>
      </c>
      <c r="B134" t="n">
        <v>132</v>
      </c>
      <c r="C134" s="5">
        <f>C122</f>
        <v/>
      </c>
      <c r="D134" s="5">
        <f>D122</f>
        <v/>
      </c>
      <c r="E134" s="5">
        <f>E122</f>
        <v/>
      </c>
      <c r="F134" s="5">
        <f>F122</f>
        <v/>
      </c>
      <c r="G134" s="5">
        <f>G122</f>
        <v/>
      </c>
      <c r="H134" s="5">
        <f>H122</f>
        <v/>
      </c>
      <c r="I134" s="5">
        <f>I122</f>
        <v/>
      </c>
      <c r="J134" s="5">
        <f>J122</f>
        <v/>
      </c>
      <c r="K134" s="5">
        <f>K122</f>
        <v/>
      </c>
      <c r="L134" s="5">
        <f>L122</f>
        <v/>
      </c>
      <c r="M134" s="5" t="n">
        <v>263</v>
      </c>
      <c r="N134" s="5" t="n"/>
    </row>
    <row r="135">
      <c r="A135">
        <f>IF(SUM(A123:A134)/12=A134,A134+1,A134)</f>
        <v/>
      </c>
      <c r="B135" t="n">
        <v>133</v>
      </c>
      <c r="C135" s="5">
        <f>C123</f>
        <v/>
      </c>
      <c r="D135" s="5">
        <f>D123</f>
        <v/>
      </c>
      <c r="E135" s="5">
        <f>E123</f>
        <v/>
      </c>
      <c r="F135" s="5">
        <f>F123</f>
        <v/>
      </c>
      <c r="G135" s="5">
        <f>G123</f>
        <v/>
      </c>
      <c r="H135" s="5">
        <f>H123</f>
        <v/>
      </c>
      <c r="I135" s="5">
        <f>I123</f>
        <v/>
      </c>
      <c r="J135" s="5">
        <f>J123</f>
        <v/>
      </c>
      <c r="K135" s="5">
        <f>K123</f>
        <v/>
      </c>
      <c r="L135" s="5">
        <f>L123</f>
        <v/>
      </c>
      <c r="M135" s="5" t="n">
        <v>278</v>
      </c>
      <c r="N135" s="5" t="n"/>
    </row>
    <row r="136">
      <c r="A136">
        <f>IF(SUM(A124:A135)/12=A135,A135+1,A135)</f>
        <v/>
      </c>
      <c r="B136" t="n">
        <v>134</v>
      </c>
      <c r="C136" s="5">
        <f>C124</f>
        <v/>
      </c>
      <c r="D136" s="5">
        <f>D124</f>
        <v/>
      </c>
      <c r="E136" s="5">
        <f>E124</f>
        <v/>
      </c>
      <c r="F136" s="5">
        <f>F124</f>
        <v/>
      </c>
      <c r="G136" s="5">
        <f>G124</f>
        <v/>
      </c>
      <c r="H136" s="5">
        <f>H124</f>
        <v/>
      </c>
      <c r="I136" s="5">
        <f>I124</f>
        <v/>
      </c>
      <c r="J136" s="5">
        <f>J124</f>
        <v/>
      </c>
      <c r="K136" s="5">
        <f>K124</f>
        <v/>
      </c>
      <c r="L136" s="5">
        <f>L124</f>
        <v/>
      </c>
      <c r="M136" s="5" t="n">
        <v>287</v>
      </c>
      <c r="N136" s="5" t="n"/>
    </row>
    <row r="137">
      <c r="A137">
        <f>IF(SUM(A125:A136)/12=A136,A136+1,A136)</f>
        <v/>
      </c>
      <c r="B137" t="n">
        <v>135</v>
      </c>
      <c r="C137" s="5">
        <f>C125</f>
        <v/>
      </c>
      <c r="D137" s="5">
        <f>D125</f>
        <v/>
      </c>
      <c r="E137" s="5">
        <f>E125</f>
        <v/>
      </c>
      <c r="F137" s="5">
        <f>F125</f>
        <v/>
      </c>
      <c r="G137" s="5">
        <f>G125</f>
        <v/>
      </c>
      <c r="H137" s="5">
        <f>H125</f>
        <v/>
      </c>
      <c r="I137" s="5">
        <f>I125</f>
        <v/>
      </c>
      <c r="J137" s="5">
        <f>J125</f>
        <v/>
      </c>
      <c r="K137" s="5">
        <f>K125</f>
        <v/>
      </c>
      <c r="L137" s="5">
        <f>L125</f>
        <v/>
      </c>
      <c r="M137" s="5" t="n">
        <v>287</v>
      </c>
      <c r="N137" s="5" t="n"/>
    </row>
    <row r="138">
      <c r="A138">
        <f>IF(SUM(A126:A137)/12=A137,A137+1,A137)</f>
        <v/>
      </c>
      <c r="B138" t="n">
        <v>136</v>
      </c>
      <c r="C138" s="5">
        <f>C126</f>
        <v/>
      </c>
      <c r="D138" s="5">
        <f>D126</f>
        <v/>
      </c>
      <c r="E138" s="5">
        <f>E126</f>
        <v/>
      </c>
      <c r="F138" s="5">
        <f>F126</f>
        <v/>
      </c>
      <c r="G138" s="5">
        <f>G126</f>
        <v/>
      </c>
      <c r="H138" s="5">
        <f>H126</f>
        <v/>
      </c>
      <c r="I138" s="5">
        <f>I126</f>
        <v/>
      </c>
      <c r="J138" s="5">
        <f>J126</f>
        <v/>
      </c>
      <c r="K138" s="5">
        <f>K126</f>
        <v/>
      </c>
      <c r="L138" s="5">
        <f>L126</f>
        <v/>
      </c>
      <c r="M138" s="5" t="n">
        <v>326</v>
      </c>
      <c r="N138" s="5" t="n"/>
    </row>
    <row r="139">
      <c r="A139">
        <f>IF(SUM(A127:A138)/12=A138,A138+1,A138)</f>
        <v/>
      </c>
      <c r="B139" t="n">
        <v>137</v>
      </c>
      <c r="C139" s="5">
        <f>C127</f>
        <v/>
      </c>
      <c r="D139" s="5">
        <f>D127</f>
        <v/>
      </c>
      <c r="E139" s="5">
        <f>E127</f>
        <v/>
      </c>
      <c r="F139" s="5">
        <f>F127</f>
        <v/>
      </c>
      <c r="G139" s="5">
        <f>G127</f>
        <v/>
      </c>
      <c r="H139" s="5">
        <f>H127</f>
        <v/>
      </c>
      <c r="I139" s="5">
        <f>I127</f>
        <v/>
      </c>
      <c r="J139" s="5">
        <f>J127</f>
        <v/>
      </c>
      <c r="K139" s="5">
        <f>K127</f>
        <v/>
      </c>
      <c r="L139" s="5">
        <f>L127</f>
        <v/>
      </c>
      <c r="M139" s="5" t="n">
        <v>334</v>
      </c>
      <c r="N139" s="5" t="n"/>
    </row>
    <row r="140">
      <c r="A140">
        <f>IF(SUM(A128:A139)/12=A139,A139+1,A139)</f>
        <v/>
      </c>
      <c r="B140" t="n">
        <v>138</v>
      </c>
      <c r="C140" s="5">
        <f>C128</f>
        <v/>
      </c>
      <c r="D140" s="5">
        <f>D128</f>
        <v/>
      </c>
      <c r="E140" s="5">
        <f>E128</f>
        <v/>
      </c>
      <c r="F140" s="5">
        <f>F128</f>
        <v/>
      </c>
      <c r="G140" s="5">
        <f>G128</f>
        <v/>
      </c>
      <c r="H140" s="5">
        <f>H128</f>
        <v/>
      </c>
      <c r="I140" s="5">
        <f>I128</f>
        <v/>
      </c>
      <c r="J140" s="5">
        <f>J128</f>
        <v/>
      </c>
      <c r="K140" s="5">
        <f>K128</f>
        <v/>
      </c>
      <c r="L140" s="5">
        <f>L128</f>
        <v/>
      </c>
      <c r="M140" s="5" t="n">
        <v>326</v>
      </c>
      <c r="N140" s="5" t="n"/>
    </row>
    <row r="141">
      <c r="A141">
        <f>IF(SUM(A129:A140)/12=A140,A140+1,A140)</f>
        <v/>
      </c>
      <c r="B141" t="n">
        <v>139</v>
      </c>
      <c r="C141" s="5">
        <f>C129</f>
        <v/>
      </c>
      <c r="D141" s="5">
        <f>D129</f>
        <v/>
      </c>
      <c r="E141" s="5">
        <f>E129</f>
        <v/>
      </c>
      <c r="F141" s="5">
        <f>F129</f>
        <v/>
      </c>
      <c r="G141" s="5">
        <f>G129</f>
        <v/>
      </c>
      <c r="H141" s="5">
        <f>H129</f>
        <v/>
      </c>
      <c r="I141" s="5">
        <f>I129</f>
        <v/>
      </c>
      <c r="J141" s="5">
        <f>J129</f>
        <v/>
      </c>
      <c r="K141" s="5">
        <f>K129</f>
        <v/>
      </c>
      <c r="L141" s="5">
        <f>L129</f>
        <v/>
      </c>
      <c r="M141" s="5" t="n">
        <v>311</v>
      </c>
      <c r="N141" s="5" t="n"/>
    </row>
    <row r="142">
      <c r="A142">
        <f>IF(SUM(A130:A141)/12=A141,A141+1,A141)</f>
        <v/>
      </c>
      <c r="B142" t="n">
        <v>140</v>
      </c>
      <c r="C142" s="5">
        <f>C130</f>
        <v/>
      </c>
      <c r="D142" s="5">
        <f>D130</f>
        <v/>
      </c>
      <c r="E142" s="5">
        <f>E130</f>
        <v/>
      </c>
      <c r="F142" s="5">
        <f>F130</f>
        <v/>
      </c>
      <c r="G142" s="5">
        <f>G130</f>
        <v/>
      </c>
      <c r="H142" s="5">
        <f>H130</f>
        <v/>
      </c>
      <c r="I142" s="5">
        <f>I130</f>
        <v/>
      </c>
      <c r="J142" s="5">
        <f>J130</f>
        <v/>
      </c>
      <c r="K142" s="5">
        <f>K130</f>
        <v/>
      </c>
      <c r="L142" s="5">
        <f>L130</f>
        <v/>
      </c>
      <c r="M142" s="5" t="n">
        <v>278</v>
      </c>
      <c r="N142" s="5" t="n"/>
    </row>
    <row r="143">
      <c r="A143">
        <f>IF(SUM(A131:A142)/12=A142,A142+1,A142)</f>
        <v/>
      </c>
      <c r="B143" t="n">
        <v>141</v>
      </c>
      <c r="C143" s="5">
        <f>C131</f>
        <v/>
      </c>
      <c r="D143" s="5">
        <f>D131</f>
        <v/>
      </c>
      <c r="E143" s="5">
        <f>E131</f>
        <v/>
      </c>
      <c r="F143" s="5">
        <f>F131</f>
        <v/>
      </c>
      <c r="G143" s="5">
        <f>G131</f>
        <v/>
      </c>
      <c r="H143" s="5">
        <f>H131</f>
        <v/>
      </c>
      <c r="I143" s="5">
        <f>I131</f>
        <v/>
      </c>
      <c r="J143" s="5">
        <f>J131</f>
        <v/>
      </c>
      <c r="K143" s="5">
        <f>K131</f>
        <v/>
      </c>
      <c r="L143" s="5">
        <f>L131</f>
        <v/>
      </c>
      <c r="M143" s="5" t="n">
        <v>263</v>
      </c>
      <c r="N143" s="5" t="n"/>
    </row>
    <row r="144">
      <c r="A144">
        <f>IF(SUM(A132:A143)/12=A143,A143+1,A143)</f>
        <v/>
      </c>
      <c r="B144" t="n">
        <v>142</v>
      </c>
      <c r="C144" s="5">
        <f>C132</f>
        <v/>
      </c>
      <c r="D144" s="5">
        <f>D132</f>
        <v/>
      </c>
      <c r="E144" s="5">
        <f>E132</f>
        <v/>
      </c>
      <c r="F144" s="5">
        <f>F132</f>
        <v/>
      </c>
      <c r="G144" s="5">
        <f>G132</f>
        <v/>
      </c>
      <c r="H144" s="5">
        <f>H132</f>
        <v/>
      </c>
      <c r="I144" s="5">
        <f>I132</f>
        <v/>
      </c>
      <c r="J144" s="5">
        <f>J132</f>
        <v/>
      </c>
      <c r="K144" s="5">
        <f>K132</f>
        <v/>
      </c>
      <c r="L144" s="5">
        <f>L132</f>
        <v/>
      </c>
      <c r="M144" s="5" t="n">
        <v>263</v>
      </c>
      <c r="N144" s="5" t="n"/>
    </row>
    <row r="145">
      <c r="A145">
        <f>IF(SUM(A133:A144)/12=A144,A144+1,A144)</f>
        <v/>
      </c>
      <c r="B145" t="n">
        <v>143</v>
      </c>
      <c r="C145" s="5">
        <f>C133</f>
        <v/>
      </c>
      <c r="D145" s="5">
        <f>D133</f>
        <v/>
      </c>
      <c r="E145" s="5">
        <f>E133</f>
        <v/>
      </c>
      <c r="F145" s="5">
        <f>F133</f>
        <v/>
      </c>
      <c r="G145" s="5">
        <f>G133</f>
        <v/>
      </c>
      <c r="H145" s="5">
        <f>H133</f>
        <v/>
      </c>
      <c r="I145" s="5">
        <f>I133</f>
        <v/>
      </c>
      <c r="J145" s="5">
        <f>J133</f>
        <v/>
      </c>
      <c r="K145" s="5">
        <f>K133</f>
        <v/>
      </c>
      <c r="L145" s="5">
        <f>L133</f>
        <v/>
      </c>
      <c r="M145" s="5" t="n">
        <v>263</v>
      </c>
      <c r="N145" s="5" t="n"/>
    </row>
    <row r="146">
      <c r="A146">
        <f>IF(SUM(A134:A145)/12=A145,A145+1,A145)</f>
        <v/>
      </c>
      <c r="B146" t="n">
        <v>144</v>
      </c>
      <c r="C146" s="5">
        <f>C134</f>
        <v/>
      </c>
      <c r="D146" s="5">
        <f>D134</f>
        <v/>
      </c>
      <c r="E146" s="5">
        <f>E134</f>
        <v/>
      </c>
      <c r="F146" s="5">
        <f>F134</f>
        <v/>
      </c>
      <c r="G146" s="5">
        <f>G134</f>
        <v/>
      </c>
      <c r="H146" s="5">
        <f>H134</f>
        <v/>
      </c>
      <c r="I146" s="5">
        <f>I134</f>
        <v/>
      </c>
      <c r="J146" s="5">
        <f>J134</f>
        <v/>
      </c>
      <c r="K146" s="5">
        <f>K134</f>
        <v/>
      </c>
      <c r="L146" s="5">
        <f>L134</f>
        <v/>
      </c>
      <c r="M146" s="5" t="n">
        <v>263</v>
      </c>
      <c r="N146" s="5" t="n"/>
    </row>
    <row r="147">
      <c r="A147">
        <f>IF(SUM(A135:A146)/12=A146,A146+1,A146)</f>
        <v/>
      </c>
      <c r="B147" t="n">
        <v>145</v>
      </c>
      <c r="C147" s="5">
        <f>C135</f>
        <v/>
      </c>
      <c r="D147" s="5">
        <f>D135</f>
        <v/>
      </c>
      <c r="E147" s="5">
        <f>E135</f>
        <v/>
      </c>
      <c r="F147" s="5">
        <f>F135</f>
        <v/>
      </c>
      <c r="G147" s="5">
        <f>G135</f>
        <v/>
      </c>
      <c r="H147" s="5">
        <f>H135</f>
        <v/>
      </c>
      <c r="I147" s="5">
        <f>I135</f>
        <v/>
      </c>
      <c r="J147" s="5">
        <f>J135</f>
        <v/>
      </c>
      <c r="K147" s="5">
        <f>K135</f>
        <v/>
      </c>
      <c r="L147" s="5">
        <f>L135</f>
        <v/>
      </c>
      <c r="M147" s="5" t="n">
        <v>278</v>
      </c>
      <c r="N147" s="5" t="n"/>
    </row>
    <row r="148">
      <c r="A148">
        <f>IF(SUM(A136:A147)/12=A147,A147+1,A147)</f>
        <v/>
      </c>
      <c r="B148" t="n">
        <v>146</v>
      </c>
      <c r="C148" s="5">
        <f>C136</f>
        <v/>
      </c>
      <c r="D148" s="5">
        <f>D136</f>
        <v/>
      </c>
      <c r="E148" s="5">
        <f>E136</f>
        <v/>
      </c>
      <c r="F148" s="5">
        <f>F136</f>
        <v/>
      </c>
      <c r="G148" s="5">
        <f>G136</f>
        <v/>
      </c>
      <c r="H148" s="5">
        <f>H136</f>
        <v/>
      </c>
      <c r="I148" s="5">
        <f>I136</f>
        <v/>
      </c>
      <c r="J148" s="5">
        <f>J136</f>
        <v/>
      </c>
      <c r="K148" s="5">
        <f>K136</f>
        <v/>
      </c>
      <c r="L148" s="5">
        <f>L136</f>
        <v/>
      </c>
      <c r="M148" s="5" t="n">
        <v>287</v>
      </c>
      <c r="N148" s="5" t="n"/>
    </row>
    <row r="149">
      <c r="A149">
        <f>IF(SUM(A137:A148)/12=A148,A148+1,A148)</f>
        <v/>
      </c>
      <c r="B149" t="n">
        <v>147</v>
      </c>
      <c r="C149" s="5">
        <f>C137</f>
        <v/>
      </c>
      <c r="D149" s="5">
        <f>D137</f>
        <v/>
      </c>
      <c r="E149" s="5">
        <f>E137</f>
        <v/>
      </c>
      <c r="F149" s="5">
        <f>F137</f>
        <v/>
      </c>
      <c r="G149" s="5">
        <f>G137</f>
        <v/>
      </c>
      <c r="H149" s="5">
        <f>H137</f>
        <v/>
      </c>
      <c r="I149" s="5">
        <f>I137</f>
        <v/>
      </c>
      <c r="J149" s="5">
        <f>J137</f>
        <v/>
      </c>
      <c r="K149" s="5">
        <f>K137</f>
        <v/>
      </c>
      <c r="L149" s="5">
        <f>L137</f>
        <v/>
      </c>
      <c r="M149" s="5" t="n">
        <v>287</v>
      </c>
      <c r="N149" s="5" t="n"/>
    </row>
    <row r="150">
      <c r="A150">
        <f>IF(SUM(A138:A149)/12=A149,A149+1,A149)</f>
        <v/>
      </c>
      <c r="B150" t="n">
        <v>148</v>
      </c>
      <c r="C150" s="5">
        <f>C138</f>
        <v/>
      </c>
      <c r="D150" s="5">
        <f>D138</f>
        <v/>
      </c>
      <c r="E150" s="5">
        <f>E138</f>
        <v/>
      </c>
      <c r="F150" s="5">
        <f>F138</f>
        <v/>
      </c>
      <c r="G150" s="5">
        <f>G138</f>
        <v/>
      </c>
      <c r="H150" s="5">
        <f>H138</f>
        <v/>
      </c>
      <c r="I150" s="5">
        <f>I138</f>
        <v/>
      </c>
      <c r="J150" s="5">
        <f>J138</f>
        <v/>
      </c>
      <c r="K150" s="5">
        <f>K138</f>
        <v/>
      </c>
      <c r="L150" s="5">
        <f>L138</f>
        <v/>
      </c>
      <c r="M150" s="5" t="n">
        <v>326</v>
      </c>
      <c r="N150" s="5" t="n"/>
    </row>
    <row r="151">
      <c r="A151">
        <f>IF(SUM(A139:A150)/12=A150,A150+1,A150)</f>
        <v/>
      </c>
      <c r="B151" t="n">
        <v>149</v>
      </c>
      <c r="C151" s="5">
        <f>C139</f>
        <v/>
      </c>
      <c r="D151" s="5">
        <f>D139</f>
        <v/>
      </c>
      <c r="E151" s="5">
        <f>E139</f>
        <v/>
      </c>
      <c r="F151" s="5">
        <f>F139</f>
        <v/>
      </c>
      <c r="G151" s="5">
        <f>G139</f>
        <v/>
      </c>
      <c r="H151" s="5">
        <f>H139</f>
        <v/>
      </c>
      <c r="I151" s="5">
        <f>I139</f>
        <v/>
      </c>
      <c r="J151" s="5">
        <f>J139</f>
        <v/>
      </c>
      <c r="K151" s="5">
        <f>K139</f>
        <v/>
      </c>
      <c r="L151" s="5">
        <f>L139</f>
        <v/>
      </c>
      <c r="M151" s="5" t="n">
        <v>334</v>
      </c>
      <c r="N151" s="5" t="n"/>
    </row>
    <row r="152">
      <c r="A152">
        <f>IF(SUM(A140:A151)/12=A151,A151+1,A151)</f>
        <v/>
      </c>
      <c r="B152" t="n">
        <v>150</v>
      </c>
      <c r="C152" s="5">
        <f>C140</f>
        <v/>
      </c>
      <c r="D152" s="5">
        <f>D140</f>
        <v/>
      </c>
      <c r="E152" s="5">
        <f>E140</f>
        <v/>
      </c>
      <c r="F152" s="5">
        <f>F140</f>
        <v/>
      </c>
      <c r="G152" s="5">
        <f>G140</f>
        <v/>
      </c>
      <c r="H152" s="5">
        <f>H140</f>
        <v/>
      </c>
      <c r="I152" s="5">
        <f>I140</f>
        <v/>
      </c>
      <c r="J152" s="5">
        <f>J140</f>
        <v/>
      </c>
      <c r="K152" s="5">
        <f>K140</f>
        <v/>
      </c>
      <c r="L152" s="5">
        <f>L140</f>
        <v/>
      </c>
      <c r="M152" s="5" t="n">
        <v>326</v>
      </c>
      <c r="N152" s="5" t="n"/>
    </row>
    <row r="153">
      <c r="A153">
        <f>IF(SUM(A141:A152)/12=A152,A152+1,A152)</f>
        <v/>
      </c>
      <c r="B153" t="n">
        <v>151</v>
      </c>
      <c r="C153" s="5">
        <f>C141</f>
        <v/>
      </c>
      <c r="D153" s="5">
        <f>D141</f>
        <v/>
      </c>
      <c r="E153" s="5">
        <f>E141</f>
        <v/>
      </c>
      <c r="F153" s="5">
        <f>F141</f>
        <v/>
      </c>
      <c r="G153" s="5">
        <f>G141</f>
        <v/>
      </c>
      <c r="H153" s="5">
        <f>H141</f>
        <v/>
      </c>
      <c r="I153" s="5">
        <f>I141</f>
        <v/>
      </c>
      <c r="J153" s="5">
        <f>J141</f>
        <v/>
      </c>
      <c r="K153" s="5">
        <f>K141</f>
        <v/>
      </c>
      <c r="L153" s="5">
        <f>L141</f>
        <v/>
      </c>
      <c r="M153" s="5" t="n">
        <v>311</v>
      </c>
      <c r="N153" s="5" t="n"/>
    </row>
    <row r="154">
      <c r="A154">
        <f>IF(SUM(A142:A153)/12=A153,A153+1,A153)</f>
        <v/>
      </c>
      <c r="B154" t="n">
        <v>152</v>
      </c>
      <c r="C154" s="5">
        <f>C142</f>
        <v/>
      </c>
      <c r="D154" s="5">
        <f>D142</f>
        <v/>
      </c>
      <c r="E154" s="5">
        <f>E142</f>
        <v/>
      </c>
      <c r="F154" s="5">
        <f>F142</f>
        <v/>
      </c>
      <c r="G154" s="5">
        <f>G142</f>
        <v/>
      </c>
      <c r="H154" s="5">
        <f>H142</f>
        <v/>
      </c>
      <c r="I154" s="5">
        <f>I142</f>
        <v/>
      </c>
      <c r="J154" s="5">
        <f>J142</f>
        <v/>
      </c>
      <c r="K154" s="5">
        <f>K142</f>
        <v/>
      </c>
      <c r="L154" s="5">
        <f>L142</f>
        <v/>
      </c>
      <c r="M154" s="5" t="n">
        <v>278</v>
      </c>
      <c r="N154" s="5" t="n"/>
    </row>
    <row r="155">
      <c r="A155">
        <f>IF(SUM(A143:A154)/12=A154,A154+1,A154)</f>
        <v/>
      </c>
      <c r="B155" t="n">
        <v>153</v>
      </c>
      <c r="C155" s="5">
        <f>C143</f>
        <v/>
      </c>
      <c r="D155" s="5">
        <f>D143</f>
        <v/>
      </c>
      <c r="E155" s="5">
        <f>E143</f>
        <v/>
      </c>
      <c r="F155" s="5">
        <f>F143</f>
        <v/>
      </c>
      <c r="G155" s="5">
        <f>G143</f>
        <v/>
      </c>
      <c r="H155" s="5">
        <f>H143</f>
        <v/>
      </c>
      <c r="I155" s="5">
        <f>I143</f>
        <v/>
      </c>
      <c r="J155" s="5">
        <f>J143</f>
        <v/>
      </c>
      <c r="K155" s="5">
        <f>K143</f>
        <v/>
      </c>
      <c r="L155" s="5">
        <f>L143</f>
        <v/>
      </c>
      <c r="M155" s="5" t="n">
        <v>263</v>
      </c>
      <c r="N155" s="5" t="n"/>
    </row>
    <row r="156">
      <c r="A156">
        <f>IF(SUM(A144:A155)/12=A155,A155+1,A155)</f>
        <v/>
      </c>
      <c r="B156" t="n">
        <v>154</v>
      </c>
      <c r="C156" s="5">
        <f>C144</f>
        <v/>
      </c>
      <c r="D156" s="5">
        <f>D144</f>
        <v/>
      </c>
      <c r="E156" s="5">
        <f>E144</f>
        <v/>
      </c>
      <c r="F156" s="5">
        <f>F144</f>
        <v/>
      </c>
      <c r="G156" s="5">
        <f>G144</f>
        <v/>
      </c>
      <c r="H156" s="5">
        <f>H144</f>
        <v/>
      </c>
      <c r="I156" s="5">
        <f>I144</f>
        <v/>
      </c>
      <c r="J156" s="5">
        <f>J144</f>
        <v/>
      </c>
      <c r="K156" s="5">
        <f>K144</f>
        <v/>
      </c>
      <c r="L156" s="5">
        <f>L144</f>
        <v/>
      </c>
      <c r="M156" s="5" t="n">
        <v>263</v>
      </c>
      <c r="N156" s="5" t="n"/>
    </row>
    <row r="157">
      <c r="A157">
        <f>IF(SUM(A145:A156)/12=A156,A156+1,A156)</f>
        <v/>
      </c>
      <c r="B157" t="n">
        <v>155</v>
      </c>
      <c r="C157" s="5">
        <f>C145</f>
        <v/>
      </c>
      <c r="D157" s="5">
        <f>D145</f>
        <v/>
      </c>
      <c r="E157" s="5">
        <f>E145</f>
        <v/>
      </c>
      <c r="F157" s="5">
        <f>F145</f>
        <v/>
      </c>
      <c r="G157" s="5">
        <f>G145</f>
        <v/>
      </c>
      <c r="H157" s="5">
        <f>H145</f>
        <v/>
      </c>
      <c r="I157" s="5">
        <f>I145</f>
        <v/>
      </c>
      <c r="J157" s="5">
        <f>J145</f>
        <v/>
      </c>
      <c r="K157" s="5">
        <f>K145</f>
        <v/>
      </c>
      <c r="L157" s="5">
        <f>L145</f>
        <v/>
      </c>
      <c r="M157" s="5" t="n">
        <v>263</v>
      </c>
      <c r="N157" s="5" t="n"/>
    </row>
    <row r="158">
      <c r="A158">
        <f>IF(SUM(A146:A157)/12=A157,A157+1,A157)</f>
        <v/>
      </c>
      <c r="B158" t="n">
        <v>156</v>
      </c>
      <c r="C158" s="5">
        <f>C146</f>
        <v/>
      </c>
      <c r="D158" s="5">
        <f>D146</f>
        <v/>
      </c>
      <c r="E158" s="5">
        <f>E146</f>
        <v/>
      </c>
      <c r="F158" s="5">
        <f>F146</f>
        <v/>
      </c>
      <c r="G158" s="5">
        <f>G146</f>
        <v/>
      </c>
      <c r="H158" s="5">
        <f>H146</f>
        <v/>
      </c>
      <c r="I158" s="5">
        <f>I146</f>
        <v/>
      </c>
      <c r="J158" s="5">
        <f>J146</f>
        <v/>
      </c>
      <c r="K158" s="5">
        <f>K146</f>
        <v/>
      </c>
      <c r="L158" s="5">
        <f>L146</f>
        <v/>
      </c>
      <c r="M158" s="5" t="n">
        <v>263</v>
      </c>
      <c r="N158" s="5" t="n"/>
    </row>
    <row r="159">
      <c r="A159">
        <f>IF(SUM(A147:A158)/12=A158,A158+1,A158)</f>
        <v/>
      </c>
      <c r="B159" t="n">
        <v>157</v>
      </c>
      <c r="C159" s="5">
        <f>C147</f>
        <v/>
      </c>
      <c r="D159" s="5">
        <f>D147</f>
        <v/>
      </c>
      <c r="E159" s="5">
        <f>E147</f>
        <v/>
      </c>
      <c r="F159" s="5">
        <f>F147</f>
        <v/>
      </c>
      <c r="G159" s="5">
        <f>G147</f>
        <v/>
      </c>
      <c r="H159" s="5">
        <f>H147</f>
        <v/>
      </c>
      <c r="I159" s="5">
        <f>I147</f>
        <v/>
      </c>
      <c r="J159" s="5">
        <f>J147</f>
        <v/>
      </c>
      <c r="K159" s="5">
        <f>K147</f>
        <v/>
      </c>
      <c r="L159" s="5">
        <f>L147</f>
        <v/>
      </c>
      <c r="M159" s="5" t="n">
        <v>278</v>
      </c>
      <c r="N159" s="5" t="n"/>
    </row>
    <row r="160">
      <c r="A160">
        <f>IF(SUM(A148:A159)/12=A159,A159+1,A159)</f>
        <v/>
      </c>
      <c r="B160" t="n">
        <v>158</v>
      </c>
      <c r="C160" s="5">
        <f>C148</f>
        <v/>
      </c>
      <c r="D160" s="5">
        <f>D148</f>
        <v/>
      </c>
      <c r="E160" s="5">
        <f>E148</f>
        <v/>
      </c>
      <c r="F160" s="5">
        <f>F148</f>
        <v/>
      </c>
      <c r="G160" s="5">
        <f>G148</f>
        <v/>
      </c>
      <c r="H160" s="5">
        <f>H148</f>
        <v/>
      </c>
      <c r="I160" s="5">
        <f>I148</f>
        <v/>
      </c>
      <c r="J160" s="5">
        <f>J148</f>
        <v/>
      </c>
      <c r="K160" s="5">
        <f>K148</f>
        <v/>
      </c>
      <c r="L160" s="5">
        <f>L148</f>
        <v/>
      </c>
      <c r="M160" s="5" t="n">
        <v>287</v>
      </c>
      <c r="N160" s="5" t="n"/>
    </row>
    <row r="161">
      <c r="A161">
        <f>IF(SUM(A149:A160)/12=A160,A160+1,A160)</f>
        <v/>
      </c>
      <c r="B161" t="n">
        <v>159</v>
      </c>
      <c r="C161" s="5">
        <f>C149</f>
        <v/>
      </c>
      <c r="D161" s="5">
        <f>D149</f>
        <v/>
      </c>
      <c r="E161" s="5">
        <f>E149</f>
        <v/>
      </c>
      <c r="F161" s="5">
        <f>F149</f>
        <v/>
      </c>
      <c r="G161" s="5">
        <f>G149</f>
        <v/>
      </c>
      <c r="H161" s="5">
        <f>H149</f>
        <v/>
      </c>
      <c r="I161" s="5">
        <f>I149</f>
        <v/>
      </c>
      <c r="J161" s="5">
        <f>J149</f>
        <v/>
      </c>
      <c r="K161" s="5">
        <f>K149</f>
        <v/>
      </c>
      <c r="L161" s="5">
        <f>L149</f>
        <v/>
      </c>
      <c r="M161" s="5" t="n">
        <v>287</v>
      </c>
      <c r="N161" s="5" t="n"/>
    </row>
    <row r="162">
      <c r="A162">
        <f>IF(SUM(A150:A161)/12=A161,A161+1,A161)</f>
        <v/>
      </c>
      <c r="B162" t="n">
        <v>160</v>
      </c>
      <c r="C162" s="5">
        <f>C150</f>
        <v/>
      </c>
      <c r="D162" s="5">
        <f>D150</f>
        <v/>
      </c>
      <c r="E162" s="5">
        <f>E150</f>
        <v/>
      </c>
      <c r="F162" s="5">
        <f>F150</f>
        <v/>
      </c>
      <c r="G162" s="5">
        <f>G150</f>
        <v/>
      </c>
      <c r="H162" s="5">
        <f>H150</f>
        <v/>
      </c>
      <c r="I162" s="5">
        <f>I150</f>
        <v/>
      </c>
      <c r="J162" s="5">
        <f>J150</f>
        <v/>
      </c>
      <c r="K162" s="5">
        <f>K150</f>
        <v/>
      </c>
      <c r="L162" s="5">
        <f>L150</f>
        <v/>
      </c>
      <c r="M162" s="5" t="n">
        <v>326</v>
      </c>
      <c r="N162" s="5" t="n"/>
    </row>
    <row r="163">
      <c r="A163">
        <f>IF(SUM(A151:A162)/12=A162,A162+1,A162)</f>
        <v/>
      </c>
      <c r="B163" t="n">
        <v>161</v>
      </c>
      <c r="C163" s="5">
        <f>C151</f>
        <v/>
      </c>
      <c r="D163" s="5">
        <f>D151</f>
        <v/>
      </c>
      <c r="E163" s="5">
        <f>E151</f>
        <v/>
      </c>
      <c r="F163" s="5">
        <f>F151</f>
        <v/>
      </c>
      <c r="G163" s="5">
        <f>G151</f>
        <v/>
      </c>
      <c r="H163" s="5">
        <f>H151</f>
        <v/>
      </c>
      <c r="I163" s="5">
        <f>I151</f>
        <v/>
      </c>
      <c r="J163" s="5">
        <f>J151</f>
        <v/>
      </c>
      <c r="K163" s="5">
        <f>K151</f>
        <v/>
      </c>
      <c r="L163" s="5">
        <f>L151</f>
        <v/>
      </c>
      <c r="M163" s="5" t="n">
        <v>334</v>
      </c>
      <c r="N163" s="5" t="n"/>
    </row>
    <row r="164">
      <c r="A164">
        <f>IF(SUM(A152:A163)/12=A163,A163+1,A163)</f>
        <v/>
      </c>
      <c r="B164" t="n">
        <v>162</v>
      </c>
      <c r="C164" s="5">
        <f>C152</f>
        <v/>
      </c>
      <c r="D164" s="5">
        <f>D152</f>
        <v/>
      </c>
      <c r="E164" s="5">
        <f>E152</f>
        <v/>
      </c>
      <c r="F164" s="5">
        <f>F152</f>
        <v/>
      </c>
      <c r="G164" s="5">
        <f>G152</f>
        <v/>
      </c>
      <c r="H164" s="5">
        <f>H152</f>
        <v/>
      </c>
      <c r="I164" s="5">
        <f>I152</f>
        <v/>
      </c>
      <c r="J164" s="5">
        <f>J152</f>
        <v/>
      </c>
      <c r="K164" s="5">
        <f>K152</f>
        <v/>
      </c>
      <c r="L164" s="5">
        <f>L152</f>
        <v/>
      </c>
      <c r="M164" s="5" t="n">
        <v>326</v>
      </c>
      <c r="N164" s="5" t="n"/>
    </row>
    <row r="165">
      <c r="A165">
        <f>IF(SUM(A153:A164)/12=A164,A164+1,A164)</f>
        <v/>
      </c>
      <c r="B165" t="n">
        <v>163</v>
      </c>
      <c r="C165" s="5">
        <f>C153</f>
        <v/>
      </c>
      <c r="D165" s="5">
        <f>D153</f>
        <v/>
      </c>
      <c r="E165" s="5">
        <f>E153</f>
        <v/>
      </c>
      <c r="F165" s="5">
        <f>F153</f>
        <v/>
      </c>
      <c r="G165" s="5">
        <f>G153</f>
        <v/>
      </c>
      <c r="H165" s="5">
        <f>H153</f>
        <v/>
      </c>
      <c r="I165" s="5">
        <f>I153</f>
        <v/>
      </c>
      <c r="J165" s="5">
        <f>J153</f>
        <v/>
      </c>
      <c r="K165" s="5">
        <f>K153</f>
        <v/>
      </c>
      <c r="L165" s="5">
        <f>L153</f>
        <v/>
      </c>
      <c r="M165" s="5" t="n">
        <v>311</v>
      </c>
      <c r="N165" s="5" t="n"/>
    </row>
    <row r="166">
      <c r="A166">
        <f>IF(SUM(A154:A165)/12=A165,A165+1,A165)</f>
        <v/>
      </c>
      <c r="B166" t="n">
        <v>164</v>
      </c>
      <c r="C166" s="5">
        <f>C154</f>
        <v/>
      </c>
      <c r="D166" s="5">
        <f>D154</f>
        <v/>
      </c>
      <c r="E166" s="5">
        <f>E154</f>
        <v/>
      </c>
      <c r="F166" s="5">
        <f>F154</f>
        <v/>
      </c>
      <c r="G166" s="5">
        <f>G154</f>
        <v/>
      </c>
      <c r="H166" s="5">
        <f>H154</f>
        <v/>
      </c>
      <c r="I166" s="5">
        <f>I154</f>
        <v/>
      </c>
      <c r="J166" s="5">
        <f>J154</f>
        <v/>
      </c>
      <c r="K166" s="5">
        <f>K154</f>
        <v/>
      </c>
      <c r="L166" s="5">
        <f>L154</f>
        <v/>
      </c>
      <c r="M166" s="5" t="n">
        <v>278</v>
      </c>
      <c r="N166" s="5" t="n"/>
    </row>
    <row r="167">
      <c r="A167">
        <f>IF(SUM(A155:A166)/12=A166,A166+1,A166)</f>
        <v/>
      </c>
      <c r="B167" t="n">
        <v>165</v>
      </c>
      <c r="C167" s="5">
        <f>C155</f>
        <v/>
      </c>
      <c r="D167" s="5">
        <f>D155</f>
        <v/>
      </c>
      <c r="E167" s="5">
        <f>E155</f>
        <v/>
      </c>
      <c r="F167" s="5">
        <f>F155</f>
        <v/>
      </c>
      <c r="G167" s="5">
        <f>G155</f>
        <v/>
      </c>
      <c r="H167" s="5">
        <f>H155</f>
        <v/>
      </c>
      <c r="I167" s="5">
        <f>I155</f>
        <v/>
      </c>
      <c r="J167" s="5">
        <f>J155</f>
        <v/>
      </c>
      <c r="K167" s="5">
        <f>K155</f>
        <v/>
      </c>
      <c r="L167" s="5">
        <f>L155</f>
        <v/>
      </c>
      <c r="M167" s="5" t="n">
        <v>263</v>
      </c>
      <c r="N167" s="5" t="n"/>
    </row>
    <row r="168">
      <c r="A168">
        <f>IF(SUM(A156:A167)/12=A167,A167+1,A167)</f>
        <v/>
      </c>
      <c r="B168" t="n">
        <v>166</v>
      </c>
      <c r="C168" s="5">
        <f>C156</f>
        <v/>
      </c>
      <c r="D168" s="5">
        <f>D156</f>
        <v/>
      </c>
      <c r="E168" s="5">
        <f>E156</f>
        <v/>
      </c>
      <c r="F168" s="5">
        <f>F156</f>
        <v/>
      </c>
      <c r="G168" s="5">
        <f>G156</f>
        <v/>
      </c>
      <c r="H168" s="5">
        <f>H156</f>
        <v/>
      </c>
      <c r="I168" s="5">
        <f>I156</f>
        <v/>
      </c>
      <c r="J168" s="5">
        <f>J156</f>
        <v/>
      </c>
      <c r="K168" s="5">
        <f>K156</f>
        <v/>
      </c>
      <c r="L168" s="5">
        <f>L156</f>
        <v/>
      </c>
      <c r="M168" s="5" t="n">
        <v>263</v>
      </c>
      <c r="N168" s="5" t="n"/>
    </row>
    <row r="169">
      <c r="A169">
        <f>IF(SUM(A157:A168)/12=A168,A168+1,A168)</f>
        <v/>
      </c>
      <c r="B169" t="n">
        <v>167</v>
      </c>
      <c r="C169" s="5">
        <f>C157</f>
        <v/>
      </c>
      <c r="D169" s="5">
        <f>D157</f>
        <v/>
      </c>
      <c r="E169" s="5">
        <f>E157</f>
        <v/>
      </c>
      <c r="F169" s="5">
        <f>F157</f>
        <v/>
      </c>
      <c r="G169" s="5">
        <f>G157</f>
        <v/>
      </c>
      <c r="H169" s="5">
        <f>H157</f>
        <v/>
      </c>
      <c r="I169" s="5">
        <f>I157</f>
        <v/>
      </c>
      <c r="J169" s="5">
        <f>J157</f>
        <v/>
      </c>
      <c r="K169" s="5">
        <f>K157</f>
        <v/>
      </c>
      <c r="L169" s="5">
        <f>L157</f>
        <v/>
      </c>
      <c r="M169" s="5" t="n">
        <v>263</v>
      </c>
      <c r="N169" s="5" t="n"/>
    </row>
    <row r="170">
      <c r="A170">
        <f>IF(SUM(A158:A169)/12=A169,A169+1,A169)</f>
        <v/>
      </c>
      <c r="B170" t="n">
        <v>168</v>
      </c>
      <c r="C170" s="5">
        <f>C158</f>
        <v/>
      </c>
      <c r="D170" s="5">
        <f>D158</f>
        <v/>
      </c>
      <c r="E170" s="5">
        <f>E158</f>
        <v/>
      </c>
      <c r="F170" s="5">
        <f>F158</f>
        <v/>
      </c>
      <c r="G170" s="5">
        <f>G158</f>
        <v/>
      </c>
      <c r="H170" s="5">
        <f>H158</f>
        <v/>
      </c>
      <c r="I170" s="5">
        <f>I158</f>
        <v/>
      </c>
      <c r="J170" s="5">
        <f>J158</f>
        <v/>
      </c>
      <c r="K170" s="5">
        <f>K158</f>
        <v/>
      </c>
      <c r="L170" s="5">
        <f>L158</f>
        <v/>
      </c>
      <c r="M170" s="5" t="n">
        <v>263</v>
      </c>
      <c r="N170" s="5" t="n"/>
    </row>
    <row r="171">
      <c r="A171">
        <f>IF(SUM(A159:A170)/12=A170,A170+1,A170)</f>
        <v/>
      </c>
      <c r="B171" t="n">
        <v>169</v>
      </c>
      <c r="C171" s="5">
        <f>C159</f>
        <v/>
      </c>
      <c r="D171" s="5">
        <f>D159</f>
        <v/>
      </c>
      <c r="E171" s="5">
        <f>E159</f>
        <v/>
      </c>
      <c r="F171" s="5">
        <f>F159</f>
        <v/>
      </c>
      <c r="G171" s="5">
        <f>G159</f>
        <v/>
      </c>
      <c r="H171" s="5">
        <f>H159</f>
        <v/>
      </c>
      <c r="I171" s="5">
        <f>I159</f>
        <v/>
      </c>
      <c r="J171" s="5">
        <f>J159</f>
        <v/>
      </c>
      <c r="K171" s="5">
        <f>K159</f>
        <v/>
      </c>
      <c r="L171" s="5">
        <f>L159</f>
        <v/>
      </c>
      <c r="M171" s="5" t="n">
        <v>278</v>
      </c>
      <c r="N171" s="5" t="n"/>
    </row>
    <row r="172">
      <c r="A172">
        <f>IF(SUM(A160:A171)/12=A171,A171+1,A171)</f>
        <v/>
      </c>
      <c r="B172" t="n">
        <v>170</v>
      </c>
      <c r="C172" s="5">
        <f>C160</f>
        <v/>
      </c>
      <c r="D172" s="5">
        <f>D160</f>
        <v/>
      </c>
      <c r="E172" s="5">
        <f>E160</f>
        <v/>
      </c>
      <c r="F172" s="5">
        <f>F160</f>
        <v/>
      </c>
      <c r="G172" s="5">
        <f>G160</f>
        <v/>
      </c>
      <c r="H172" s="5">
        <f>H160</f>
        <v/>
      </c>
      <c r="I172" s="5">
        <f>I160</f>
        <v/>
      </c>
      <c r="J172" s="5">
        <f>J160</f>
        <v/>
      </c>
      <c r="K172" s="5">
        <f>K160</f>
        <v/>
      </c>
      <c r="L172" s="5">
        <f>L160</f>
        <v/>
      </c>
      <c r="M172" s="5" t="n">
        <v>287</v>
      </c>
      <c r="N172" s="5" t="n"/>
    </row>
    <row r="173">
      <c r="A173">
        <f>IF(SUM(A161:A172)/12=A172,A172+1,A172)</f>
        <v/>
      </c>
      <c r="B173" t="n">
        <v>171</v>
      </c>
      <c r="C173" s="5">
        <f>C161</f>
        <v/>
      </c>
      <c r="D173" s="5">
        <f>D161</f>
        <v/>
      </c>
      <c r="E173" s="5">
        <f>E161</f>
        <v/>
      </c>
      <c r="F173" s="5">
        <f>F161</f>
        <v/>
      </c>
      <c r="G173" s="5">
        <f>G161</f>
        <v/>
      </c>
      <c r="H173" s="5">
        <f>H161</f>
        <v/>
      </c>
      <c r="I173" s="5">
        <f>I161</f>
        <v/>
      </c>
      <c r="J173" s="5">
        <f>J161</f>
        <v/>
      </c>
      <c r="K173" s="5">
        <f>K161</f>
        <v/>
      </c>
      <c r="L173" s="5">
        <f>L161</f>
        <v/>
      </c>
      <c r="M173" s="5" t="n">
        <v>287</v>
      </c>
      <c r="N173" s="5" t="n"/>
    </row>
    <row r="174">
      <c r="A174">
        <f>IF(SUM(A162:A173)/12=A173,A173+1,A173)</f>
        <v/>
      </c>
      <c r="B174" t="n">
        <v>172</v>
      </c>
      <c r="C174" s="5">
        <f>C162</f>
        <v/>
      </c>
      <c r="D174" s="5">
        <f>D162</f>
        <v/>
      </c>
      <c r="E174" s="5">
        <f>E162</f>
        <v/>
      </c>
      <c r="F174" s="5">
        <f>F162</f>
        <v/>
      </c>
      <c r="G174" s="5">
        <f>G162</f>
        <v/>
      </c>
      <c r="H174" s="5">
        <f>H162</f>
        <v/>
      </c>
      <c r="I174" s="5">
        <f>I162</f>
        <v/>
      </c>
      <c r="J174" s="5">
        <f>J162</f>
        <v/>
      </c>
      <c r="K174" s="5">
        <f>K162</f>
        <v/>
      </c>
      <c r="L174" s="5">
        <f>L162</f>
        <v/>
      </c>
      <c r="M174" s="5" t="n">
        <v>326</v>
      </c>
      <c r="N174" s="5" t="n"/>
    </row>
    <row r="175">
      <c r="A175">
        <f>IF(SUM(A163:A174)/12=A174,A174+1,A174)</f>
        <v/>
      </c>
      <c r="B175" t="n">
        <v>173</v>
      </c>
      <c r="C175" s="5">
        <f>C163</f>
        <v/>
      </c>
      <c r="D175" s="5">
        <f>D163</f>
        <v/>
      </c>
      <c r="E175" s="5">
        <f>E163</f>
        <v/>
      </c>
      <c r="F175" s="5">
        <f>F163</f>
        <v/>
      </c>
      <c r="G175" s="5">
        <f>G163</f>
        <v/>
      </c>
      <c r="H175" s="5">
        <f>H163</f>
        <v/>
      </c>
      <c r="I175" s="5">
        <f>I163</f>
        <v/>
      </c>
      <c r="J175" s="5">
        <f>J163</f>
        <v/>
      </c>
      <c r="K175" s="5">
        <f>K163</f>
        <v/>
      </c>
      <c r="L175" s="5">
        <f>L163</f>
        <v/>
      </c>
      <c r="M175" s="5" t="n">
        <v>334</v>
      </c>
      <c r="N175" s="5" t="n"/>
    </row>
    <row r="176">
      <c r="A176">
        <f>IF(SUM(A164:A175)/12=A175,A175+1,A175)</f>
        <v/>
      </c>
      <c r="B176" t="n">
        <v>174</v>
      </c>
      <c r="C176" s="5">
        <f>C164</f>
        <v/>
      </c>
      <c r="D176" s="5">
        <f>D164</f>
        <v/>
      </c>
      <c r="E176" s="5">
        <f>E164</f>
        <v/>
      </c>
      <c r="F176" s="5">
        <f>F164</f>
        <v/>
      </c>
      <c r="G176" s="5">
        <f>G164</f>
        <v/>
      </c>
      <c r="H176" s="5">
        <f>H164</f>
        <v/>
      </c>
      <c r="I176" s="5">
        <f>I164</f>
        <v/>
      </c>
      <c r="J176" s="5">
        <f>J164</f>
        <v/>
      </c>
      <c r="K176" s="5">
        <f>K164</f>
        <v/>
      </c>
      <c r="L176" s="5">
        <f>L164</f>
        <v/>
      </c>
      <c r="M176" s="5" t="n">
        <v>326</v>
      </c>
      <c r="N176" s="5" t="n"/>
    </row>
    <row r="177">
      <c r="A177">
        <f>IF(SUM(A165:A176)/12=A176,A176+1,A176)</f>
        <v/>
      </c>
      <c r="B177" t="n">
        <v>175</v>
      </c>
      <c r="C177" s="5">
        <f>C165</f>
        <v/>
      </c>
      <c r="D177" s="5">
        <f>D165</f>
        <v/>
      </c>
      <c r="E177" s="5">
        <f>E165</f>
        <v/>
      </c>
      <c r="F177" s="5">
        <f>F165</f>
        <v/>
      </c>
      <c r="G177" s="5">
        <f>G165</f>
        <v/>
      </c>
      <c r="H177" s="5">
        <f>H165</f>
        <v/>
      </c>
      <c r="I177" s="5">
        <f>I165</f>
        <v/>
      </c>
      <c r="J177" s="5">
        <f>J165</f>
        <v/>
      </c>
      <c r="K177" s="5">
        <f>K165</f>
        <v/>
      </c>
      <c r="L177" s="5">
        <f>L165</f>
        <v/>
      </c>
      <c r="M177" s="5" t="n">
        <v>311</v>
      </c>
      <c r="N177" s="5" t="n"/>
    </row>
    <row r="178">
      <c r="A178">
        <f>IF(SUM(A166:A177)/12=A177,A177+1,A177)</f>
        <v/>
      </c>
      <c r="B178" t="n">
        <v>176</v>
      </c>
      <c r="C178" s="5">
        <f>C166</f>
        <v/>
      </c>
      <c r="D178" s="5">
        <f>D166</f>
        <v/>
      </c>
      <c r="E178" s="5">
        <f>E166</f>
        <v/>
      </c>
      <c r="F178" s="5">
        <f>F166</f>
        <v/>
      </c>
      <c r="G178" s="5">
        <f>G166</f>
        <v/>
      </c>
      <c r="H178" s="5">
        <f>H166</f>
        <v/>
      </c>
      <c r="I178" s="5">
        <f>I166</f>
        <v/>
      </c>
      <c r="J178" s="5">
        <f>J166</f>
        <v/>
      </c>
      <c r="K178" s="5">
        <f>K166</f>
        <v/>
      </c>
      <c r="L178" s="5">
        <f>L166</f>
        <v/>
      </c>
      <c r="M178" s="5" t="n">
        <v>278</v>
      </c>
      <c r="N178" s="5" t="n"/>
    </row>
    <row r="179">
      <c r="A179">
        <f>IF(SUM(A167:A178)/12=A178,A178+1,A178)</f>
        <v/>
      </c>
      <c r="B179" t="n">
        <v>177</v>
      </c>
      <c r="C179" s="5">
        <f>C167</f>
        <v/>
      </c>
      <c r="D179" s="5">
        <f>D167</f>
        <v/>
      </c>
      <c r="E179" s="5">
        <f>E167</f>
        <v/>
      </c>
      <c r="F179" s="5">
        <f>F167</f>
        <v/>
      </c>
      <c r="G179" s="5">
        <f>G167</f>
        <v/>
      </c>
      <c r="H179" s="5">
        <f>H167</f>
        <v/>
      </c>
      <c r="I179" s="5">
        <f>I167</f>
        <v/>
      </c>
      <c r="J179" s="5">
        <f>J167</f>
        <v/>
      </c>
      <c r="K179" s="5">
        <f>K167</f>
        <v/>
      </c>
      <c r="L179" s="5">
        <f>L167</f>
        <v/>
      </c>
      <c r="M179" s="5" t="n">
        <v>263</v>
      </c>
      <c r="N179" s="5" t="n"/>
    </row>
    <row r="180">
      <c r="A180">
        <f>IF(SUM(A168:A179)/12=A179,A179+1,A179)</f>
        <v/>
      </c>
      <c r="B180" t="n">
        <v>178</v>
      </c>
      <c r="C180" s="5">
        <f>C168</f>
        <v/>
      </c>
      <c r="D180" s="5">
        <f>D168</f>
        <v/>
      </c>
      <c r="E180" s="5">
        <f>E168</f>
        <v/>
      </c>
      <c r="F180" s="5">
        <f>F168</f>
        <v/>
      </c>
      <c r="G180" s="5">
        <f>G168</f>
        <v/>
      </c>
      <c r="H180" s="5">
        <f>H168</f>
        <v/>
      </c>
      <c r="I180" s="5">
        <f>I168</f>
        <v/>
      </c>
      <c r="J180" s="5">
        <f>J168</f>
        <v/>
      </c>
      <c r="K180" s="5">
        <f>K168</f>
        <v/>
      </c>
      <c r="L180" s="5">
        <f>L168</f>
        <v/>
      </c>
      <c r="M180" s="5" t="n">
        <v>263</v>
      </c>
      <c r="N180" s="5" t="n"/>
    </row>
    <row r="181">
      <c r="A181">
        <f>IF(SUM(A169:A180)/12=A180,A180+1,A180)</f>
        <v/>
      </c>
      <c r="B181" t="n">
        <v>179</v>
      </c>
      <c r="C181" s="5">
        <f>C169</f>
        <v/>
      </c>
      <c r="D181" s="5">
        <f>D169</f>
        <v/>
      </c>
      <c r="E181" s="5">
        <f>E169</f>
        <v/>
      </c>
      <c r="F181" s="5">
        <f>F169</f>
        <v/>
      </c>
      <c r="G181" s="5">
        <f>G169</f>
        <v/>
      </c>
      <c r="H181" s="5">
        <f>H169</f>
        <v/>
      </c>
      <c r="I181" s="5">
        <f>I169</f>
        <v/>
      </c>
      <c r="J181" s="5">
        <f>J169</f>
        <v/>
      </c>
      <c r="K181" s="5">
        <f>K169</f>
        <v/>
      </c>
      <c r="L181" s="5">
        <f>L169</f>
        <v/>
      </c>
      <c r="M181" s="5" t="n">
        <v>263</v>
      </c>
      <c r="N181" s="5" t="n"/>
    </row>
    <row r="182">
      <c r="A182">
        <f>IF(SUM(A170:A181)/12=A181,A181+1,A181)</f>
        <v/>
      </c>
      <c r="B182" t="n">
        <v>180</v>
      </c>
      <c r="C182" s="5">
        <f>C170</f>
        <v/>
      </c>
      <c r="D182" s="5">
        <f>D170</f>
        <v/>
      </c>
      <c r="E182" s="5">
        <f>E170</f>
        <v/>
      </c>
      <c r="F182" s="5">
        <f>F170</f>
        <v/>
      </c>
      <c r="G182" s="5">
        <f>G170</f>
        <v/>
      </c>
      <c r="H182" s="5">
        <f>H170</f>
        <v/>
      </c>
      <c r="I182" s="5">
        <f>I170</f>
        <v/>
      </c>
      <c r="J182" s="5">
        <f>J170</f>
        <v/>
      </c>
      <c r="K182" s="5">
        <f>K170</f>
        <v/>
      </c>
      <c r="L182" s="5">
        <f>L170</f>
        <v/>
      </c>
      <c r="M182" s="5" t="n">
        <v>263</v>
      </c>
      <c r="N182" s="5" t="n"/>
    </row>
    <row r="183">
      <c r="A183">
        <f>IF(SUM(A171:A182)/12=A182,A182+1,A182)</f>
        <v/>
      </c>
      <c r="B183" t="n">
        <v>181</v>
      </c>
      <c r="C183" s="5">
        <f>C171</f>
        <v/>
      </c>
      <c r="D183" s="5">
        <f>D171</f>
        <v/>
      </c>
      <c r="E183" s="5">
        <f>E171</f>
        <v/>
      </c>
      <c r="F183" s="5">
        <f>F171</f>
        <v/>
      </c>
      <c r="G183" s="5">
        <f>G171</f>
        <v/>
      </c>
      <c r="H183" s="5">
        <f>H171</f>
        <v/>
      </c>
      <c r="I183" s="5">
        <f>I171</f>
        <v/>
      </c>
      <c r="J183" s="5">
        <f>J171</f>
        <v/>
      </c>
      <c r="K183" s="5">
        <f>K171</f>
        <v/>
      </c>
      <c r="L183" s="5">
        <f>L171</f>
        <v/>
      </c>
      <c r="M183" s="5" t="n">
        <v>278</v>
      </c>
      <c r="N183" s="5" t="n"/>
    </row>
    <row r="184">
      <c r="A184">
        <f>IF(SUM(A172:A183)/12=A183,A183+1,A183)</f>
        <v/>
      </c>
      <c r="B184" t="n">
        <v>182</v>
      </c>
      <c r="C184" s="5">
        <f>C172</f>
        <v/>
      </c>
      <c r="D184" s="5">
        <f>D172</f>
        <v/>
      </c>
      <c r="E184" s="5">
        <f>E172</f>
        <v/>
      </c>
      <c r="F184" s="5">
        <f>F172</f>
        <v/>
      </c>
      <c r="G184" s="5">
        <f>G172</f>
        <v/>
      </c>
      <c r="H184" s="5">
        <f>H172</f>
        <v/>
      </c>
      <c r="I184" s="5">
        <f>I172</f>
        <v/>
      </c>
      <c r="J184" s="5">
        <f>J172</f>
        <v/>
      </c>
      <c r="K184" s="5">
        <f>K172</f>
        <v/>
      </c>
      <c r="L184" s="5">
        <f>L172</f>
        <v/>
      </c>
      <c r="M184" s="5" t="n">
        <v>287</v>
      </c>
      <c r="N184" s="5" t="n"/>
    </row>
    <row r="185">
      <c r="A185">
        <f>IF(SUM(A173:A184)/12=A184,A184+1,A184)</f>
        <v/>
      </c>
      <c r="B185" t="n">
        <v>183</v>
      </c>
      <c r="C185" s="5">
        <f>C173</f>
        <v/>
      </c>
      <c r="D185" s="5">
        <f>D173</f>
        <v/>
      </c>
      <c r="E185" s="5">
        <f>E173</f>
        <v/>
      </c>
      <c r="F185" s="5">
        <f>F173</f>
        <v/>
      </c>
      <c r="G185" s="5">
        <f>G173</f>
        <v/>
      </c>
      <c r="H185" s="5">
        <f>H173</f>
        <v/>
      </c>
      <c r="I185" s="5">
        <f>I173</f>
        <v/>
      </c>
      <c r="J185" s="5">
        <f>J173</f>
        <v/>
      </c>
      <c r="K185" s="5">
        <f>K173</f>
        <v/>
      </c>
      <c r="L185" s="5">
        <f>L173</f>
        <v/>
      </c>
      <c r="M185" s="5" t="n">
        <v>287</v>
      </c>
      <c r="N185" s="5" t="n"/>
    </row>
    <row r="186">
      <c r="A186">
        <f>IF(SUM(A174:A185)/12=A185,A185+1,A185)</f>
        <v/>
      </c>
      <c r="B186" t="n">
        <v>184</v>
      </c>
      <c r="C186" s="5">
        <f>C174</f>
        <v/>
      </c>
      <c r="D186" s="5">
        <f>D174</f>
        <v/>
      </c>
      <c r="E186" s="5">
        <f>E174</f>
        <v/>
      </c>
      <c r="F186" s="5">
        <f>F174</f>
        <v/>
      </c>
      <c r="G186" s="5">
        <f>G174</f>
        <v/>
      </c>
      <c r="H186" s="5">
        <f>H174</f>
        <v/>
      </c>
      <c r="I186" s="5">
        <f>I174</f>
        <v/>
      </c>
      <c r="J186" s="5">
        <f>J174</f>
        <v/>
      </c>
      <c r="K186" s="5">
        <f>K174</f>
        <v/>
      </c>
      <c r="L186" s="5">
        <f>L174</f>
        <v/>
      </c>
      <c r="M186" s="5" t="n">
        <v>326</v>
      </c>
      <c r="N186" s="5" t="n"/>
    </row>
    <row r="187">
      <c r="A187">
        <f>IF(SUM(A175:A186)/12=A186,A186+1,A186)</f>
        <v/>
      </c>
      <c r="B187" t="n">
        <v>185</v>
      </c>
      <c r="C187" s="5">
        <f>C175</f>
        <v/>
      </c>
      <c r="D187" s="5">
        <f>D175</f>
        <v/>
      </c>
      <c r="E187" s="5">
        <f>E175</f>
        <v/>
      </c>
      <c r="F187" s="5">
        <f>F175</f>
        <v/>
      </c>
      <c r="G187" s="5">
        <f>G175</f>
        <v/>
      </c>
      <c r="H187" s="5">
        <f>H175</f>
        <v/>
      </c>
      <c r="I187" s="5">
        <f>I175</f>
        <v/>
      </c>
      <c r="J187" s="5">
        <f>J175</f>
        <v/>
      </c>
      <c r="K187" s="5">
        <f>K175</f>
        <v/>
      </c>
      <c r="L187" s="5">
        <f>L175</f>
        <v/>
      </c>
      <c r="M187" s="5" t="n">
        <v>334</v>
      </c>
      <c r="N187" s="5" t="n"/>
    </row>
    <row r="188">
      <c r="A188">
        <f>IF(SUM(A176:A187)/12=A187,A187+1,A187)</f>
        <v/>
      </c>
      <c r="B188" t="n">
        <v>186</v>
      </c>
      <c r="C188" s="5">
        <f>C176</f>
        <v/>
      </c>
      <c r="D188" s="5">
        <f>D176</f>
        <v/>
      </c>
      <c r="E188" s="5">
        <f>E176</f>
        <v/>
      </c>
      <c r="F188" s="5">
        <f>F176</f>
        <v/>
      </c>
      <c r="G188" s="5">
        <f>G176</f>
        <v/>
      </c>
      <c r="H188" s="5">
        <f>H176</f>
        <v/>
      </c>
      <c r="I188" s="5">
        <f>I176</f>
        <v/>
      </c>
      <c r="J188" s="5">
        <f>J176</f>
        <v/>
      </c>
      <c r="K188" s="5">
        <f>K176</f>
        <v/>
      </c>
      <c r="L188" s="5">
        <f>L176</f>
        <v/>
      </c>
      <c r="M188" s="5" t="n">
        <v>326</v>
      </c>
      <c r="N188" s="5" t="n"/>
    </row>
    <row r="189">
      <c r="A189">
        <f>IF(SUM(A177:A188)/12=A188,A188+1,A188)</f>
        <v/>
      </c>
      <c r="B189" t="n">
        <v>187</v>
      </c>
      <c r="C189" s="5">
        <f>C177</f>
        <v/>
      </c>
      <c r="D189" s="5">
        <f>D177</f>
        <v/>
      </c>
      <c r="E189" s="5">
        <f>E177</f>
        <v/>
      </c>
      <c r="F189" s="5">
        <f>F177</f>
        <v/>
      </c>
      <c r="G189" s="5">
        <f>G177</f>
        <v/>
      </c>
      <c r="H189" s="5">
        <f>H177</f>
        <v/>
      </c>
      <c r="I189" s="5">
        <f>I177</f>
        <v/>
      </c>
      <c r="J189" s="5">
        <f>J177</f>
        <v/>
      </c>
      <c r="K189" s="5">
        <f>K177</f>
        <v/>
      </c>
      <c r="L189" s="5">
        <f>L177</f>
        <v/>
      </c>
      <c r="M189" s="5" t="n">
        <v>311</v>
      </c>
      <c r="N189" s="5" t="n"/>
    </row>
    <row r="190">
      <c r="A190">
        <f>IF(SUM(A178:A189)/12=A189,A189+1,A189)</f>
        <v/>
      </c>
      <c r="B190" t="n">
        <v>188</v>
      </c>
      <c r="C190" s="5">
        <f>C178</f>
        <v/>
      </c>
      <c r="D190" s="5">
        <f>D178</f>
        <v/>
      </c>
      <c r="E190" s="5">
        <f>E178</f>
        <v/>
      </c>
      <c r="F190" s="5">
        <f>F178</f>
        <v/>
      </c>
      <c r="G190" s="5">
        <f>G178</f>
        <v/>
      </c>
      <c r="H190" s="5">
        <f>H178</f>
        <v/>
      </c>
      <c r="I190" s="5">
        <f>I178</f>
        <v/>
      </c>
      <c r="J190" s="5">
        <f>J178</f>
        <v/>
      </c>
      <c r="K190" s="5">
        <f>K178</f>
        <v/>
      </c>
      <c r="L190" s="5">
        <f>L178</f>
        <v/>
      </c>
      <c r="M190" s="5" t="n">
        <v>278</v>
      </c>
      <c r="N190" s="5" t="n"/>
    </row>
    <row r="191">
      <c r="A191">
        <f>IF(SUM(A179:A190)/12=A190,A190+1,A190)</f>
        <v/>
      </c>
      <c r="B191" t="n">
        <v>189</v>
      </c>
      <c r="C191" s="5">
        <f>C179</f>
        <v/>
      </c>
      <c r="D191" s="5">
        <f>D179</f>
        <v/>
      </c>
      <c r="E191" s="5">
        <f>E179</f>
        <v/>
      </c>
      <c r="F191" s="5">
        <f>F179</f>
        <v/>
      </c>
      <c r="G191" s="5">
        <f>G179</f>
        <v/>
      </c>
      <c r="H191" s="5">
        <f>H179</f>
        <v/>
      </c>
      <c r="I191" s="5">
        <f>I179</f>
        <v/>
      </c>
      <c r="J191" s="5">
        <f>J179</f>
        <v/>
      </c>
      <c r="K191" s="5">
        <f>K179</f>
        <v/>
      </c>
      <c r="L191" s="5">
        <f>L179</f>
        <v/>
      </c>
      <c r="M191" s="5" t="n">
        <v>263</v>
      </c>
      <c r="N191" s="5" t="n"/>
    </row>
    <row r="192">
      <c r="A192">
        <f>IF(SUM(A180:A191)/12=A191,A191+1,A191)</f>
        <v/>
      </c>
      <c r="B192" t="n">
        <v>190</v>
      </c>
      <c r="C192" s="5">
        <f>C180</f>
        <v/>
      </c>
      <c r="D192" s="5">
        <f>D180</f>
        <v/>
      </c>
      <c r="E192" s="5">
        <f>E180</f>
        <v/>
      </c>
      <c r="F192" s="5">
        <f>F180</f>
        <v/>
      </c>
      <c r="G192" s="5">
        <f>G180</f>
        <v/>
      </c>
      <c r="H192" s="5">
        <f>H180</f>
        <v/>
      </c>
      <c r="I192" s="5">
        <f>I180</f>
        <v/>
      </c>
      <c r="J192" s="5">
        <f>J180</f>
        <v/>
      </c>
      <c r="K192" s="5">
        <f>K180</f>
        <v/>
      </c>
      <c r="L192" s="5">
        <f>L180</f>
        <v/>
      </c>
      <c r="M192" s="5" t="n">
        <v>263</v>
      </c>
      <c r="N192" s="5" t="n"/>
    </row>
    <row r="193">
      <c r="A193">
        <f>IF(SUM(A181:A192)/12=A192,A192+1,A192)</f>
        <v/>
      </c>
      <c r="B193" t="n">
        <v>191</v>
      </c>
      <c r="C193" s="5">
        <f>C181</f>
        <v/>
      </c>
      <c r="D193" s="5">
        <f>D181</f>
        <v/>
      </c>
      <c r="E193" s="5">
        <f>E181</f>
        <v/>
      </c>
      <c r="F193" s="5">
        <f>F181</f>
        <v/>
      </c>
      <c r="G193" s="5">
        <f>G181</f>
        <v/>
      </c>
      <c r="H193" s="5">
        <f>H181</f>
        <v/>
      </c>
      <c r="I193" s="5">
        <f>I181</f>
        <v/>
      </c>
      <c r="J193" s="5">
        <f>J181</f>
        <v/>
      </c>
      <c r="K193" s="5">
        <f>K181</f>
        <v/>
      </c>
      <c r="L193" s="5">
        <f>L181</f>
        <v/>
      </c>
      <c r="M193" s="5" t="n">
        <v>263</v>
      </c>
      <c r="N193" s="5" t="n"/>
    </row>
    <row r="194">
      <c r="A194">
        <f>IF(SUM(A182:A193)/12=A193,A193+1,A193)</f>
        <v/>
      </c>
      <c r="B194" t="n">
        <v>192</v>
      </c>
      <c r="C194" s="5">
        <f>C182</f>
        <v/>
      </c>
      <c r="D194" s="5">
        <f>D182</f>
        <v/>
      </c>
      <c r="E194" s="5">
        <f>E182</f>
        <v/>
      </c>
      <c r="F194" s="5">
        <f>F182</f>
        <v/>
      </c>
      <c r="G194" s="5">
        <f>G182</f>
        <v/>
      </c>
      <c r="H194" s="5">
        <f>H182</f>
        <v/>
      </c>
      <c r="I194" s="5">
        <f>I182</f>
        <v/>
      </c>
      <c r="J194" s="5">
        <f>J182</f>
        <v/>
      </c>
      <c r="K194" s="5">
        <f>K182</f>
        <v/>
      </c>
      <c r="L194" s="5">
        <f>L182</f>
        <v/>
      </c>
      <c r="M194" s="5" t="n">
        <v>263</v>
      </c>
      <c r="N194" s="5" t="n"/>
    </row>
    <row r="195">
      <c r="A195">
        <f>IF(SUM(A183:A194)/12=A194,A194+1,A194)</f>
        <v/>
      </c>
      <c r="B195" t="n">
        <v>193</v>
      </c>
      <c r="C195" s="5">
        <f>C183</f>
        <v/>
      </c>
      <c r="D195" s="5">
        <f>D183</f>
        <v/>
      </c>
      <c r="E195" s="5">
        <f>E183</f>
        <v/>
      </c>
      <c r="F195" s="5">
        <f>F183</f>
        <v/>
      </c>
      <c r="G195" s="5">
        <f>G183</f>
        <v/>
      </c>
      <c r="H195" s="5">
        <f>H183</f>
        <v/>
      </c>
      <c r="I195" s="5">
        <f>I183</f>
        <v/>
      </c>
      <c r="J195" s="5">
        <f>J183</f>
        <v/>
      </c>
      <c r="K195" s="5">
        <f>K183</f>
        <v/>
      </c>
      <c r="L195" s="5">
        <f>L183</f>
        <v/>
      </c>
      <c r="M195" s="5" t="n">
        <v>278</v>
      </c>
      <c r="N195" s="5" t="n"/>
    </row>
    <row r="196">
      <c r="A196">
        <f>IF(SUM(A184:A195)/12=A195,A195+1,A195)</f>
        <v/>
      </c>
      <c r="B196" t="n">
        <v>194</v>
      </c>
      <c r="C196" s="5">
        <f>C184</f>
        <v/>
      </c>
      <c r="D196" s="5">
        <f>D184</f>
        <v/>
      </c>
      <c r="E196" s="5">
        <f>E184</f>
        <v/>
      </c>
      <c r="F196" s="5">
        <f>F184</f>
        <v/>
      </c>
      <c r="G196" s="5">
        <f>G184</f>
        <v/>
      </c>
      <c r="H196" s="5">
        <f>H184</f>
        <v/>
      </c>
      <c r="I196" s="5">
        <f>I184</f>
        <v/>
      </c>
      <c r="J196" s="5">
        <f>J184</f>
        <v/>
      </c>
      <c r="K196" s="5">
        <f>K184</f>
        <v/>
      </c>
      <c r="L196" s="5">
        <f>L184</f>
        <v/>
      </c>
      <c r="M196" s="5" t="n">
        <v>287</v>
      </c>
      <c r="N196" s="5" t="n"/>
    </row>
    <row r="197">
      <c r="A197">
        <f>IF(SUM(A185:A196)/12=A196,A196+1,A196)</f>
        <v/>
      </c>
      <c r="B197" t="n">
        <v>195</v>
      </c>
      <c r="C197" s="5">
        <f>C185</f>
        <v/>
      </c>
      <c r="D197" s="5">
        <f>D185</f>
        <v/>
      </c>
      <c r="E197" s="5">
        <f>E185</f>
        <v/>
      </c>
      <c r="F197" s="5">
        <f>F185</f>
        <v/>
      </c>
      <c r="G197" s="5">
        <f>G185</f>
        <v/>
      </c>
      <c r="H197" s="5">
        <f>H185</f>
        <v/>
      </c>
      <c r="I197" s="5">
        <f>I185</f>
        <v/>
      </c>
      <c r="J197" s="5">
        <f>J185</f>
        <v/>
      </c>
      <c r="K197" s="5">
        <f>K185</f>
        <v/>
      </c>
      <c r="L197" s="5">
        <f>L185</f>
        <v/>
      </c>
      <c r="M197" s="5" t="n">
        <v>287</v>
      </c>
      <c r="N197" s="5" t="n"/>
    </row>
    <row r="198">
      <c r="A198">
        <f>IF(SUM(A186:A197)/12=A197,A197+1,A197)</f>
        <v/>
      </c>
      <c r="B198" t="n">
        <v>196</v>
      </c>
      <c r="C198" s="5">
        <f>C186</f>
        <v/>
      </c>
      <c r="D198" s="5">
        <f>D186</f>
        <v/>
      </c>
      <c r="E198" s="5">
        <f>E186</f>
        <v/>
      </c>
      <c r="F198" s="5">
        <f>F186</f>
        <v/>
      </c>
      <c r="G198" s="5">
        <f>G186</f>
        <v/>
      </c>
      <c r="H198" s="5">
        <f>H186</f>
        <v/>
      </c>
      <c r="I198" s="5">
        <f>I186</f>
        <v/>
      </c>
      <c r="J198" s="5">
        <f>J186</f>
        <v/>
      </c>
      <c r="K198" s="5">
        <f>K186</f>
        <v/>
      </c>
      <c r="L198" s="5">
        <f>L186</f>
        <v/>
      </c>
      <c r="M198" s="5" t="n">
        <v>326</v>
      </c>
      <c r="N198" s="5" t="n"/>
    </row>
    <row r="199">
      <c r="A199">
        <f>IF(SUM(A187:A198)/12=A198,A198+1,A198)</f>
        <v/>
      </c>
      <c r="B199" t="n">
        <v>197</v>
      </c>
      <c r="C199" s="5">
        <f>C187</f>
        <v/>
      </c>
      <c r="D199" s="5">
        <f>D187</f>
        <v/>
      </c>
      <c r="E199" s="5">
        <f>E187</f>
        <v/>
      </c>
      <c r="F199" s="5">
        <f>F187</f>
        <v/>
      </c>
      <c r="G199" s="5">
        <f>G187</f>
        <v/>
      </c>
      <c r="H199" s="5">
        <f>H187</f>
        <v/>
      </c>
      <c r="I199" s="5">
        <f>I187</f>
        <v/>
      </c>
      <c r="J199" s="5">
        <f>J187</f>
        <v/>
      </c>
      <c r="K199" s="5">
        <f>K187</f>
        <v/>
      </c>
      <c r="L199" s="5">
        <f>L187</f>
        <v/>
      </c>
      <c r="M199" s="5" t="n">
        <v>334</v>
      </c>
      <c r="N199" s="5" t="n"/>
    </row>
    <row r="200">
      <c r="A200">
        <f>IF(SUM(A188:A199)/12=A199,A199+1,A199)</f>
        <v/>
      </c>
      <c r="B200" t="n">
        <v>198</v>
      </c>
      <c r="C200" s="5">
        <f>C188</f>
        <v/>
      </c>
      <c r="D200" s="5">
        <f>D188</f>
        <v/>
      </c>
      <c r="E200" s="5">
        <f>E188</f>
        <v/>
      </c>
      <c r="F200" s="5">
        <f>F188</f>
        <v/>
      </c>
      <c r="G200" s="5">
        <f>G188</f>
        <v/>
      </c>
      <c r="H200" s="5">
        <f>H188</f>
        <v/>
      </c>
      <c r="I200" s="5">
        <f>I188</f>
        <v/>
      </c>
      <c r="J200" s="5">
        <f>J188</f>
        <v/>
      </c>
      <c r="K200" s="5">
        <f>K188</f>
        <v/>
      </c>
      <c r="L200" s="5">
        <f>L188</f>
        <v/>
      </c>
      <c r="M200" s="5" t="n">
        <v>326</v>
      </c>
      <c r="N200" s="5" t="n"/>
    </row>
    <row r="201">
      <c r="A201">
        <f>IF(SUM(A189:A200)/12=A200,A200+1,A200)</f>
        <v/>
      </c>
      <c r="B201" t="n">
        <v>199</v>
      </c>
      <c r="C201" s="5">
        <f>C189</f>
        <v/>
      </c>
      <c r="D201" s="5">
        <f>D189</f>
        <v/>
      </c>
      <c r="E201" s="5">
        <f>E189</f>
        <v/>
      </c>
      <c r="F201" s="5">
        <f>F189</f>
        <v/>
      </c>
      <c r="G201" s="5">
        <f>G189</f>
        <v/>
      </c>
      <c r="H201" s="5">
        <f>H189</f>
        <v/>
      </c>
      <c r="I201" s="5">
        <f>I189</f>
        <v/>
      </c>
      <c r="J201" s="5">
        <f>J189</f>
        <v/>
      </c>
      <c r="K201" s="5">
        <f>K189</f>
        <v/>
      </c>
      <c r="L201" s="5">
        <f>L189</f>
        <v/>
      </c>
      <c r="M201" s="5" t="n">
        <v>311</v>
      </c>
      <c r="N201" s="5" t="n"/>
    </row>
    <row r="202">
      <c r="A202">
        <f>IF(SUM(A190:A201)/12=A201,A201+1,A201)</f>
        <v/>
      </c>
      <c r="B202" t="n">
        <v>200</v>
      </c>
      <c r="C202" s="5">
        <f>C190</f>
        <v/>
      </c>
      <c r="D202" s="5">
        <f>D190</f>
        <v/>
      </c>
      <c r="E202" s="5">
        <f>E190</f>
        <v/>
      </c>
      <c r="F202" s="5">
        <f>F190</f>
        <v/>
      </c>
      <c r="G202" s="5">
        <f>G190</f>
        <v/>
      </c>
      <c r="H202" s="5">
        <f>H190</f>
        <v/>
      </c>
      <c r="I202" s="5">
        <f>I190</f>
        <v/>
      </c>
      <c r="J202" s="5">
        <f>J190</f>
        <v/>
      </c>
      <c r="K202" s="5">
        <f>K190</f>
        <v/>
      </c>
      <c r="L202" s="5">
        <f>L190</f>
        <v/>
      </c>
      <c r="M202" s="5" t="n">
        <v>278</v>
      </c>
      <c r="N202" s="5" t="n"/>
    </row>
    <row r="203">
      <c r="A203">
        <f>IF(SUM(A191:A202)/12=A202,A202+1,A202)</f>
        <v/>
      </c>
      <c r="B203" t="n">
        <v>201</v>
      </c>
      <c r="C203" s="5">
        <f>C191</f>
        <v/>
      </c>
      <c r="D203" s="5">
        <f>D191</f>
        <v/>
      </c>
      <c r="E203" s="5">
        <f>E191</f>
        <v/>
      </c>
      <c r="F203" s="5">
        <f>F191</f>
        <v/>
      </c>
      <c r="G203" s="5">
        <f>G191</f>
        <v/>
      </c>
      <c r="H203" s="5">
        <f>H191</f>
        <v/>
      </c>
      <c r="I203" s="5">
        <f>I191</f>
        <v/>
      </c>
      <c r="J203" s="5">
        <f>J191</f>
        <v/>
      </c>
      <c r="K203" s="5">
        <f>K191</f>
        <v/>
      </c>
      <c r="L203" s="5">
        <f>L191</f>
        <v/>
      </c>
      <c r="M203" s="5" t="n">
        <v>263</v>
      </c>
      <c r="N203" s="5" t="n"/>
    </row>
    <row r="204">
      <c r="A204">
        <f>IF(SUM(A192:A203)/12=A203,A203+1,A203)</f>
        <v/>
      </c>
      <c r="B204" t="n">
        <v>202</v>
      </c>
      <c r="C204" s="5">
        <f>C192</f>
        <v/>
      </c>
      <c r="D204" s="5">
        <f>D192</f>
        <v/>
      </c>
      <c r="E204" s="5">
        <f>E192</f>
        <v/>
      </c>
      <c r="F204" s="5">
        <f>F192</f>
        <v/>
      </c>
      <c r="G204" s="5">
        <f>G192</f>
        <v/>
      </c>
      <c r="H204" s="5">
        <f>H192</f>
        <v/>
      </c>
      <c r="I204" s="5">
        <f>I192</f>
        <v/>
      </c>
      <c r="J204" s="5">
        <f>J192</f>
        <v/>
      </c>
      <c r="K204" s="5">
        <f>K192</f>
        <v/>
      </c>
      <c r="L204" s="5">
        <f>L192</f>
        <v/>
      </c>
      <c r="M204" s="5" t="n">
        <v>263</v>
      </c>
      <c r="N204" s="5" t="n"/>
    </row>
    <row r="205">
      <c r="A205">
        <f>IF(SUM(A193:A204)/12=A204,A204+1,A204)</f>
        <v/>
      </c>
      <c r="B205" t="n">
        <v>203</v>
      </c>
      <c r="C205" s="5">
        <f>C193</f>
        <v/>
      </c>
      <c r="D205" s="5">
        <f>D193</f>
        <v/>
      </c>
      <c r="E205" s="5">
        <f>E193</f>
        <v/>
      </c>
      <c r="F205" s="5">
        <f>F193</f>
        <v/>
      </c>
      <c r="G205" s="5">
        <f>G193</f>
        <v/>
      </c>
      <c r="H205" s="5">
        <f>H193</f>
        <v/>
      </c>
      <c r="I205" s="5">
        <f>I193</f>
        <v/>
      </c>
      <c r="J205" s="5">
        <f>J193</f>
        <v/>
      </c>
      <c r="K205" s="5">
        <f>K193</f>
        <v/>
      </c>
      <c r="L205" s="5">
        <f>L193</f>
        <v/>
      </c>
      <c r="M205" s="5" t="n">
        <v>263</v>
      </c>
      <c r="N205" s="5" t="n"/>
    </row>
    <row r="206">
      <c r="A206">
        <f>IF(SUM(A194:A205)/12=A205,A205+1,A205)</f>
        <v/>
      </c>
      <c r="B206" t="n">
        <v>204</v>
      </c>
      <c r="C206" s="5">
        <f>C194</f>
        <v/>
      </c>
      <c r="D206" s="5">
        <f>D194</f>
        <v/>
      </c>
      <c r="E206" s="5">
        <f>E194</f>
        <v/>
      </c>
      <c r="F206" s="5">
        <f>F194</f>
        <v/>
      </c>
      <c r="G206" s="5">
        <f>G194</f>
        <v/>
      </c>
      <c r="H206" s="5">
        <f>H194</f>
        <v/>
      </c>
      <c r="I206" s="5">
        <f>I194</f>
        <v/>
      </c>
      <c r="J206" s="5">
        <f>J194</f>
        <v/>
      </c>
      <c r="K206" s="5">
        <f>K194</f>
        <v/>
      </c>
      <c r="L206" s="5">
        <f>L194</f>
        <v/>
      </c>
      <c r="M206" s="5" t="n">
        <v>263</v>
      </c>
      <c r="N206" s="5" t="n"/>
    </row>
    <row r="207">
      <c r="A207">
        <f>IF(SUM(A195:A206)/12=A206,A206+1,A206)</f>
        <v/>
      </c>
      <c r="B207" t="n">
        <v>205</v>
      </c>
      <c r="C207" s="5">
        <f>C195</f>
        <v/>
      </c>
      <c r="D207" s="5">
        <f>D195</f>
        <v/>
      </c>
      <c r="E207" s="5">
        <f>E195</f>
        <v/>
      </c>
      <c r="F207" s="5">
        <f>F195</f>
        <v/>
      </c>
      <c r="G207" s="5">
        <f>G195</f>
        <v/>
      </c>
      <c r="H207" s="5">
        <f>H195</f>
        <v/>
      </c>
      <c r="I207" s="5">
        <f>I195</f>
        <v/>
      </c>
      <c r="J207" s="5">
        <f>J195</f>
        <v/>
      </c>
      <c r="K207" s="5">
        <f>K195</f>
        <v/>
      </c>
      <c r="L207" s="5">
        <f>L195</f>
        <v/>
      </c>
      <c r="M207" s="5" t="n">
        <v>278</v>
      </c>
      <c r="N207" s="5" t="n"/>
    </row>
    <row r="208">
      <c r="A208">
        <f>IF(SUM(A196:A207)/12=A207,A207+1,A207)</f>
        <v/>
      </c>
      <c r="B208" t="n">
        <v>206</v>
      </c>
      <c r="C208" s="5">
        <f>C196</f>
        <v/>
      </c>
      <c r="D208" s="5">
        <f>D196</f>
        <v/>
      </c>
      <c r="E208" s="5">
        <f>E196</f>
        <v/>
      </c>
      <c r="F208" s="5">
        <f>F196</f>
        <v/>
      </c>
      <c r="G208" s="5">
        <f>G196</f>
        <v/>
      </c>
      <c r="H208" s="5">
        <f>H196</f>
        <v/>
      </c>
      <c r="I208" s="5">
        <f>I196</f>
        <v/>
      </c>
      <c r="J208" s="5">
        <f>J196</f>
        <v/>
      </c>
      <c r="K208" s="5">
        <f>K196</f>
        <v/>
      </c>
      <c r="L208" s="5">
        <f>L196</f>
        <v/>
      </c>
      <c r="M208" s="5" t="n">
        <v>287</v>
      </c>
      <c r="N208" s="5" t="n"/>
    </row>
    <row r="209">
      <c r="A209">
        <f>IF(SUM(A197:A208)/12=A208,A208+1,A208)</f>
        <v/>
      </c>
      <c r="B209" t="n">
        <v>207</v>
      </c>
      <c r="C209" s="5">
        <f>C197</f>
        <v/>
      </c>
      <c r="D209" s="5">
        <f>D197</f>
        <v/>
      </c>
      <c r="E209" s="5">
        <f>E197</f>
        <v/>
      </c>
      <c r="F209" s="5">
        <f>F197</f>
        <v/>
      </c>
      <c r="G209" s="5">
        <f>G197</f>
        <v/>
      </c>
      <c r="H209" s="5">
        <f>H197</f>
        <v/>
      </c>
      <c r="I209" s="5">
        <f>I197</f>
        <v/>
      </c>
      <c r="J209" s="5">
        <f>J197</f>
        <v/>
      </c>
      <c r="K209" s="5">
        <f>K197</f>
        <v/>
      </c>
      <c r="L209" s="5">
        <f>L197</f>
        <v/>
      </c>
      <c r="M209" s="5" t="n">
        <v>287</v>
      </c>
      <c r="N209" s="5" t="n"/>
    </row>
    <row r="210">
      <c r="A210">
        <f>IF(SUM(A198:A209)/12=A209,A209+1,A209)</f>
        <v/>
      </c>
      <c r="B210" t="n">
        <v>208</v>
      </c>
      <c r="C210" s="5">
        <f>C198</f>
        <v/>
      </c>
      <c r="D210" s="5">
        <f>D198</f>
        <v/>
      </c>
      <c r="E210" s="5">
        <f>E198</f>
        <v/>
      </c>
      <c r="F210" s="5">
        <f>F198</f>
        <v/>
      </c>
      <c r="G210" s="5">
        <f>G198</f>
        <v/>
      </c>
      <c r="H210" s="5">
        <f>H198</f>
        <v/>
      </c>
      <c r="I210" s="5">
        <f>I198</f>
        <v/>
      </c>
      <c r="J210" s="5">
        <f>J198</f>
        <v/>
      </c>
      <c r="K210" s="5">
        <f>K198</f>
        <v/>
      </c>
      <c r="L210" s="5">
        <f>L198</f>
        <v/>
      </c>
      <c r="M210" s="5" t="n">
        <v>326</v>
      </c>
      <c r="N210" s="5" t="n"/>
    </row>
    <row r="211">
      <c r="A211">
        <f>IF(SUM(A199:A210)/12=A210,A210+1,A210)</f>
        <v/>
      </c>
      <c r="B211" t="n">
        <v>209</v>
      </c>
      <c r="C211" s="5">
        <f>C199</f>
        <v/>
      </c>
      <c r="D211" s="5">
        <f>D199</f>
        <v/>
      </c>
      <c r="E211" s="5">
        <f>E199</f>
        <v/>
      </c>
      <c r="F211" s="5">
        <f>F199</f>
        <v/>
      </c>
      <c r="G211" s="5">
        <f>G199</f>
        <v/>
      </c>
      <c r="H211" s="5">
        <f>H199</f>
        <v/>
      </c>
      <c r="I211" s="5">
        <f>I199</f>
        <v/>
      </c>
      <c r="J211" s="5">
        <f>J199</f>
        <v/>
      </c>
      <c r="K211" s="5">
        <f>K199</f>
        <v/>
      </c>
      <c r="L211" s="5">
        <f>L199</f>
        <v/>
      </c>
      <c r="M211" s="5" t="n">
        <v>334</v>
      </c>
      <c r="N211" s="5" t="n"/>
    </row>
    <row r="212">
      <c r="A212">
        <f>IF(SUM(A200:A211)/12=A211,A211+1,A211)</f>
        <v/>
      </c>
      <c r="B212" t="n">
        <v>210</v>
      </c>
      <c r="C212" s="5">
        <f>C200</f>
        <v/>
      </c>
      <c r="D212" s="5">
        <f>D200</f>
        <v/>
      </c>
      <c r="E212" s="5">
        <f>E200</f>
        <v/>
      </c>
      <c r="F212" s="5">
        <f>F200</f>
        <v/>
      </c>
      <c r="G212" s="5">
        <f>G200</f>
        <v/>
      </c>
      <c r="H212" s="5">
        <f>H200</f>
        <v/>
      </c>
      <c r="I212" s="5">
        <f>I200</f>
        <v/>
      </c>
      <c r="J212" s="5">
        <f>J200</f>
        <v/>
      </c>
      <c r="K212" s="5">
        <f>K200</f>
        <v/>
      </c>
      <c r="L212" s="5">
        <f>L200</f>
        <v/>
      </c>
      <c r="M212" s="5" t="n">
        <v>326</v>
      </c>
      <c r="N212" s="5" t="n"/>
    </row>
    <row r="213">
      <c r="A213">
        <f>IF(SUM(A201:A212)/12=A212,A212+1,A212)</f>
        <v/>
      </c>
      <c r="B213" t="n">
        <v>211</v>
      </c>
      <c r="C213" s="5">
        <f>C201</f>
        <v/>
      </c>
      <c r="D213" s="5">
        <f>D201</f>
        <v/>
      </c>
      <c r="E213" s="5">
        <f>E201</f>
        <v/>
      </c>
      <c r="F213" s="5">
        <f>F201</f>
        <v/>
      </c>
      <c r="G213" s="5">
        <f>G201</f>
        <v/>
      </c>
      <c r="H213" s="5">
        <f>H201</f>
        <v/>
      </c>
      <c r="I213" s="5">
        <f>I201</f>
        <v/>
      </c>
      <c r="J213" s="5">
        <f>J201</f>
        <v/>
      </c>
      <c r="K213" s="5">
        <f>K201</f>
        <v/>
      </c>
      <c r="L213" s="5">
        <f>L201</f>
        <v/>
      </c>
      <c r="M213" s="5" t="n">
        <v>311</v>
      </c>
      <c r="N213" s="5" t="n"/>
    </row>
    <row r="214">
      <c r="A214">
        <f>IF(SUM(A202:A213)/12=A213,A213+1,A213)</f>
        <v/>
      </c>
      <c r="B214" t="n">
        <v>212</v>
      </c>
      <c r="C214" s="5">
        <f>C202</f>
        <v/>
      </c>
      <c r="D214" s="5">
        <f>D202</f>
        <v/>
      </c>
      <c r="E214" s="5">
        <f>E202</f>
        <v/>
      </c>
      <c r="F214" s="5">
        <f>F202</f>
        <v/>
      </c>
      <c r="G214" s="5">
        <f>G202</f>
        <v/>
      </c>
      <c r="H214" s="5">
        <f>H202</f>
        <v/>
      </c>
      <c r="I214" s="5">
        <f>I202</f>
        <v/>
      </c>
      <c r="J214" s="5">
        <f>J202</f>
        <v/>
      </c>
      <c r="K214" s="5">
        <f>K202</f>
        <v/>
      </c>
      <c r="L214" s="5">
        <f>L202</f>
        <v/>
      </c>
      <c r="M214" s="5" t="n">
        <v>278</v>
      </c>
      <c r="N214" s="5" t="n"/>
    </row>
    <row r="215">
      <c r="A215">
        <f>IF(SUM(A203:A214)/12=A214,A214+1,A214)</f>
        <v/>
      </c>
      <c r="B215" t="n">
        <v>213</v>
      </c>
      <c r="C215" s="5">
        <f>C203</f>
        <v/>
      </c>
      <c r="D215" s="5">
        <f>D203</f>
        <v/>
      </c>
      <c r="E215" s="5">
        <f>E203</f>
        <v/>
      </c>
      <c r="F215" s="5">
        <f>F203</f>
        <v/>
      </c>
      <c r="G215" s="5">
        <f>G203</f>
        <v/>
      </c>
      <c r="H215" s="5">
        <f>H203</f>
        <v/>
      </c>
      <c r="I215" s="5">
        <f>I203</f>
        <v/>
      </c>
      <c r="J215" s="5">
        <f>J203</f>
        <v/>
      </c>
      <c r="K215" s="5">
        <f>K203</f>
        <v/>
      </c>
      <c r="L215" s="5">
        <f>L203</f>
        <v/>
      </c>
      <c r="M215" s="5" t="n">
        <v>263</v>
      </c>
      <c r="N215" s="5" t="n"/>
    </row>
    <row r="216">
      <c r="A216">
        <f>IF(SUM(A204:A215)/12=A215,A215+1,A215)</f>
        <v/>
      </c>
      <c r="B216" t="n">
        <v>214</v>
      </c>
      <c r="C216" s="5">
        <f>C204</f>
        <v/>
      </c>
      <c r="D216" s="5">
        <f>D204</f>
        <v/>
      </c>
      <c r="E216" s="5">
        <f>E204</f>
        <v/>
      </c>
      <c r="F216" s="5">
        <f>F204</f>
        <v/>
      </c>
      <c r="G216" s="5">
        <f>G204</f>
        <v/>
      </c>
      <c r="H216" s="5">
        <f>H204</f>
        <v/>
      </c>
      <c r="I216" s="5">
        <f>I204</f>
        <v/>
      </c>
      <c r="J216" s="5">
        <f>J204</f>
        <v/>
      </c>
      <c r="K216" s="5">
        <f>K204</f>
        <v/>
      </c>
      <c r="L216" s="5">
        <f>L204</f>
        <v/>
      </c>
      <c r="M216" s="5" t="n">
        <v>263</v>
      </c>
      <c r="N216" s="5" t="n"/>
    </row>
    <row r="217">
      <c r="A217">
        <f>IF(SUM(A205:A216)/12=A216,A216+1,A216)</f>
        <v/>
      </c>
      <c r="B217" t="n">
        <v>215</v>
      </c>
      <c r="C217" s="5">
        <f>C205</f>
        <v/>
      </c>
      <c r="D217" s="5">
        <f>D205</f>
        <v/>
      </c>
      <c r="E217" s="5">
        <f>E205</f>
        <v/>
      </c>
      <c r="F217" s="5">
        <f>F205</f>
        <v/>
      </c>
      <c r="G217" s="5">
        <f>G205</f>
        <v/>
      </c>
      <c r="H217" s="5">
        <f>H205</f>
        <v/>
      </c>
      <c r="I217" s="5">
        <f>I205</f>
        <v/>
      </c>
      <c r="J217" s="5">
        <f>J205</f>
        <v/>
      </c>
      <c r="K217" s="5">
        <f>K205</f>
        <v/>
      </c>
      <c r="L217" s="5">
        <f>L205</f>
        <v/>
      </c>
      <c r="M217" s="5" t="n">
        <v>263</v>
      </c>
      <c r="N217" s="5" t="n"/>
    </row>
    <row r="218">
      <c r="A218">
        <f>IF(SUM(A206:A217)/12=A217,A217+1,A217)</f>
        <v/>
      </c>
      <c r="B218" t="n">
        <v>216</v>
      </c>
      <c r="C218" s="5">
        <f>C206</f>
        <v/>
      </c>
      <c r="D218" s="5">
        <f>D206</f>
        <v/>
      </c>
      <c r="E218" s="5">
        <f>E206</f>
        <v/>
      </c>
      <c r="F218" s="5">
        <f>F206</f>
        <v/>
      </c>
      <c r="G218" s="5">
        <f>G206</f>
        <v/>
      </c>
      <c r="H218" s="5">
        <f>H206</f>
        <v/>
      </c>
      <c r="I218" s="5">
        <f>I206</f>
        <v/>
      </c>
      <c r="J218" s="5">
        <f>J206</f>
        <v/>
      </c>
      <c r="K218" s="5">
        <f>K206</f>
        <v/>
      </c>
      <c r="L218" s="5">
        <f>L206</f>
        <v/>
      </c>
      <c r="M218" s="5" t="n">
        <v>263</v>
      </c>
      <c r="N218" s="5" t="n"/>
    </row>
    <row r="219">
      <c r="A219">
        <f>IF(SUM(A207:A218)/12=A218,A218+1,A218)</f>
        <v/>
      </c>
      <c r="B219" t="n">
        <v>217</v>
      </c>
      <c r="C219" s="5">
        <f>C207</f>
        <v/>
      </c>
      <c r="D219" s="5">
        <f>D207</f>
        <v/>
      </c>
      <c r="E219" s="5">
        <f>E207</f>
        <v/>
      </c>
      <c r="F219" s="5">
        <f>F207</f>
        <v/>
      </c>
      <c r="G219" s="5">
        <f>G207</f>
        <v/>
      </c>
      <c r="H219" s="5">
        <f>H207</f>
        <v/>
      </c>
      <c r="I219" s="5">
        <f>I207</f>
        <v/>
      </c>
      <c r="J219" s="5">
        <f>J207</f>
        <v/>
      </c>
      <c r="K219" s="5">
        <f>K207</f>
        <v/>
      </c>
      <c r="L219" s="5">
        <f>L207</f>
        <v/>
      </c>
      <c r="M219" s="5" t="n">
        <v>278</v>
      </c>
      <c r="N219" s="5" t="n"/>
    </row>
    <row r="220">
      <c r="A220">
        <f>IF(SUM(A208:A219)/12=A219,A219+1,A219)</f>
        <v/>
      </c>
      <c r="B220" t="n">
        <v>218</v>
      </c>
      <c r="C220" s="5">
        <f>C208</f>
        <v/>
      </c>
      <c r="D220" s="5">
        <f>D208</f>
        <v/>
      </c>
      <c r="E220" s="5">
        <f>E208</f>
        <v/>
      </c>
      <c r="F220" s="5">
        <f>F208</f>
        <v/>
      </c>
      <c r="G220" s="5">
        <f>G208</f>
        <v/>
      </c>
      <c r="H220" s="5">
        <f>H208</f>
        <v/>
      </c>
      <c r="I220" s="5">
        <f>I208</f>
        <v/>
      </c>
      <c r="J220" s="5">
        <f>J208</f>
        <v/>
      </c>
      <c r="K220" s="5">
        <f>K208</f>
        <v/>
      </c>
      <c r="L220" s="5">
        <f>L208</f>
        <v/>
      </c>
      <c r="M220" s="5" t="n">
        <v>287</v>
      </c>
      <c r="N220" s="5" t="n"/>
    </row>
    <row r="221">
      <c r="A221">
        <f>IF(SUM(A209:A220)/12=A220,A220+1,A220)</f>
        <v/>
      </c>
      <c r="B221" t="n">
        <v>219</v>
      </c>
      <c r="C221" s="5">
        <f>C209</f>
        <v/>
      </c>
      <c r="D221" s="5">
        <f>D209</f>
        <v/>
      </c>
      <c r="E221" s="5">
        <f>E209</f>
        <v/>
      </c>
      <c r="F221" s="5">
        <f>F209</f>
        <v/>
      </c>
      <c r="G221" s="5">
        <f>G209</f>
        <v/>
      </c>
      <c r="H221" s="5">
        <f>H209</f>
        <v/>
      </c>
      <c r="I221" s="5">
        <f>I209</f>
        <v/>
      </c>
      <c r="J221" s="5">
        <f>J209</f>
        <v/>
      </c>
      <c r="K221" s="5">
        <f>K209</f>
        <v/>
      </c>
      <c r="L221" s="5">
        <f>L209</f>
        <v/>
      </c>
      <c r="M221" s="5" t="n">
        <v>287</v>
      </c>
      <c r="N221" s="5" t="n"/>
    </row>
    <row r="222">
      <c r="A222">
        <f>IF(SUM(A210:A221)/12=A221,A221+1,A221)</f>
        <v/>
      </c>
      <c r="B222" t="n">
        <v>220</v>
      </c>
      <c r="C222" s="5">
        <f>C210</f>
        <v/>
      </c>
      <c r="D222" s="5">
        <f>D210</f>
        <v/>
      </c>
      <c r="E222" s="5">
        <f>E210</f>
        <v/>
      </c>
      <c r="F222" s="5">
        <f>F210</f>
        <v/>
      </c>
      <c r="G222" s="5">
        <f>G210</f>
        <v/>
      </c>
      <c r="H222" s="5">
        <f>H210</f>
        <v/>
      </c>
      <c r="I222" s="5">
        <f>I210</f>
        <v/>
      </c>
      <c r="J222" s="5">
        <f>J210</f>
        <v/>
      </c>
      <c r="K222" s="5">
        <f>K210</f>
        <v/>
      </c>
      <c r="L222" s="5">
        <f>L210</f>
        <v/>
      </c>
      <c r="M222" s="5" t="n">
        <v>326</v>
      </c>
      <c r="N222" s="5" t="n"/>
    </row>
    <row r="223">
      <c r="A223">
        <f>IF(SUM(A211:A222)/12=A222,A222+1,A222)</f>
        <v/>
      </c>
      <c r="B223" t="n">
        <v>221</v>
      </c>
      <c r="C223" s="5">
        <f>C211</f>
        <v/>
      </c>
      <c r="D223" s="5">
        <f>D211</f>
        <v/>
      </c>
      <c r="E223" s="5">
        <f>E211</f>
        <v/>
      </c>
      <c r="F223" s="5">
        <f>F211</f>
        <v/>
      </c>
      <c r="G223" s="5">
        <f>G211</f>
        <v/>
      </c>
      <c r="H223" s="5">
        <f>H211</f>
        <v/>
      </c>
      <c r="I223" s="5">
        <f>I211</f>
        <v/>
      </c>
      <c r="J223" s="5">
        <f>J211</f>
        <v/>
      </c>
      <c r="K223" s="5">
        <f>K211</f>
        <v/>
      </c>
      <c r="L223" s="5">
        <f>L211</f>
        <v/>
      </c>
      <c r="M223" s="5" t="n">
        <v>334</v>
      </c>
      <c r="N223" s="5" t="n"/>
    </row>
    <row r="224">
      <c r="A224">
        <f>IF(SUM(A212:A223)/12=A223,A223+1,A223)</f>
        <v/>
      </c>
      <c r="B224" t="n">
        <v>222</v>
      </c>
      <c r="C224" s="5">
        <f>C212</f>
        <v/>
      </c>
      <c r="D224" s="5">
        <f>D212</f>
        <v/>
      </c>
      <c r="E224" s="5">
        <f>E212</f>
        <v/>
      </c>
      <c r="F224" s="5">
        <f>F212</f>
        <v/>
      </c>
      <c r="G224" s="5">
        <f>G212</f>
        <v/>
      </c>
      <c r="H224" s="5">
        <f>H212</f>
        <v/>
      </c>
      <c r="I224" s="5">
        <f>I212</f>
        <v/>
      </c>
      <c r="J224" s="5">
        <f>J212</f>
        <v/>
      </c>
      <c r="K224" s="5">
        <f>K212</f>
        <v/>
      </c>
      <c r="L224" s="5">
        <f>L212</f>
        <v/>
      </c>
      <c r="M224" s="5" t="n">
        <v>326</v>
      </c>
      <c r="N224" s="5" t="n"/>
    </row>
    <row r="225">
      <c r="A225">
        <f>IF(SUM(A213:A224)/12=A224,A224+1,A224)</f>
        <v/>
      </c>
      <c r="B225" t="n">
        <v>223</v>
      </c>
      <c r="C225" s="5">
        <f>C213</f>
        <v/>
      </c>
      <c r="D225" s="5">
        <f>D213</f>
        <v/>
      </c>
      <c r="E225" s="5">
        <f>E213</f>
        <v/>
      </c>
      <c r="F225" s="5">
        <f>F213</f>
        <v/>
      </c>
      <c r="G225" s="5">
        <f>G213</f>
        <v/>
      </c>
      <c r="H225" s="5">
        <f>H213</f>
        <v/>
      </c>
      <c r="I225" s="5">
        <f>I213</f>
        <v/>
      </c>
      <c r="J225" s="5">
        <f>J213</f>
        <v/>
      </c>
      <c r="K225" s="5">
        <f>K213</f>
        <v/>
      </c>
      <c r="L225" s="5">
        <f>L213</f>
        <v/>
      </c>
      <c r="M225" s="5" t="n">
        <v>311</v>
      </c>
      <c r="N225" s="5" t="n"/>
    </row>
    <row r="226">
      <c r="A226">
        <f>IF(SUM(A214:A225)/12=A225,A225+1,A225)</f>
        <v/>
      </c>
      <c r="B226" t="n">
        <v>224</v>
      </c>
      <c r="C226" s="5">
        <f>C214</f>
        <v/>
      </c>
      <c r="D226" s="5">
        <f>D214</f>
        <v/>
      </c>
      <c r="E226" s="5">
        <f>E214</f>
        <v/>
      </c>
      <c r="F226" s="5">
        <f>F214</f>
        <v/>
      </c>
      <c r="G226" s="5">
        <f>G214</f>
        <v/>
      </c>
      <c r="H226" s="5">
        <f>H214</f>
        <v/>
      </c>
      <c r="I226" s="5">
        <f>I214</f>
        <v/>
      </c>
      <c r="J226" s="5">
        <f>J214</f>
        <v/>
      </c>
      <c r="K226" s="5">
        <f>K214</f>
        <v/>
      </c>
      <c r="L226" s="5">
        <f>L214</f>
        <v/>
      </c>
      <c r="M226" s="5" t="n">
        <v>278</v>
      </c>
      <c r="N226" s="5" t="n"/>
    </row>
    <row r="227">
      <c r="A227">
        <f>IF(SUM(A215:A226)/12=A226,A226+1,A226)</f>
        <v/>
      </c>
      <c r="B227" t="n">
        <v>225</v>
      </c>
      <c r="C227" s="5">
        <f>C215</f>
        <v/>
      </c>
      <c r="D227" s="5">
        <f>D215</f>
        <v/>
      </c>
      <c r="E227" s="5">
        <f>E215</f>
        <v/>
      </c>
      <c r="F227" s="5">
        <f>F215</f>
        <v/>
      </c>
      <c r="G227" s="5">
        <f>G215</f>
        <v/>
      </c>
      <c r="H227" s="5">
        <f>H215</f>
        <v/>
      </c>
      <c r="I227" s="5">
        <f>I215</f>
        <v/>
      </c>
      <c r="J227" s="5">
        <f>J215</f>
        <v/>
      </c>
      <c r="K227" s="5">
        <f>K215</f>
        <v/>
      </c>
      <c r="L227" s="5">
        <f>L215</f>
        <v/>
      </c>
      <c r="M227" s="5" t="n">
        <v>263</v>
      </c>
      <c r="N227" s="5" t="n"/>
    </row>
    <row r="228">
      <c r="A228">
        <f>IF(SUM(A216:A227)/12=A227,A227+1,A227)</f>
        <v/>
      </c>
      <c r="B228" t="n">
        <v>226</v>
      </c>
      <c r="C228" s="5">
        <f>C216</f>
        <v/>
      </c>
      <c r="D228" s="5">
        <f>D216</f>
        <v/>
      </c>
      <c r="E228" s="5">
        <f>E216</f>
        <v/>
      </c>
      <c r="F228" s="5">
        <f>F216</f>
        <v/>
      </c>
      <c r="G228" s="5">
        <f>G216</f>
        <v/>
      </c>
      <c r="H228" s="5">
        <f>H216</f>
        <v/>
      </c>
      <c r="I228" s="5">
        <f>I216</f>
        <v/>
      </c>
      <c r="J228" s="5">
        <f>J216</f>
        <v/>
      </c>
      <c r="K228" s="5">
        <f>K216</f>
        <v/>
      </c>
      <c r="L228" s="5">
        <f>L216</f>
        <v/>
      </c>
      <c r="M228" s="5" t="n">
        <v>263</v>
      </c>
      <c r="N228" s="5" t="n"/>
    </row>
    <row r="229">
      <c r="A229">
        <f>IF(SUM(A217:A228)/12=A228,A228+1,A228)</f>
        <v/>
      </c>
      <c r="B229" t="n">
        <v>227</v>
      </c>
      <c r="C229" s="5">
        <f>C217</f>
        <v/>
      </c>
      <c r="D229" s="5">
        <f>D217</f>
        <v/>
      </c>
      <c r="E229" s="5">
        <f>E217</f>
        <v/>
      </c>
      <c r="F229" s="5">
        <f>F217</f>
        <v/>
      </c>
      <c r="G229" s="5">
        <f>G217</f>
        <v/>
      </c>
      <c r="H229" s="5">
        <f>H217</f>
        <v/>
      </c>
      <c r="I229" s="5">
        <f>I217</f>
        <v/>
      </c>
      <c r="J229" s="5">
        <f>J217</f>
        <v/>
      </c>
      <c r="K229" s="5">
        <f>K217</f>
        <v/>
      </c>
      <c r="L229" s="5">
        <f>L217</f>
        <v/>
      </c>
      <c r="M229" s="5" t="n">
        <v>263</v>
      </c>
      <c r="N229" s="5" t="n"/>
    </row>
    <row r="230">
      <c r="A230">
        <f>IF(SUM(A218:A229)/12=A229,A229+1,A229)</f>
        <v/>
      </c>
      <c r="B230" t="n">
        <v>228</v>
      </c>
      <c r="C230" s="5">
        <f>C218</f>
        <v/>
      </c>
      <c r="D230" s="5">
        <f>D218</f>
        <v/>
      </c>
      <c r="E230" s="5">
        <f>E218</f>
        <v/>
      </c>
      <c r="F230" s="5">
        <f>F218</f>
        <v/>
      </c>
      <c r="G230" s="5">
        <f>G218</f>
        <v/>
      </c>
      <c r="H230" s="5">
        <f>H218</f>
        <v/>
      </c>
      <c r="I230" s="5">
        <f>I218</f>
        <v/>
      </c>
      <c r="J230" s="5">
        <f>J218</f>
        <v/>
      </c>
      <c r="K230" s="5">
        <f>K218</f>
        <v/>
      </c>
      <c r="L230" s="5">
        <f>L218</f>
        <v/>
      </c>
      <c r="M230" s="5" t="n">
        <v>263</v>
      </c>
      <c r="N230" s="5" t="n"/>
    </row>
    <row r="231">
      <c r="A231">
        <f>IF(SUM(A219:A230)/12=A230,A230+1,A230)</f>
        <v/>
      </c>
      <c r="B231" t="n">
        <v>229</v>
      </c>
      <c r="C231" s="5">
        <f>C219</f>
        <v/>
      </c>
      <c r="D231" s="5">
        <f>D219</f>
        <v/>
      </c>
      <c r="E231" s="5">
        <f>E219</f>
        <v/>
      </c>
      <c r="F231" s="5">
        <f>F219</f>
        <v/>
      </c>
      <c r="G231" s="5">
        <f>G219</f>
        <v/>
      </c>
      <c r="H231" s="5">
        <f>H219</f>
        <v/>
      </c>
      <c r="I231" s="5">
        <f>I219</f>
        <v/>
      </c>
      <c r="J231" s="5">
        <f>J219</f>
        <v/>
      </c>
      <c r="K231" s="5">
        <f>K219</f>
        <v/>
      </c>
      <c r="L231" s="5">
        <f>L219</f>
        <v/>
      </c>
      <c r="M231" s="5" t="n">
        <v>278</v>
      </c>
      <c r="N231" s="5" t="n"/>
    </row>
    <row r="232">
      <c r="A232">
        <f>IF(SUM(A220:A231)/12=A231,A231+1,A231)</f>
        <v/>
      </c>
      <c r="B232" t="n">
        <v>230</v>
      </c>
      <c r="C232" s="5">
        <f>C220</f>
        <v/>
      </c>
      <c r="D232" s="5">
        <f>D220</f>
        <v/>
      </c>
      <c r="E232" s="5">
        <f>E220</f>
        <v/>
      </c>
      <c r="F232" s="5">
        <f>F220</f>
        <v/>
      </c>
      <c r="G232" s="5">
        <f>G220</f>
        <v/>
      </c>
      <c r="H232" s="5">
        <f>H220</f>
        <v/>
      </c>
      <c r="I232" s="5">
        <f>I220</f>
        <v/>
      </c>
      <c r="J232" s="5">
        <f>J220</f>
        <v/>
      </c>
      <c r="K232" s="5">
        <f>K220</f>
        <v/>
      </c>
      <c r="L232" s="5">
        <f>L220</f>
        <v/>
      </c>
      <c r="M232" s="5" t="n">
        <v>287</v>
      </c>
      <c r="N232" s="5" t="n"/>
    </row>
    <row r="233">
      <c r="A233">
        <f>IF(SUM(A221:A232)/12=A232,A232+1,A232)</f>
        <v/>
      </c>
      <c r="B233" t="n">
        <v>231</v>
      </c>
      <c r="C233" s="5">
        <f>C221</f>
        <v/>
      </c>
      <c r="D233" s="5">
        <f>D221</f>
        <v/>
      </c>
      <c r="E233" s="5">
        <f>E221</f>
        <v/>
      </c>
      <c r="F233" s="5">
        <f>F221</f>
        <v/>
      </c>
      <c r="G233" s="5">
        <f>G221</f>
        <v/>
      </c>
      <c r="H233" s="5">
        <f>H221</f>
        <v/>
      </c>
      <c r="I233" s="5">
        <f>I221</f>
        <v/>
      </c>
      <c r="J233" s="5">
        <f>J221</f>
        <v/>
      </c>
      <c r="K233" s="5">
        <f>K221</f>
        <v/>
      </c>
      <c r="L233" s="5">
        <f>L221</f>
        <v/>
      </c>
      <c r="M233" s="5" t="n">
        <v>287</v>
      </c>
      <c r="N233" s="5" t="n"/>
    </row>
    <row r="234">
      <c r="A234">
        <f>IF(SUM(A222:A233)/12=A233,A233+1,A233)</f>
        <v/>
      </c>
      <c r="B234" t="n">
        <v>232</v>
      </c>
      <c r="C234" s="5">
        <f>C222</f>
        <v/>
      </c>
      <c r="D234" s="5">
        <f>D222</f>
        <v/>
      </c>
      <c r="E234" s="5">
        <f>E222</f>
        <v/>
      </c>
      <c r="F234" s="5">
        <f>F222</f>
        <v/>
      </c>
      <c r="G234" s="5">
        <f>G222</f>
        <v/>
      </c>
      <c r="H234" s="5">
        <f>H222</f>
        <v/>
      </c>
      <c r="I234" s="5">
        <f>I222</f>
        <v/>
      </c>
      <c r="J234" s="5">
        <f>J222</f>
        <v/>
      </c>
      <c r="K234" s="5">
        <f>K222</f>
        <v/>
      </c>
      <c r="L234" s="5">
        <f>L222</f>
        <v/>
      </c>
      <c r="M234" s="5" t="n">
        <v>326</v>
      </c>
      <c r="N234" s="5" t="n"/>
    </row>
    <row r="235">
      <c r="A235">
        <f>IF(SUM(A223:A234)/12=A234,A234+1,A234)</f>
        <v/>
      </c>
      <c r="B235" t="n">
        <v>233</v>
      </c>
      <c r="C235" s="5">
        <f>C223</f>
        <v/>
      </c>
      <c r="D235" s="5">
        <f>D223</f>
        <v/>
      </c>
      <c r="E235" s="5">
        <f>E223</f>
        <v/>
      </c>
      <c r="F235" s="5">
        <f>F223</f>
        <v/>
      </c>
      <c r="G235" s="5">
        <f>G223</f>
        <v/>
      </c>
      <c r="H235" s="5">
        <f>H223</f>
        <v/>
      </c>
      <c r="I235" s="5">
        <f>I223</f>
        <v/>
      </c>
      <c r="J235" s="5">
        <f>J223</f>
        <v/>
      </c>
      <c r="K235" s="5">
        <f>K223</f>
        <v/>
      </c>
      <c r="L235" s="5">
        <f>L223</f>
        <v/>
      </c>
      <c r="M235" s="5" t="n">
        <v>334</v>
      </c>
      <c r="N235" s="5" t="n"/>
    </row>
    <row r="236">
      <c r="A236">
        <f>IF(SUM(A224:A235)/12=A235,A235+1,A235)</f>
        <v/>
      </c>
      <c r="B236" t="n">
        <v>234</v>
      </c>
      <c r="C236" s="5">
        <f>C224</f>
        <v/>
      </c>
      <c r="D236" s="5">
        <f>D224</f>
        <v/>
      </c>
      <c r="E236" s="5">
        <f>E224</f>
        <v/>
      </c>
      <c r="F236" s="5">
        <f>F224</f>
        <v/>
      </c>
      <c r="G236" s="5">
        <f>G224</f>
        <v/>
      </c>
      <c r="H236" s="5">
        <f>H224</f>
        <v/>
      </c>
      <c r="I236" s="5">
        <f>I224</f>
        <v/>
      </c>
      <c r="J236" s="5">
        <f>J224</f>
        <v/>
      </c>
      <c r="K236" s="5">
        <f>K224</f>
        <v/>
      </c>
      <c r="L236" s="5">
        <f>L224</f>
        <v/>
      </c>
      <c r="M236" s="5" t="n">
        <v>326</v>
      </c>
      <c r="N236" s="5" t="n"/>
    </row>
    <row r="237">
      <c r="A237">
        <f>IF(SUM(A225:A236)/12=A236,A236+1,A236)</f>
        <v/>
      </c>
      <c r="B237" t="n">
        <v>235</v>
      </c>
      <c r="C237" s="5">
        <f>C225</f>
        <v/>
      </c>
      <c r="D237" s="5">
        <f>D225</f>
        <v/>
      </c>
      <c r="E237" s="5">
        <f>E225</f>
        <v/>
      </c>
      <c r="F237" s="5">
        <f>F225</f>
        <v/>
      </c>
      <c r="G237" s="5">
        <f>G225</f>
        <v/>
      </c>
      <c r="H237" s="5">
        <f>H225</f>
        <v/>
      </c>
      <c r="I237" s="5">
        <f>I225</f>
        <v/>
      </c>
      <c r="J237" s="5">
        <f>J225</f>
        <v/>
      </c>
      <c r="K237" s="5">
        <f>K225</f>
        <v/>
      </c>
      <c r="L237" s="5">
        <f>L225</f>
        <v/>
      </c>
      <c r="M237" s="5" t="n">
        <v>311</v>
      </c>
      <c r="N237" s="5" t="n"/>
    </row>
    <row r="238">
      <c r="A238">
        <f>IF(SUM(A226:A237)/12=A237,A237+1,A237)</f>
        <v/>
      </c>
      <c r="B238" t="n">
        <v>236</v>
      </c>
      <c r="C238" s="5">
        <f>C226</f>
        <v/>
      </c>
      <c r="D238" s="5">
        <f>D226</f>
        <v/>
      </c>
      <c r="E238" s="5">
        <f>E226</f>
        <v/>
      </c>
      <c r="F238" s="5">
        <f>F226</f>
        <v/>
      </c>
      <c r="G238" s="5">
        <f>G226</f>
        <v/>
      </c>
      <c r="H238" s="5">
        <f>H226</f>
        <v/>
      </c>
      <c r="I238" s="5">
        <f>I226</f>
        <v/>
      </c>
      <c r="J238" s="5">
        <f>J226</f>
        <v/>
      </c>
      <c r="K238" s="5">
        <f>K226</f>
        <v/>
      </c>
      <c r="L238" s="5">
        <f>L226</f>
        <v/>
      </c>
      <c r="M238" s="5" t="n">
        <v>278</v>
      </c>
      <c r="N238" s="5" t="n"/>
    </row>
    <row r="239">
      <c r="A239">
        <f>IF(SUM(A227:A238)/12=A238,A238+1,A238)</f>
        <v/>
      </c>
      <c r="B239" t="n">
        <v>237</v>
      </c>
      <c r="C239" s="5">
        <f>C227</f>
        <v/>
      </c>
      <c r="D239" s="5">
        <f>D227</f>
        <v/>
      </c>
      <c r="E239" s="5">
        <f>E227</f>
        <v/>
      </c>
      <c r="F239" s="5">
        <f>F227</f>
        <v/>
      </c>
      <c r="G239" s="5">
        <f>G227</f>
        <v/>
      </c>
      <c r="H239" s="5">
        <f>H227</f>
        <v/>
      </c>
      <c r="I239" s="5">
        <f>I227</f>
        <v/>
      </c>
      <c r="J239" s="5">
        <f>J227</f>
        <v/>
      </c>
      <c r="K239" s="5">
        <f>K227</f>
        <v/>
      </c>
      <c r="L239" s="5">
        <f>L227</f>
        <v/>
      </c>
      <c r="M239" s="5" t="n">
        <v>263</v>
      </c>
      <c r="N239" s="5" t="n"/>
    </row>
    <row r="240">
      <c r="A240">
        <f>IF(SUM(A228:A239)/12=A239,A239+1,A239)</f>
        <v/>
      </c>
      <c r="B240" t="n">
        <v>238</v>
      </c>
      <c r="C240" s="5">
        <f>C228</f>
        <v/>
      </c>
      <c r="D240" s="5">
        <f>D228</f>
        <v/>
      </c>
      <c r="E240" s="5">
        <f>E228</f>
        <v/>
      </c>
      <c r="F240" s="5">
        <f>F228</f>
        <v/>
      </c>
      <c r="G240" s="5">
        <f>G228</f>
        <v/>
      </c>
      <c r="H240" s="5">
        <f>H228</f>
        <v/>
      </c>
      <c r="I240" s="5">
        <f>I228</f>
        <v/>
      </c>
      <c r="J240" s="5">
        <f>J228</f>
        <v/>
      </c>
      <c r="K240" s="5">
        <f>K228</f>
        <v/>
      </c>
      <c r="L240" s="5">
        <f>L228</f>
        <v/>
      </c>
      <c r="M240" s="5" t="n">
        <v>263</v>
      </c>
      <c r="N240" s="5" t="n"/>
    </row>
    <row r="241">
      <c r="A241">
        <f>IF(SUM(A229:A240)/12=A240,A240+1,A240)</f>
        <v/>
      </c>
      <c r="B241" t="n">
        <v>239</v>
      </c>
      <c r="C241" s="5">
        <f>C229</f>
        <v/>
      </c>
      <c r="D241" s="5">
        <f>D229</f>
        <v/>
      </c>
      <c r="E241" s="5">
        <f>E229</f>
        <v/>
      </c>
      <c r="F241" s="5">
        <f>F229</f>
        <v/>
      </c>
      <c r="G241" s="5">
        <f>G229</f>
        <v/>
      </c>
      <c r="H241" s="5">
        <f>H229</f>
        <v/>
      </c>
      <c r="I241" s="5">
        <f>I229</f>
        <v/>
      </c>
      <c r="J241" s="5">
        <f>J229</f>
        <v/>
      </c>
      <c r="K241" s="5">
        <f>K229</f>
        <v/>
      </c>
      <c r="L241" s="5">
        <f>L229</f>
        <v/>
      </c>
      <c r="M241" s="5" t="n">
        <v>263</v>
      </c>
      <c r="N241" s="5" t="n"/>
    </row>
    <row r="242">
      <c r="A242">
        <f>IF(SUM(A230:A241)/12=A241,A241+1,A241)</f>
        <v/>
      </c>
      <c r="B242" t="n">
        <v>240</v>
      </c>
      <c r="C242" s="5">
        <f>C230</f>
        <v/>
      </c>
      <c r="D242" s="5">
        <f>D230</f>
        <v/>
      </c>
      <c r="E242" s="5">
        <f>E230</f>
        <v/>
      </c>
      <c r="F242" s="5">
        <f>F230</f>
        <v/>
      </c>
      <c r="G242" s="5">
        <f>G230</f>
        <v/>
      </c>
      <c r="H242" s="5">
        <f>H230</f>
        <v/>
      </c>
      <c r="I242" s="5">
        <f>I230</f>
        <v/>
      </c>
      <c r="J242" s="5">
        <f>J230</f>
        <v/>
      </c>
      <c r="K242" s="5">
        <f>K230</f>
        <v/>
      </c>
      <c r="L242" s="5">
        <f>L230</f>
        <v/>
      </c>
      <c r="M242" s="5" t="n">
        <v>263</v>
      </c>
      <c r="N242" s="5" t="n"/>
    </row>
    <row r="243">
      <c r="A243">
        <f>IF(SUM(A231:A242)/12=A242,A242+1,A242)</f>
        <v/>
      </c>
      <c r="B243" t="n">
        <v>241</v>
      </c>
      <c r="C243" s="5">
        <f>C231</f>
        <v/>
      </c>
      <c r="D243" s="5">
        <f>D231</f>
        <v/>
      </c>
      <c r="E243" s="5">
        <f>E231</f>
        <v/>
      </c>
      <c r="F243" s="5">
        <f>F231</f>
        <v/>
      </c>
      <c r="G243" s="5">
        <f>G231</f>
        <v/>
      </c>
      <c r="H243" s="5">
        <f>H231</f>
        <v/>
      </c>
      <c r="I243" s="5">
        <f>I231</f>
        <v/>
      </c>
      <c r="J243" s="5">
        <f>J231</f>
        <v/>
      </c>
      <c r="K243" s="5">
        <f>K231</f>
        <v/>
      </c>
      <c r="L243" s="5">
        <f>L231</f>
        <v/>
      </c>
      <c r="M243" s="5" t="n">
        <v>278</v>
      </c>
      <c r="N243" s="5" t="n"/>
    </row>
    <row r="244">
      <c r="A244">
        <f>IF(SUM(A232:A243)/12=A243,A243+1,A243)</f>
        <v/>
      </c>
      <c r="B244" t="n">
        <v>242</v>
      </c>
      <c r="C244" s="5">
        <f>C232</f>
        <v/>
      </c>
      <c r="D244" s="5">
        <f>D232</f>
        <v/>
      </c>
      <c r="E244" s="5">
        <f>E232</f>
        <v/>
      </c>
      <c r="F244" s="5">
        <f>F232</f>
        <v/>
      </c>
      <c r="G244" s="5">
        <f>G232</f>
        <v/>
      </c>
      <c r="H244" s="5">
        <f>H232</f>
        <v/>
      </c>
      <c r="I244" s="5">
        <f>I232</f>
        <v/>
      </c>
      <c r="J244" s="5">
        <f>J232</f>
        <v/>
      </c>
      <c r="K244" s="5">
        <f>K232</f>
        <v/>
      </c>
      <c r="L244" s="5">
        <f>L232</f>
        <v/>
      </c>
      <c r="M244" s="5" t="n">
        <v>287</v>
      </c>
      <c r="N244" s="5" t="n"/>
    </row>
    <row r="245">
      <c r="A245">
        <f>IF(SUM(A233:A244)/12=A244,A244+1,A244)</f>
        <v/>
      </c>
      <c r="B245" t="n">
        <v>243</v>
      </c>
      <c r="C245" s="5">
        <f>C233</f>
        <v/>
      </c>
      <c r="D245" s="5">
        <f>D233</f>
        <v/>
      </c>
      <c r="E245" s="5">
        <f>E233</f>
        <v/>
      </c>
      <c r="F245" s="5">
        <f>F233</f>
        <v/>
      </c>
      <c r="G245" s="5">
        <f>G233</f>
        <v/>
      </c>
      <c r="H245" s="5">
        <f>H233</f>
        <v/>
      </c>
      <c r="I245" s="5">
        <f>I233</f>
        <v/>
      </c>
      <c r="J245" s="5">
        <f>J233</f>
        <v/>
      </c>
      <c r="K245" s="5">
        <f>K233</f>
        <v/>
      </c>
      <c r="L245" s="5">
        <f>L233</f>
        <v/>
      </c>
      <c r="M245" s="5" t="n">
        <v>287</v>
      </c>
      <c r="N245" s="5" t="n"/>
    </row>
    <row r="246">
      <c r="A246">
        <f>IF(SUM(A234:A245)/12=A245,A245+1,A245)</f>
        <v/>
      </c>
      <c r="B246" t="n">
        <v>244</v>
      </c>
      <c r="C246" s="5">
        <f>C234</f>
        <v/>
      </c>
      <c r="D246" s="5">
        <f>D234</f>
        <v/>
      </c>
      <c r="E246" s="5">
        <f>E234</f>
        <v/>
      </c>
      <c r="F246" s="5">
        <f>F234</f>
        <v/>
      </c>
      <c r="G246" s="5">
        <f>G234</f>
        <v/>
      </c>
      <c r="H246" s="5">
        <f>H234</f>
        <v/>
      </c>
      <c r="I246" s="5">
        <f>I234</f>
        <v/>
      </c>
      <c r="J246" s="5">
        <f>J234</f>
        <v/>
      </c>
      <c r="K246" s="5">
        <f>K234</f>
        <v/>
      </c>
      <c r="L246" s="5">
        <f>L234</f>
        <v/>
      </c>
      <c r="M246" s="5" t="n">
        <v>326</v>
      </c>
      <c r="N246" s="5" t="n"/>
    </row>
    <row r="247">
      <c r="A247">
        <f>IF(SUM(A235:A246)/12=A246,A246+1,A246)</f>
        <v/>
      </c>
      <c r="B247" t="n">
        <v>245</v>
      </c>
      <c r="C247" s="5">
        <f>C235</f>
        <v/>
      </c>
      <c r="D247" s="5">
        <f>D235</f>
        <v/>
      </c>
      <c r="E247" s="5">
        <f>E235</f>
        <v/>
      </c>
      <c r="F247" s="5">
        <f>F235</f>
        <v/>
      </c>
      <c r="G247" s="5">
        <f>G235</f>
        <v/>
      </c>
      <c r="H247" s="5">
        <f>H235</f>
        <v/>
      </c>
      <c r="I247" s="5">
        <f>I235</f>
        <v/>
      </c>
      <c r="J247" s="5">
        <f>J235</f>
        <v/>
      </c>
      <c r="K247" s="5">
        <f>K235</f>
        <v/>
      </c>
      <c r="L247" s="5">
        <f>L235</f>
        <v/>
      </c>
      <c r="M247" s="5" t="n">
        <v>334</v>
      </c>
      <c r="N247" s="5" t="n"/>
    </row>
    <row r="248">
      <c r="A248">
        <f>IF(SUM(A236:A247)/12=A247,A247+1,A247)</f>
        <v/>
      </c>
      <c r="B248" t="n">
        <v>246</v>
      </c>
      <c r="C248" s="5">
        <f>C236</f>
        <v/>
      </c>
      <c r="D248" s="5">
        <f>D236</f>
        <v/>
      </c>
      <c r="E248" s="5">
        <f>E236</f>
        <v/>
      </c>
      <c r="F248" s="5">
        <f>F236</f>
        <v/>
      </c>
      <c r="G248" s="5">
        <f>G236</f>
        <v/>
      </c>
      <c r="H248" s="5">
        <f>H236</f>
        <v/>
      </c>
      <c r="I248" s="5">
        <f>I236</f>
        <v/>
      </c>
      <c r="J248" s="5">
        <f>J236</f>
        <v/>
      </c>
      <c r="K248" s="5">
        <f>K236</f>
        <v/>
      </c>
      <c r="L248" s="5">
        <f>L236</f>
        <v/>
      </c>
      <c r="M248" s="5" t="n">
        <v>326</v>
      </c>
      <c r="N248" s="5" t="n"/>
    </row>
    <row r="249">
      <c r="A249">
        <f>IF(SUM(A237:A248)/12=A248,A248+1,A248)</f>
        <v/>
      </c>
      <c r="B249" t="n">
        <v>247</v>
      </c>
      <c r="C249" s="5">
        <f>C237</f>
        <v/>
      </c>
      <c r="D249" s="5">
        <f>D237</f>
        <v/>
      </c>
      <c r="E249" s="5">
        <f>E237</f>
        <v/>
      </c>
      <c r="F249" s="5">
        <f>F237</f>
        <v/>
      </c>
      <c r="G249" s="5">
        <f>G237</f>
        <v/>
      </c>
      <c r="H249" s="5">
        <f>H237</f>
        <v/>
      </c>
      <c r="I249" s="5">
        <f>I237</f>
        <v/>
      </c>
      <c r="J249" s="5">
        <f>J237</f>
        <v/>
      </c>
      <c r="K249" s="5">
        <f>K237</f>
        <v/>
      </c>
      <c r="L249" s="5">
        <f>L237</f>
        <v/>
      </c>
      <c r="M249" s="5" t="n">
        <v>311</v>
      </c>
      <c r="N249" s="5" t="n"/>
    </row>
    <row r="250">
      <c r="A250">
        <f>IF(SUM(A238:A249)/12=A249,A249+1,A249)</f>
        <v/>
      </c>
      <c r="B250" t="n">
        <v>248</v>
      </c>
      <c r="C250" s="5">
        <f>C238</f>
        <v/>
      </c>
      <c r="D250" s="5">
        <f>D238</f>
        <v/>
      </c>
      <c r="E250" s="5">
        <f>E238</f>
        <v/>
      </c>
      <c r="F250" s="5">
        <f>F238</f>
        <v/>
      </c>
      <c r="G250" s="5">
        <f>G238</f>
        <v/>
      </c>
      <c r="H250" s="5">
        <f>H238</f>
        <v/>
      </c>
      <c r="I250" s="5">
        <f>I238</f>
        <v/>
      </c>
      <c r="J250" s="5">
        <f>J238</f>
        <v/>
      </c>
      <c r="K250" s="5">
        <f>K238</f>
        <v/>
      </c>
      <c r="L250" s="5">
        <f>L238</f>
        <v/>
      </c>
      <c r="M250" s="5" t="n">
        <v>278</v>
      </c>
      <c r="N250" s="5" t="n"/>
    </row>
    <row r="251">
      <c r="A251">
        <f>IF(SUM(A239:A250)/12=A250,A250+1,A250)</f>
        <v/>
      </c>
      <c r="B251" t="n">
        <v>249</v>
      </c>
      <c r="C251" s="5">
        <f>C239</f>
        <v/>
      </c>
      <c r="D251" s="5">
        <f>D239</f>
        <v/>
      </c>
      <c r="E251" s="5">
        <f>E239</f>
        <v/>
      </c>
      <c r="F251" s="5">
        <f>F239</f>
        <v/>
      </c>
      <c r="G251" s="5">
        <f>G239</f>
        <v/>
      </c>
      <c r="H251" s="5">
        <f>H239</f>
        <v/>
      </c>
      <c r="I251" s="5">
        <f>I239</f>
        <v/>
      </c>
      <c r="J251" s="5">
        <f>J239</f>
        <v/>
      </c>
      <c r="K251" s="5">
        <f>K239</f>
        <v/>
      </c>
      <c r="L251" s="5">
        <f>L239</f>
        <v/>
      </c>
      <c r="M251" s="5" t="n">
        <v>263</v>
      </c>
      <c r="N251" s="5" t="n"/>
    </row>
    <row r="252">
      <c r="A252">
        <f>IF(SUM(A240:A251)/12=A251,A251+1,A251)</f>
        <v/>
      </c>
      <c r="B252" t="n">
        <v>250</v>
      </c>
      <c r="C252" s="5">
        <f>C240</f>
        <v/>
      </c>
      <c r="D252" s="5">
        <f>D240</f>
        <v/>
      </c>
      <c r="E252" s="5">
        <f>E240</f>
        <v/>
      </c>
      <c r="F252" s="5">
        <f>F240</f>
        <v/>
      </c>
      <c r="G252" s="5">
        <f>G240</f>
        <v/>
      </c>
      <c r="H252" s="5">
        <f>H240</f>
        <v/>
      </c>
      <c r="I252" s="5">
        <f>I240</f>
        <v/>
      </c>
      <c r="J252" s="5">
        <f>J240</f>
        <v/>
      </c>
      <c r="K252" s="5">
        <f>K240</f>
        <v/>
      </c>
      <c r="L252" s="5">
        <f>L240</f>
        <v/>
      </c>
      <c r="M252" s="5" t="n">
        <v>263</v>
      </c>
      <c r="N252" s="5" t="n"/>
    </row>
    <row r="253">
      <c r="A253">
        <f>IF(SUM(A241:A252)/12=A252,A252+1,A252)</f>
        <v/>
      </c>
      <c r="B253" t="n">
        <v>251</v>
      </c>
      <c r="C253" s="5">
        <f>C241</f>
        <v/>
      </c>
      <c r="D253" s="5">
        <f>D241</f>
        <v/>
      </c>
      <c r="E253" s="5">
        <f>E241</f>
        <v/>
      </c>
      <c r="F253" s="5">
        <f>F241</f>
        <v/>
      </c>
      <c r="G253" s="5">
        <f>G241</f>
        <v/>
      </c>
      <c r="H253" s="5">
        <f>H241</f>
        <v/>
      </c>
      <c r="I253" s="5">
        <f>I241</f>
        <v/>
      </c>
      <c r="J253" s="5">
        <f>J241</f>
        <v/>
      </c>
      <c r="K253" s="5">
        <f>K241</f>
        <v/>
      </c>
      <c r="L253" s="5">
        <f>L241</f>
        <v/>
      </c>
      <c r="M253" s="5" t="n">
        <v>263</v>
      </c>
      <c r="N253" s="5" t="n"/>
    </row>
    <row r="254">
      <c r="A254">
        <f>IF(SUM(A242:A253)/12=A253,A253+1,A253)</f>
        <v/>
      </c>
      <c r="B254" t="n">
        <v>252</v>
      </c>
      <c r="C254" s="5">
        <f>C242</f>
        <v/>
      </c>
      <c r="D254" s="5">
        <f>D242</f>
        <v/>
      </c>
      <c r="E254" s="5">
        <f>E242</f>
        <v/>
      </c>
      <c r="F254" s="5">
        <f>F242</f>
        <v/>
      </c>
      <c r="G254" s="5">
        <f>G242</f>
        <v/>
      </c>
      <c r="H254" s="5">
        <f>H242</f>
        <v/>
      </c>
      <c r="I254" s="5">
        <f>I242</f>
        <v/>
      </c>
      <c r="J254" s="5">
        <f>J242</f>
        <v/>
      </c>
      <c r="K254" s="5">
        <f>K242</f>
        <v/>
      </c>
      <c r="L254" s="5">
        <f>L242</f>
        <v/>
      </c>
      <c r="M254" s="5" t="n">
        <v>263</v>
      </c>
      <c r="N254" s="5" t="n"/>
    </row>
    <row r="255">
      <c r="A255">
        <f>IF(SUM(A243:A254)/12=A254,A254+1,A254)</f>
        <v/>
      </c>
      <c r="B255" t="n">
        <v>253</v>
      </c>
      <c r="C255" s="5">
        <f>C243</f>
        <v/>
      </c>
      <c r="D255" s="5">
        <f>D243</f>
        <v/>
      </c>
      <c r="E255" s="5">
        <f>E243</f>
        <v/>
      </c>
      <c r="F255" s="5">
        <f>F243</f>
        <v/>
      </c>
      <c r="G255" s="5">
        <f>G243</f>
        <v/>
      </c>
      <c r="H255" s="5">
        <f>H243</f>
        <v/>
      </c>
      <c r="I255" s="5">
        <f>I243</f>
        <v/>
      </c>
      <c r="J255" s="5">
        <f>J243</f>
        <v/>
      </c>
      <c r="K255" s="5">
        <f>K243</f>
        <v/>
      </c>
      <c r="L255" s="5">
        <f>L243</f>
        <v/>
      </c>
      <c r="M255" s="5" t="n">
        <v>278</v>
      </c>
      <c r="N255" s="5" t="n"/>
    </row>
    <row r="256">
      <c r="A256">
        <f>IF(SUM(A244:A255)/12=A255,A255+1,A255)</f>
        <v/>
      </c>
      <c r="B256" t="n">
        <v>254</v>
      </c>
      <c r="C256" s="5">
        <f>C244</f>
        <v/>
      </c>
      <c r="D256" s="5">
        <f>D244</f>
        <v/>
      </c>
      <c r="E256" s="5">
        <f>E244</f>
        <v/>
      </c>
      <c r="F256" s="5">
        <f>F244</f>
        <v/>
      </c>
      <c r="G256" s="5">
        <f>G244</f>
        <v/>
      </c>
      <c r="H256" s="5">
        <f>H244</f>
        <v/>
      </c>
      <c r="I256" s="5">
        <f>I244</f>
        <v/>
      </c>
      <c r="J256" s="5">
        <f>J244</f>
        <v/>
      </c>
      <c r="K256" s="5">
        <f>K244</f>
        <v/>
      </c>
      <c r="L256" s="5">
        <f>L244</f>
        <v/>
      </c>
      <c r="M256" s="5" t="n">
        <v>287</v>
      </c>
      <c r="N256" s="5" t="n"/>
    </row>
    <row r="257">
      <c r="A257">
        <f>IF(SUM(A245:A256)/12=A256,A256+1,A256)</f>
        <v/>
      </c>
      <c r="B257" t="n">
        <v>255</v>
      </c>
      <c r="C257" s="5">
        <f>C245</f>
        <v/>
      </c>
      <c r="D257" s="5">
        <f>D245</f>
        <v/>
      </c>
      <c r="E257" s="5">
        <f>E245</f>
        <v/>
      </c>
      <c r="F257" s="5">
        <f>F245</f>
        <v/>
      </c>
      <c r="G257" s="5">
        <f>G245</f>
        <v/>
      </c>
      <c r="H257" s="5">
        <f>H245</f>
        <v/>
      </c>
      <c r="I257" s="5">
        <f>I245</f>
        <v/>
      </c>
      <c r="J257" s="5">
        <f>J245</f>
        <v/>
      </c>
      <c r="K257" s="5">
        <f>K245</f>
        <v/>
      </c>
      <c r="L257" s="5">
        <f>L245</f>
        <v/>
      </c>
      <c r="M257" s="5" t="n">
        <v>287</v>
      </c>
      <c r="N257" s="5" t="n"/>
    </row>
    <row r="258">
      <c r="A258">
        <f>IF(SUM(A246:A257)/12=A257,A257+1,A257)</f>
        <v/>
      </c>
      <c r="B258" t="n">
        <v>256</v>
      </c>
      <c r="C258" s="5">
        <f>C246</f>
        <v/>
      </c>
      <c r="D258" s="5">
        <f>D246</f>
        <v/>
      </c>
      <c r="E258" s="5">
        <f>E246</f>
        <v/>
      </c>
      <c r="F258" s="5">
        <f>F246</f>
        <v/>
      </c>
      <c r="G258" s="5">
        <f>G246</f>
        <v/>
      </c>
      <c r="H258" s="5">
        <f>H246</f>
        <v/>
      </c>
      <c r="I258" s="5">
        <f>I246</f>
        <v/>
      </c>
      <c r="J258" s="5">
        <f>J246</f>
        <v/>
      </c>
      <c r="K258" s="5">
        <f>K246</f>
        <v/>
      </c>
      <c r="L258" s="5">
        <f>L246</f>
        <v/>
      </c>
      <c r="M258" s="5" t="n">
        <v>326</v>
      </c>
      <c r="N258" s="5" t="n"/>
    </row>
    <row r="259">
      <c r="A259">
        <f>IF(SUM(A247:A258)/12=A258,A258+1,A258)</f>
        <v/>
      </c>
      <c r="B259" t="n">
        <v>257</v>
      </c>
      <c r="C259" s="5">
        <f>C247</f>
        <v/>
      </c>
      <c r="D259" s="5">
        <f>D247</f>
        <v/>
      </c>
      <c r="E259" s="5">
        <f>E247</f>
        <v/>
      </c>
      <c r="F259" s="5">
        <f>F247</f>
        <v/>
      </c>
      <c r="G259" s="5">
        <f>G247</f>
        <v/>
      </c>
      <c r="H259" s="5">
        <f>H247</f>
        <v/>
      </c>
      <c r="I259" s="5">
        <f>I247</f>
        <v/>
      </c>
      <c r="J259" s="5">
        <f>J247</f>
        <v/>
      </c>
      <c r="K259" s="5">
        <f>K247</f>
        <v/>
      </c>
      <c r="L259" s="5">
        <f>L247</f>
        <v/>
      </c>
      <c r="M259" s="5" t="n">
        <v>334</v>
      </c>
      <c r="N259" s="5" t="n"/>
    </row>
    <row r="260">
      <c r="A260">
        <f>IF(SUM(A248:A259)/12=A259,A259+1,A259)</f>
        <v/>
      </c>
      <c r="B260" t="n">
        <v>258</v>
      </c>
      <c r="C260" s="5">
        <f>C248</f>
        <v/>
      </c>
      <c r="D260" s="5">
        <f>D248</f>
        <v/>
      </c>
      <c r="E260" s="5">
        <f>E248</f>
        <v/>
      </c>
      <c r="F260" s="5">
        <f>F248</f>
        <v/>
      </c>
      <c r="G260" s="5">
        <f>G248</f>
        <v/>
      </c>
      <c r="H260" s="5">
        <f>H248</f>
        <v/>
      </c>
      <c r="I260" s="5">
        <f>I248</f>
        <v/>
      </c>
      <c r="J260" s="5">
        <f>J248</f>
        <v/>
      </c>
      <c r="K260" s="5">
        <f>K248</f>
        <v/>
      </c>
      <c r="L260" s="5">
        <f>L248</f>
        <v/>
      </c>
      <c r="M260" s="5" t="n">
        <v>326</v>
      </c>
      <c r="N260" s="5" t="n"/>
    </row>
    <row r="261">
      <c r="A261">
        <f>IF(SUM(A249:A260)/12=A260,A260+1,A260)</f>
        <v/>
      </c>
      <c r="B261" t="n">
        <v>259</v>
      </c>
      <c r="C261" s="5">
        <f>C249</f>
        <v/>
      </c>
      <c r="D261" s="5">
        <f>D249</f>
        <v/>
      </c>
      <c r="E261" s="5">
        <f>E249</f>
        <v/>
      </c>
      <c r="F261" s="5">
        <f>F249</f>
        <v/>
      </c>
      <c r="G261" s="5">
        <f>G249</f>
        <v/>
      </c>
      <c r="H261" s="5">
        <f>H249</f>
        <v/>
      </c>
      <c r="I261" s="5">
        <f>I249</f>
        <v/>
      </c>
      <c r="J261" s="5">
        <f>J249</f>
        <v/>
      </c>
      <c r="K261" s="5">
        <f>K249</f>
        <v/>
      </c>
      <c r="L261" s="5">
        <f>L249</f>
        <v/>
      </c>
      <c r="M261" s="5" t="n">
        <v>311</v>
      </c>
      <c r="N261" s="5" t="n"/>
    </row>
    <row r="262">
      <c r="A262">
        <f>IF(SUM(A250:A261)/12=A261,A261+1,A261)</f>
        <v/>
      </c>
      <c r="B262" t="n">
        <v>260</v>
      </c>
      <c r="C262" s="5">
        <f>C250</f>
        <v/>
      </c>
      <c r="D262" s="5">
        <f>D250</f>
        <v/>
      </c>
      <c r="E262" s="5">
        <f>E250</f>
        <v/>
      </c>
      <c r="F262" s="5">
        <f>F250</f>
        <v/>
      </c>
      <c r="G262" s="5">
        <f>G250</f>
        <v/>
      </c>
      <c r="H262" s="5">
        <f>H250</f>
        <v/>
      </c>
      <c r="I262" s="5">
        <f>I250</f>
        <v/>
      </c>
      <c r="J262" s="5">
        <f>J250</f>
        <v/>
      </c>
      <c r="K262" s="5">
        <f>K250</f>
        <v/>
      </c>
      <c r="L262" s="5">
        <f>L250</f>
        <v/>
      </c>
      <c r="M262" s="5" t="n">
        <v>278</v>
      </c>
      <c r="N262" s="5" t="n"/>
    </row>
    <row r="263">
      <c r="A263">
        <f>IF(SUM(A251:A262)/12=A262,A262+1,A262)</f>
        <v/>
      </c>
      <c r="B263" t="n">
        <v>261</v>
      </c>
      <c r="C263" s="5">
        <f>C251</f>
        <v/>
      </c>
      <c r="D263" s="5">
        <f>D251</f>
        <v/>
      </c>
      <c r="E263" s="5">
        <f>E251</f>
        <v/>
      </c>
      <c r="F263" s="5">
        <f>F251</f>
        <v/>
      </c>
      <c r="G263" s="5">
        <f>G251</f>
        <v/>
      </c>
      <c r="H263" s="5">
        <f>H251</f>
        <v/>
      </c>
      <c r="I263" s="5">
        <f>I251</f>
        <v/>
      </c>
      <c r="J263" s="5">
        <f>J251</f>
        <v/>
      </c>
      <c r="K263" s="5">
        <f>K251</f>
        <v/>
      </c>
      <c r="L263" s="5">
        <f>L251</f>
        <v/>
      </c>
      <c r="M263" s="5" t="n">
        <v>263</v>
      </c>
      <c r="N263" s="5" t="n"/>
    </row>
    <row r="264">
      <c r="A264">
        <f>IF(SUM(A252:A263)/12=A263,A263+1,A263)</f>
        <v/>
      </c>
      <c r="B264" t="n">
        <v>262</v>
      </c>
      <c r="C264" s="5">
        <f>C252</f>
        <v/>
      </c>
      <c r="D264" s="5">
        <f>D252</f>
        <v/>
      </c>
      <c r="E264" s="5">
        <f>E252</f>
        <v/>
      </c>
      <c r="F264" s="5">
        <f>F252</f>
        <v/>
      </c>
      <c r="G264" s="5">
        <f>G252</f>
        <v/>
      </c>
      <c r="H264" s="5">
        <f>H252</f>
        <v/>
      </c>
      <c r="I264" s="5">
        <f>I252</f>
        <v/>
      </c>
      <c r="J264" s="5">
        <f>J252</f>
        <v/>
      </c>
      <c r="K264" s="5">
        <f>K252</f>
        <v/>
      </c>
      <c r="L264" s="5">
        <f>L252</f>
        <v/>
      </c>
      <c r="M264" s="5" t="n">
        <v>263</v>
      </c>
      <c r="N264" s="5" t="n"/>
    </row>
    <row r="265">
      <c r="A265">
        <f>IF(SUM(A253:A264)/12=A264,A264+1,A264)</f>
        <v/>
      </c>
      <c r="B265" t="n">
        <v>263</v>
      </c>
      <c r="C265" s="5">
        <f>C253</f>
        <v/>
      </c>
      <c r="D265" s="5">
        <f>D253</f>
        <v/>
      </c>
      <c r="E265" s="5">
        <f>E253</f>
        <v/>
      </c>
      <c r="F265" s="5">
        <f>F253</f>
        <v/>
      </c>
      <c r="G265" s="5">
        <f>G253</f>
        <v/>
      </c>
      <c r="H265" s="5">
        <f>H253</f>
        <v/>
      </c>
      <c r="I265" s="5">
        <f>I253</f>
        <v/>
      </c>
      <c r="J265" s="5">
        <f>J253</f>
        <v/>
      </c>
      <c r="K265" s="5">
        <f>K253</f>
        <v/>
      </c>
      <c r="L265" s="5">
        <f>L253</f>
        <v/>
      </c>
      <c r="M265" s="5" t="n">
        <v>263</v>
      </c>
      <c r="N265" s="5" t="n"/>
    </row>
    <row r="266">
      <c r="A266">
        <f>IF(SUM(A254:A265)/12=A265,A265+1,A265)</f>
        <v/>
      </c>
      <c r="B266" t="n">
        <v>264</v>
      </c>
      <c r="C266" s="5">
        <f>C254</f>
        <v/>
      </c>
      <c r="D266" s="5">
        <f>D254</f>
        <v/>
      </c>
      <c r="E266" s="5">
        <f>E254</f>
        <v/>
      </c>
      <c r="F266" s="5">
        <f>F254</f>
        <v/>
      </c>
      <c r="G266" s="5">
        <f>G254</f>
        <v/>
      </c>
      <c r="H266" s="5">
        <f>H254</f>
        <v/>
      </c>
      <c r="I266" s="5">
        <f>I254</f>
        <v/>
      </c>
      <c r="J266" s="5">
        <f>J254</f>
        <v/>
      </c>
      <c r="K266" s="5">
        <f>K254</f>
        <v/>
      </c>
      <c r="L266" s="5">
        <f>L254</f>
        <v/>
      </c>
      <c r="M266" s="5" t="n">
        <v>263</v>
      </c>
      <c r="N266" s="5" t="n"/>
    </row>
    <row r="267">
      <c r="A267">
        <f>IF(SUM(A255:A266)/12=A266,A266+1,A266)</f>
        <v/>
      </c>
      <c r="B267" t="n">
        <v>265</v>
      </c>
      <c r="C267" s="5">
        <f>C255</f>
        <v/>
      </c>
      <c r="D267" s="5">
        <f>D255</f>
        <v/>
      </c>
      <c r="E267" s="5">
        <f>E255</f>
        <v/>
      </c>
      <c r="F267" s="5">
        <f>F255</f>
        <v/>
      </c>
      <c r="G267" s="5">
        <f>G255</f>
        <v/>
      </c>
      <c r="H267" s="5">
        <f>H255</f>
        <v/>
      </c>
      <c r="I267" s="5">
        <f>I255</f>
        <v/>
      </c>
      <c r="J267" s="5">
        <f>J255</f>
        <v/>
      </c>
      <c r="K267" s="5">
        <f>K255</f>
        <v/>
      </c>
      <c r="L267" s="5">
        <f>L255</f>
        <v/>
      </c>
      <c r="M267" s="5" t="n">
        <v>278</v>
      </c>
      <c r="N267" s="5" t="n"/>
    </row>
    <row r="268">
      <c r="A268">
        <f>IF(SUM(A256:A267)/12=A267,A267+1,A267)</f>
        <v/>
      </c>
      <c r="B268" t="n">
        <v>266</v>
      </c>
      <c r="C268" s="5">
        <f>C256</f>
        <v/>
      </c>
      <c r="D268" s="5">
        <f>D256</f>
        <v/>
      </c>
      <c r="E268" s="5">
        <f>E256</f>
        <v/>
      </c>
      <c r="F268" s="5">
        <f>F256</f>
        <v/>
      </c>
      <c r="G268" s="5">
        <f>G256</f>
        <v/>
      </c>
      <c r="H268" s="5">
        <f>H256</f>
        <v/>
      </c>
      <c r="I268" s="5">
        <f>I256</f>
        <v/>
      </c>
      <c r="J268" s="5">
        <f>J256</f>
        <v/>
      </c>
      <c r="K268" s="5">
        <f>K256</f>
        <v/>
      </c>
      <c r="L268" s="5">
        <f>L256</f>
        <v/>
      </c>
      <c r="M268" s="5" t="n">
        <v>287</v>
      </c>
      <c r="N268" s="5" t="n"/>
    </row>
    <row r="269">
      <c r="A269">
        <f>IF(SUM(A257:A268)/12=A268,A268+1,A268)</f>
        <v/>
      </c>
      <c r="B269" t="n">
        <v>267</v>
      </c>
      <c r="C269" s="5">
        <f>C257</f>
        <v/>
      </c>
      <c r="D269" s="5">
        <f>D257</f>
        <v/>
      </c>
      <c r="E269" s="5">
        <f>E257</f>
        <v/>
      </c>
      <c r="F269" s="5">
        <f>F257</f>
        <v/>
      </c>
      <c r="G269" s="5">
        <f>G257</f>
        <v/>
      </c>
      <c r="H269" s="5">
        <f>H257</f>
        <v/>
      </c>
      <c r="I269" s="5">
        <f>I257</f>
        <v/>
      </c>
      <c r="J269" s="5">
        <f>J257</f>
        <v/>
      </c>
      <c r="K269" s="5">
        <f>K257</f>
        <v/>
      </c>
      <c r="L269" s="5">
        <f>L257</f>
        <v/>
      </c>
      <c r="M269" s="5" t="n">
        <v>287</v>
      </c>
      <c r="N269" s="5" t="n"/>
    </row>
    <row r="270">
      <c r="A270">
        <f>IF(SUM(A258:A269)/12=A269,A269+1,A269)</f>
        <v/>
      </c>
      <c r="B270" t="n">
        <v>268</v>
      </c>
      <c r="C270" s="5">
        <f>C258</f>
        <v/>
      </c>
      <c r="D270" s="5">
        <f>D258</f>
        <v/>
      </c>
      <c r="E270" s="5">
        <f>E258</f>
        <v/>
      </c>
      <c r="F270" s="5">
        <f>F258</f>
        <v/>
      </c>
      <c r="G270" s="5">
        <f>G258</f>
        <v/>
      </c>
      <c r="H270" s="5">
        <f>H258</f>
        <v/>
      </c>
      <c r="I270" s="5">
        <f>I258</f>
        <v/>
      </c>
      <c r="J270" s="5">
        <f>J258</f>
        <v/>
      </c>
      <c r="K270" s="5">
        <f>K258</f>
        <v/>
      </c>
      <c r="L270" s="5">
        <f>L258</f>
        <v/>
      </c>
      <c r="M270" s="5" t="n">
        <v>326</v>
      </c>
      <c r="N270" s="5" t="n"/>
    </row>
    <row r="271">
      <c r="A271">
        <f>IF(SUM(A259:A270)/12=A270,A270+1,A270)</f>
        <v/>
      </c>
      <c r="B271" t="n">
        <v>269</v>
      </c>
      <c r="C271" s="5">
        <f>C259</f>
        <v/>
      </c>
      <c r="D271" s="5">
        <f>D259</f>
        <v/>
      </c>
      <c r="E271" s="5">
        <f>E259</f>
        <v/>
      </c>
      <c r="F271" s="5">
        <f>F259</f>
        <v/>
      </c>
      <c r="G271" s="5">
        <f>G259</f>
        <v/>
      </c>
      <c r="H271" s="5">
        <f>H259</f>
        <v/>
      </c>
      <c r="I271" s="5">
        <f>I259</f>
        <v/>
      </c>
      <c r="J271" s="5">
        <f>J259</f>
        <v/>
      </c>
      <c r="K271" s="5">
        <f>K259</f>
        <v/>
      </c>
      <c r="L271" s="5">
        <f>L259</f>
        <v/>
      </c>
      <c r="M271" s="5" t="n">
        <v>334</v>
      </c>
      <c r="N271" s="5" t="n"/>
    </row>
    <row r="272">
      <c r="A272">
        <f>IF(SUM(A260:A271)/12=A271,A271+1,A271)</f>
        <v/>
      </c>
      <c r="B272" t="n">
        <v>270</v>
      </c>
      <c r="C272" s="5">
        <f>C260</f>
        <v/>
      </c>
      <c r="D272" s="5">
        <f>D260</f>
        <v/>
      </c>
      <c r="E272" s="5">
        <f>E260</f>
        <v/>
      </c>
      <c r="F272" s="5">
        <f>F260</f>
        <v/>
      </c>
      <c r="G272" s="5">
        <f>G260</f>
        <v/>
      </c>
      <c r="H272" s="5">
        <f>H260</f>
        <v/>
      </c>
      <c r="I272" s="5">
        <f>I260</f>
        <v/>
      </c>
      <c r="J272" s="5">
        <f>J260</f>
        <v/>
      </c>
      <c r="K272" s="5">
        <f>K260</f>
        <v/>
      </c>
      <c r="L272" s="5">
        <f>L260</f>
        <v/>
      </c>
      <c r="M272" s="5" t="n">
        <v>326</v>
      </c>
      <c r="N272" s="5" t="n"/>
    </row>
    <row r="273">
      <c r="A273">
        <f>IF(SUM(A261:A272)/12=A272,A272+1,A272)</f>
        <v/>
      </c>
      <c r="B273" t="n">
        <v>271</v>
      </c>
      <c r="C273" s="5">
        <f>C261</f>
        <v/>
      </c>
      <c r="D273" s="5">
        <f>D261</f>
        <v/>
      </c>
      <c r="E273" s="5">
        <f>E261</f>
        <v/>
      </c>
      <c r="F273" s="5">
        <f>F261</f>
        <v/>
      </c>
      <c r="G273" s="5">
        <f>G261</f>
        <v/>
      </c>
      <c r="H273" s="5">
        <f>H261</f>
        <v/>
      </c>
      <c r="I273" s="5">
        <f>I261</f>
        <v/>
      </c>
      <c r="J273" s="5">
        <f>J261</f>
        <v/>
      </c>
      <c r="K273" s="5">
        <f>K261</f>
        <v/>
      </c>
      <c r="L273" s="5">
        <f>L261</f>
        <v/>
      </c>
      <c r="M273" s="5" t="n">
        <v>311</v>
      </c>
      <c r="N273" s="5" t="n"/>
    </row>
    <row r="274">
      <c r="A274">
        <f>IF(SUM(A262:A273)/12=A273,A273+1,A273)</f>
        <v/>
      </c>
      <c r="B274" t="n">
        <v>272</v>
      </c>
      <c r="C274" s="5">
        <f>C262</f>
        <v/>
      </c>
      <c r="D274" s="5">
        <f>D262</f>
        <v/>
      </c>
      <c r="E274" s="5">
        <f>E262</f>
        <v/>
      </c>
      <c r="F274" s="5">
        <f>F262</f>
        <v/>
      </c>
      <c r="G274" s="5">
        <f>G262</f>
        <v/>
      </c>
      <c r="H274" s="5">
        <f>H262</f>
        <v/>
      </c>
      <c r="I274" s="5">
        <f>I262</f>
        <v/>
      </c>
      <c r="J274" s="5">
        <f>J262</f>
        <v/>
      </c>
      <c r="K274" s="5">
        <f>K262</f>
        <v/>
      </c>
      <c r="L274" s="5">
        <f>L262</f>
        <v/>
      </c>
      <c r="M274" s="5" t="n">
        <v>278</v>
      </c>
      <c r="N274" s="5" t="n"/>
    </row>
    <row r="275">
      <c r="A275">
        <f>IF(SUM(A263:A274)/12=A274,A274+1,A274)</f>
        <v/>
      </c>
      <c r="B275" t="n">
        <v>273</v>
      </c>
      <c r="C275" s="5">
        <f>C263</f>
        <v/>
      </c>
      <c r="D275" s="5">
        <f>D263</f>
        <v/>
      </c>
      <c r="E275" s="5">
        <f>E263</f>
        <v/>
      </c>
      <c r="F275" s="5">
        <f>F263</f>
        <v/>
      </c>
      <c r="G275" s="5">
        <f>G263</f>
        <v/>
      </c>
      <c r="H275" s="5">
        <f>H263</f>
        <v/>
      </c>
      <c r="I275" s="5">
        <f>I263</f>
        <v/>
      </c>
      <c r="J275" s="5">
        <f>J263</f>
        <v/>
      </c>
      <c r="K275" s="5">
        <f>K263</f>
        <v/>
      </c>
      <c r="L275" s="5">
        <f>L263</f>
        <v/>
      </c>
      <c r="M275" s="5" t="n">
        <v>263</v>
      </c>
      <c r="N275" s="5" t="n"/>
    </row>
    <row r="276">
      <c r="A276">
        <f>IF(SUM(A264:A275)/12=A275,A275+1,A275)</f>
        <v/>
      </c>
      <c r="B276" t="n">
        <v>274</v>
      </c>
      <c r="C276" s="5">
        <f>C264</f>
        <v/>
      </c>
      <c r="D276" s="5">
        <f>D264</f>
        <v/>
      </c>
      <c r="E276" s="5">
        <f>E264</f>
        <v/>
      </c>
      <c r="F276" s="5">
        <f>F264</f>
        <v/>
      </c>
      <c r="G276" s="5">
        <f>G264</f>
        <v/>
      </c>
      <c r="H276" s="5">
        <f>H264</f>
        <v/>
      </c>
      <c r="I276" s="5">
        <f>I264</f>
        <v/>
      </c>
      <c r="J276" s="5">
        <f>J264</f>
        <v/>
      </c>
      <c r="K276" s="5">
        <f>K264</f>
        <v/>
      </c>
      <c r="L276" s="5">
        <f>L264</f>
        <v/>
      </c>
      <c r="M276" s="5" t="n">
        <v>263</v>
      </c>
      <c r="N276" s="5" t="n"/>
    </row>
    <row r="277">
      <c r="A277">
        <f>IF(SUM(A265:A276)/12=A276,A276+1,A276)</f>
        <v/>
      </c>
      <c r="B277" t="n">
        <v>275</v>
      </c>
      <c r="C277" s="5">
        <f>C265</f>
        <v/>
      </c>
      <c r="D277" s="5">
        <f>D265</f>
        <v/>
      </c>
      <c r="E277" s="5">
        <f>E265</f>
        <v/>
      </c>
      <c r="F277" s="5">
        <f>F265</f>
        <v/>
      </c>
      <c r="G277" s="5">
        <f>G265</f>
        <v/>
      </c>
      <c r="H277" s="5">
        <f>H265</f>
        <v/>
      </c>
      <c r="I277" s="5">
        <f>I265</f>
        <v/>
      </c>
      <c r="J277" s="5">
        <f>J265</f>
        <v/>
      </c>
      <c r="K277" s="5">
        <f>K265</f>
        <v/>
      </c>
      <c r="L277" s="5">
        <f>L265</f>
        <v/>
      </c>
      <c r="M277" s="5" t="n">
        <v>263</v>
      </c>
      <c r="N277" s="5" t="n"/>
    </row>
    <row r="278">
      <c r="A278">
        <f>IF(SUM(A266:A277)/12=A277,A277+1,A277)</f>
        <v/>
      </c>
      <c r="B278" t="n">
        <v>276</v>
      </c>
      <c r="C278" s="5">
        <f>C266</f>
        <v/>
      </c>
      <c r="D278" s="5">
        <f>D266</f>
        <v/>
      </c>
      <c r="E278" s="5">
        <f>E266</f>
        <v/>
      </c>
      <c r="F278" s="5">
        <f>F266</f>
        <v/>
      </c>
      <c r="G278" s="5">
        <f>G266</f>
        <v/>
      </c>
      <c r="H278" s="5">
        <f>H266</f>
        <v/>
      </c>
      <c r="I278" s="5">
        <f>I266</f>
        <v/>
      </c>
      <c r="J278" s="5">
        <f>J266</f>
        <v/>
      </c>
      <c r="K278" s="5">
        <f>K266</f>
        <v/>
      </c>
      <c r="L278" s="5">
        <f>L266</f>
        <v/>
      </c>
      <c r="M278" s="5" t="n">
        <v>263</v>
      </c>
      <c r="N278" s="5" t="n"/>
    </row>
    <row r="279">
      <c r="A279">
        <f>IF(SUM(A267:A278)/12=A278,A278+1,A278)</f>
        <v/>
      </c>
      <c r="B279" t="n">
        <v>277</v>
      </c>
      <c r="C279" s="5">
        <f>C267</f>
        <v/>
      </c>
      <c r="D279" s="5">
        <f>D267</f>
        <v/>
      </c>
      <c r="E279" s="5">
        <f>E267</f>
        <v/>
      </c>
      <c r="F279" s="5">
        <f>F267</f>
        <v/>
      </c>
      <c r="G279" s="5">
        <f>G267</f>
        <v/>
      </c>
      <c r="H279" s="5">
        <f>H267</f>
        <v/>
      </c>
      <c r="I279" s="5">
        <f>I267</f>
        <v/>
      </c>
      <c r="J279" s="5">
        <f>J267</f>
        <v/>
      </c>
      <c r="K279" s="5">
        <f>K267</f>
        <v/>
      </c>
      <c r="L279" s="5">
        <f>L267</f>
        <v/>
      </c>
      <c r="M279" s="5" t="n">
        <v>278</v>
      </c>
      <c r="N279" s="5" t="n"/>
    </row>
    <row r="280">
      <c r="A280">
        <f>IF(SUM(A268:A279)/12=A279,A279+1,A279)</f>
        <v/>
      </c>
      <c r="B280" t="n">
        <v>278</v>
      </c>
      <c r="C280" s="5">
        <f>C268</f>
        <v/>
      </c>
      <c r="D280" s="5">
        <f>D268</f>
        <v/>
      </c>
      <c r="E280" s="5">
        <f>E268</f>
        <v/>
      </c>
      <c r="F280" s="5">
        <f>F268</f>
        <v/>
      </c>
      <c r="G280" s="5">
        <f>G268</f>
        <v/>
      </c>
      <c r="H280" s="5">
        <f>H268</f>
        <v/>
      </c>
      <c r="I280" s="5">
        <f>I268</f>
        <v/>
      </c>
      <c r="J280" s="5">
        <f>J268</f>
        <v/>
      </c>
      <c r="K280" s="5">
        <f>K268</f>
        <v/>
      </c>
      <c r="L280" s="5">
        <f>L268</f>
        <v/>
      </c>
      <c r="M280" s="5" t="n">
        <v>287</v>
      </c>
      <c r="N280" s="5" t="n"/>
    </row>
    <row r="281">
      <c r="A281">
        <f>IF(SUM(A269:A280)/12=A280,A280+1,A280)</f>
        <v/>
      </c>
      <c r="B281" t="n">
        <v>279</v>
      </c>
      <c r="C281" s="5">
        <f>C269</f>
        <v/>
      </c>
      <c r="D281" s="5">
        <f>D269</f>
        <v/>
      </c>
      <c r="E281" s="5">
        <f>E269</f>
        <v/>
      </c>
      <c r="F281" s="5">
        <f>F269</f>
        <v/>
      </c>
      <c r="G281" s="5">
        <f>G269</f>
        <v/>
      </c>
      <c r="H281" s="5">
        <f>H269</f>
        <v/>
      </c>
      <c r="I281" s="5">
        <f>I269</f>
        <v/>
      </c>
      <c r="J281" s="5">
        <f>J269</f>
        <v/>
      </c>
      <c r="K281" s="5">
        <f>K269</f>
        <v/>
      </c>
      <c r="L281" s="5">
        <f>L269</f>
        <v/>
      </c>
      <c r="M281" s="5" t="n">
        <v>287</v>
      </c>
      <c r="N281" s="5" t="n"/>
    </row>
    <row r="282">
      <c r="A282">
        <f>IF(SUM(A270:A281)/12=A281,A281+1,A281)</f>
        <v/>
      </c>
      <c r="B282" t="n">
        <v>280</v>
      </c>
      <c r="C282" s="5">
        <f>C270</f>
        <v/>
      </c>
      <c r="D282" s="5">
        <f>D270</f>
        <v/>
      </c>
      <c r="E282" s="5">
        <f>E270</f>
        <v/>
      </c>
      <c r="F282" s="5">
        <f>F270</f>
        <v/>
      </c>
      <c r="G282" s="5">
        <f>G270</f>
        <v/>
      </c>
      <c r="H282" s="5">
        <f>H270</f>
        <v/>
      </c>
      <c r="I282" s="5">
        <f>I270</f>
        <v/>
      </c>
      <c r="J282" s="5">
        <f>J270</f>
        <v/>
      </c>
      <c r="K282" s="5">
        <f>K270</f>
        <v/>
      </c>
      <c r="L282" s="5">
        <f>L270</f>
        <v/>
      </c>
      <c r="M282" s="5" t="n">
        <v>326</v>
      </c>
      <c r="N282" s="5" t="n"/>
    </row>
    <row r="283">
      <c r="A283">
        <f>IF(SUM(A271:A282)/12=A282,A282+1,A282)</f>
        <v/>
      </c>
      <c r="B283" t="n">
        <v>281</v>
      </c>
      <c r="C283" s="5">
        <f>C271</f>
        <v/>
      </c>
      <c r="D283" s="5">
        <f>D271</f>
        <v/>
      </c>
      <c r="E283" s="5">
        <f>E271</f>
        <v/>
      </c>
      <c r="F283" s="5">
        <f>F271</f>
        <v/>
      </c>
      <c r="G283" s="5">
        <f>G271</f>
        <v/>
      </c>
      <c r="H283" s="5">
        <f>H271</f>
        <v/>
      </c>
      <c r="I283" s="5">
        <f>I271</f>
        <v/>
      </c>
      <c r="J283" s="5">
        <f>J271</f>
        <v/>
      </c>
      <c r="K283" s="5">
        <f>K271</f>
        <v/>
      </c>
      <c r="L283" s="5">
        <f>L271</f>
        <v/>
      </c>
      <c r="M283" s="5" t="n">
        <v>334</v>
      </c>
      <c r="N283" s="5" t="n"/>
    </row>
    <row r="284">
      <c r="A284">
        <f>IF(SUM(A272:A283)/12=A283,A283+1,A283)</f>
        <v/>
      </c>
      <c r="B284" t="n">
        <v>282</v>
      </c>
      <c r="C284" s="5">
        <f>C272</f>
        <v/>
      </c>
      <c r="D284" s="5">
        <f>D272</f>
        <v/>
      </c>
      <c r="E284" s="5">
        <f>E272</f>
        <v/>
      </c>
      <c r="F284" s="5">
        <f>F272</f>
        <v/>
      </c>
      <c r="G284" s="5">
        <f>G272</f>
        <v/>
      </c>
      <c r="H284" s="5">
        <f>H272</f>
        <v/>
      </c>
      <c r="I284" s="5">
        <f>I272</f>
        <v/>
      </c>
      <c r="J284" s="5">
        <f>J272</f>
        <v/>
      </c>
      <c r="K284" s="5">
        <f>K272</f>
        <v/>
      </c>
      <c r="L284" s="5">
        <f>L272</f>
        <v/>
      </c>
      <c r="M284" s="5" t="n">
        <v>326</v>
      </c>
      <c r="N284" s="5" t="n"/>
    </row>
    <row r="285">
      <c r="A285">
        <f>IF(SUM(A273:A284)/12=A284,A284+1,A284)</f>
        <v/>
      </c>
      <c r="B285" t="n">
        <v>283</v>
      </c>
      <c r="C285" s="5">
        <f>C273</f>
        <v/>
      </c>
      <c r="D285" s="5">
        <f>D273</f>
        <v/>
      </c>
      <c r="E285" s="5">
        <f>E273</f>
        <v/>
      </c>
      <c r="F285" s="5">
        <f>F273</f>
        <v/>
      </c>
      <c r="G285" s="5">
        <f>G273</f>
        <v/>
      </c>
      <c r="H285" s="5">
        <f>H273</f>
        <v/>
      </c>
      <c r="I285" s="5">
        <f>I273</f>
        <v/>
      </c>
      <c r="J285" s="5">
        <f>J273</f>
        <v/>
      </c>
      <c r="K285" s="5">
        <f>K273</f>
        <v/>
      </c>
      <c r="L285" s="5">
        <f>L273</f>
        <v/>
      </c>
      <c r="M285" s="5" t="n">
        <v>311</v>
      </c>
      <c r="N285" s="5" t="n"/>
    </row>
    <row r="286">
      <c r="A286">
        <f>IF(SUM(A274:A285)/12=A285,A285+1,A285)</f>
        <v/>
      </c>
      <c r="B286" t="n">
        <v>284</v>
      </c>
      <c r="C286" s="5">
        <f>C274</f>
        <v/>
      </c>
      <c r="D286" s="5">
        <f>D274</f>
        <v/>
      </c>
      <c r="E286" s="5">
        <f>E274</f>
        <v/>
      </c>
      <c r="F286" s="5">
        <f>F274</f>
        <v/>
      </c>
      <c r="G286" s="5">
        <f>G274</f>
        <v/>
      </c>
      <c r="H286" s="5">
        <f>H274</f>
        <v/>
      </c>
      <c r="I286" s="5">
        <f>I274</f>
        <v/>
      </c>
      <c r="J286" s="5">
        <f>J274</f>
        <v/>
      </c>
      <c r="K286" s="5">
        <f>K274</f>
        <v/>
      </c>
      <c r="L286" s="5">
        <f>L274</f>
        <v/>
      </c>
      <c r="M286" s="5" t="n">
        <v>278</v>
      </c>
      <c r="N286" s="5" t="n"/>
    </row>
    <row r="287">
      <c r="A287">
        <f>IF(SUM(A275:A286)/12=A286,A286+1,A286)</f>
        <v/>
      </c>
      <c r="B287" t="n">
        <v>285</v>
      </c>
      <c r="C287" s="5">
        <f>C275</f>
        <v/>
      </c>
      <c r="D287" s="5">
        <f>D275</f>
        <v/>
      </c>
      <c r="E287" s="5">
        <f>E275</f>
        <v/>
      </c>
      <c r="F287" s="5">
        <f>F275</f>
        <v/>
      </c>
      <c r="G287" s="5">
        <f>G275</f>
        <v/>
      </c>
      <c r="H287" s="5">
        <f>H275</f>
        <v/>
      </c>
      <c r="I287" s="5">
        <f>I275</f>
        <v/>
      </c>
      <c r="J287" s="5">
        <f>J275</f>
        <v/>
      </c>
      <c r="K287" s="5">
        <f>K275</f>
        <v/>
      </c>
      <c r="L287" s="5">
        <f>L275</f>
        <v/>
      </c>
      <c r="M287" s="5" t="n">
        <v>263</v>
      </c>
      <c r="N287" s="5" t="n"/>
    </row>
    <row r="288">
      <c r="A288">
        <f>IF(SUM(A276:A287)/12=A287,A287+1,A287)</f>
        <v/>
      </c>
      <c r="B288" t="n">
        <v>286</v>
      </c>
      <c r="C288" s="5">
        <f>C276</f>
        <v/>
      </c>
      <c r="D288" s="5">
        <f>D276</f>
        <v/>
      </c>
      <c r="E288" s="5">
        <f>E276</f>
        <v/>
      </c>
      <c r="F288" s="5">
        <f>F276</f>
        <v/>
      </c>
      <c r="G288" s="5">
        <f>G276</f>
        <v/>
      </c>
      <c r="H288" s="5">
        <f>H276</f>
        <v/>
      </c>
      <c r="I288" s="5">
        <f>I276</f>
        <v/>
      </c>
      <c r="J288" s="5">
        <f>J276</f>
        <v/>
      </c>
      <c r="K288" s="5">
        <f>K276</f>
        <v/>
      </c>
      <c r="L288" s="5">
        <f>L276</f>
        <v/>
      </c>
      <c r="M288" s="5" t="n">
        <v>263</v>
      </c>
      <c r="N288" s="5" t="n"/>
    </row>
    <row r="289">
      <c r="A289">
        <f>IF(SUM(A277:A288)/12=A288,A288+1,A288)</f>
        <v/>
      </c>
      <c r="B289" t="n">
        <v>287</v>
      </c>
      <c r="C289" s="5">
        <f>C277</f>
        <v/>
      </c>
      <c r="D289" s="5">
        <f>D277</f>
        <v/>
      </c>
      <c r="E289" s="5">
        <f>E277</f>
        <v/>
      </c>
      <c r="F289" s="5">
        <f>F277</f>
        <v/>
      </c>
      <c r="G289" s="5">
        <f>G277</f>
        <v/>
      </c>
      <c r="H289" s="5">
        <f>H277</f>
        <v/>
      </c>
      <c r="I289" s="5">
        <f>I277</f>
        <v/>
      </c>
      <c r="J289" s="5">
        <f>J277</f>
        <v/>
      </c>
      <c r="K289" s="5">
        <f>K277</f>
        <v/>
      </c>
      <c r="L289" s="5">
        <f>L277</f>
        <v/>
      </c>
      <c r="M289" s="5" t="n">
        <v>263</v>
      </c>
      <c r="N289" s="5" t="n"/>
    </row>
    <row r="290">
      <c r="A290">
        <f>IF(SUM(A278:A289)/12=A289,A289+1,A289)</f>
        <v/>
      </c>
      <c r="B290" t="n">
        <v>288</v>
      </c>
      <c r="C290" s="5">
        <f>C278</f>
        <v/>
      </c>
      <c r="D290" s="5">
        <f>D278</f>
        <v/>
      </c>
      <c r="E290" s="5">
        <f>E278</f>
        <v/>
      </c>
      <c r="F290" s="5">
        <f>F278</f>
        <v/>
      </c>
      <c r="G290" s="5">
        <f>G278</f>
        <v/>
      </c>
      <c r="H290" s="5">
        <f>H278</f>
        <v/>
      </c>
      <c r="I290" s="5">
        <f>I278</f>
        <v/>
      </c>
      <c r="J290" s="5">
        <f>J278</f>
        <v/>
      </c>
      <c r="K290" s="5">
        <f>K278</f>
        <v/>
      </c>
      <c r="L290" s="5">
        <f>L278</f>
        <v/>
      </c>
      <c r="M290" s="5" t="n">
        <v>263</v>
      </c>
      <c r="N290" s="5" t="n"/>
    </row>
    <row r="291">
      <c r="A291">
        <f>IF(SUM(A279:A290)/12=A290,A290+1,A290)</f>
        <v/>
      </c>
      <c r="B291" t="n">
        <v>289</v>
      </c>
      <c r="C291" s="5">
        <f>C279</f>
        <v/>
      </c>
      <c r="D291" s="5">
        <f>D279</f>
        <v/>
      </c>
      <c r="E291" s="5">
        <f>E279</f>
        <v/>
      </c>
      <c r="F291" s="5">
        <f>F279</f>
        <v/>
      </c>
      <c r="G291" s="5">
        <f>G279</f>
        <v/>
      </c>
      <c r="H291" s="5">
        <f>H279</f>
        <v/>
      </c>
      <c r="I291" s="5">
        <f>I279</f>
        <v/>
      </c>
      <c r="J291" s="5">
        <f>J279</f>
        <v/>
      </c>
      <c r="K291" s="5">
        <f>K279</f>
        <v/>
      </c>
      <c r="L291" s="5">
        <f>L279</f>
        <v/>
      </c>
      <c r="M291" s="5" t="n">
        <v>278</v>
      </c>
      <c r="N291" s="5" t="n"/>
    </row>
    <row r="292">
      <c r="A292">
        <f>IF(SUM(A280:A291)/12=A291,A291+1,A291)</f>
        <v/>
      </c>
      <c r="B292" t="n">
        <v>290</v>
      </c>
      <c r="C292" s="5">
        <f>C280</f>
        <v/>
      </c>
      <c r="D292" s="5">
        <f>D280</f>
        <v/>
      </c>
      <c r="E292" s="5">
        <f>E280</f>
        <v/>
      </c>
      <c r="F292" s="5">
        <f>F280</f>
        <v/>
      </c>
      <c r="G292" s="5">
        <f>G280</f>
        <v/>
      </c>
      <c r="H292" s="5">
        <f>H280</f>
        <v/>
      </c>
      <c r="I292" s="5">
        <f>I280</f>
        <v/>
      </c>
      <c r="J292" s="5">
        <f>J280</f>
        <v/>
      </c>
      <c r="K292" s="5">
        <f>K280</f>
        <v/>
      </c>
      <c r="L292" s="5">
        <f>L280</f>
        <v/>
      </c>
      <c r="M292" s="5" t="n">
        <v>287</v>
      </c>
      <c r="N292" s="5" t="n"/>
    </row>
    <row r="293">
      <c r="A293">
        <f>IF(SUM(A281:A292)/12=A292,A292+1,A292)</f>
        <v/>
      </c>
      <c r="B293" t="n">
        <v>291</v>
      </c>
      <c r="C293" s="5">
        <f>C281</f>
        <v/>
      </c>
      <c r="D293" s="5">
        <f>D281</f>
        <v/>
      </c>
      <c r="E293" s="5">
        <f>E281</f>
        <v/>
      </c>
      <c r="F293" s="5">
        <f>F281</f>
        <v/>
      </c>
      <c r="G293" s="5">
        <f>G281</f>
        <v/>
      </c>
      <c r="H293" s="5">
        <f>H281</f>
        <v/>
      </c>
      <c r="I293" s="5">
        <f>I281</f>
        <v/>
      </c>
      <c r="J293" s="5">
        <f>J281</f>
        <v/>
      </c>
      <c r="K293" s="5">
        <f>K281</f>
        <v/>
      </c>
      <c r="L293" s="5">
        <f>L281</f>
        <v/>
      </c>
      <c r="M293" s="5" t="n">
        <v>287</v>
      </c>
      <c r="N293" s="5" t="n"/>
    </row>
    <row r="294">
      <c r="A294">
        <f>IF(SUM(A282:A293)/12=A293,A293+1,A293)</f>
        <v/>
      </c>
      <c r="B294" t="n">
        <v>292</v>
      </c>
      <c r="C294" s="5">
        <f>C282</f>
        <v/>
      </c>
      <c r="D294" s="5">
        <f>D282</f>
        <v/>
      </c>
      <c r="E294" s="5">
        <f>E282</f>
        <v/>
      </c>
      <c r="F294" s="5">
        <f>F282</f>
        <v/>
      </c>
      <c r="G294" s="5">
        <f>G282</f>
        <v/>
      </c>
      <c r="H294" s="5">
        <f>H282</f>
        <v/>
      </c>
      <c r="I294" s="5">
        <f>I282</f>
        <v/>
      </c>
      <c r="J294" s="5">
        <f>J282</f>
        <v/>
      </c>
      <c r="K294" s="5">
        <f>K282</f>
        <v/>
      </c>
      <c r="L294" s="5">
        <f>L282</f>
        <v/>
      </c>
      <c r="M294" s="5" t="n">
        <v>326</v>
      </c>
      <c r="N294" s="5" t="n"/>
    </row>
    <row r="295">
      <c r="A295">
        <f>IF(SUM(A283:A294)/12=A294,A294+1,A294)</f>
        <v/>
      </c>
      <c r="B295" t="n">
        <v>293</v>
      </c>
      <c r="C295" s="5">
        <f>C283</f>
        <v/>
      </c>
      <c r="D295" s="5">
        <f>D283</f>
        <v/>
      </c>
      <c r="E295" s="5">
        <f>E283</f>
        <v/>
      </c>
      <c r="F295" s="5">
        <f>F283</f>
        <v/>
      </c>
      <c r="G295" s="5">
        <f>G283</f>
        <v/>
      </c>
      <c r="H295" s="5">
        <f>H283</f>
        <v/>
      </c>
      <c r="I295" s="5">
        <f>I283</f>
        <v/>
      </c>
      <c r="J295" s="5">
        <f>J283</f>
        <v/>
      </c>
      <c r="K295" s="5">
        <f>K283</f>
        <v/>
      </c>
      <c r="L295" s="5">
        <f>L283</f>
        <v/>
      </c>
      <c r="M295" s="5" t="n">
        <v>334</v>
      </c>
      <c r="N295" s="5" t="n"/>
    </row>
    <row r="296">
      <c r="A296">
        <f>IF(SUM(A284:A295)/12=A295,A295+1,A295)</f>
        <v/>
      </c>
      <c r="B296" t="n">
        <v>294</v>
      </c>
      <c r="C296" s="5">
        <f>C284</f>
        <v/>
      </c>
      <c r="D296" s="5">
        <f>D284</f>
        <v/>
      </c>
      <c r="E296" s="5">
        <f>E284</f>
        <v/>
      </c>
      <c r="F296" s="5">
        <f>F284</f>
        <v/>
      </c>
      <c r="G296" s="5">
        <f>G284</f>
        <v/>
      </c>
      <c r="H296" s="5">
        <f>H284</f>
        <v/>
      </c>
      <c r="I296" s="5">
        <f>I284</f>
        <v/>
      </c>
      <c r="J296" s="5">
        <f>J284</f>
        <v/>
      </c>
      <c r="K296" s="5">
        <f>K284</f>
        <v/>
      </c>
      <c r="L296" s="5">
        <f>L284</f>
        <v/>
      </c>
      <c r="M296" s="5" t="n">
        <v>326</v>
      </c>
      <c r="N296" s="5" t="n"/>
    </row>
    <row r="297">
      <c r="A297">
        <f>IF(SUM(A285:A296)/12=A296,A296+1,A296)</f>
        <v/>
      </c>
      <c r="B297" t="n">
        <v>295</v>
      </c>
      <c r="C297" s="5">
        <f>C285</f>
        <v/>
      </c>
      <c r="D297" s="5">
        <f>D285</f>
        <v/>
      </c>
      <c r="E297" s="5">
        <f>E285</f>
        <v/>
      </c>
      <c r="F297" s="5">
        <f>F285</f>
        <v/>
      </c>
      <c r="G297" s="5">
        <f>G285</f>
        <v/>
      </c>
      <c r="H297" s="5">
        <f>H285</f>
        <v/>
      </c>
      <c r="I297" s="5">
        <f>I285</f>
        <v/>
      </c>
      <c r="J297" s="5">
        <f>J285</f>
        <v/>
      </c>
      <c r="K297" s="5">
        <f>K285</f>
        <v/>
      </c>
      <c r="L297" s="5">
        <f>L285</f>
        <v/>
      </c>
      <c r="M297" s="5" t="n">
        <v>311</v>
      </c>
      <c r="N297" s="5" t="n"/>
    </row>
    <row r="298">
      <c r="A298">
        <f>IF(SUM(A286:A297)/12=A297,A297+1,A297)</f>
        <v/>
      </c>
      <c r="B298" t="n">
        <v>296</v>
      </c>
      <c r="C298" s="5">
        <f>C286</f>
        <v/>
      </c>
      <c r="D298" s="5">
        <f>D286</f>
        <v/>
      </c>
      <c r="E298" s="5">
        <f>E286</f>
        <v/>
      </c>
      <c r="F298" s="5">
        <f>F286</f>
        <v/>
      </c>
      <c r="G298" s="5">
        <f>G286</f>
        <v/>
      </c>
      <c r="H298" s="5">
        <f>H286</f>
        <v/>
      </c>
      <c r="I298" s="5">
        <f>I286</f>
        <v/>
      </c>
      <c r="J298" s="5">
        <f>J286</f>
        <v/>
      </c>
      <c r="K298" s="5">
        <f>K286</f>
        <v/>
      </c>
      <c r="L298" s="5">
        <f>L286</f>
        <v/>
      </c>
      <c r="M298" s="5" t="n">
        <v>278</v>
      </c>
      <c r="N298" s="5" t="n"/>
    </row>
    <row r="299">
      <c r="A299">
        <f>IF(SUM(A287:A298)/12=A298,A298+1,A298)</f>
        <v/>
      </c>
      <c r="B299" t="n">
        <v>297</v>
      </c>
      <c r="C299" s="5">
        <f>C287</f>
        <v/>
      </c>
      <c r="D299" s="5">
        <f>D287</f>
        <v/>
      </c>
      <c r="E299" s="5">
        <f>E287</f>
        <v/>
      </c>
      <c r="F299" s="5">
        <f>F287</f>
        <v/>
      </c>
      <c r="G299" s="5">
        <f>G287</f>
        <v/>
      </c>
      <c r="H299" s="5">
        <f>H287</f>
        <v/>
      </c>
      <c r="I299" s="5">
        <f>I287</f>
        <v/>
      </c>
      <c r="J299" s="5">
        <f>J287</f>
        <v/>
      </c>
      <c r="K299" s="5">
        <f>K287</f>
        <v/>
      </c>
      <c r="L299" s="5">
        <f>L287</f>
        <v/>
      </c>
      <c r="M299" s="5" t="n">
        <v>263</v>
      </c>
      <c r="N299" s="5" t="n"/>
    </row>
    <row r="300">
      <c r="A300">
        <f>IF(SUM(A288:A299)/12=A299,A299+1,A299)</f>
        <v/>
      </c>
      <c r="B300" t="n">
        <v>298</v>
      </c>
      <c r="C300" s="5">
        <f>C288</f>
        <v/>
      </c>
      <c r="D300" s="5">
        <f>D288</f>
        <v/>
      </c>
      <c r="E300" s="5">
        <f>E288</f>
        <v/>
      </c>
      <c r="F300" s="5">
        <f>F288</f>
        <v/>
      </c>
      <c r="G300" s="5">
        <f>G288</f>
        <v/>
      </c>
      <c r="H300" s="5">
        <f>H288</f>
        <v/>
      </c>
      <c r="I300" s="5">
        <f>I288</f>
        <v/>
      </c>
      <c r="J300" s="5">
        <f>J288</f>
        <v/>
      </c>
      <c r="K300" s="5">
        <f>K288</f>
        <v/>
      </c>
      <c r="L300" s="5">
        <f>L288</f>
        <v/>
      </c>
      <c r="M300" s="5" t="n">
        <v>263</v>
      </c>
      <c r="N300" s="5" t="n"/>
    </row>
    <row r="301">
      <c r="A301">
        <f>IF(SUM(A289:A300)/12=A300,A300+1,A300)</f>
        <v/>
      </c>
      <c r="B301" t="n">
        <v>299</v>
      </c>
      <c r="C301" s="5">
        <f>C289</f>
        <v/>
      </c>
      <c r="D301" s="5">
        <f>D289</f>
        <v/>
      </c>
      <c r="E301" s="5">
        <f>E289</f>
        <v/>
      </c>
      <c r="F301" s="5">
        <f>F289</f>
        <v/>
      </c>
      <c r="G301" s="5">
        <f>G289</f>
        <v/>
      </c>
      <c r="H301" s="5">
        <f>H289</f>
        <v/>
      </c>
      <c r="I301" s="5">
        <f>I289</f>
        <v/>
      </c>
      <c r="J301" s="5">
        <f>J289</f>
        <v/>
      </c>
      <c r="K301" s="5">
        <f>K289</f>
        <v/>
      </c>
      <c r="L301" s="5">
        <f>L289</f>
        <v/>
      </c>
      <c r="M301" s="5" t="n">
        <v>263</v>
      </c>
      <c r="N301" s="5" t="n"/>
    </row>
    <row r="302">
      <c r="A302">
        <f>IF(SUM(A290:A301)/12=A301,A301+1,A301)</f>
        <v/>
      </c>
      <c r="B302" t="n">
        <v>300</v>
      </c>
      <c r="C302" s="5">
        <f>C290</f>
        <v/>
      </c>
      <c r="D302" s="5">
        <f>D290</f>
        <v/>
      </c>
      <c r="E302" s="5">
        <f>E290</f>
        <v/>
      </c>
      <c r="F302" s="5">
        <f>F290</f>
        <v/>
      </c>
      <c r="G302" s="5">
        <f>G290</f>
        <v/>
      </c>
      <c r="H302" s="5">
        <f>H290</f>
        <v/>
      </c>
      <c r="I302" s="5">
        <f>I290</f>
        <v/>
      </c>
      <c r="J302" s="5">
        <f>J290</f>
        <v/>
      </c>
      <c r="K302" s="5">
        <f>K290</f>
        <v/>
      </c>
      <c r="L302" s="5">
        <f>L290</f>
        <v/>
      </c>
      <c r="M302" s="5" t="n">
        <v>263</v>
      </c>
      <c r="N302" s="5" t="n"/>
    </row>
    <row r="303">
      <c r="A303">
        <f>IF(SUM(A291:A302)/12=A302,A302+1,A302)</f>
        <v/>
      </c>
      <c r="B303" t="n">
        <v>301</v>
      </c>
      <c r="C303" s="5">
        <f>C291</f>
        <v/>
      </c>
      <c r="D303" s="5">
        <f>D291</f>
        <v/>
      </c>
      <c r="E303" s="5">
        <f>E291</f>
        <v/>
      </c>
      <c r="F303" s="5">
        <f>F291</f>
        <v/>
      </c>
      <c r="G303" s="5">
        <f>G291</f>
        <v/>
      </c>
      <c r="H303" s="5">
        <f>H291</f>
        <v/>
      </c>
      <c r="I303" s="5">
        <f>I291</f>
        <v/>
      </c>
      <c r="J303" s="5">
        <f>J291</f>
        <v/>
      </c>
      <c r="K303" s="5">
        <f>K291</f>
        <v/>
      </c>
      <c r="L303" s="5">
        <f>L291</f>
        <v/>
      </c>
      <c r="M303" s="5" t="n">
        <v>278</v>
      </c>
      <c r="N303" s="5" t="n"/>
    </row>
    <row r="304">
      <c r="A304">
        <f>IF(SUM(A292:A303)/12=A303,A303+1,A303)</f>
        <v/>
      </c>
      <c r="B304" t="n">
        <v>302</v>
      </c>
      <c r="C304" s="5">
        <f>C292</f>
        <v/>
      </c>
      <c r="D304" s="5">
        <f>D292</f>
        <v/>
      </c>
      <c r="E304" s="5">
        <f>E292</f>
        <v/>
      </c>
      <c r="F304" s="5">
        <f>F292</f>
        <v/>
      </c>
      <c r="G304" s="5">
        <f>G292</f>
        <v/>
      </c>
      <c r="H304" s="5">
        <f>H292</f>
        <v/>
      </c>
      <c r="I304" s="5">
        <f>I292</f>
        <v/>
      </c>
      <c r="J304" s="5">
        <f>J292</f>
        <v/>
      </c>
      <c r="K304" s="5">
        <f>K292</f>
        <v/>
      </c>
      <c r="L304" s="5">
        <f>L292</f>
        <v/>
      </c>
      <c r="M304" s="5" t="n">
        <v>287</v>
      </c>
      <c r="N304" s="5" t="n"/>
    </row>
    <row r="305">
      <c r="A305">
        <f>IF(SUM(A293:A304)/12=A304,A304+1,A304)</f>
        <v/>
      </c>
      <c r="B305" t="n">
        <v>303</v>
      </c>
      <c r="C305" s="5">
        <f>C293</f>
        <v/>
      </c>
      <c r="D305" s="5">
        <f>D293</f>
        <v/>
      </c>
      <c r="E305" s="5">
        <f>E293</f>
        <v/>
      </c>
      <c r="F305" s="5">
        <f>F293</f>
        <v/>
      </c>
      <c r="G305" s="5">
        <f>G293</f>
        <v/>
      </c>
      <c r="H305" s="5">
        <f>H293</f>
        <v/>
      </c>
      <c r="I305" s="5">
        <f>I293</f>
        <v/>
      </c>
      <c r="J305" s="5">
        <f>J293</f>
        <v/>
      </c>
      <c r="K305" s="5">
        <f>K293</f>
        <v/>
      </c>
      <c r="L305" s="5">
        <f>L293</f>
        <v/>
      </c>
      <c r="M305" s="5" t="n">
        <v>287</v>
      </c>
      <c r="N305" s="5" t="n"/>
    </row>
    <row r="306">
      <c r="A306">
        <f>IF(SUM(A294:A305)/12=A305,A305+1,A305)</f>
        <v/>
      </c>
      <c r="B306" t="n">
        <v>304</v>
      </c>
      <c r="C306" s="5">
        <f>C294</f>
        <v/>
      </c>
      <c r="D306" s="5">
        <f>D294</f>
        <v/>
      </c>
      <c r="E306" s="5">
        <f>E294</f>
        <v/>
      </c>
      <c r="F306" s="5">
        <f>F294</f>
        <v/>
      </c>
      <c r="G306" s="5">
        <f>G294</f>
        <v/>
      </c>
      <c r="H306" s="5">
        <f>H294</f>
        <v/>
      </c>
      <c r="I306" s="5">
        <f>I294</f>
        <v/>
      </c>
      <c r="J306" s="5">
        <f>J294</f>
        <v/>
      </c>
      <c r="K306" s="5">
        <f>K294</f>
        <v/>
      </c>
      <c r="L306" s="5">
        <f>L294</f>
        <v/>
      </c>
      <c r="M306" s="5" t="n">
        <v>326</v>
      </c>
      <c r="N306" s="5" t="n"/>
    </row>
    <row r="307">
      <c r="A307">
        <f>IF(SUM(A295:A306)/12=A306,A306+1,A306)</f>
        <v/>
      </c>
      <c r="B307" t="n">
        <v>305</v>
      </c>
      <c r="C307" s="5">
        <f>C295</f>
        <v/>
      </c>
      <c r="D307" s="5">
        <f>D295</f>
        <v/>
      </c>
      <c r="E307" s="5">
        <f>E295</f>
        <v/>
      </c>
      <c r="F307" s="5">
        <f>F295</f>
        <v/>
      </c>
      <c r="G307" s="5">
        <f>G295</f>
        <v/>
      </c>
      <c r="H307" s="5">
        <f>H295</f>
        <v/>
      </c>
      <c r="I307" s="5">
        <f>I295</f>
        <v/>
      </c>
      <c r="J307" s="5">
        <f>J295</f>
        <v/>
      </c>
      <c r="K307" s="5">
        <f>K295</f>
        <v/>
      </c>
      <c r="L307" s="5">
        <f>L295</f>
        <v/>
      </c>
      <c r="M307" s="5" t="n">
        <v>334</v>
      </c>
      <c r="N307" s="5" t="n"/>
    </row>
    <row r="308">
      <c r="A308">
        <f>IF(SUM(A296:A307)/12=A307,A307+1,A307)</f>
        <v/>
      </c>
      <c r="B308" t="n">
        <v>306</v>
      </c>
      <c r="C308" s="5">
        <f>C296</f>
        <v/>
      </c>
      <c r="D308" s="5">
        <f>D296</f>
        <v/>
      </c>
      <c r="E308" s="5">
        <f>E296</f>
        <v/>
      </c>
      <c r="F308" s="5">
        <f>F296</f>
        <v/>
      </c>
      <c r="G308" s="5">
        <f>G296</f>
        <v/>
      </c>
      <c r="H308" s="5">
        <f>H296</f>
        <v/>
      </c>
      <c r="I308" s="5">
        <f>I296</f>
        <v/>
      </c>
      <c r="J308" s="5">
        <f>J296</f>
        <v/>
      </c>
      <c r="K308" s="5">
        <f>K296</f>
        <v/>
      </c>
      <c r="L308" s="5">
        <f>L296</f>
        <v/>
      </c>
      <c r="M308" s="5" t="n">
        <v>326</v>
      </c>
      <c r="N308" s="5" t="n"/>
    </row>
    <row r="309">
      <c r="A309">
        <f>IF(SUM(A297:A308)/12=A308,A308+1,A308)</f>
        <v/>
      </c>
      <c r="B309" t="n">
        <v>307</v>
      </c>
      <c r="C309" s="5">
        <f>C297</f>
        <v/>
      </c>
      <c r="D309" s="5">
        <f>D297</f>
        <v/>
      </c>
      <c r="E309" s="5">
        <f>E297</f>
        <v/>
      </c>
      <c r="F309" s="5">
        <f>F297</f>
        <v/>
      </c>
      <c r="G309" s="5">
        <f>G297</f>
        <v/>
      </c>
      <c r="H309" s="5">
        <f>H297</f>
        <v/>
      </c>
      <c r="I309" s="5">
        <f>I297</f>
        <v/>
      </c>
      <c r="J309" s="5">
        <f>J297</f>
        <v/>
      </c>
      <c r="K309" s="5">
        <f>K297</f>
        <v/>
      </c>
      <c r="L309" s="5">
        <f>L297</f>
        <v/>
      </c>
      <c r="M309" s="5" t="n">
        <v>311</v>
      </c>
      <c r="N309" s="5" t="n"/>
    </row>
    <row r="310">
      <c r="A310">
        <f>IF(SUM(A298:A309)/12=A309,A309+1,A309)</f>
        <v/>
      </c>
      <c r="B310" t="n">
        <v>308</v>
      </c>
      <c r="C310" s="5">
        <f>C298</f>
        <v/>
      </c>
      <c r="D310" s="5">
        <f>D298</f>
        <v/>
      </c>
      <c r="E310" s="5">
        <f>E298</f>
        <v/>
      </c>
      <c r="F310" s="5">
        <f>F298</f>
        <v/>
      </c>
      <c r="G310" s="5">
        <f>G298</f>
        <v/>
      </c>
      <c r="H310" s="5">
        <f>H298</f>
        <v/>
      </c>
      <c r="I310" s="5">
        <f>I298</f>
        <v/>
      </c>
      <c r="J310" s="5">
        <f>J298</f>
        <v/>
      </c>
      <c r="K310" s="5">
        <f>K298</f>
        <v/>
      </c>
      <c r="L310" s="5">
        <f>L298</f>
        <v/>
      </c>
      <c r="M310" s="5" t="n">
        <v>278</v>
      </c>
      <c r="N310" s="5" t="n"/>
    </row>
    <row r="311">
      <c r="A311">
        <f>IF(SUM(A299:A310)/12=A310,A310+1,A310)</f>
        <v/>
      </c>
      <c r="B311" t="n">
        <v>309</v>
      </c>
      <c r="C311" s="5">
        <f>C299</f>
        <v/>
      </c>
      <c r="D311" s="5">
        <f>D299</f>
        <v/>
      </c>
      <c r="E311" s="5">
        <f>E299</f>
        <v/>
      </c>
      <c r="F311" s="5">
        <f>F299</f>
        <v/>
      </c>
      <c r="G311" s="5">
        <f>G299</f>
        <v/>
      </c>
      <c r="H311" s="5">
        <f>H299</f>
        <v/>
      </c>
      <c r="I311" s="5">
        <f>I299</f>
        <v/>
      </c>
      <c r="J311" s="5">
        <f>J299</f>
        <v/>
      </c>
      <c r="K311" s="5">
        <f>K299</f>
        <v/>
      </c>
      <c r="L311" s="5">
        <f>L299</f>
        <v/>
      </c>
      <c r="M311" s="5" t="n">
        <v>263</v>
      </c>
      <c r="N311" s="5" t="n"/>
    </row>
    <row r="312">
      <c r="A312">
        <f>IF(SUM(A300:A311)/12=A311,A311+1,A311)</f>
        <v/>
      </c>
      <c r="B312" t="n">
        <v>310</v>
      </c>
      <c r="C312" s="5">
        <f>C300</f>
        <v/>
      </c>
      <c r="D312" s="5">
        <f>D300</f>
        <v/>
      </c>
      <c r="E312" s="5">
        <f>E300</f>
        <v/>
      </c>
      <c r="F312" s="5">
        <f>F300</f>
        <v/>
      </c>
      <c r="G312" s="5">
        <f>G300</f>
        <v/>
      </c>
      <c r="H312" s="5">
        <f>H300</f>
        <v/>
      </c>
      <c r="I312" s="5">
        <f>I300</f>
        <v/>
      </c>
      <c r="J312" s="5">
        <f>J300</f>
        <v/>
      </c>
      <c r="K312" s="5">
        <f>K300</f>
        <v/>
      </c>
      <c r="L312" s="5">
        <f>L300</f>
        <v/>
      </c>
      <c r="M312" s="5" t="n">
        <v>263</v>
      </c>
      <c r="N312" s="5" t="n"/>
    </row>
    <row r="313">
      <c r="A313">
        <f>IF(SUM(A301:A312)/12=A312,A312+1,A312)</f>
        <v/>
      </c>
      <c r="B313" t="n">
        <v>311</v>
      </c>
      <c r="C313" s="5">
        <f>C301</f>
        <v/>
      </c>
      <c r="D313" s="5">
        <f>D301</f>
        <v/>
      </c>
      <c r="E313" s="5">
        <f>E301</f>
        <v/>
      </c>
      <c r="F313" s="5">
        <f>F301</f>
        <v/>
      </c>
      <c r="G313" s="5">
        <f>G301</f>
        <v/>
      </c>
      <c r="H313" s="5">
        <f>H301</f>
        <v/>
      </c>
      <c r="I313" s="5">
        <f>I301</f>
        <v/>
      </c>
      <c r="J313" s="5">
        <f>J301</f>
        <v/>
      </c>
      <c r="K313" s="5">
        <f>K301</f>
        <v/>
      </c>
      <c r="L313" s="5">
        <f>L301</f>
        <v/>
      </c>
      <c r="M313" s="5" t="n">
        <v>263</v>
      </c>
      <c r="N313" s="5" t="n"/>
    </row>
    <row r="314">
      <c r="A314">
        <f>IF(SUM(A302:A313)/12=A313,A313+1,A313)</f>
        <v/>
      </c>
      <c r="B314" t="n">
        <v>312</v>
      </c>
      <c r="C314" s="5">
        <f>C302</f>
        <v/>
      </c>
      <c r="D314" s="5">
        <f>D302</f>
        <v/>
      </c>
      <c r="E314" s="5">
        <f>E302</f>
        <v/>
      </c>
      <c r="F314" s="5">
        <f>F302</f>
        <v/>
      </c>
      <c r="G314" s="5">
        <f>G302</f>
        <v/>
      </c>
      <c r="H314" s="5">
        <f>H302</f>
        <v/>
      </c>
      <c r="I314" s="5">
        <f>I302</f>
        <v/>
      </c>
      <c r="J314" s="5">
        <f>J302</f>
        <v/>
      </c>
      <c r="K314" s="5">
        <f>K302</f>
        <v/>
      </c>
      <c r="L314" s="5">
        <f>L302</f>
        <v/>
      </c>
      <c r="M314" s="5" t="n">
        <v>263</v>
      </c>
      <c r="N314" s="5" t="n"/>
    </row>
    <row r="315">
      <c r="A315">
        <f>IF(SUM(A303:A314)/12=A314,A314+1,A314)</f>
        <v/>
      </c>
      <c r="B315" t="n">
        <v>313</v>
      </c>
      <c r="C315" s="5">
        <f>C303</f>
        <v/>
      </c>
      <c r="D315" s="5">
        <f>D303</f>
        <v/>
      </c>
      <c r="E315" s="5">
        <f>E303</f>
        <v/>
      </c>
      <c r="F315" s="5">
        <f>F303</f>
        <v/>
      </c>
      <c r="G315" s="5">
        <f>G303</f>
        <v/>
      </c>
      <c r="H315" s="5">
        <f>H303</f>
        <v/>
      </c>
      <c r="I315" s="5">
        <f>I303</f>
        <v/>
      </c>
      <c r="J315" s="5">
        <f>J303</f>
        <v/>
      </c>
      <c r="K315" s="5">
        <f>K303</f>
        <v/>
      </c>
      <c r="L315" s="5">
        <f>L303</f>
        <v/>
      </c>
      <c r="M315" s="5" t="n">
        <v>278</v>
      </c>
      <c r="N315" s="5" t="n"/>
    </row>
    <row r="316">
      <c r="A316">
        <f>IF(SUM(A304:A315)/12=A315,A315+1,A315)</f>
        <v/>
      </c>
      <c r="B316" t="n">
        <v>314</v>
      </c>
      <c r="C316" s="5">
        <f>C304</f>
        <v/>
      </c>
      <c r="D316" s="5">
        <f>D304</f>
        <v/>
      </c>
      <c r="E316" s="5">
        <f>E304</f>
        <v/>
      </c>
      <c r="F316" s="5">
        <f>F304</f>
        <v/>
      </c>
      <c r="G316" s="5">
        <f>G304</f>
        <v/>
      </c>
      <c r="H316" s="5">
        <f>H304</f>
        <v/>
      </c>
      <c r="I316" s="5">
        <f>I304</f>
        <v/>
      </c>
      <c r="J316" s="5">
        <f>J304</f>
        <v/>
      </c>
      <c r="K316" s="5">
        <f>K304</f>
        <v/>
      </c>
      <c r="L316" s="5">
        <f>L304</f>
        <v/>
      </c>
      <c r="M316" s="5" t="n">
        <v>287</v>
      </c>
      <c r="N316" s="5" t="n"/>
    </row>
    <row r="317">
      <c r="A317">
        <f>IF(SUM(A305:A316)/12=A316,A316+1,A316)</f>
        <v/>
      </c>
      <c r="B317" t="n">
        <v>315</v>
      </c>
      <c r="C317" s="5">
        <f>C305</f>
        <v/>
      </c>
      <c r="D317" s="5">
        <f>D305</f>
        <v/>
      </c>
      <c r="E317" s="5">
        <f>E305</f>
        <v/>
      </c>
      <c r="F317" s="5">
        <f>F305</f>
        <v/>
      </c>
      <c r="G317" s="5">
        <f>G305</f>
        <v/>
      </c>
      <c r="H317" s="5">
        <f>H305</f>
        <v/>
      </c>
      <c r="I317" s="5">
        <f>I305</f>
        <v/>
      </c>
      <c r="J317" s="5">
        <f>J305</f>
        <v/>
      </c>
      <c r="K317" s="5">
        <f>K305</f>
        <v/>
      </c>
      <c r="L317" s="5">
        <f>L305</f>
        <v/>
      </c>
      <c r="M317" s="5" t="n">
        <v>287</v>
      </c>
      <c r="N317" s="5" t="n"/>
    </row>
    <row r="318">
      <c r="A318">
        <f>IF(SUM(A306:A317)/12=A317,A317+1,A317)</f>
        <v/>
      </c>
      <c r="B318" t="n">
        <v>316</v>
      </c>
      <c r="C318" s="5">
        <f>C306</f>
        <v/>
      </c>
      <c r="D318" s="5">
        <f>D306</f>
        <v/>
      </c>
      <c r="E318" s="5">
        <f>E306</f>
        <v/>
      </c>
      <c r="F318" s="5">
        <f>F306</f>
        <v/>
      </c>
      <c r="G318" s="5">
        <f>G306</f>
        <v/>
      </c>
      <c r="H318" s="5">
        <f>H306</f>
        <v/>
      </c>
      <c r="I318" s="5">
        <f>I306</f>
        <v/>
      </c>
      <c r="J318" s="5">
        <f>J306</f>
        <v/>
      </c>
      <c r="K318" s="5">
        <f>K306</f>
        <v/>
      </c>
      <c r="L318" s="5">
        <f>L306</f>
        <v/>
      </c>
      <c r="M318" s="5" t="n">
        <v>326</v>
      </c>
      <c r="N318" s="5" t="n"/>
    </row>
    <row r="319">
      <c r="A319">
        <f>IF(SUM(A307:A318)/12=A318,A318+1,A318)</f>
        <v/>
      </c>
      <c r="B319" t="n">
        <v>317</v>
      </c>
      <c r="C319" s="5">
        <f>C307</f>
        <v/>
      </c>
      <c r="D319" s="5">
        <f>D307</f>
        <v/>
      </c>
      <c r="E319" s="5">
        <f>E307</f>
        <v/>
      </c>
      <c r="F319" s="5">
        <f>F307</f>
        <v/>
      </c>
      <c r="G319" s="5">
        <f>G307</f>
        <v/>
      </c>
      <c r="H319" s="5">
        <f>H307</f>
        <v/>
      </c>
      <c r="I319" s="5">
        <f>I307</f>
        <v/>
      </c>
      <c r="J319" s="5">
        <f>J307</f>
        <v/>
      </c>
      <c r="K319" s="5">
        <f>K307</f>
        <v/>
      </c>
      <c r="L319" s="5">
        <f>L307</f>
        <v/>
      </c>
      <c r="M319" s="5" t="n">
        <v>334</v>
      </c>
      <c r="N319" s="5" t="n"/>
    </row>
    <row r="320">
      <c r="A320">
        <f>IF(SUM(A308:A319)/12=A319,A319+1,A319)</f>
        <v/>
      </c>
      <c r="B320" t="n">
        <v>318</v>
      </c>
      <c r="C320" s="5">
        <f>C308</f>
        <v/>
      </c>
      <c r="D320" s="5">
        <f>D308</f>
        <v/>
      </c>
      <c r="E320" s="5">
        <f>E308</f>
        <v/>
      </c>
      <c r="F320" s="5">
        <f>F308</f>
        <v/>
      </c>
      <c r="G320" s="5">
        <f>G308</f>
        <v/>
      </c>
      <c r="H320" s="5">
        <f>H308</f>
        <v/>
      </c>
      <c r="I320" s="5">
        <f>I308</f>
        <v/>
      </c>
      <c r="J320" s="5">
        <f>J308</f>
        <v/>
      </c>
      <c r="K320" s="5">
        <f>K308</f>
        <v/>
      </c>
      <c r="L320" s="5">
        <f>L308</f>
        <v/>
      </c>
      <c r="M320" s="5" t="n">
        <v>326</v>
      </c>
      <c r="N320" s="5" t="n"/>
    </row>
    <row r="321">
      <c r="A321">
        <f>IF(SUM(A309:A320)/12=A320,A320+1,A320)</f>
        <v/>
      </c>
      <c r="B321" t="n">
        <v>319</v>
      </c>
      <c r="C321" s="5">
        <f>C309</f>
        <v/>
      </c>
      <c r="D321" s="5">
        <f>D309</f>
        <v/>
      </c>
      <c r="E321" s="5">
        <f>E309</f>
        <v/>
      </c>
      <c r="F321" s="5">
        <f>F309</f>
        <v/>
      </c>
      <c r="G321" s="5">
        <f>G309</f>
        <v/>
      </c>
      <c r="H321" s="5">
        <f>H309</f>
        <v/>
      </c>
      <c r="I321" s="5">
        <f>I309</f>
        <v/>
      </c>
      <c r="J321" s="5">
        <f>J309</f>
        <v/>
      </c>
      <c r="K321" s="5">
        <f>K309</f>
        <v/>
      </c>
      <c r="L321" s="5">
        <f>L309</f>
        <v/>
      </c>
      <c r="M321" s="5" t="n">
        <v>311</v>
      </c>
      <c r="N321" s="5" t="n"/>
    </row>
    <row r="322">
      <c r="A322">
        <f>IF(SUM(A310:A321)/12=A321,A321+1,A321)</f>
        <v/>
      </c>
      <c r="B322" t="n">
        <v>320</v>
      </c>
      <c r="C322" s="5">
        <f>C310</f>
        <v/>
      </c>
      <c r="D322" s="5">
        <f>D310</f>
        <v/>
      </c>
      <c r="E322" s="5">
        <f>E310</f>
        <v/>
      </c>
      <c r="F322" s="5">
        <f>F310</f>
        <v/>
      </c>
      <c r="G322" s="5">
        <f>G310</f>
        <v/>
      </c>
      <c r="H322" s="5">
        <f>H310</f>
        <v/>
      </c>
      <c r="I322" s="5">
        <f>I310</f>
        <v/>
      </c>
      <c r="J322" s="5">
        <f>J310</f>
        <v/>
      </c>
      <c r="K322" s="5">
        <f>K310</f>
        <v/>
      </c>
      <c r="L322" s="5">
        <f>L310</f>
        <v/>
      </c>
      <c r="M322" s="5" t="n">
        <v>278</v>
      </c>
      <c r="N322" s="5" t="n"/>
    </row>
    <row r="323">
      <c r="A323">
        <f>IF(SUM(A311:A322)/12=A322,A322+1,A322)</f>
        <v/>
      </c>
      <c r="B323" t="n">
        <v>321</v>
      </c>
      <c r="C323" s="5">
        <f>C311</f>
        <v/>
      </c>
      <c r="D323" s="5">
        <f>D311</f>
        <v/>
      </c>
      <c r="E323" s="5">
        <f>E311</f>
        <v/>
      </c>
      <c r="F323" s="5">
        <f>F311</f>
        <v/>
      </c>
      <c r="G323" s="5">
        <f>G311</f>
        <v/>
      </c>
      <c r="H323" s="5">
        <f>H311</f>
        <v/>
      </c>
      <c r="I323" s="5">
        <f>I311</f>
        <v/>
      </c>
      <c r="J323" s="5">
        <f>J311</f>
        <v/>
      </c>
      <c r="K323" s="5">
        <f>K311</f>
        <v/>
      </c>
      <c r="L323" s="5">
        <f>L311</f>
        <v/>
      </c>
      <c r="M323" s="5" t="n">
        <v>263</v>
      </c>
      <c r="N323" s="5" t="n"/>
    </row>
    <row r="324">
      <c r="A324">
        <f>IF(SUM(A312:A323)/12=A323,A323+1,A323)</f>
        <v/>
      </c>
      <c r="B324" t="n">
        <v>322</v>
      </c>
      <c r="C324" s="5">
        <f>C312</f>
        <v/>
      </c>
      <c r="D324" s="5">
        <f>D312</f>
        <v/>
      </c>
      <c r="E324" s="5">
        <f>E312</f>
        <v/>
      </c>
      <c r="F324" s="5">
        <f>F312</f>
        <v/>
      </c>
      <c r="G324" s="5">
        <f>G312</f>
        <v/>
      </c>
      <c r="H324" s="5">
        <f>H312</f>
        <v/>
      </c>
      <c r="I324" s="5">
        <f>I312</f>
        <v/>
      </c>
      <c r="J324" s="5">
        <f>J312</f>
        <v/>
      </c>
      <c r="K324" s="5">
        <f>K312</f>
        <v/>
      </c>
      <c r="L324" s="5">
        <f>L312</f>
        <v/>
      </c>
      <c r="M324" s="5" t="n">
        <v>263</v>
      </c>
      <c r="N324" s="5" t="n"/>
    </row>
    <row r="325">
      <c r="A325">
        <f>IF(SUM(A313:A324)/12=A324,A324+1,A324)</f>
        <v/>
      </c>
      <c r="B325" t="n">
        <v>323</v>
      </c>
      <c r="C325" s="5">
        <f>C313</f>
        <v/>
      </c>
      <c r="D325" s="5">
        <f>D313</f>
        <v/>
      </c>
      <c r="E325" s="5">
        <f>E313</f>
        <v/>
      </c>
      <c r="F325" s="5">
        <f>F313</f>
        <v/>
      </c>
      <c r="G325" s="5">
        <f>G313</f>
        <v/>
      </c>
      <c r="H325" s="5">
        <f>H313</f>
        <v/>
      </c>
      <c r="I325" s="5">
        <f>I313</f>
        <v/>
      </c>
      <c r="J325" s="5">
        <f>J313</f>
        <v/>
      </c>
      <c r="K325" s="5">
        <f>K313</f>
        <v/>
      </c>
      <c r="L325" s="5">
        <f>L313</f>
        <v/>
      </c>
      <c r="M325" s="5" t="n">
        <v>263</v>
      </c>
      <c r="N325" s="5" t="n"/>
    </row>
    <row r="326">
      <c r="A326">
        <f>IF(SUM(A314:A325)/12=A325,A325+1,A325)</f>
        <v/>
      </c>
      <c r="B326" t="n">
        <v>324</v>
      </c>
      <c r="C326" s="5">
        <f>C314</f>
        <v/>
      </c>
      <c r="D326" s="5">
        <f>D314</f>
        <v/>
      </c>
      <c r="E326" s="5">
        <f>E314</f>
        <v/>
      </c>
      <c r="F326" s="5">
        <f>F314</f>
        <v/>
      </c>
      <c r="G326" s="5">
        <f>G314</f>
        <v/>
      </c>
      <c r="H326" s="5">
        <f>H314</f>
        <v/>
      </c>
      <c r="I326" s="5">
        <f>I314</f>
        <v/>
      </c>
      <c r="J326" s="5">
        <f>J314</f>
        <v/>
      </c>
      <c r="K326" s="5">
        <f>K314</f>
        <v/>
      </c>
      <c r="L326" s="5">
        <f>L314</f>
        <v/>
      </c>
      <c r="M326" s="5" t="n">
        <v>263</v>
      </c>
      <c r="N326" s="5" t="n"/>
    </row>
    <row r="327">
      <c r="A327">
        <f>IF(SUM(A315:A326)/12=A326,A326+1,A326)</f>
        <v/>
      </c>
      <c r="B327" t="n">
        <v>325</v>
      </c>
      <c r="C327" s="5">
        <f>C315</f>
        <v/>
      </c>
      <c r="D327" s="5">
        <f>D315</f>
        <v/>
      </c>
      <c r="E327" s="5">
        <f>E315</f>
        <v/>
      </c>
      <c r="F327" s="5">
        <f>F315</f>
        <v/>
      </c>
      <c r="G327" s="5">
        <f>G315</f>
        <v/>
      </c>
      <c r="H327" s="5">
        <f>H315</f>
        <v/>
      </c>
      <c r="I327" s="5">
        <f>I315</f>
        <v/>
      </c>
      <c r="J327" s="5">
        <f>J315</f>
        <v/>
      </c>
      <c r="K327" s="5">
        <f>K315</f>
        <v/>
      </c>
      <c r="L327" s="5">
        <f>L315</f>
        <v/>
      </c>
      <c r="M327" s="5" t="n">
        <v>278</v>
      </c>
      <c r="N327" s="5" t="n"/>
    </row>
    <row r="328">
      <c r="A328">
        <f>IF(SUM(A316:A327)/12=A327,A327+1,A327)</f>
        <v/>
      </c>
      <c r="B328" t="n">
        <v>326</v>
      </c>
      <c r="C328" s="5">
        <f>C316</f>
        <v/>
      </c>
      <c r="D328" s="5">
        <f>D316</f>
        <v/>
      </c>
      <c r="E328" s="5">
        <f>E316</f>
        <v/>
      </c>
      <c r="F328" s="5">
        <f>F316</f>
        <v/>
      </c>
      <c r="G328" s="5">
        <f>G316</f>
        <v/>
      </c>
      <c r="H328" s="5">
        <f>H316</f>
        <v/>
      </c>
      <c r="I328" s="5">
        <f>I316</f>
        <v/>
      </c>
      <c r="J328" s="5">
        <f>J316</f>
        <v/>
      </c>
      <c r="K328" s="5">
        <f>K316</f>
        <v/>
      </c>
      <c r="L328" s="5">
        <f>L316</f>
        <v/>
      </c>
      <c r="M328" s="5" t="n">
        <v>287</v>
      </c>
      <c r="N328" s="5" t="n"/>
    </row>
    <row r="329">
      <c r="A329">
        <f>IF(SUM(A317:A328)/12=A328,A328+1,A328)</f>
        <v/>
      </c>
      <c r="B329" t="n">
        <v>327</v>
      </c>
      <c r="C329" s="5">
        <f>C317</f>
        <v/>
      </c>
      <c r="D329" s="5">
        <f>D317</f>
        <v/>
      </c>
      <c r="E329" s="5">
        <f>E317</f>
        <v/>
      </c>
      <c r="F329" s="5">
        <f>F317</f>
        <v/>
      </c>
      <c r="G329" s="5">
        <f>G317</f>
        <v/>
      </c>
      <c r="H329" s="5">
        <f>H317</f>
        <v/>
      </c>
      <c r="I329" s="5">
        <f>I317</f>
        <v/>
      </c>
      <c r="J329" s="5">
        <f>J317</f>
        <v/>
      </c>
      <c r="K329" s="5">
        <f>K317</f>
        <v/>
      </c>
      <c r="L329" s="5">
        <f>L317</f>
        <v/>
      </c>
      <c r="M329" s="5" t="n">
        <v>287</v>
      </c>
      <c r="N329" s="5" t="n"/>
    </row>
    <row r="330">
      <c r="A330">
        <f>IF(SUM(A318:A329)/12=A329,A329+1,A329)</f>
        <v/>
      </c>
      <c r="B330" t="n">
        <v>328</v>
      </c>
      <c r="C330" s="5">
        <f>C318</f>
        <v/>
      </c>
      <c r="D330" s="5">
        <f>D318</f>
        <v/>
      </c>
      <c r="E330" s="5">
        <f>E318</f>
        <v/>
      </c>
      <c r="F330" s="5">
        <f>F318</f>
        <v/>
      </c>
      <c r="G330" s="5">
        <f>G318</f>
        <v/>
      </c>
      <c r="H330" s="5">
        <f>H318</f>
        <v/>
      </c>
      <c r="I330" s="5">
        <f>I318</f>
        <v/>
      </c>
      <c r="J330" s="5">
        <f>J318</f>
        <v/>
      </c>
      <c r="K330" s="5">
        <f>K318</f>
        <v/>
      </c>
      <c r="L330" s="5">
        <f>L318</f>
        <v/>
      </c>
      <c r="M330" s="5" t="n">
        <v>326</v>
      </c>
      <c r="N330" s="5" t="n"/>
    </row>
    <row r="331">
      <c r="A331">
        <f>IF(SUM(A319:A330)/12=A330,A330+1,A330)</f>
        <v/>
      </c>
      <c r="B331" t="n">
        <v>329</v>
      </c>
      <c r="C331" s="5">
        <f>C319</f>
        <v/>
      </c>
      <c r="D331" s="5">
        <f>D319</f>
        <v/>
      </c>
      <c r="E331" s="5">
        <f>E319</f>
        <v/>
      </c>
      <c r="F331" s="5">
        <f>F319</f>
        <v/>
      </c>
      <c r="G331" s="5">
        <f>G319</f>
        <v/>
      </c>
      <c r="H331" s="5">
        <f>H319</f>
        <v/>
      </c>
      <c r="I331" s="5">
        <f>I319</f>
        <v/>
      </c>
      <c r="J331" s="5">
        <f>J319</f>
        <v/>
      </c>
      <c r="K331" s="5">
        <f>K319</f>
        <v/>
      </c>
      <c r="L331" s="5">
        <f>L319</f>
        <v/>
      </c>
      <c r="M331" s="5" t="n">
        <v>334</v>
      </c>
      <c r="N331" s="5" t="n"/>
    </row>
    <row r="332">
      <c r="A332">
        <f>IF(SUM(A320:A331)/12=A331,A331+1,A331)</f>
        <v/>
      </c>
      <c r="B332" t="n">
        <v>330</v>
      </c>
      <c r="C332" s="5">
        <f>C320</f>
        <v/>
      </c>
      <c r="D332" s="5">
        <f>D320</f>
        <v/>
      </c>
      <c r="E332" s="5">
        <f>E320</f>
        <v/>
      </c>
      <c r="F332" s="5">
        <f>F320</f>
        <v/>
      </c>
      <c r="G332" s="5">
        <f>G320</f>
        <v/>
      </c>
      <c r="H332" s="5">
        <f>H320</f>
        <v/>
      </c>
      <c r="I332" s="5">
        <f>I320</f>
        <v/>
      </c>
      <c r="J332" s="5">
        <f>J320</f>
        <v/>
      </c>
      <c r="K332" s="5">
        <f>K320</f>
        <v/>
      </c>
      <c r="L332" s="5">
        <f>L320</f>
        <v/>
      </c>
      <c r="M332" s="5" t="n">
        <v>326</v>
      </c>
      <c r="N332" s="5" t="n"/>
    </row>
    <row r="333">
      <c r="A333">
        <f>IF(SUM(A321:A332)/12=A332,A332+1,A332)</f>
        <v/>
      </c>
      <c r="B333" t="n">
        <v>331</v>
      </c>
      <c r="C333" s="5">
        <f>C321</f>
        <v/>
      </c>
      <c r="D333" s="5">
        <f>D321</f>
        <v/>
      </c>
      <c r="E333" s="5">
        <f>E321</f>
        <v/>
      </c>
      <c r="F333" s="5">
        <f>F321</f>
        <v/>
      </c>
      <c r="G333" s="5">
        <f>G321</f>
        <v/>
      </c>
      <c r="H333" s="5">
        <f>H321</f>
        <v/>
      </c>
      <c r="I333" s="5">
        <f>I321</f>
        <v/>
      </c>
      <c r="J333" s="5">
        <f>J321</f>
        <v/>
      </c>
      <c r="K333" s="5">
        <f>K321</f>
        <v/>
      </c>
      <c r="L333" s="5">
        <f>L321</f>
        <v/>
      </c>
      <c r="M333" s="5" t="n">
        <v>311</v>
      </c>
      <c r="N333" s="5" t="n"/>
    </row>
    <row r="334">
      <c r="A334">
        <f>IF(SUM(A322:A333)/12=A333,A333+1,A333)</f>
        <v/>
      </c>
      <c r="B334" t="n">
        <v>332</v>
      </c>
      <c r="C334" s="5">
        <f>C322</f>
        <v/>
      </c>
      <c r="D334" s="5">
        <f>D322</f>
        <v/>
      </c>
      <c r="E334" s="5">
        <f>E322</f>
        <v/>
      </c>
      <c r="F334" s="5">
        <f>F322</f>
        <v/>
      </c>
      <c r="G334" s="5">
        <f>G322</f>
        <v/>
      </c>
      <c r="H334" s="5">
        <f>H322</f>
        <v/>
      </c>
      <c r="I334" s="5">
        <f>I322</f>
        <v/>
      </c>
      <c r="J334" s="5">
        <f>J322</f>
        <v/>
      </c>
      <c r="K334" s="5">
        <f>K322</f>
        <v/>
      </c>
      <c r="L334" s="5">
        <f>L322</f>
        <v/>
      </c>
      <c r="M334" s="5" t="n">
        <v>278</v>
      </c>
      <c r="N334" s="5" t="n"/>
    </row>
    <row r="335">
      <c r="A335">
        <f>IF(SUM(A323:A334)/12=A334,A334+1,A334)</f>
        <v/>
      </c>
      <c r="B335" t="n">
        <v>333</v>
      </c>
      <c r="C335" s="5">
        <f>C323</f>
        <v/>
      </c>
      <c r="D335" s="5">
        <f>D323</f>
        <v/>
      </c>
      <c r="E335" s="5">
        <f>E323</f>
        <v/>
      </c>
      <c r="F335" s="5">
        <f>F323</f>
        <v/>
      </c>
      <c r="G335" s="5">
        <f>G323</f>
        <v/>
      </c>
      <c r="H335" s="5">
        <f>H323</f>
        <v/>
      </c>
      <c r="I335" s="5">
        <f>I323</f>
        <v/>
      </c>
      <c r="J335" s="5">
        <f>J323</f>
        <v/>
      </c>
      <c r="K335" s="5">
        <f>K323</f>
        <v/>
      </c>
      <c r="L335" s="5">
        <f>L323</f>
        <v/>
      </c>
      <c r="M335" s="5" t="n">
        <v>263</v>
      </c>
      <c r="N335" s="5" t="n"/>
    </row>
    <row r="336">
      <c r="A336">
        <f>IF(SUM(A324:A335)/12=A335,A335+1,A335)</f>
        <v/>
      </c>
      <c r="B336" t="n">
        <v>334</v>
      </c>
      <c r="C336" s="5">
        <f>C324</f>
        <v/>
      </c>
      <c r="D336" s="5">
        <f>D324</f>
        <v/>
      </c>
      <c r="E336" s="5">
        <f>E324</f>
        <v/>
      </c>
      <c r="F336" s="5">
        <f>F324</f>
        <v/>
      </c>
      <c r="G336" s="5">
        <f>G324</f>
        <v/>
      </c>
      <c r="H336" s="5">
        <f>H324</f>
        <v/>
      </c>
      <c r="I336" s="5">
        <f>I324</f>
        <v/>
      </c>
      <c r="J336" s="5">
        <f>J324</f>
        <v/>
      </c>
      <c r="K336" s="5">
        <f>K324</f>
        <v/>
      </c>
      <c r="L336" s="5">
        <f>L324</f>
        <v/>
      </c>
      <c r="M336" s="5" t="n">
        <v>263</v>
      </c>
      <c r="N336" s="5" t="n"/>
    </row>
    <row r="337">
      <c r="A337">
        <f>IF(SUM(A325:A336)/12=A336,A336+1,A336)</f>
        <v/>
      </c>
      <c r="B337" t="n">
        <v>335</v>
      </c>
      <c r="C337" s="5">
        <f>C325</f>
        <v/>
      </c>
      <c r="D337" s="5">
        <f>D325</f>
        <v/>
      </c>
      <c r="E337" s="5">
        <f>E325</f>
        <v/>
      </c>
      <c r="F337" s="5">
        <f>F325</f>
        <v/>
      </c>
      <c r="G337" s="5">
        <f>G325</f>
        <v/>
      </c>
      <c r="H337" s="5">
        <f>H325</f>
        <v/>
      </c>
      <c r="I337" s="5">
        <f>I325</f>
        <v/>
      </c>
      <c r="J337" s="5">
        <f>J325</f>
        <v/>
      </c>
      <c r="K337" s="5">
        <f>K325</f>
        <v/>
      </c>
      <c r="L337" s="5">
        <f>L325</f>
        <v/>
      </c>
      <c r="M337" s="5" t="n">
        <v>263</v>
      </c>
      <c r="N337" s="5" t="n"/>
    </row>
    <row r="338">
      <c r="A338">
        <f>IF(SUM(A326:A337)/12=A337,A337+1,A337)</f>
        <v/>
      </c>
      <c r="B338" t="n">
        <v>336</v>
      </c>
      <c r="C338" s="5">
        <f>C326</f>
        <v/>
      </c>
      <c r="D338" s="5">
        <f>D326</f>
        <v/>
      </c>
      <c r="E338" s="5">
        <f>E326</f>
        <v/>
      </c>
      <c r="F338" s="5">
        <f>F326</f>
        <v/>
      </c>
      <c r="G338" s="5">
        <f>G326</f>
        <v/>
      </c>
      <c r="H338" s="5">
        <f>H326</f>
        <v/>
      </c>
      <c r="I338" s="5">
        <f>I326</f>
        <v/>
      </c>
      <c r="J338" s="5">
        <f>J326</f>
        <v/>
      </c>
      <c r="K338" s="5">
        <f>K326</f>
        <v/>
      </c>
      <c r="L338" s="5">
        <f>L326</f>
        <v/>
      </c>
      <c r="M338" s="5" t="n">
        <v>263</v>
      </c>
      <c r="N338" s="5" t="n"/>
    </row>
    <row r="339">
      <c r="A339">
        <f>IF(SUM(A327:A338)/12=A338,A338+1,A338)</f>
        <v/>
      </c>
      <c r="B339" t="n">
        <v>337</v>
      </c>
      <c r="C339" s="5">
        <f>C327</f>
        <v/>
      </c>
      <c r="D339" s="5">
        <f>D327</f>
        <v/>
      </c>
      <c r="E339" s="5">
        <f>E327</f>
        <v/>
      </c>
      <c r="F339" s="5">
        <f>F327</f>
        <v/>
      </c>
      <c r="G339" s="5">
        <f>G327</f>
        <v/>
      </c>
      <c r="H339" s="5">
        <f>H327</f>
        <v/>
      </c>
      <c r="I339" s="5">
        <f>I327</f>
        <v/>
      </c>
      <c r="J339" s="5">
        <f>J327</f>
        <v/>
      </c>
      <c r="K339" s="5">
        <f>K327</f>
        <v/>
      </c>
      <c r="L339" s="5">
        <f>L327</f>
        <v/>
      </c>
      <c r="M339" s="5" t="n">
        <v>278</v>
      </c>
      <c r="N339" s="5" t="n"/>
    </row>
    <row r="340">
      <c r="A340">
        <f>IF(SUM(A328:A339)/12=A339,A339+1,A339)</f>
        <v/>
      </c>
      <c r="B340" t="n">
        <v>338</v>
      </c>
      <c r="C340" s="5">
        <f>C328</f>
        <v/>
      </c>
      <c r="D340" s="5">
        <f>D328</f>
        <v/>
      </c>
      <c r="E340" s="5">
        <f>E328</f>
        <v/>
      </c>
      <c r="F340" s="5">
        <f>F328</f>
        <v/>
      </c>
      <c r="G340" s="5">
        <f>G328</f>
        <v/>
      </c>
      <c r="H340" s="5">
        <f>H328</f>
        <v/>
      </c>
      <c r="I340" s="5">
        <f>I328</f>
        <v/>
      </c>
      <c r="J340" s="5">
        <f>J328</f>
        <v/>
      </c>
      <c r="K340" s="5">
        <f>K328</f>
        <v/>
      </c>
      <c r="L340" s="5">
        <f>L328</f>
        <v/>
      </c>
      <c r="M340" s="5" t="n">
        <v>287</v>
      </c>
      <c r="N340" s="5" t="n"/>
    </row>
    <row r="341">
      <c r="A341">
        <f>IF(SUM(A329:A340)/12=A340,A340+1,A340)</f>
        <v/>
      </c>
      <c r="B341" t="n">
        <v>339</v>
      </c>
      <c r="C341" s="5">
        <f>C329</f>
        <v/>
      </c>
      <c r="D341" s="5">
        <f>D329</f>
        <v/>
      </c>
      <c r="E341" s="5">
        <f>E329</f>
        <v/>
      </c>
      <c r="F341" s="5">
        <f>F329</f>
        <v/>
      </c>
      <c r="G341" s="5">
        <f>G329</f>
        <v/>
      </c>
      <c r="H341" s="5">
        <f>H329</f>
        <v/>
      </c>
      <c r="I341" s="5">
        <f>I329</f>
        <v/>
      </c>
      <c r="J341" s="5">
        <f>J329</f>
        <v/>
      </c>
      <c r="K341" s="5">
        <f>K329</f>
        <v/>
      </c>
      <c r="L341" s="5">
        <f>L329</f>
        <v/>
      </c>
      <c r="M341" s="5" t="n">
        <v>287</v>
      </c>
      <c r="N341" s="5" t="n"/>
    </row>
    <row r="342">
      <c r="A342">
        <f>IF(SUM(A330:A341)/12=A341,A341+1,A341)</f>
        <v/>
      </c>
      <c r="B342" t="n">
        <v>340</v>
      </c>
      <c r="C342" s="5">
        <f>C330</f>
        <v/>
      </c>
      <c r="D342" s="5">
        <f>D330</f>
        <v/>
      </c>
      <c r="E342" s="5">
        <f>E330</f>
        <v/>
      </c>
      <c r="F342" s="5">
        <f>F330</f>
        <v/>
      </c>
      <c r="G342" s="5">
        <f>G330</f>
        <v/>
      </c>
      <c r="H342" s="5">
        <f>H330</f>
        <v/>
      </c>
      <c r="I342" s="5">
        <f>I330</f>
        <v/>
      </c>
      <c r="J342" s="5">
        <f>J330</f>
        <v/>
      </c>
      <c r="K342" s="5">
        <f>K330</f>
        <v/>
      </c>
      <c r="L342" s="5">
        <f>L330</f>
        <v/>
      </c>
      <c r="M342" s="5" t="n">
        <v>326</v>
      </c>
      <c r="N342" s="5" t="n"/>
    </row>
    <row r="343">
      <c r="A343">
        <f>IF(SUM(A331:A342)/12=A342,A342+1,A342)</f>
        <v/>
      </c>
      <c r="B343" t="n">
        <v>341</v>
      </c>
      <c r="C343" s="5">
        <f>C331</f>
        <v/>
      </c>
      <c r="D343" s="5">
        <f>D331</f>
        <v/>
      </c>
      <c r="E343" s="5">
        <f>E331</f>
        <v/>
      </c>
      <c r="F343" s="5">
        <f>F331</f>
        <v/>
      </c>
      <c r="G343" s="5">
        <f>G331</f>
        <v/>
      </c>
      <c r="H343" s="5">
        <f>H331</f>
        <v/>
      </c>
      <c r="I343" s="5">
        <f>I331</f>
        <v/>
      </c>
      <c r="J343" s="5">
        <f>J331</f>
        <v/>
      </c>
      <c r="K343" s="5">
        <f>K331</f>
        <v/>
      </c>
      <c r="L343" s="5">
        <f>L331</f>
        <v/>
      </c>
      <c r="M343" s="5" t="n">
        <v>334</v>
      </c>
      <c r="N343" s="5" t="n"/>
    </row>
    <row r="344">
      <c r="A344">
        <f>IF(SUM(A332:A343)/12=A343,A343+1,A343)</f>
        <v/>
      </c>
      <c r="B344" t="n">
        <v>342</v>
      </c>
      <c r="C344" s="5">
        <f>C332</f>
        <v/>
      </c>
      <c r="D344" s="5">
        <f>D332</f>
        <v/>
      </c>
      <c r="E344" s="5">
        <f>E332</f>
        <v/>
      </c>
      <c r="F344" s="5">
        <f>F332</f>
        <v/>
      </c>
      <c r="G344" s="5">
        <f>G332</f>
        <v/>
      </c>
      <c r="H344" s="5">
        <f>H332</f>
        <v/>
      </c>
      <c r="I344" s="5">
        <f>I332</f>
        <v/>
      </c>
      <c r="J344" s="5">
        <f>J332</f>
        <v/>
      </c>
      <c r="K344" s="5">
        <f>K332</f>
        <v/>
      </c>
      <c r="L344" s="5">
        <f>L332</f>
        <v/>
      </c>
      <c r="M344" s="5" t="n">
        <v>326</v>
      </c>
      <c r="N344" s="5" t="n"/>
    </row>
    <row r="345">
      <c r="A345">
        <f>IF(SUM(A333:A344)/12=A344,A344+1,A344)</f>
        <v/>
      </c>
      <c r="B345" t="n">
        <v>343</v>
      </c>
      <c r="C345" s="5">
        <f>C333</f>
        <v/>
      </c>
      <c r="D345" s="5">
        <f>D333</f>
        <v/>
      </c>
      <c r="E345" s="5">
        <f>E333</f>
        <v/>
      </c>
      <c r="F345" s="5">
        <f>F333</f>
        <v/>
      </c>
      <c r="G345" s="5">
        <f>G333</f>
        <v/>
      </c>
      <c r="H345" s="5">
        <f>H333</f>
        <v/>
      </c>
      <c r="I345" s="5">
        <f>I333</f>
        <v/>
      </c>
      <c r="J345" s="5">
        <f>J333</f>
        <v/>
      </c>
      <c r="K345" s="5">
        <f>K333</f>
        <v/>
      </c>
      <c r="L345" s="5">
        <f>L333</f>
        <v/>
      </c>
      <c r="M345" s="5" t="n">
        <v>311</v>
      </c>
      <c r="N345" s="5" t="n"/>
    </row>
    <row r="346">
      <c r="A346">
        <f>IF(SUM(A334:A345)/12=A345,A345+1,A345)</f>
        <v/>
      </c>
      <c r="B346" t="n">
        <v>344</v>
      </c>
      <c r="C346" s="5">
        <f>C334</f>
        <v/>
      </c>
      <c r="D346" s="5">
        <f>D334</f>
        <v/>
      </c>
      <c r="E346" s="5">
        <f>E334</f>
        <v/>
      </c>
      <c r="F346" s="5">
        <f>F334</f>
        <v/>
      </c>
      <c r="G346" s="5">
        <f>G334</f>
        <v/>
      </c>
      <c r="H346" s="5">
        <f>H334</f>
        <v/>
      </c>
      <c r="I346" s="5">
        <f>I334</f>
        <v/>
      </c>
      <c r="J346" s="5">
        <f>J334</f>
        <v/>
      </c>
      <c r="K346" s="5">
        <f>K334</f>
        <v/>
      </c>
      <c r="L346" s="5">
        <f>L334</f>
        <v/>
      </c>
      <c r="M346" s="5" t="n">
        <v>278</v>
      </c>
      <c r="N346" s="5" t="n"/>
    </row>
    <row r="347">
      <c r="A347">
        <f>IF(SUM(A335:A346)/12=A346,A346+1,A346)</f>
        <v/>
      </c>
      <c r="B347" t="n">
        <v>345</v>
      </c>
      <c r="C347" s="5">
        <f>C335</f>
        <v/>
      </c>
      <c r="D347" s="5">
        <f>D335</f>
        <v/>
      </c>
      <c r="E347" s="5">
        <f>E335</f>
        <v/>
      </c>
      <c r="F347" s="5">
        <f>F335</f>
        <v/>
      </c>
      <c r="G347" s="5">
        <f>G335</f>
        <v/>
      </c>
      <c r="H347" s="5">
        <f>H335</f>
        <v/>
      </c>
      <c r="I347" s="5">
        <f>I335</f>
        <v/>
      </c>
      <c r="J347" s="5">
        <f>J335</f>
        <v/>
      </c>
      <c r="K347" s="5">
        <f>K335</f>
        <v/>
      </c>
      <c r="L347" s="5">
        <f>L335</f>
        <v/>
      </c>
      <c r="M347" s="5" t="n">
        <v>263</v>
      </c>
      <c r="N347" s="5" t="n"/>
    </row>
    <row r="348">
      <c r="A348">
        <f>IF(SUM(A336:A347)/12=A347,A347+1,A347)</f>
        <v/>
      </c>
      <c r="B348" t="n">
        <v>346</v>
      </c>
      <c r="C348" s="5">
        <f>C336</f>
        <v/>
      </c>
      <c r="D348" s="5">
        <f>D336</f>
        <v/>
      </c>
      <c r="E348" s="5">
        <f>E336</f>
        <v/>
      </c>
      <c r="F348" s="5">
        <f>F336</f>
        <v/>
      </c>
      <c r="G348" s="5">
        <f>G336</f>
        <v/>
      </c>
      <c r="H348" s="5">
        <f>H336</f>
        <v/>
      </c>
      <c r="I348" s="5">
        <f>I336</f>
        <v/>
      </c>
      <c r="J348" s="5">
        <f>J336</f>
        <v/>
      </c>
      <c r="K348" s="5">
        <f>K336</f>
        <v/>
      </c>
      <c r="L348" s="5">
        <f>L336</f>
        <v/>
      </c>
      <c r="M348" s="5" t="n">
        <v>263</v>
      </c>
      <c r="N348" s="5" t="n"/>
    </row>
    <row r="349">
      <c r="A349">
        <f>IF(SUM(A337:A348)/12=A348,A348+1,A348)</f>
        <v/>
      </c>
      <c r="B349" t="n">
        <v>347</v>
      </c>
      <c r="C349" s="5">
        <f>C337</f>
        <v/>
      </c>
      <c r="D349" s="5">
        <f>D337</f>
        <v/>
      </c>
      <c r="E349" s="5">
        <f>E337</f>
        <v/>
      </c>
      <c r="F349" s="5">
        <f>F337</f>
        <v/>
      </c>
      <c r="G349" s="5">
        <f>G337</f>
        <v/>
      </c>
      <c r="H349" s="5">
        <f>H337</f>
        <v/>
      </c>
      <c r="I349" s="5">
        <f>I337</f>
        <v/>
      </c>
      <c r="J349" s="5">
        <f>J337</f>
        <v/>
      </c>
      <c r="K349" s="5">
        <f>K337</f>
        <v/>
      </c>
      <c r="L349" s="5">
        <f>L337</f>
        <v/>
      </c>
      <c r="M349" s="5" t="n">
        <v>263</v>
      </c>
      <c r="N349" s="5" t="n"/>
    </row>
    <row r="350">
      <c r="A350">
        <f>IF(SUM(A338:A349)/12=A349,A349+1,A349)</f>
        <v/>
      </c>
      <c r="B350" t="n">
        <v>348</v>
      </c>
      <c r="C350" s="5">
        <f>C338</f>
        <v/>
      </c>
      <c r="D350" s="5">
        <f>D338</f>
        <v/>
      </c>
      <c r="E350" s="5">
        <f>E338</f>
        <v/>
      </c>
      <c r="F350" s="5">
        <f>F338</f>
        <v/>
      </c>
      <c r="G350" s="5">
        <f>G338</f>
        <v/>
      </c>
      <c r="H350" s="5">
        <f>H338</f>
        <v/>
      </c>
      <c r="I350" s="5">
        <f>I338</f>
        <v/>
      </c>
      <c r="J350" s="5">
        <f>J338</f>
        <v/>
      </c>
      <c r="K350" s="5">
        <f>K338</f>
        <v/>
      </c>
      <c r="L350" s="5">
        <f>L338</f>
        <v/>
      </c>
      <c r="M350" s="5" t="n">
        <v>263</v>
      </c>
      <c r="N350" s="5" t="n"/>
    </row>
    <row r="351">
      <c r="A351">
        <f>IF(SUM(A339:A350)/12=A350,A350+1,A350)</f>
        <v/>
      </c>
      <c r="B351" t="n">
        <v>349</v>
      </c>
      <c r="C351" s="5">
        <f>C339</f>
        <v/>
      </c>
      <c r="D351" s="5">
        <f>D339</f>
        <v/>
      </c>
      <c r="E351" s="5">
        <f>E339</f>
        <v/>
      </c>
      <c r="F351" s="5">
        <f>F339</f>
        <v/>
      </c>
      <c r="G351" s="5">
        <f>G339</f>
        <v/>
      </c>
      <c r="H351" s="5">
        <f>H339</f>
        <v/>
      </c>
      <c r="I351" s="5">
        <f>I339</f>
        <v/>
      </c>
      <c r="J351" s="5">
        <f>J339</f>
        <v/>
      </c>
      <c r="K351" s="5">
        <f>K339</f>
        <v/>
      </c>
      <c r="L351" s="5">
        <f>L339</f>
        <v/>
      </c>
      <c r="M351" s="5">
        <f>M339</f>
        <v/>
      </c>
      <c r="N351" s="5" t="n"/>
    </row>
    <row r="352">
      <c r="A352">
        <f>IF(SUM(A340:A351)/12=A351,A351+1,A351)</f>
        <v/>
      </c>
      <c r="B352" t="n">
        <v>350</v>
      </c>
      <c r="C352" s="5">
        <f>C340</f>
        <v/>
      </c>
      <c r="D352" s="5">
        <f>D340</f>
        <v/>
      </c>
      <c r="E352" s="5">
        <f>E340</f>
        <v/>
      </c>
      <c r="F352" s="5">
        <f>F340</f>
        <v/>
      </c>
      <c r="G352" s="5">
        <f>G340</f>
        <v/>
      </c>
      <c r="H352" s="5">
        <f>H340</f>
        <v/>
      </c>
      <c r="I352" s="5">
        <f>I340</f>
        <v/>
      </c>
      <c r="J352" s="5">
        <f>J340</f>
        <v/>
      </c>
      <c r="K352" s="5">
        <f>K340</f>
        <v/>
      </c>
      <c r="L352" s="5">
        <f>L340</f>
        <v/>
      </c>
      <c r="M352" s="5">
        <f>M340</f>
        <v/>
      </c>
      <c r="N352" s="5" t="n"/>
    </row>
    <row r="353">
      <c r="A353">
        <f>IF(SUM(A341:A352)/12=A352,A352+1,A352)</f>
        <v/>
      </c>
      <c r="B353" t="n">
        <v>351</v>
      </c>
      <c r="C353" s="5">
        <f>C341</f>
        <v/>
      </c>
      <c r="D353" s="5">
        <f>D341</f>
        <v/>
      </c>
      <c r="E353" s="5">
        <f>E341</f>
        <v/>
      </c>
      <c r="F353" s="5">
        <f>F341</f>
        <v/>
      </c>
      <c r="G353" s="5">
        <f>G341</f>
        <v/>
      </c>
      <c r="H353" s="5">
        <f>H341</f>
        <v/>
      </c>
      <c r="I353" s="5">
        <f>I341</f>
        <v/>
      </c>
      <c r="J353" s="5">
        <f>J341</f>
        <v/>
      </c>
      <c r="K353" s="5">
        <f>K341</f>
        <v/>
      </c>
      <c r="L353" s="5">
        <f>L341</f>
        <v/>
      </c>
      <c r="M353" s="5">
        <f>M341</f>
        <v/>
      </c>
      <c r="N353" s="5" t="n"/>
    </row>
    <row r="354">
      <c r="A354">
        <f>IF(SUM(A342:A353)/12=A353,A353+1,A353)</f>
        <v/>
      </c>
      <c r="B354" t="n">
        <v>352</v>
      </c>
      <c r="C354" s="5">
        <f>C342</f>
        <v/>
      </c>
      <c r="D354" s="5">
        <f>D342</f>
        <v/>
      </c>
      <c r="E354" s="5">
        <f>E342</f>
        <v/>
      </c>
      <c r="F354" s="5">
        <f>F342</f>
        <v/>
      </c>
      <c r="G354" s="5">
        <f>G342</f>
        <v/>
      </c>
      <c r="H354" s="5">
        <f>H342</f>
        <v/>
      </c>
      <c r="I354" s="5">
        <f>I342</f>
        <v/>
      </c>
      <c r="J354" s="5">
        <f>J342</f>
        <v/>
      </c>
      <c r="K354" s="5">
        <f>K342</f>
        <v/>
      </c>
      <c r="L354" s="5">
        <f>L342</f>
        <v/>
      </c>
      <c r="M354" s="5">
        <f>M342</f>
        <v/>
      </c>
      <c r="N354" s="5" t="n"/>
    </row>
    <row r="355">
      <c r="A355">
        <f>IF(SUM(A343:A354)/12=A354,A354+1,A354)</f>
        <v/>
      </c>
      <c r="B355" t="n">
        <v>353</v>
      </c>
      <c r="C355" s="5">
        <f>C343</f>
        <v/>
      </c>
      <c r="D355" s="5">
        <f>D343</f>
        <v/>
      </c>
      <c r="E355" s="5">
        <f>E343</f>
        <v/>
      </c>
      <c r="F355" s="5">
        <f>F343</f>
        <v/>
      </c>
      <c r="G355" s="5">
        <f>G343</f>
        <v/>
      </c>
      <c r="H355" s="5">
        <f>H343</f>
        <v/>
      </c>
      <c r="I355" s="5">
        <f>I343</f>
        <v/>
      </c>
      <c r="J355" s="5">
        <f>J343</f>
        <v/>
      </c>
      <c r="K355" s="5">
        <f>K343</f>
        <v/>
      </c>
      <c r="L355" s="5">
        <f>L343</f>
        <v/>
      </c>
      <c r="M355" s="5">
        <f>M343</f>
        <v/>
      </c>
      <c r="N355" s="5" t="n"/>
    </row>
    <row r="356">
      <c r="A356">
        <f>IF(SUM(A344:A355)/12=A355,A355+1,A355)</f>
        <v/>
      </c>
      <c r="B356" t="n">
        <v>354</v>
      </c>
      <c r="C356" s="5">
        <f>C344</f>
        <v/>
      </c>
      <c r="D356" s="5">
        <f>D344</f>
        <v/>
      </c>
      <c r="E356" s="5">
        <f>E344</f>
        <v/>
      </c>
      <c r="F356" s="5">
        <f>F344</f>
        <v/>
      </c>
      <c r="G356" s="5">
        <f>G344</f>
        <v/>
      </c>
      <c r="H356" s="5">
        <f>H344</f>
        <v/>
      </c>
      <c r="I356" s="5">
        <f>I344</f>
        <v/>
      </c>
      <c r="J356" s="5">
        <f>J344</f>
        <v/>
      </c>
      <c r="K356" s="5">
        <f>K344</f>
        <v/>
      </c>
      <c r="L356" s="5">
        <f>L344</f>
        <v/>
      </c>
      <c r="M356" s="5">
        <f>M344</f>
        <v/>
      </c>
      <c r="N356" s="5" t="n"/>
    </row>
    <row r="357">
      <c r="A357">
        <f>IF(SUM(A345:A356)/12=A356,A356+1,A356)</f>
        <v/>
      </c>
      <c r="B357" t="n">
        <v>355</v>
      </c>
      <c r="C357" s="5">
        <f>C345</f>
        <v/>
      </c>
      <c r="D357" s="5">
        <f>D345</f>
        <v/>
      </c>
      <c r="E357" s="5">
        <f>E345</f>
        <v/>
      </c>
      <c r="F357" s="5">
        <f>F345</f>
        <v/>
      </c>
      <c r="G357" s="5">
        <f>G345</f>
        <v/>
      </c>
      <c r="H357" s="5">
        <f>H345</f>
        <v/>
      </c>
      <c r="I357" s="5">
        <f>I345</f>
        <v/>
      </c>
      <c r="J357" s="5">
        <f>J345</f>
        <v/>
      </c>
      <c r="K357" s="5">
        <f>K345</f>
        <v/>
      </c>
      <c r="L357" s="5">
        <f>L345</f>
        <v/>
      </c>
      <c r="M357" s="5">
        <f>M345</f>
        <v/>
      </c>
      <c r="N357" s="5" t="n"/>
    </row>
    <row r="358">
      <c r="A358">
        <f>IF(SUM(A346:A357)/12=A357,A357+1,A357)</f>
        <v/>
      </c>
      <c r="B358" t="n">
        <v>356</v>
      </c>
      <c r="C358" s="5">
        <f>C346</f>
        <v/>
      </c>
      <c r="D358" s="5">
        <f>D346</f>
        <v/>
      </c>
      <c r="E358" s="5">
        <f>E346</f>
        <v/>
      </c>
      <c r="F358" s="5">
        <f>F346</f>
        <v/>
      </c>
      <c r="G358" s="5">
        <f>G346</f>
        <v/>
      </c>
      <c r="H358" s="5">
        <f>H346</f>
        <v/>
      </c>
      <c r="I358" s="5">
        <f>I346</f>
        <v/>
      </c>
      <c r="J358" s="5">
        <f>J346</f>
        <v/>
      </c>
      <c r="K358" s="5">
        <f>K346</f>
        <v/>
      </c>
      <c r="L358" s="5">
        <f>L346</f>
        <v/>
      </c>
      <c r="M358" s="5">
        <f>M346</f>
        <v/>
      </c>
      <c r="N358" s="5" t="n"/>
    </row>
    <row r="359">
      <c r="A359">
        <f>IF(SUM(A347:A358)/12=A358,A358+1,A358)</f>
        <v/>
      </c>
      <c r="B359" t="n">
        <v>357</v>
      </c>
      <c r="C359" s="5">
        <f>C347</f>
        <v/>
      </c>
      <c r="D359" s="5">
        <f>D347</f>
        <v/>
      </c>
      <c r="E359" s="5">
        <f>E347</f>
        <v/>
      </c>
      <c r="F359" s="5">
        <f>F347</f>
        <v/>
      </c>
      <c r="G359" s="5">
        <f>G347</f>
        <v/>
      </c>
      <c r="H359" s="5">
        <f>H347</f>
        <v/>
      </c>
      <c r="I359" s="5">
        <f>I347</f>
        <v/>
      </c>
      <c r="J359" s="5">
        <f>J347</f>
        <v/>
      </c>
      <c r="K359" s="5">
        <f>K347</f>
        <v/>
      </c>
      <c r="L359" s="5">
        <f>L347</f>
        <v/>
      </c>
      <c r="M359" s="5">
        <f>M347</f>
        <v/>
      </c>
      <c r="N359" s="5" t="n"/>
    </row>
    <row r="360">
      <c r="A360">
        <f>IF(SUM(A348:A359)/12=A359,A359+1,A359)</f>
        <v/>
      </c>
      <c r="B360" t="n">
        <v>358</v>
      </c>
      <c r="C360" s="5">
        <f>C348</f>
        <v/>
      </c>
      <c r="D360" s="5">
        <f>D348</f>
        <v/>
      </c>
      <c r="E360" s="5">
        <f>E348</f>
        <v/>
      </c>
      <c r="F360" s="5">
        <f>F348</f>
        <v/>
      </c>
      <c r="G360" s="5">
        <f>G348</f>
        <v/>
      </c>
      <c r="H360" s="5">
        <f>H348</f>
        <v/>
      </c>
      <c r="I360" s="5">
        <f>I348</f>
        <v/>
      </c>
      <c r="J360" s="5">
        <f>J348</f>
        <v/>
      </c>
      <c r="K360" s="5">
        <f>K348</f>
        <v/>
      </c>
      <c r="L360" s="5">
        <f>L348</f>
        <v/>
      </c>
      <c r="M360" s="5">
        <f>M348</f>
        <v/>
      </c>
      <c r="N360" s="5" t="n"/>
    </row>
    <row r="361">
      <c r="A361">
        <f>IF(SUM(A349:A360)/12=A360,A360+1,A360)</f>
        <v/>
      </c>
      <c r="B361" t="n">
        <v>359</v>
      </c>
      <c r="C361" s="5">
        <f>C349</f>
        <v/>
      </c>
      <c r="D361" s="5">
        <f>D349</f>
        <v/>
      </c>
      <c r="E361" s="5">
        <f>E349</f>
        <v/>
      </c>
      <c r="F361" s="5">
        <f>F349</f>
        <v/>
      </c>
      <c r="G361" s="5">
        <f>G349</f>
        <v/>
      </c>
      <c r="H361" s="5">
        <f>H349</f>
        <v/>
      </c>
      <c r="I361" s="5">
        <f>I349</f>
        <v/>
      </c>
      <c r="J361" s="5">
        <f>J349</f>
        <v/>
      </c>
      <c r="K361" s="5">
        <f>K349</f>
        <v/>
      </c>
      <c r="L361" s="5">
        <f>L349</f>
        <v/>
      </c>
      <c r="M361" s="5">
        <f>M349</f>
        <v/>
      </c>
      <c r="N361" s="5" t="n"/>
    </row>
    <row r="362">
      <c r="A362">
        <f>IF(SUM(A350:A361)/12=A361,A361+1,A361)</f>
        <v/>
      </c>
      <c r="B362" t="n">
        <v>360</v>
      </c>
      <c r="C362" s="5">
        <f>C350</f>
        <v/>
      </c>
      <c r="D362" s="5">
        <f>D350</f>
        <v/>
      </c>
      <c r="E362" s="5">
        <f>E350</f>
        <v/>
      </c>
      <c r="F362" s="5">
        <f>F350</f>
        <v/>
      </c>
      <c r="G362" s="5">
        <f>G350</f>
        <v/>
      </c>
      <c r="H362" s="5">
        <f>H350</f>
        <v/>
      </c>
      <c r="I362" s="5">
        <f>I350</f>
        <v/>
      </c>
      <c r="J362" s="5">
        <f>J350</f>
        <v/>
      </c>
      <c r="K362" s="5">
        <f>K350</f>
        <v/>
      </c>
      <c r="L362" s="5">
        <f>L350</f>
        <v/>
      </c>
      <c r="M362" s="5">
        <f>M350</f>
        <v/>
      </c>
      <c r="N362" s="5" t="n"/>
    </row>
    <row r="363">
      <c r="A363">
        <f>IF(SUM(A351:A362)/12=A362,A362+1,A362)</f>
        <v/>
      </c>
      <c r="B363" t="n">
        <v>361</v>
      </c>
      <c r="C363" s="5">
        <f>C351</f>
        <v/>
      </c>
      <c r="D363" s="5">
        <f>D351</f>
        <v/>
      </c>
      <c r="E363" s="5">
        <f>E351</f>
        <v/>
      </c>
      <c r="F363" s="5">
        <f>F351</f>
        <v/>
      </c>
      <c r="G363" s="5">
        <f>G351</f>
        <v/>
      </c>
      <c r="H363" s="5">
        <f>H351</f>
        <v/>
      </c>
      <c r="I363" s="5">
        <f>I351</f>
        <v/>
      </c>
      <c r="J363" s="5">
        <f>J351</f>
        <v/>
      </c>
      <c r="K363" s="5">
        <f>K351</f>
        <v/>
      </c>
      <c r="L363" s="5">
        <f>L351</f>
        <v/>
      </c>
      <c r="M363" s="5">
        <f>M351</f>
        <v/>
      </c>
      <c r="N363" s="5" t="n"/>
    </row>
    <row r="364">
      <c r="A364">
        <f>IF(SUM(A352:A363)/12=A363,A363+1,A363)</f>
        <v/>
      </c>
      <c r="B364" t="n">
        <v>362</v>
      </c>
      <c r="C364" s="5">
        <f>C352</f>
        <v/>
      </c>
      <c r="D364" s="5">
        <f>D352</f>
        <v/>
      </c>
      <c r="E364" s="5">
        <f>E352</f>
        <v/>
      </c>
      <c r="F364" s="5">
        <f>F352</f>
        <v/>
      </c>
      <c r="G364" s="5">
        <f>G352</f>
        <v/>
      </c>
      <c r="H364" s="5">
        <f>H352</f>
        <v/>
      </c>
      <c r="I364" s="5">
        <f>I352</f>
        <v/>
      </c>
      <c r="J364" s="5">
        <f>J352</f>
        <v/>
      </c>
      <c r="K364" s="5">
        <f>K352</f>
        <v/>
      </c>
      <c r="L364" s="5">
        <f>L352</f>
        <v/>
      </c>
      <c r="M364" s="5">
        <f>M352</f>
        <v/>
      </c>
      <c r="N364" s="5" t="n"/>
    </row>
    <row r="365">
      <c r="A365">
        <f>IF(SUM(A353:A364)/12=A364,A364+1,A364)</f>
        <v/>
      </c>
      <c r="B365" t="n">
        <v>363</v>
      </c>
      <c r="C365" s="5">
        <f>C353</f>
        <v/>
      </c>
      <c r="D365" s="5">
        <f>D353</f>
        <v/>
      </c>
      <c r="E365" s="5">
        <f>E353</f>
        <v/>
      </c>
      <c r="F365" s="5">
        <f>F353</f>
        <v/>
      </c>
      <c r="G365" s="5">
        <f>G353</f>
        <v/>
      </c>
      <c r="H365" s="5">
        <f>H353</f>
        <v/>
      </c>
      <c r="I365" s="5">
        <f>I353</f>
        <v/>
      </c>
      <c r="J365" s="5">
        <f>J353</f>
        <v/>
      </c>
      <c r="K365" s="5">
        <f>K353</f>
        <v/>
      </c>
      <c r="L365" s="5">
        <f>L353</f>
        <v/>
      </c>
      <c r="M365" s="5">
        <f>M353</f>
        <v/>
      </c>
      <c r="N365" s="5" t="n"/>
    </row>
    <row r="366">
      <c r="A366">
        <f>IF(SUM(A354:A365)/12=A365,A365+1,A365)</f>
        <v/>
      </c>
      <c r="B366" t="n">
        <v>364</v>
      </c>
      <c r="C366" s="5">
        <f>C354</f>
        <v/>
      </c>
      <c r="D366" s="5">
        <f>D354</f>
        <v/>
      </c>
      <c r="E366" s="5">
        <f>E354</f>
        <v/>
      </c>
      <c r="F366" s="5">
        <f>F354</f>
        <v/>
      </c>
      <c r="G366" s="5">
        <f>G354</f>
        <v/>
      </c>
      <c r="H366" s="5">
        <f>H354</f>
        <v/>
      </c>
      <c r="I366" s="5">
        <f>I354</f>
        <v/>
      </c>
      <c r="J366" s="5">
        <f>J354</f>
        <v/>
      </c>
      <c r="K366" s="5">
        <f>K354</f>
        <v/>
      </c>
      <c r="L366" s="5">
        <f>L354</f>
        <v/>
      </c>
      <c r="M366" s="5">
        <f>M354</f>
        <v/>
      </c>
      <c r="N366" s="5" t="n"/>
    </row>
    <row r="367">
      <c r="A367">
        <f>IF(SUM(A355:A366)/12=A366,A366+1,A366)</f>
        <v/>
      </c>
      <c r="B367" t="n">
        <v>365</v>
      </c>
      <c r="C367" s="5">
        <f>C355</f>
        <v/>
      </c>
      <c r="D367" s="5">
        <f>D355</f>
        <v/>
      </c>
      <c r="E367" s="5">
        <f>E355</f>
        <v/>
      </c>
      <c r="F367" s="5">
        <f>F355</f>
        <v/>
      </c>
      <c r="G367" s="5">
        <f>G355</f>
        <v/>
      </c>
      <c r="H367" s="5">
        <f>H355</f>
        <v/>
      </c>
      <c r="I367" s="5">
        <f>I355</f>
        <v/>
      </c>
      <c r="J367" s="5">
        <f>J355</f>
        <v/>
      </c>
      <c r="K367" s="5">
        <f>K355</f>
        <v/>
      </c>
      <c r="L367" s="5">
        <f>L355</f>
        <v/>
      </c>
      <c r="M367" s="5">
        <f>M355</f>
        <v/>
      </c>
      <c r="N367" s="5" t="n"/>
    </row>
    <row r="368">
      <c r="A368">
        <f>IF(SUM(A356:A367)/12=A367,A367+1,A367)</f>
        <v/>
      </c>
      <c r="B368" t="n">
        <v>366</v>
      </c>
      <c r="C368" s="5">
        <f>C356</f>
        <v/>
      </c>
      <c r="D368" s="5">
        <f>D356</f>
        <v/>
      </c>
      <c r="E368" s="5">
        <f>E356</f>
        <v/>
      </c>
      <c r="F368" s="5">
        <f>F356</f>
        <v/>
      </c>
      <c r="G368" s="5">
        <f>G356</f>
        <v/>
      </c>
      <c r="H368" s="5">
        <f>H356</f>
        <v/>
      </c>
      <c r="I368" s="5">
        <f>I356</f>
        <v/>
      </c>
      <c r="J368" s="5">
        <f>J356</f>
        <v/>
      </c>
      <c r="K368" s="5">
        <f>K356</f>
        <v/>
      </c>
      <c r="L368" s="5">
        <f>L356</f>
        <v/>
      </c>
      <c r="M368" s="5">
        <f>M356</f>
        <v/>
      </c>
      <c r="N368" s="5" t="n"/>
    </row>
    <row r="369">
      <c r="A369">
        <f>IF(SUM(A357:A368)/12=A368,A368+1,A368)</f>
        <v/>
      </c>
      <c r="B369" t="n">
        <v>367</v>
      </c>
      <c r="C369" s="5">
        <f>C357</f>
        <v/>
      </c>
      <c r="D369" s="5">
        <f>D357</f>
        <v/>
      </c>
      <c r="E369" s="5">
        <f>E357</f>
        <v/>
      </c>
      <c r="F369" s="5">
        <f>F357</f>
        <v/>
      </c>
      <c r="G369" s="5">
        <f>G357</f>
        <v/>
      </c>
      <c r="H369" s="5">
        <f>H357</f>
        <v/>
      </c>
      <c r="I369" s="5">
        <f>I357</f>
        <v/>
      </c>
      <c r="J369" s="5">
        <f>J357</f>
        <v/>
      </c>
      <c r="K369" s="5">
        <f>K357</f>
        <v/>
      </c>
      <c r="L369" s="5">
        <f>L357</f>
        <v/>
      </c>
      <c r="M369" s="5">
        <f>M357</f>
        <v/>
      </c>
      <c r="N369" s="5" t="n"/>
    </row>
    <row r="370">
      <c r="A370">
        <f>IF(SUM(A358:A369)/12=A369,A369+1,A369)</f>
        <v/>
      </c>
      <c r="B370" t="n">
        <v>368</v>
      </c>
      <c r="C370" s="5">
        <f>C358</f>
        <v/>
      </c>
      <c r="D370" s="5">
        <f>D358</f>
        <v/>
      </c>
      <c r="E370" s="5">
        <f>E358</f>
        <v/>
      </c>
      <c r="F370" s="5">
        <f>F358</f>
        <v/>
      </c>
      <c r="G370" s="5">
        <f>G358</f>
        <v/>
      </c>
      <c r="H370" s="5">
        <f>H358</f>
        <v/>
      </c>
      <c r="I370" s="5">
        <f>I358</f>
        <v/>
      </c>
      <c r="J370" s="5">
        <f>J358</f>
        <v/>
      </c>
      <c r="K370" s="5">
        <f>K358</f>
        <v/>
      </c>
      <c r="L370" s="5">
        <f>L358</f>
        <v/>
      </c>
      <c r="M370" s="5">
        <f>M358</f>
        <v/>
      </c>
      <c r="N370" s="5" t="n"/>
    </row>
    <row r="371">
      <c r="A371">
        <f>IF(SUM(A359:A370)/12=A370,A370+1,A370)</f>
        <v/>
      </c>
      <c r="B371" t="n">
        <v>369</v>
      </c>
      <c r="C371" s="5">
        <f>C359</f>
        <v/>
      </c>
      <c r="D371" s="5">
        <f>D359</f>
        <v/>
      </c>
      <c r="E371" s="5">
        <f>E359</f>
        <v/>
      </c>
      <c r="F371" s="5">
        <f>F359</f>
        <v/>
      </c>
      <c r="G371" s="5">
        <f>G359</f>
        <v/>
      </c>
      <c r="H371" s="5">
        <f>H359</f>
        <v/>
      </c>
      <c r="I371" s="5">
        <f>I359</f>
        <v/>
      </c>
      <c r="J371" s="5">
        <f>J359</f>
        <v/>
      </c>
      <c r="K371" s="5">
        <f>K359</f>
        <v/>
      </c>
      <c r="L371" s="5">
        <f>L359</f>
        <v/>
      </c>
      <c r="M371" s="5">
        <f>M359</f>
        <v/>
      </c>
      <c r="N371" s="5" t="n"/>
    </row>
    <row r="372">
      <c r="A372">
        <f>IF(SUM(A360:A371)/12=A371,A371+1,A371)</f>
        <v/>
      </c>
      <c r="B372" t="n">
        <v>370</v>
      </c>
      <c r="C372" s="5">
        <f>C360</f>
        <v/>
      </c>
      <c r="D372" s="5">
        <f>D360</f>
        <v/>
      </c>
      <c r="E372" s="5">
        <f>E360</f>
        <v/>
      </c>
      <c r="F372" s="5">
        <f>F360</f>
        <v/>
      </c>
      <c r="G372" s="5">
        <f>G360</f>
        <v/>
      </c>
      <c r="H372" s="5">
        <f>H360</f>
        <v/>
      </c>
      <c r="I372" s="5">
        <f>I360</f>
        <v/>
      </c>
      <c r="J372" s="5">
        <f>J360</f>
        <v/>
      </c>
      <c r="K372" s="5">
        <f>K360</f>
        <v/>
      </c>
      <c r="L372" s="5">
        <f>L360</f>
        <v/>
      </c>
      <c r="M372" s="5">
        <f>M360</f>
        <v/>
      </c>
      <c r="N372" s="5" t="n"/>
    </row>
    <row r="373">
      <c r="A373">
        <f>IF(SUM(A361:A372)/12=A372,A372+1,A372)</f>
        <v/>
      </c>
      <c r="B373" t="n">
        <v>371</v>
      </c>
      <c r="C373" s="5">
        <f>C361</f>
        <v/>
      </c>
      <c r="D373" s="5">
        <f>D361</f>
        <v/>
      </c>
      <c r="E373" s="5">
        <f>E361</f>
        <v/>
      </c>
      <c r="F373" s="5">
        <f>F361</f>
        <v/>
      </c>
      <c r="G373" s="5">
        <f>G361</f>
        <v/>
      </c>
      <c r="H373" s="5">
        <f>H361</f>
        <v/>
      </c>
      <c r="I373" s="5">
        <f>I361</f>
        <v/>
      </c>
      <c r="J373" s="5">
        <f>J361</f>
        <v/>
      </c>
      <c r="K373" s="5">
        <f>K361</f>
        <v/>
      </c>
      <c r="L373" s="5">
        <f>L361</f>
        <v/>
      </c>
      <c r="M373" s="5">
        <f>M361</f>
        <v/>
      </c>
      <c r="N373" s="5" t="n"/>
    </row>
    <row r="374">
      <c r="A374">
        <f>IF(SUM(A362:A373)/12=A373,A373+1,A373)</f>
        <v/>
      </c>
      <c r="B374" t="n">
        <v>372</v>
      </c>
      <c r="C374" s="5">
        <f>C362</f>
        <v/>
      </c>
      <c r="D374" s="5">
        <f>D362</f>
        <v/>
      </c>
      <c r="E374" s="5">
        <f>E362</f>
        <v/>
      </c>
      <c r="F374" s="5">
        <f>F362</f>
        <v/>
      </c>
      <c r="G374" s="5">
        <f>G362</f>
        <v/>
      </c>
      <c r="H374" s="5">
        <f>H362</f>
        <v/>
      </c>
      <c r="I374" s="5">
        <f>I362</f>
        <v/>
      </c>
      <c r="J374" s="5">
        <f>J362</f>
        <v/>
      </c>
      <c r="K374" s="5">
        <f>K362</f>
        <v/>
      </c>
      <c r="L374" s="5">
        <f>L362</f>
        <v/>
      </c>
      <c r="M374" s="5">
        <f>M362</f>
        <v/>
      </c>
      <c r="N374" s="5" t="n"/>
    </row>
    <row r="375">
      <c r="A375">
        <f>IF(SUM(A363:A374)/12=A374,A374+1,A374)</f>
        <v/>
      </c>
      <c r="B375" t="n">
        <v>373</v>
      </c>
      <c r="C375" s="5">
        <f>C363</f>
        <v/>
      </c>
      <c r="D375" s="5">
        <f>D363</f>
        <v/>
      </c>
      <c r="E375" s="5">
        <f>E363</f>
        <v/>
      </c>
      <c r="F375" s="5">
        <f>F363</f>
        <v/>
      </c>
      <c r="G375" s="5">
        <f>G363</f>
        <v/>
      </c>
      <c r="H375" s="5">
        <f>H363</f>
        <v/>
      </c>
      <c r="I375" s="5">
        <f>I363</f>
        <v/>
      </c>
      <c r="J375" s="5">
        <f>J363</f>
        <v/>
      </c>
      <c r="K375" s="5">
        <f>K363</f>
        <v/>
      </c>
      <c r="L375" s="5">
        <f>L363</f>
        <v/>
      </c>
      <c r="M375" s="5">
        <f>M363</f>
        <v/>
      </c>
      <c r="N375" s="5" t="n"/>
    </row>
    <row r="376">
      <c r="A376">
        <f>IF(SUM(A364:A375)/12=A375,A375+1,A375)</f>
        <v/>
      </c>
      <c r="B376" t="n">
        <v>374</v>
      </c>
      <c r="C376" s="5">
        <f>C364</f>
        <v/>
      </c>
      <c r="D376" s="5">
        <f>D364</f>
        <v/>
      </c>
      <c r="E376" s="5">
        <f>E364</f>
        <v/>
      </c>
      <c r="F376" s="5">
        <f>F364</f>
        <v/>
      </c>
      <c r="G376" s="5">
        <f>G364</f>
        <v/>
      </c>
      <c r="H376" s="5">
        <f>H364</f>
        <v/>
      </c>
      <c r="I376" s="5">
        <f>I364</f>
        <v/>
      </c>
      <c r="J376" s="5">
        <f>J364</f>
        <v/>
      </c>
      <c r="K376" s="5">
        <f>K364</f>
        <v/>
      </c>
      <c r="L376" s="5">
        <f>L364</f>
        <v/>
      </c>
      <c r="M376" s="5">
        <f>M364</f>
        <v/>
      </c>
      <c r="N376" s="5" t="n"/>
    </row>
    <row r="377">
      <c r="A377">
        <f>IF(SUM(A365:A376)/12=A376,A376+1,A376)</f>
        <v/>
      </c>
      <c r="B377" t="n">
        <v>375</v>
      </c>
      <c r="C377" s="5">
        <f>C365</f>
        <v/>
      </c>
      <c r="D377" s="5">
        <f>D365</f>
        <v/>
      </c>
      <c r="E377" s="5">
        <f>E365</f>
        <v/>
      </c>
      <c r="F377" s="5">
        <f>F365</f>
        <v/>
      </c>
      <c r="G377" s="5">
        <f>G365</f>
        <v/>
      </c>
      <c r="H377" s="5">
        <f>H365</f>
        <v/>
      </c>
      <c r="I377" s="5">
        <f>I365</f>
        <v/>
      </c>
      <c r="J377" s="5">
        <f>J365</f>
        <v/>
      </c>
      <c r="K377" s="5">
        <f>K365</f>
        <v/>
      </c>
      <c r="L377" s="5">
        <f>L365</f>
        <v/>
      </c>
      <c r="M377" s="5">
        <f>M365</f>
        <v/>
      </c>
      <c r="N377" s="5" t="n"/>
    </row>
    <row r="378">
      <c r="A378">
        <f>IF(SUM(A366:A377)/12=A377,A377+1,A377)</f>
        <v/>
      </c>
      <c r="B378" t="n">
        <v>376</v>
      </c>
      <c r="C378" s="5">
        <f>C366</f>
        <v/>
      </c>
      <c r="D378" s="5">
        <f>D366</f>
        <v/>
      </c>
      <c r="E378" s="5">
        <f>E366</f>
        <v/>
      </c>
      <c r="F378" s="5">
        <f>F366</f>
        <v/>
      </c>
      <c r="G378" s="5">
        <f>G366</f>
        <v/>
      </c>
      <c r="H378" s="5">
        <f>H366</f>
        <v/>
      </c>
      <c r="I378" s="5">
        <f>I366</f>
        <v/>
      </c>
      <c r="J378" s="5">
        <f>J366</f>
        <v/>
      </c>
      <c r="K378" s="5">
        <f>K366</f>
        <v/>
      </c>
      <c r="L378" s="5">
        <f>L366</f>
        <v/>
      </c>
      <c r="M378" s="5">
        <f>M366</f>
        <v/>
      </c>
      <c r="N378" s="5" t="n"/>
    </row>
    <row r="379">
      <c r="A379">
        <f>IF(SUM(A367:A378)/12=A378,A378+1,A378)</f>
        <v/>
      </c>
      <c r="B379" t="n">
        <v>377</v>
      </c>
      <c r="C379" s="5">
        <f>C367</f>
        <v/>
      </c>
      <c r="D379" s="5">
        <f>D367</f>
        <v/>
      </c>
      <c r="E379" s="5">
        <f>E367</f>
        <v/>
      </c>
      <c r="F379" s="5">
        <f>F367</f>
        <v/>
      </c>
      <c r="G379" s="5">
        <f>G367</f>
        <v/>
      </c>
      <c r="H379" s="5">
        <f>H367</f>
        <v/>
      </c>
      <c r="I379" s="5">
        <f>I367</f>
        <v/>
      </c>
      <c r="J379" s="5">
        <f>J367</f>
        <v/>
      </c>
      <c r="K379" s="5">
        <f>K367</f>
        <v/>
      </c>
      <c r="L379" s="5">
        <f>L367</f>
        <v/>
      </c>
      <c r="M379" s="5">
        <f>M367</f>
        <v/>
      </c>
      <c r="N379" s="5" t="n"/>
    </row>
    <row r="380">
      <c r="A380">
        <f>IF(SUM(A368:A379)/12=A379,A379+1,A379)</f>
        <v/>
      </c>
      <c r="B380" t="n">
        <v>378</v>
      </c>
      <c r="C380" s="5">
        <f>C368</f>
        <v/>
      </c>
      <c r="D380" s="5">
        <f>D368</f>
        <v/>
      </c>
      <c r="E380" s="5">
        <f>E368</f>
        <v/>
      </c>
      <c r="F380" s="5">
        <f>F368</f>
        <v/>
      </c>
      <c r="G380" s="5">
        <f>G368</f>
        <v/>
      </c>
      <c r="H380" s="5">
        <f>H368</f>
        <v/>
      </c>
      <c r="I380" s="5">
        <f>I368</f>
        <v/>
      </c>
      <c r="J380" s="5">
        <f>J368</f>
        <v/>
      </c>
      <c r="K380" s="5">
        <f>K368</f>
        <v/>
      </c>
      <c r="L380" s="5">
        <f>L368</f>
        <v/>
      </c>
      <c r="M380" s="5">
        <f>M368</f>
        <v/>
      </c>
      <c r="N380" s="5" t="n"/>
    </row>
    <row r="381">
      <c r="A381">
        <f>IF(SUM(A369:A380)/12=A380,A380+1,A380)</f>
        <v/>
      </c>
      <c r="B381" t="n">
        <v>379</v>
      </c>
      <c r="C381" s="5">
        <f>C369</f>
        <v/>
      </c>
      <c r="D381" s="5">
        <f>D369</f>
        <v/>
      </c>
      <c r="E381" s="5">
        <f>E369</f>
        <v/>
      </c>
      <c r="F381" s="5">
        <f>F369</f>
        <v/>
      </c>
      <c r="G381" s="5">
        <f>G369</f>
        <v/>
      </c>
      <c r="H381" s="5">
        <f>H369</f>
        <v/>
      </c>
      <c r="I381" s="5">
        <f>I369</f>
        <v/>
      </c>
      <c r="J381" s="5">
        <f>J369</f>
        <v/>
      </c>
      <c r="K381" s="5">
        <f>K369</f>
        <v/>
      </c>
      <c r="L381" s="5">
        <f>L369</f>
        <v/>
      </c>
      <c r="M381" s="5">
        <f>M369</f>
        <v/>
      </c>
      <c r="N381" s="5" t="n"/>
    </row>
    <row r="382">
      <c r="A382">
        <f>IF(SUM(A370:A381)/12=A381,A381+1,A381)</f>
        <v/>
      </c>
      <c r="B382" t="n">
        <v>380</v>
      </c>
      <c r="C382" s="5">
        <f>C370</f>
        <v/>
      </c>
      <c r="D382" s="5">
        <f>D370</f>
        <v/>
      </c>
      <c r="E382" s="5">
        <f>E370</f>
        <v/>
      </c>
      <c r="F382" s="5">
        <f>F370</f>
        <v/>
      </c>
      <c r="G382" s="5">
        <f>G370</f>
        <v/>
      </c>
      <c r="H382" s="5">
        <f>H370</f>
        <v/>
      </c>
      <c r="I382" s="5">
        <f>I370</f>
        <v/>
      </c>
      <c r="J382" s="5">
        <f>J370</f>
        <v/>
      </c>
      <c r="K382" s="5">
        <f>K370</f>
        <v/>
      </c>
      <c r="L382" s="5">
        <f>L370</f>
        <v/>
      </c>
      <c r="M382" s="5">
        <f>M370</f>
        <v/>
      </c>
      <c r="N382" s="5" t="n"/>
    </row>
    <row r="383">
      <c r="A383">
        <f>IF(SUM(A371:A382)/12=A382,A382+1,A382)</f>
        <v/>
      </c>
      <c r="B383" t="n">
        <v>381</v>
      </c>
      <c r="C383" s="5">
        <f>C371</f>
        <v/>
      </c>
      <c r="D383" s="5">
        <f>D371</f>
        <v/>
      </c>
      <c r="E383" s="5">
        <f>E371</f>
        <v/>
      </c>
      <c r="F383" s="5">
        <f>F371</f>
        <v/>
      </c>
      <c r="G383" s="5">
        <f>G371</f>
        <v/>
      </c>
      <c r="H383" s="5">
        <f>H371</f>
        <v/>
      </c>
      <c r="I383" s="5">
        <f>I371</f>
        <v/>
      </c>
      <c r="J383" s="5">
        <f>J371</f>
        <v/>
      </c>
      <c r="K383" s="5">
        <f>K371</f>
        <v/>
      </c>
      <c r="L383" s="5">
        <f>L371</f>
        <v/>
      </c>
      <c r="M383" s="5">
        <f>M371</f>
        <v/>
      </c>
      <c r="N383" s="5" t="n"/>
    </row>
    <row r="384">
      <c r="A384">
        <f>IF(SUM(A372:A383)/12=A383,A383+1,A383)</f>
        <v/>
      </c>
      <c r="B384" t="n">
        <v>382</v>
      </c>
      <c r="C384" s="5">
        <f>C372</f>
        <v/>
      </c>
      <c r="D384" s="5">
        <f>D372</f>
        <v/>
      </c>
      <c r="E384" s="5">
        <f>E372</f>
        <v/>
      </c>
      <c r="F384" s="5">
        <f>F372</f>
        <v/>
      </c>
      <c r="G384" s="5">
        <f>G372</f>
        <v/>
      </c>
      <c r="H384" s="5">
        <f>H372</f>
        <v/>
      </c>
      <c r="I384" s="5">
        <f>I372</f>
        <v/>
      </c>
      <c r="J384" s="5">
        <f>J372</f>
        <v/>
      </c>
      <c r="K384" s="5">
        <f>K372</f>
        <v/>
      </c>
      <c r="L384" s="5">
        <f>L372</f>
        <v/>
      </c>
      <c r="M384" s="5">
        <f>M372</f>
        <v/>
      </c>
      <c r="N384" s="5" t="n"/>
    </row>
    <row r="385">
      <c r="A385">
        <f>IF(SUM(A373:A384)/12=A384,A384+1,A384)</f>
        <v/>
      </c>
      <c r="B385" t="n">
        <v>383</v>
      </c>
      <c r="C385" s="5">
        <f>C373</f>
        <v/>
      </c>
      <c r="D385" s="5">
        <f>D373</f>
        <v/>
      </c>
      <c r="E385" s="5">
        <f>E373</f>
        <v/>
      </c>
      <c r="F385" s="5">
        <f>F373</f>
        <v/>
      </c>
      <c r="G385" s="5">
        <f>G373</f>
        <v/>
      </c>
      <c r="H385" s="5">
        <f>H373</f>
        <v/>
      </c>
      <c r="I385" s="5">
        <f>I373</f>
        <v/>
      </c>
      <c r="J385" s="5">
        <f>J373</f>
        <v/>
      </c>
      <c r="K385" s="5">
        <f>K373</f>
        <v/>
      </c>
      <c r="L385" s="5">
        <f>L373</f>
        <v/>
      </c>
      <c r="M385" s="5">
        <f>M373</f>
        <v/>
      </c>
      <c r="N385" s="5" t="n"/>
    </row>
    <row r="386">
      <c r="A386">
        <f>IF(SUM(A374:A385)/12=A385,A385+1,A385)</f>
        <v/>
      </c>
      <c r="B386" t="n">
        <v>384</v>
      </c>
      <c r="C386" s="5">
        <f>C374</f>
        <v/>
      </c>
      <c r="D386" s="5">
        <f>D374</f>
        <v/>
      </c>
      <c r="E386" s="5">
        <f>E374</f>
        <v/>
      </c>
      <c r="F386" s="5">
        <f>F374</f>
        <v/>
      </c>
      <c r="G386" s="5">
        <f>G374</f>
        <v/>
      </c>
      <c r="H386" s="5">
        <f>H374</f>
        <v/>
      </c>
      <c r="I386" s="5">
        <f>I374</f>
        <v/>
      </c>
      <c r="J386" s="5">
        <f>J374</f>
        <v/>
      </c>
      <c r="K386" s="5">
        <f>K374</f>
        <v/>
      </c>
      <c r="L386" s="5">
        <f>L374</f>
        <v/>
      </c>
      <c r="M386" s="5">
        <f>M374</f>
        <v/>
      </c>
      <c r="N386" s="5" t="n"/>
    </row>
    <row r="387">
      <c r="A387">
        <f>IF(SUM(A375:A386)/12=A386,A386+1,A386)</f>
        <v/>
      </c>
      <c r="B387" t="n">
        <v>385</v>
      </c>
      <c r="C387" s="5">
        <f>C375</f>
        <v/>
      </c>
      <c r="D387" s="5">
        <f>D375</f>
        <v/>
      </c>
      <c r="E387" s="5">
        <f>E375</f>
        <v/>
      </c>
      <c r="F387" s="5">
        <f>F375</f>
        <v/>
      </c>
      <c r="G387" s="5">
        <f>G375</f>
        <v/>
      </c>
      <c r="H387" s="5">
        <f>H375</f>
        <v/>
      </c>
      <c r="I387" s="5">
        <f>I375</f>
        <v/>
      </c>
      <c r="J387" s="5">
        <f>J375</f>
        <v/>
      </c>
      <c r="K387" s="5">
        <f>K375</f>
        <v/>
      </c>
      <c r="L387" s="5">
        <f>L375</f>
        <v/>
      </c>
      <c r="M387" s="5">
        <f>M375</f>
        <v/>
      </c>
      <c r="N387" s="5" t="n"/>
    </row>
    <row r="388">
      <c r="A388">
        <f>IF(SUM(A376:A387)/12=A387,A387+1,A387)</f>
        <v/>
      </c>
      <c r="B388" t="n">
        <v>386</v>
      </c>
      <c r="C388" s="5">
        <f>C376</f>
        <v/>
      </c>
      <c r="D388" s="5">
        <f>D376</f>
        <v/>
      </c>
      <c r="E388" s="5">
        <f>E376</f>
        <v/>
      </c>
      <c r="F388" s="5">
        <f>F376</f>
        <v/>
      </c>
      <c r="G388" s="5">
        <f>G376</f>
        <v/>
      </c>
      <c r="H388" s="5">
        <f>H376</f>
        <v/>
      </c>
      <c r="I388" s="5">
        <f>I376</f>
        <v/>
      </c>
      <c r="J388" s="5">
        <f>J376</f>
        <v/>
      </c>
      <c r="K388" s="5">
        <f>K376</f>
        <v/>
      </c>
      <c r="L388" s="5">
        <f>L376</f>
        <v/>
      </c>
      <c r="M388" s="5">
        <f>M376</f>
        <v/>
      </c>
      <c r="N388" s="5" t="n"/>
    </row>
    <row r="389">
      <c r="A389">
        <f>IF(SUM(A377:A388)/12=A388,A388+1,A388)</f>
        <v/>
      </c>
      <c r="B389" t="n">
        <v>387</v>
      </c>
      <c r="C389" s="5">
        <f>C377</f>
        <v/>
      </c>
      <c r="D389" s="5">
        <f>D377</f>
        <v/>
      </c>
      <c r="E389" s="5">
        <f>E377</f>
        <v/>
      </c>
      <c r="F389" s="5">
        <f>F377</f>
        <v/>
      </c>
      <c r="G389" s="5">
        <f>G377</f>
        <v/>
      </c>
      <c r="H389" s="5">
        <f>H377</f>
        <v/>
      </c>
      <c r="I389" s="5">
        <f>I377</f>
        <v/>
      </c>
      <c r="J389" s="5">
        <f>J377</f>
        <v/>
      </c>
      <c r="K389" s="5">
        <f>K377</f>
        <v/>
      </c>
      <c r="L389" s="5">
        <f>L377</f>
        <v/>
      </c>
      <c r="M389" s="5">
        <f>M377</f>
        <v/>
      </c>
      <c r="N389" s="5" t="n"/>
    </row>
    <row r="390">
      <c r="A390">
        <f>IF(SUM(A378:A389)/12=A389,A389+1,A389)</f>
        <v/>
      </c>
      <c r="B390" t="n">
        <v>388</v>
      </c>
      <c r="C390" s="5">
        <f>C378</f>
        <v/>
      </c>
      <c r="D390" s="5">
        <f>D378</f>
        <v/>
      </c>
      <c r="E390" s="5">
        <f>E378</f>
        <v/>
      </c>
      <c r="F390" s="5">
        <f>F378</f>
        <v/>
      </c>
      <c r="G390" s="5">
        <f>G378</f>
        <v/>
      </c>
      <c r="H390" s="5">
        <f>H378</f>
        <v/>
      </c>
      <c r="I390" s="5">
        <f>I378</f>
        <v/>
      </c>
      <c r="J390" s="5">
        <f>J378</f>
        <v/>
      </c>
      <c r="K390" s="5">
        <f>K378</f>
        <v/>
      </c>
      <c r="L390" s="5">
        <f>L378</f>
        <v/>
      </c>
      <c r="M390" s="5">
        <f>M378</f>
        <v/>
      </c>
      <c r="N390" s="5" t="n"/>
    </row>
    <row r="391">
      <c r="A391">
        <f>IF(SUM(A379:A390)/12=A390,A390+1,A390)</f>
        <v/>
      </c>
      <c r="B391" t="n">
        <v>389</v>
      </c>
      <c r="C391" s="5">
        <f>C379</f>
        <v/>
      </c>
      <c r="D391" s="5">
        <f>D379</f>
        <v/>
      </c>
      <c r="E391" s="5">
        <f>E379</f>
        <v/>
      </c>
      <c r="F391" s="5">
        <f>F379</f>
        <v/>
      </c>
      <c r="G391" s="5">
        <f>G379</f>
        <v/>
      </c>
      <c r="H391" s="5">
        <f>H379</f>
        <v/>
      </c>
      <c r="I391" s="5">
        <f>I379</f>
        <v/>
      </c>
      <c r="J391" s="5">
        <f>J379</f>
        <v/>
      </c>
      <c r="K391" s="5">
        <f>K379</f>
        <v/>
      </c>
      <c r="L391" s="5">
        <f>L379</f>
        <v/>
      </c>
      <c r="M391" s="5">
        <f>M379</f>
        <v/>
      </c>
      <c r="N391" s="5" t="n"/>
    </row>
    <row r="392">
      <c r="A392">
        <f>IF(SUM(A380:A391)/12=A391,A391+1,A391)</f>
        <v/>
      </c>
      <c r="B392" t="n">
        <v>390</v>
      </c>
      <c r="C392" s="5">
        <f>C380</f>
        <v/>
      </c>
      <c r="D392" s="5">
        <f>D380</f>
        <v/>
      </c>
      <c r="E392" s="5">
        <f>E380</f>
        <v/>
      </c>
      <c r="F392" s="5">
        <f>F380</f>
        <v/>
      </c>
      <c r="G392" s="5">
        <f>G380</f>
        <v/>
      </c>
      <c r="H392" s="5">
        <f>H380</f>
        <v/>
      </c>
      <c r="I392" s="5">
        <f>I380</f>
        <v/>
      </c>
      <c r="J392" s="5">
        <f>J380</f>
        <v/>
      </c>
      <c r="K392" s="5">
        <f>K380</f>
        <v/>
      </c>
      <c r="L392" s="5">
        <f>L380</f>
        <v/>
      </c>
      <c r="M392" s="5">
        <f>M380</f>
        <v/>
      </c>
      <c r="N392" s="5" t="n"/>
    </row>
    <row r="393">
      <c r="A393">
        <f>IF(SUM(A381:A392)/12=A392,A392+1,A392)</f>
        <v/>
      </c>
      <c r="B393" t="n">
        <v>391</v>
      </c>
      <c r="C393" s="5">
        <f>C381</f>
        <v/>
      </c>
      <c r="D393" s="5">
        <f>D381</f>
        <v/>
      </c>
      <c r="E393" s="5">
        <f>E381</f>
        <v/>
      </c>
      <c r="F393" s="5">
        <f>F381</f>
        <v/>
      </c>
      <c r="G393" s="5">
        <f>G381</f>
        <v/>
      </c>
      <c r="H393" s="5">
        <f>H381</f>
        <v/>
      </c>
      <c r="I393" s="5">
        <f>I381</f>
        <v/>
      </c>
      <c r="J393" s="5">
        <f>J381</f>
        <v/>
      </c>
      <c r="K393" s="5">
        <f>K381</f>
        <v/>
      </c>
      <c r="L393" s="5">
        <f>L381</f>
        <v/>
      </c>
      <c r="M393" s="5">
        <f>M381</f>
        <v/>
      </c>
      <c r="N393" s="5" t="n"/>
    </row>
    <row r="394">
      <c r="A394">
        <f>IF(SUM(A382:A393)/12=A393,A393+1,A393)</f>
        <v/>
      </c>
      <c r="B394" t="n">
        <v>392</v>
      </c>
      <c r="C394" s="5">
        <f>C382</f>
        <v/>
      </c>
      <c r="D394" s="5">
        <f>D382</f>
        <v/>
      </c>
      <c r="E394" s="5">
        <f>E382</f>
        <v/>
      </c>
      <c r="F394" s="5">
        <f>F382</f>
        <v/>
      </c>
      <c r="G394" s="5">
        <f>G382</f>
        <v/>
      </c>
      <c r="H394" s="5">
        <f>H382</f>
        <v/>
      </c>
      <c r="I394" s="5">
        <f>I382</f>
        <v/>
      </c>
      <c r="J394" s="5">
        <f>J382</f>
        <v/>
      </c>
      <c r="K394" s="5">
        <f>K382</f>
        <v/>
      </c>
      <c r="L394" s="5">
        <f>L382</f>
        <v/>
      </c>
      <c r="M394" s="5">
        <f>M382</f>
        <v/>
      </c>
      <c r="N394" s="5" t="n"/>
    </row>
    <row r="395">
      <c r="A395">
        <f>IF(SUM(A383:A394)/12=A394,A394+1,A394)</f>
        <v/>
      </c>
      <c r="B395" t="n">
        <v>393</v>
      </c>
      <c r="C395" s="5">
        <f>C383</f>
        <v/>
      </c>
      <c r="D395" s="5">
        <f>D383</f>
        <v/>
      </c>
      <c r="E395" s="5">
        <f>E383</f>
        <v/>
      </c>
      <c r="F395" s="5">
        <f>F383</f>
        <v/>
      </c>
      <c r="G395" s="5">
        <f>G383</f>
        <v/>
      </c>
      <c r="H395" s="5">
        <f>H383</f>
        <v/>
      </c>
      <c r="I395" s="5">
        <f>I383</f>
        <v/>
      </c>
      <c r="J395" s="5">
        <f>J383</f>
        <v/>
      </c>
      <c r="K395" s="5">
        <f>K383</f>
        <v/>
      </c>
      <c r="L395" s="5">
        <f>L383</f>
        <v/>
      </c>
      <c r="M395" s="5">
        <f>M383</f>
        <v/>
      </c>
      <c r="N395" s="5" t="n"/>
    </row>
    <row r="396">
      <c r="A396">
        <f>IF(SUM(A384:A395)/12=A395,A395+1,A395)</f>
        <v/>
      </c>
      <c r="B396" t="n">
        <v>394</v>
      </c>
      <c r="C396" s="5">
        <f>C384</f>
        <v/>
      </c>
      <c r="D396" s="5">
        <f>D384</f>
        <v/>
      </c>
      <c r="E396" s="5">
        <f>E384</f>
        <v/>
      </c>
      <c r="F396" s="5">
        <f>F384</f>
        <v/>
      </c>
      <c r="G396" s="5">
        <f>G384</f>
        <v/>
      </c>
      <c r="H396" s="5">
        <f>H384</f>
        <v/>
      </c>
      <c r="I396" s="5">
        <f>I384</f>
        <v/>
      </c>
      <c r="J396" s="5">
        <f>J384</f>
        <v/>
      </c>
      <c r="K396" s="5">
        <f>K384</f>
        <v/>
      </c>
      <c r="L396" s="5">
        <f>L384</f>
        <v/>
      </c>
      <c r="M396" s="5">
        <f>M384</f>
        <v/>
      </c>
      <c r="N396" s="5" t="n"/>
    </row>
    <row r="397">
      <c r="A397">
        <f>IF(SUM(A385:A396)/12=A396,A396+1,A396)</f>
        <v/>
      </c>
      <c r="B397" t="n">
        <v>395</v>
      </c>
      <c r="C397" s="5">
        <f>C385</f>
        <v/>
      </c>
      <c r="D397" s="5">
        <f>D385</f>
        <v/>
      </c>
      <c r="E397" s="5">
        <f>E385</f>
        <v/>
      </c>
      <c r="F397" s="5">
        <f>F385</f>
        <v/>
      </c>
      <c r="G397" s="5">
        <f>G385</f>
        <v/>
      </c>
      <c r="H397" s="5">
        <f>H385</f>
        <v/>
      </c>
      <c r="I397" s="5">
        <f>I385</f>
        <v/>
      </c>
      <c r="J397" s="5">
        <f>J385</f>
        <v/>
      </c>
      <c r="K397" s="5">
        <f>K385</f>
        <v/>
      </c>
      <c r="L397" s="5">
        <f>L385</f>
        <v/>
      </c>
      <c r="M397" s="5">
        <f>M385</f>
        <v/>
      </c>
      <c r="N397" s="5" t="n"/>
    </row>
    <row r="398">
      <c r="A398">
        <f>IF(SUM(A386:A397)/12=A397,A397+1,A397)</f>
        <v/>
      </c>
      <c r="B398" t="n">
        <v>396</v>
      </c>
      <c r="C398" s="5">
        <f>C386</f>
        <v/>
      </c>
      <c r="D398" s="5">
        <f>D386</f>
        <v/>
      </c>
      <c r="E398" s="5">
        <f>E386</f>
        <v/>
      </c>
      <c r="F398" s="5">
        <f>F386</f>
        <v/>
      </c>
      <c r="G398" s="5">
        <f>G386</f>
        <v/>
      </c>
      <c r="H398" s="5">
        <f>H386</f>
        <v/>
      </c>
      <c r="I398" s="5">
        <f>I386</f>
        <v/>
      </c>
      <c r="J398" s="5">
        <f>J386</f>
        <v/>
      </c>
      <c r="K398" s="5">
        <f>K386</f>
        <v/>
      </c>
      <c r="L398" s="5">
        <f>L386</f>
        <v/>
      </c>
      <c r="M398" s="5">
        <f>M386</f>
        <v/>
      </c>
      <c r="N398" s="5" t="n"/>
    </row>
    <row r="399">
      <c r="A399">
        <f>IF(SUM(A387:A398)/12=A398,A398+1,A398)</f>
        <v/>
      </c>
      <c r="B399" t="n">
        <v>397</v>
      </c>
      <c r="C399" s="5">
        <f>C387</f>
        <v/>
      </c>
      <c r="D399" s="5">
        <f>D387</f>
        <v/>
      </c>
      <c r="E399" s="5">
        <f>E387</f>
        <v/>
      </c>
      <c r="F399" s="5">
        <f>F387</f>
        <v/>
      </c>
      <c r="G399" s="5">
        <f>G387</f>
        <v/>
      </c>
      <c r="H399" s="5">
        <f>H387</f>
        <v/>
      </c>
      <c r="I399" s="5">
        <f>I387</f>
        <v/>
      </c>
      <c r="J399" s="5">
        <f>J387</f>
        <v/>
      </c>
      <c r="K399" s="5">
        <f>K387</f>
        <v/>
      </c>
      <c r="L399" s="5">
        <f>L387</f>
        <v/>
      </c>
      <c r="M399" s="5">
        <f>M387</f>
        <v/>
      </c>
      <c r="N399" s="5" t="n"/>
    </row>
    <row r="400">
      <c r="A400">
        <f>IF(SUM(A388:A399)/12=A399,A399+1,A399)</f>
        <v/>
      </c>
      <c r="B400" t="n">
        <v>398</v>
      </c>
      <c r="C400" s="5">
        <f>C388</f>
        <v/>
      </c>
      <c r="D400" s="5">
        <f>D388</f>
        <v/>
      </c>
      <c r="E400" s="5">
        <f>E388</f>
        <v/>
      </c>
      <c r="F400" s="5">
        <f>F388</f>
        <v/>
      </c>
      <c r="G400" s="5">
        <f>G388</f>
        <v/>
      </c>
      <c r="H400" s="5">
        <f>H388</f>
        <v/>
      </c>
      <c r="I400" s="5">
        <f>I388</f>
        <v/>
      </c>
      <c r="J400" s="5">
        <f>J388</f>
        <v/>
      </c>
      <c r="K400" s="5">
        <f>K388</f>
        <v/>
      </c>
      <c r="L400" s="5">
        <f>L388</f>
        <v/>
      </c>
      <c r="M400" s="5">
        <f>M388</f>
        <v/>
      </c>
      <c r="N400" s="5" t="n"/>
    </row>
    <row r="401">
      <c r="A401">
        <f>IF(SUM(A389:A400)/12=A400,A400+1,A400)</f>
        <v/>
      </c>
      <c r="B401" t="n">
        <v>399</v>
      </c>
      <c r="C401" s="5">
        <f>C389</f>
        <v/>
      </c>
      <c r="D401" s="5">
        <f>D389</f>
        <v/>
      </c>
      <c r="E401" s="5">
        <f>E389</f>
        <v/>
      </c>
      <c r="F401" s="5">
        <f>F389</f>
        <v/>
      </c>
      <c r="G401" s="5">
        <f>G389</f>
        <v/>
      </c>
      <c r="H401" s="5">
        <f>H389</f>
        <v/>
      </c>
      <c r="I401" s="5">
        <f>I389</f>
        <v/>
      </c>
      <c r="J401" s="5">
        <f>J389</f>
        <v/>
      </c>
      <c r="K401" s="5">
        <f>K389</f>
        <v/>
      </c>
      <c r="L401" s="5">
        <f>L389</f>
        <v/>
      </c>
      <c r="M401" s="5">
        <f>M389</f>
        <v/>
      </c>
      <c r="N401" s="5" t="n"/>
    </row>
    <row r="402">
      <c r="A402">
        <f>IF(SUM(A390:A401)/12=A401,A401+1,A401)</f>
        <v/>
      </c>
      <c r="B402" t="n">
        <v>400</v>
      </c>
      <c r="C402" s="5">
        <f>C390</f>
        <v/>
      </c>
      <c r="D402" s="5">
        <f>D390</f>
        <v/>
      </c>
      <c r="E402" s="5">
        <f>E390</f>
        <v/>
      </c>
      <c r="F402" s="5">
        <f>F390</f>
        <v/>
      </c>
      <c r="G402" s="5">
        <f>G390</f>
        <v/>
      </c>
      <c r="H402" s="5">
        <f>H390</f>
        <v/>
      </c>
      <c r="I402" s="5">
        <f>I390</f>
        <v/>
      </c>
      <c r="J402" s="5">
        <f>J390</f>
        <v/>
      </c>
      <c r="K402" s="5">
        <f>K390</f>
        <v/>
      </c>
      <c r="L402" s="5">
        <f>L390</f>
        <v/>
      </c>
      <c r="M402" s="5">
        <f>M390</f>
        <v/>
      </c>
      <c r="N402" s="5" t="n"/>
    </row>
    <row r="403">
      <c r="A403">
        <f>IF(SUM(A391:A402)/12=A402,A402+1,A402)</f>
        <v/>
      </c>
      <c r="B403" t="n">
        <v>401</v>
      </c>
      <c r="C403" s="5">
        <f>C391</f>
        <v/>
      </c>
      <c r="D403" s="5">
        <f>D391</f>
        <v/>
      </c>
      <c r="E403" s="5">
        <f>E391</f>
        <v/>
      </c>
      <c r="F403" s="5">
        <f>F391</f>
        <v/>
      </c>
      <c r="G403" s="5">
        <f>G391</f>
        <v/>
      </c>
      <c r="H403" s="5">
        <f>H391</f>
        <v/>
      </c>
      <c r="I403" s="5">
        <f>I391</f>
        <v/>
      </c>
      <c r="J403" s="5">
        <f>J391</f>
        <v/>
      </c>
      <c r="K403" s="5">
        <f>K391</f>
        <v/>
      </c>
      <c r="L403" s="5">
        <f>L391</f>
        <v/>
      </c>
      <c r="M403" s="5">
        <f>M391</f>
        <v/>
      </c>
      <c r="N403" s="5" t="n"/>
    </row>
    <row r="404">
      <c r="A404">
        <f>IF(SUM(A392:A403)/12=A403,A403+1,A403)</f>
        <v/>
      </c>
      <c r="B404" t="n">
        <v>402</v>
      </c>
      <c r="C404" s="5">
        <f>C392</f>
        <v/>
      </c>
      <c r="D404" s="5">
        <f>D392</f>
        <v/>
      </c>
      <c r="E404" s="5">
        <f>E392</f>
        <v/>
      </c>
      <c r="F404" s="5">
        <f>F392</f>
        <v/>
      </c>
      <c r="G404" s="5">
        <f>G392</f>
        <v/>
      </c>
      <c r="H404" s="5">
        <f>H392</f>
        <v/>
      </c>
      <c r="I404" s="5">
        <f>I392</f>
        <v/>
      </c>
      <c r="J404" s="5">
        <f>J392</f>
        <v/>
      </c>
      <c r="K404" s="5">
        <f>K392</f>
        <v/>
      </c>
      <c r="L404" s="5">
        <f>L392</f>
        <v/>
      </c>
      <c r="M404" s="5">
        <f>M392</f>
        <v/>
      </c>
      <c r="N404" s="5" t="n"/>
    </row>
    <row r="405">
      <c r="A405">
        <f>IF(SUM(A393:A404)/12=A404,A404+1,A404)</f>
        <v/>
      </c>
      <c r="B405" t="n">
        <v>403</v>
      </c>
      <c r="C405" s="5">
        <f>C393</f>
        <v/>
      </c>
      <c r="D405" s="5">
        <f>D393</f>
        <v/>
      </c>
      <c r="E405" s="5">
        <f>E393</f>
        <v/>
      </c>
      <c r="F405" s="5">
        <f>F393</f>
        <v/>
      </c>
      <c r="G405" s="5">
        <f>G393</f>
        <v/>
      </c>
      <c r="H405" s="5">
        <f>H393</f>
        <v/>
      </c>
      <c r="I405" s="5">
        <f>I393</f>
        <v/>
      </c>
      <c r="J405" s="5">
        <f>J393</f>
        <v/>
      </c>
      <c r="K405" s="5">
        <f>K393</f>
        <v/>
      </c>
      <c r="L405" s="5">
        <f>L393</f>
        <v/>
      </c>
      <c r="M405" s="5">
        <f>M393</f>
        <v/>
      </c>
      <c r="N405" s="5" t="n"/>
    </row>
    <row r="406">
      <c r="A406">
        <f>IF(SUM(A394:A405)/12=A405,A405+1,A405)</f>
        <v/>
      </c>
      <c r="B406" t="n">
        <v>404</v>
      </c>
      <c r="C406" s="5">
        <f>C394</f>
        <v/>
      </c>
      <c r="D406" s="5">
        <f>D394</f>
        <v/>
      </c>
      <c r="E406" s="5">
        <f>E394</f>
        <v/>
      </c>
      <c r="F406" s="5">
        <f>F394</f>
        <v/>
      </c>
      <c r="G406" s="5">
        <f>G394</f>
        <v/>
      </c>
      <c r="H406" s="5">
        <f>H394</f>
        <v/>
      </c>
      <c r="I406" s="5">
        <f>I394</f>
        <v/>
      </c>
      <c r="J406" s="5">
        <f>J394</f>
        <v/>
      </c>
      <c r="K406" s="5">
        <f>K394</f>
        <v/>
      </c>
      <c r="L406" s="5">
        <f>L394</f>
        <v/>
      </c>
      <c r="M406" s="5">
        <f>M394</f>
        <v/>
      </c>
      <c r="N406" s="5" t="n"/>
    </row>
    <row r="407">
      <c r="A407">
        <f>IF(SUM(A395:A406)/12=A406,A406+1,A406)</f>
        <v/>
      </c>
      <c r="B407" t="n">
        <v>405</v>
      </c>
      <c r="C407" s="5">
        <f>C395</f>
        <v/>
      </c>
      <c r="D407" s="5">
        <f>D395</f>
        <v/>
      </c>
      <c r="E407" s="5">
        <f>E395</f>
        <v/>
      </c>
      <c r="F407" s="5">
        <f>F395</f>
        <v/>
      </c>
      <c r="G407" s="5">
        <f>G395</f>
        <v/>
      </c>
      <c r="H407" s="5">
        <f>H395</f>
        <v/>
      </c>
      <c r="I407" s="5">
        <f>I395</f>
        <v/>
      </c>
      <c r="J407" s="5">
        <f>J395</f>
        <v/>
      </c>
      <c r="K407" s="5">
        <f>K395</f>
        <v/>
      </c>
      <c r="L407" s="5">
        <f>L395</f>
        <v/>
      </c>
      <c r="M407" s="5">
        <f>M395</f>
        <v/>
      </c>
      <c r="N407" s="5" t="n"/>
    </row>
    <row r="408">
      <c r="A408">
        <f>IF(SUM(A396:A407)/12=A407,A407+1,A407)</f>
        <v/>
      </c>
      <c r="B408" t="n">
        <v>406</v>
      </c>
      <c r="C408" s="5">
        <f>C396</f>
        <v/>
      </c>
      <c r="D408" s="5">
        <f>D396</f>
        <v/>
      </c>
      <c r="E408" s="5">
        <f>E396</f>
        <v/>
      </c>
      <c r="F408" s="5">
        <f>F396</f>
        <v/>
      </c>
      <c r="G408" s="5">
        <f>G396</f>
        <v/>
      </c>
      <c r="H408" s="5">
        <f>H396</f>
        <v/>
      </c>
      <c r="I408" s="5">
        <f>I396</f>
        <v/>
      </c>
      <c r="J408" s="5">
        <f>J396</f>
        <v/>
      </c>
      <c r="K408" s="5">
        <f>K396</f>
        <v/>
      </c>
      <c r="L408" s="5">
        <f>L396</f>
        <v/>
      </c>
      <c r="M408" s="5">
        <f>M396</f>
        <v/>
      </c>
      <c r="N408" s="5" t="n"/>
    </row>
    <row r="409">
      <c r="A409">
        <f>IF(SUM(A397:A408)/12=A408,A408+1,A408)</f>
        <v/>
      </c>
      <c r="B409" t="n">
        <v>407</v>
      </c>
      <c r="C409" s="5">
        <f>C397</f>
        <v/>
      </c>
      <c r="D409" s="5">
        <f>D397</f>
        <v/>
      </c>
      <c r="E409" s="5">
        <f>E397</f>
        <v/>
      </c>
      <c r="F409" s="5">
        <f>F397</f>
        <v/>
      </c>
      <c r="G409" s="5">
        <f>G397</f>
        <v/>
      </c>
      <c r="H409" s="5">
        <f>H397</f>
        <v/>
      </c>
      <c r="I409" s="5">
        <f>I397</f>
        <v/>
      </c>
      <c r="J409" s="5">
        <f>J397</f>
        <v/>
      </c>
      <c r="K409" s="5">
        <f>K397</f>
        <v/>
      </c>
      <c r="L409" s="5">
        <f>L397</f>
        <v/>
      </c>
      <c r="M409" s="5">
        <f>M397</f>
        <v/>
      </c>
      <c r="N409" s="5" t="n"/>
    </row>
    <row r="410">
      <c r="A410">
        <f>IF(SUM(A398:A409)/12=A409,A409+1,A409)</f>
        <v/>
      </c>
      <c r="B410" t="n">
        <v>408</v>
      </c>
      <c r="C410" s="5">
        <f>C398</f>
        <v/>
      </c>
      <c r="D410" s="5">
        <f>D398</f>
        <v/>
      </c>
      <c r="E410" s="5">
        <f>E398</f>
        <v/>
      </c>
      <c r="F410" s="5">
        <f>F398</f>
        <v/>
      </c>
      <c r="G410" s="5">
        <f>G398</f>
        <v/>
      </c>
      <c r="H410" s="5">
        <f>H398</f>
        <v/>
      </c>
      <c r="I410" s="5">
        <f>I398</f>
        <v/>
      </c>
      <c r="J410" s="5">
        <f>J398</f>
        <v/>
      </c>
      <c r="K410" s="5">
        <f>K398</f>
        <v/>
      </c>
      <c r="L410" s="5">
        <f>L398</f>
        <v/>
      </c>
      <c r="M410" s="5">
        <f>M398</f>
        <v/>
      </c>
      <c r="N410" s="5" t="n"/>
    </row>
    <row r="411">
      <c r="A411">
        <f>IF(SUM(A399:A410)/12=A410,A410+1,A410)</f>
        <v/>
      </c>
      <c r="B411" t="n">
        <v>409</v>
      </c>
      <c r="C411" s="5">
        <f>C399</f>
        <v/>
      </c>
      <c r="D411" s="5">
        <f>D399</f>
        <v/>
      </c>
      <c r="E411" s="5">
        <f>E399</f>
        <v/>
      </c>
      <c r="F411" s="5">
        <f>F399</f>
        <v/>
      </c>
      <c r="G411" s="5">
        <f>G399</f>
        <v/>
      </c>
      <c r="H411" s="5">
        <f>H399</f>
        <v/>
      </c>
      <c r="I411" s="5">
        <f>I399</f>
        <v/>
      </c>
      <c r="J411" s="5">
        <f>J399</f>
        <v/>
      </c>
      <c r="K411" s="5">
        <f>K399</f>
        <v/>
      </c>
      <c r="L411" s="5">
        <f>L399</f>
        <v/>
      </c>
      <c r="M411" s="5">
        <f>M399</f>
        <v/>
      </c>
      <c r="N411" s="5" t="n"/>
    </row>
    <row r="412">
      <c r="A412">
        <f>IF(SUM(A400:A411)/12=A411,A411+1,A411)</f>
        <v/>
      </c>
      <c r="B412" t="n">
        <v>410</v>
      </c>
      <c r="C412" s="5">
        <f>C400</f>
        <v/>
      </c>
      <c r="D412" s="5">
        <f>D400</f>
        <v/>
      </c>
      <c r="E412" s="5">
        <f>E400</f>
        <v/>
      </c>
      <c r="F412" s="5">
        <f>F400</f>
        <v/>
      </c>
      <c r="G412" s="5">
        <f>G400</f>
        <v/>
      </c>
      <c r="H412" s="5">
        <f>H400</f>
        <v/>
      </c>
      <c r="I412" s="5">
        <f>I400</f>
        <v/>
      </c>
      <c r="J412" s="5">
        <f>J400</f>
        <v/>
      </c>
      <c r="K412" s="5">
        <f>K400</f>
        <v/>
      </c>
      <c r="L412" s="5">
        <f>L400</f>
        <v/>
      </c>
      <c r="M412" s="5">
        <f>M400</f>
        <v/>
      </c>
      <c r="N412" s="5" t="n"/>
    </row>
    <row r="413">
      <c r="A413">
        <f>IF(SUM(A401:A412)/12=A412,A412+1,A412)</f>
        <v/>
      </c>
      <c r="B413" t="n">
        <v>411</v>
      </c>
      <c r="C413" s="5">
        <f>C401</f>
        <v/>
      </c>
      <c r="D413" s="5">
        <f>D401</f>
        <v/>
      </c>
      <c r="E413" s="5">
        <f>E401</f>
        <v/>
      </c>
      <c r="F413" s="5">
        <f>F401</f>
        <v/>
      </c>
      <c r="G413" s="5">
        <f>G401</f>
        <v/>
      </c>
      <c r="H413" s="5">
        <f>H401</f>
        <v/>
      </c>
      <c r="I413" s="5">
        <f>I401</f>
        <v/>
      </c>
      <c r="J413" s="5">
        <f>J401</f>
        <v/>
      </c>
      <c r="K413" s="5">
        <f>K401</f>
        <v/>
      </c>
      <c r="L413" s="5">
        <f>L401</f>
        <v/>
      </c>
      <c r="M413" s="5">
        <f>M401</f>
        <v/>
      </c>
      <c r="N413" s="5" t="n"/>
    </row>
    <row r="414">
      <c r="A414">
        <f>IF(SUM(A402:A413)/12=A413,A413+1,A413)</f>
        <v/>
      </c>
      <c r="B414" t="n">
        <v>412</v>
      </c>
      <c r="C414" s="5">
        <f>C402</f>
        <v/>
      </c>
      <c r="D414" s="5">
        <f>D402</f>
        <v/>
      </c>
      <c r="E414" s="5">
        <f>E402</f>
        <v/>
      </c>
      <c r="F414" s="5">
        <f>F402</f>
        <v/>
      </c>
      <c r="G414" s="5">
        <f>G402</f>
        <v/>
      </c>
      <c r="H414" s="5">
        <f>H402</f>
        <v/>
      </c>
      <c r="I414" s="5">
        <f>I402</f>
        <v/>
      </c>
      <c r="J414" s="5">
        <f>J402</f>
        <v/>
      </c>
      <c r="K414" s="5">
        <f>K402</f>
        <v/>
      </c>
      <c r="L414" s="5">
        <f>L402</f>
        <v/>
      </c>
      <c r="M414" s="5">
        <f>M402</f>
        <v/>
      </c>
      <c r="N414" s="5" t="n"/>
    </row>
    <row r="415">
      <c r="A415">
        <f>IF(SUM(A403:A414)/12=A414,A414+1,A414)</f>
        <v/>
      </c>
      <c r="B415" t="n">
        <v>413</v>
      </c>
      <c r="C415" s="5">
        <f>C403</f>
        <v/>
      </c>
      <c r="D415" s="5">
        <f>D403</f>
        <v/>
      </c>
      <c r="E415" s="5">
        <f>E403</f>
        <v/>
      </c>
      <c r="F415" s="5">
        <f>F403</f>
        <v/>
      </c>
      <c r="G415" s="5">
        <f>G403</f>
        <v/>
      </c>
      <c r="H415" s="5">
        <f>H403</f>
        <v/>
      </c>
      <c r="I415" s="5">
        <f>I403</f>
        <v/>
      </c>
      <c r="J415" s="5">
        <f>J403</f>
        <v/>
      </c>
      <c r="K415" s="5">
        <f>K403</f>
        <v/>
      </c>
      <c r="L415" s="5">
        <f>L403</f>
        <v/>
      </c>
      <c r="M415" s="5">
        <f>M403</f>
        <v/>
      </c>
      <c r="N415" s="5" t="n"/>
    </row>
    <row r="416">
      <c r="A416">
        <f>IF(SUM(A404:A415)/12=A415,A415+1,A415)</f>
        <v/>
      </c>
      <c r="B416" t="n">
        <v>414</v>
      </c>
      <c r="C416" s="5">
        <f>C404</f>
        <v/>
      </c>
      <c r="D416" s="5">
        <f>D404</f>
        <v/>
      </c>
      <c r="E416" s="5">
        <f>E404</f>
        <v/>
      </c>
      <c r="F416" s="5">
        <f>F404</f>
        <v/>
      </c>
      <c r="G416" s="5">
        <f>G404</f>
        <v/>
      </c>
      <c r="H416" s="5">
        <f>H404</f>
        <v/>
      </c>
      <c r="I416" s="5">
        <f>I404</f>
        <v/>
      </c>
      <c r="J416" s="5">
        <f>J404</f>
        <v/>
      </c>
      <c r="K416" s="5">
        <f>K404</f>
        <v/>
      </c>
      <c r="L416" s="5">
        <f>L404</f>
        <v/>
      </c>
      <c r="M416" s="5">
        <f>M404</f>
        <v/>
      </c>
      <c r="N416" s="5" t="n"/>
    </row>
    <row r="417">
      <c r="A417">
        <f>IF(SUM(A405:A416)/12=A416,A416+1,A416)</f>
        <v/>
      </c>
      <c r="B417" t="n">
        <v>415</v>
      </c>
      <c r="C417" s="5">
        <f>C405</f>
        <v/>
      </c>
      <c r="D417" s="5">
        <f>D405</f>
        <v/>
      </c>
      <c r="E417" s="5">
        <f>E405</f>
        <v/>
      </c>
      <c r="F417" s="5">
        <f>F405</f>
        <v/>
      </c>
      <c r="G417" s="5">
        <f>G405</f>
        <v/>
      </c>
      <c r="H417" s="5">
        <f>H405</f>
        <v/>
      </c>
      <c r="I417" s="5">
        <f>I405</f>
        <v/>
      </c>
      <c r="J417" s="5">
        <f>J405</f>
        <v/>
      </c>
      <c r="K417" s="5">
        <f>K405</f>
        <v/>
      </c>
      <c r="L417" s="5">
        <f>L405</f>
        <v/>
      </c>
      <c r="M417" s="5">
        <f>M405</f>
        <v/>
      </c>
      <c r="N417" s="5" t="n"/>
    </row>
    <row r="418">
      <c r="A418">
        <f>IF(SUM(A406:A417)/12=A417,A417+1,A417)</f>
        <v/>
      </c>
      <c r="B418" t="n">
        <v>416</v>
      </c>
      <c r="C418" s="5">
        <f>C406</f>
        <v/>
      </c>
      <c r="D418" s="5">
        <f>D406</f>
        <v/>
      </c>
      <c r="E418" s="5">
        <f>E406</f>
        <v/>
      </c>
      <c r="F418" s="5">
        <f>F406</f>
        <v/>
      </c>
      <c r="G418" s="5">
        <f>G406</f>
        <v/>
      </c>
      <c r="H418" s="5">
        <f>H406</f>
        <v/>
      </c>
      <c r="I418" s="5">
        <f>I406</f>
        <v/>
      </c>
      <c r="J418" s="5">
        <f>J406</f>
        <v/>
      </c>
      <c r="K418" s="5">
        <f>K406</f>
        <v/>
      </c>
      <c r="L418" s="5">
        <f>L406</f>
        <v/>
      </c>
      <c r="M418" s="5">
        <f>M406</f>
        <v/>
      </c>
      <c r="N418" s="5" t="n"/>
    </row>
    <row r="419">
      <c r="A419">
        <f>IF(SUM(A407:A418)/12=A418,A418+1,A418)</f>
        <v/>
      </c>
      <c r="B419" t="n">
        <v>417</v>
      </c>
      <c r="C419" s="5">
        <f>C407</f>
        <v/>
      </c>
      <c r="D419" s="5">
        <f>D407</f>
        <v/>
      </c>
      <c r="E419" s="5">
        <f>E407</f>
        <v/>
      </c>
      <c r="F419" s="5">
        <f>F407</f>
        <v/>
      </c>
      <c r="G419" s="5">
        <f>G407</f>
        <v/>
      </c>
      <c r="H419" s="5">
        <f>H407</f>
        <v/>
      </c>
      <c r="I419" s="5">
        <f>I407</f>
        <v/>
      </c>
      <c r="J419" s="5">
        <f>J407</f>
        <v/>
      </c>
      <c r="K419" s="5">
        <f>K407</f>
        <v/>
      </c>
      <c r="L419" s="5">
        <f>L407</f>
        <v/>
      </c>
      <c r="M419" s="5">
        <f>M407</f>
        <v/>
      </c>
      <c r="N419" s="5" t="n"/>
    </row>
    <row r="420">
      <c r="A420">
        <f>IF(SUM(A408:A419)/12=A419,A419+1,A419)</f>
        <v/>
      </c>
      <c r="B420" t="n">
        <v>418</v>
      </c>
      <c r="C420" s="5">
        <f>C408</f>
        <v/>
      </c>
      <c r="D420" s="5">
        <f>D408</f>
        <v/>
      </c>
      <c r="E420" s="5">
        <f>E408</f>
        <v/>
      </c>
      <c r="F420" s="5">
        <f>F408</f>
        <v/>
      </c>
      <c r="G420" s="5">
        <f>G408</f>
        <v/>
      </c>
      <c r="H420" s="5">
        <f>H408</f>
        <v/>
      </c>
      <c r="I420" s="5">
        <f>I408</f>
        <v/>
      </c>
      <c r="J420" s="5">
        <f>J408</f>
        <v/>
      </c>
      <c r="K420" s="5">
        <f>K408</f>
        <v/>
      </c>
      <c r="L420" s="5">
        <f>L408</f>
        <v/>
      </c>
      <c r="M420" s="5">
        <f>M408</f>
        <v/>
      </c>
      <c r="N420" s="5" t="n"/>
    </row>
    <row r="421">
      <c r="A421">
        <f>IF(SUM(A409:A420)/12=A420,A420+1,A420)</f>
        <v/>
      </c>
      <c r="B421" t="n">
        <v>419</v>
      </c>
      <c r="C421" s="5">
        <f>C409</f>
        <v/>
      </c>
      <c r="D421" s="5">
        <f>D409</f>
        <v/>
      </c>
      <c r="E421" s="5">
        <f>E409</f>
        <v/>
      </c>
      <c r="F421" s="5">
        <f>F409</f>
        <v/>
      </c>
      <c r="G421" s="5">
        <f>G409</f>
        <v/>
      </c>
      <c r="H421" s="5">
        <f>H409</f>
        <v/>
      </c>
      <c r="I421" s="5">
        <f>I409</f>
        <v/>
      </c>
      <c r="J421" s="5">
        <f>J409</f>
        <v/>
      </c>
      <c r="K421" s="5">
        <f>K409</f>
        <v/>
      </c>
      <c r="L421" s="5">
        <f>L409</f>
        <v/>
      </c>
      <c r="M421" s="5">
        <f>M409</f>
        <v/>
      </c>
      <c r="N421" s="5" t="n"/>
    </row>
    <row r="422">
      <c r="A422">
        <f>IF(SUM(A410:A421)/12=A421,A421+1,A421)</f>
        <v/>
      </c>
      <c r="B422" t="n">
        <v>420</v>
      </c>
      <c r="C422" s="5">
        <f>C410</f>
        <v/>
      </c>
      <c r="D422" s="5">
        <f>D410</f>
        <v/>
      </c>
      <c r="E422" s="5">
        <f>E410</f>
        <v/>
      </c>
      <c r="F422" s="5">
        <f>F410</f>
        <v/>
      </c>
      <c r="G422" s="5">
        <f>G410</f>
        <v/>
      </c>
      <c r="H422" s="5">
        <f>H410</f>
        <v/>
      </c>
      <c r="I422" s="5">
        <f>I410</f>
        <v/>
      </c>
      <c r="J422" s="5">
        <f>J410</f>
        <v/>
      </c>
      <c r="K422" s="5">
        <f>K410</f>
        <v/>
      </c>
      <c r="L422" s="5">
        <f>L410</f>
        <v/>
      </c>
      <c r="M422" s="5">
        <f>M410</f>
        <v/>
      </c>
      <c r="N422" s="5" t="n"/>
    </row>
    <row r="423">
      <c r="A423">
        <f>IF(SUM(A411:A422)/12=A422,A422+1,A422)</f>
        <v/>
      </c>
      <c r="B423" t="n">
        <v>421</v>
      </c>
      <c r="C423" s="5">
        <f>C411</f>
        <v/>
      </c>
      <c r="D423" s="5">
        <f>D411</f>
        <v/>
      </c>
      <c r="E423" s="5">
        <f>E411</f>
        <v/>
      </c>
      <c r="F423" s="5">
        <f>F411</f>
        <v/>
      </c>
      <c r="G423" s="5">
        <f>G411</f>
        <v/>
      </c>
      <c r="H423" s="5">
        <f>H411</f>
        <v/>
      </c>
      <c r="I423" s="5">
        <f>I411</f>
        <v/>
      </c>
      <c r="J423" s="5">
        <f>J411</f>
        <v/>
      </c>
      <c r="K423" s="5">
        <f>K411</f>
        <v/>
      </c>
      <c r="L423" s="5">
        <f>L411</f>
        <v/>
      </c>
      <c r="M423" s="5">
        <f>M411</f>
        <v/>
      </c>
      <c r="N423" s="5" t="n"/>
    </row>
    <row r="424">
      <c r="A424">
        <f>IF(SUM(A412:A423)/12=A423,A423+1,A423)</f>
        <v/>
      </c>
      <c r="B424" t="n">
        <v>422</v>
      </c>
      <c r="C424" s="5">
        <f>C412</f>
        <v/>
      </c>
      <c r="D424" s="5">
        <f>D412</f>
        <v/>
      </c>
      <c r="E424" s="5">
        <f>E412</f>
        <v/>
      </c>
      <c r="F424" s="5">
        <f>F412</f>
        <v/>
      </c>
      <c r="G424" s="5">
        <f>G412</f>
        <v/>
      </c>
      <c r="H424" s="5">
        <f>H412</f>
        <v/>
      </c>
      <c r="I424" s="5">
        <f>I412</f>
        <v/>
      </c>
      <c r="J424" s="5">
        <f>J412</f>
        <v/>
      </c>
      <c r="K424" s="5">
        <f>K412</f>
        <v/>
      </c>
      <c r="L424" s="5">
        <f>L412</f>
        <v/>
      </c>
      <c r="M424" s="5">
        <f>M412</f>
        <v/>
      </c>
      <c r="N424" s="5" t="n"/>
    </row>
    <row r="425">
      <c r="A425">
        <f>IF(SUM(A413:A424)/12=A424,A424+1,A424)</f>
        <v/>
      </c>
      <c r="B425" t="n">
        <v>423</v>
      </c>
      <c r="C425" s="5">
        <f>C413</f>
        <v/>
      </c>
      <c r="D425" s="5">
        <f>D413</f>
        <v/>
      </c>
      <c r="E425" s="5">
        <f>E413</f>
        <v/>
      </c>
      <c r="F425" s="5">
        <f>F413</f>
        <v/>
      </c>
      <c r="G425" s="5">
        <f>G413</f>
        <v/>
      </c>
      <c r="H425" s="5">
        <f>H413</f>
        <v/>
      </c>
      <c r="I425" s="5">
        <f>I413</f>
        <v/>
      </c>
      <c r="J425" s="5">
        <f>J413</f>
        <v/>
      </c>
      <c r="K425" s="5">
        <f>K413</f>
        <v/>
      </c>
      <c r="L425" s="5">
        <f>L413</f>
        <v/>
      </c>
      <c r="M425" s="5">
        <f>M413</f>
        <v/>
      </c>
      <c r="N425" s="5" t="n"/>
    </row>
    <row r="426">
      <c r="A426">
        <f>IF(SUM(A414:A425)/12=A425,A425+1,A425)</f>
        <v/>
      </c>
      <c r="B426" t="n">
        <v>424</v>
      </c>
      <c r="C426" s="5">
        <f>C414</f>
        <v/>
      </c>
      <c r="D426" s="5">
        <f>D414</f>
        <v/>
      </c>
      <c r="E426" s="5">
        <f>E414</f>
        <v/>
      </c>
      <c r="F426" s="5">
        <f>F414</f>
        <v/>
      </c>
      <c r="G426" s="5">
        <f>G414</f>
        <v/>
      </c>
      <c r="H426" s="5">
        <f>H414</f>
        <v/>
      </c>
      <c r="I426" s="5">
        <f>I414</f>
        <v/>
      </c>
      <c r="J426" s="5">
        <f>J414</f>
        <v/>
      </c>
      <c r="K426" s="5">
        <f>K414</f>
        <v/>
      </c>
      <c r="L426" s="5">
        <f>L414</f>
        <v/>
      </c>
      <c r="M426" s="5">
        <f>M414</f>
        <v/>
      </c>
      <c r="N426" s="5" t="n"/>
    </row>
    <row r="427">
      <c r="A427">
        <f>IF(SUM(A415:A426)/12=A426,A426+1,A426)</f>
        <v/>
      </c>
      <c r="B427" t="n">
        <v>425</v>
      </c>
      <c r="C427" s="5">
        <f>C415</f>
        <v/>
      </c>
      <c r="D427" s="5">
        <f>D415</f>
        <v/>
      </c>
      <c r="E427" s="5">
        <f>E415</f>
        <v/>
      </c>
      <c r="F427" s="5">
        <f>F415</f>
        <v/>
      </c>
      <c r="G427" s="5">
        <f>G415</f>
        <v/>
      </c>
      <c r="H427" s="5">
        <f>H415</f>
        <v/>
      </c>
      <c r="I427" s="5">
        <f>I415</f>
        <v/>
      </c>
      <c r="J427" s="5">
        <f>J415</f>
        <v/>
      </c>
      <c r="K427" s="5">
        <f>K415</f>
        <v/>
      </c>
      <c r="L427" s="5">
        <f>L415</f>
        <v/>
      </c>
      <c r="M427" s="5">
        <f>M415</f>
        <v/>
      </c>
      <c r="N427" s="5" t="n"/>
    </row>
    <row r="428">
      <c r="A428">
        <f>IF(SUM(A416:A427)/12=A427,A427+1,A427)</f>
        <v/>
      </c>
      <c r="B428" t="n">
        <v>426</v>
      </c>
      <c r="C428" s="5">
        <f>C416</f>
        <v/>
      </c>
      <c r="D428" s="5">
        <f>D416</f>
        <v/>
      </c>
      <c r="E428" s="5">
        <f>E416</f>
        <v/>
      </c>
      <c r="F428" s="5">
        <f>F416</f>
        <v/>
      </c>
      <c r="G428" s="5">
        <f>G416</f>
        <v/>
      </c>
      <c r="H428" s="5">
        <f>H416</f>
        <v/>
      </c>
      <c r="I428" s="5">
        <f>I416</f>
        <v/>
      </c>
      <c r="J428" s="5">
        <f>J416</f>
        <v/>
      </c>
      <c r="K428" s="5">
        <f>K416</f>
        <v/>
      </c>
      <c r="L428" s="5">
        <f>L416</f>
        <v/>
      </c>
      <c r="M428" s="5">
        <f>M416</f>
        <v/>
      </c>
      <c r="N428" s="5" t="n"/>
    </row>
    <row r="429">
      <c r="A429">
        <f>IF(SUM(A417:A428)/12=A428,A428+1,A428)</f>
        <v/>
      </c>
      <c r="B429" t="n">
        <v>427</v>
      </c>
      <c r="C429" s="5">
        <f>C417</f>
        <v/>
      </c>
      <c r="D429" s="5">
        <f>D417</f>
        <v/>
      </c>
      <c r="E429" s="5">
        <f>E417</f>
        <v/>
      </c>
      <c r="F429" s="5">
        <f>F417</f>
        <v/>
      </c>
      <c r="G429" s="5">
        <f>G417</f>
        <v/>
      </c>
      <c r="H429" s="5">
        <f>H417</f>
        <v/>
      </c>
      <c r="I429" s="5">
        <f>I417</f>
        <v/>
      </c>
      <c r="J429" s="5">
        <f>J417</f>
        <v/>
      </c>
      <c r="K429" s="5">
        <f>K417</f>
        <v/>
      </c>
      <c r="L429" s="5">
        <f>L417</f>
        <v/>
      </c>
      <c r="M429" s="5">
        <f>M417</f>
        <v/>
      </c>
      <c r="N429" s="5" t="n"/>
    </row>
    <row r="430">
      <c r="A430">
        <f>IF(SUM(A418:A429)/12=A429,A429+1,A429)</f>
        <v/>
      </c>
      <c r="B430" t="n">
        <v>428</v>
      </c>
      <c r="C430" s="5">
        <f>C418</f>
        <v/>
      </c>
      <c r="D430" s="5">
        <f>D418</f>
        <v/>
      </c>
      <c r="E430" s="5">
        <f>E418</f>
        <v/>
      </c>
      <c r="F430" s="5">
        <f>F418</f>
        <v/>
      </c>
      <c r="G430" s="5">
        <f>G418</f>
        <v/>
      </c>
      <c r="H430" s="5">
        <f>H418</f>
        <v/>
      </c>
      <c r="I430" s="5">
        <f>I418</f>
        <v/>
      </c>
      <c r="J430" s="5">
        <f>J418</f>
        <v/>
      </c>
      <c r="K430" s="5">
        <f>K418</f>
        <v/>
      </c>
      <c r="L430" s="5">
        <f>L418</f>
        <v/>
      </c>
      <c r="M430" s="5">
        <f>M418</f>
        <v/>
      </c>
      <c r="N430" s="5" t="n"/>
    </row>
    <row r="431">
      <c r="A431">
        <f>IF(SUM(A419:A430)/12=A430,A430+1,A430)</f>
        <v/>
      </c>
      <c r="B431" t="n">
        <v>429</v>
      </c>
      <c r="C431" s="5">
        <f>C419</f>
        <v/>
      </c>
      <c r="D431" s="5">
        <f>D419</f>
        <v/>
      </c>
      <c r="E431" s="5">
        <f>E419</f>
        <v/>
      </c>
      <c r="F431" s="5">
        <f>F419</f>
        <v/>
      </c>
      <c r="G431" s="5">
        <f>G419</f>
        <v/>
      </c>
      <c r="H431" s="5">
        <f>H419</f>
        <v/>
      </c>
      <c r="I431" s="5">
        <f>I419</f>
        <v/>
      </c>
      <c r="J431" s="5">
        <f>J419</f>
        <v/>
      </c>
      <c r="K431" s="5">
        <f>K419</f>
        <v/>
      </c>
      <c r="L431" s="5">
        <f>L419</f>
        <v/>
      </c>
      <c r="M431" s="5">
        <f>M419</f>
        <v/>
      </c>
      <c r="N431" s="5" t="n"/>
    </row>
    <row r="432">
      <c r="A432">
        <f>IF(SUM(A420:A431)/12=A431,A431+1,A431)</f>
        <v/>
      </c>
      <c r="B432" t="n">
        <v>430</v>
      </c>
      <c r="C432" s="5">
        <f>C420</f>
        <v/>
      </c>
      <c r="D432" s="5">
        <f>D420</f>
        <v/>
      </c>
      <c r="E432" s="5">
        <f>E420</f>
        <v/>
      </c>
      <c r="F432" s="5">
        <f>F420</f>
        <v/>
      </c>
      <c r="G432" s="5">
        <f>G420</f>
        <v/>
      </c>
      <c r="H432" s="5">
        <f>H420</f>
        <v/>
      </c>
      <c r="I432" s="5">
        <f>I420</f>
        <v/>
      </c>
      <c r="J432" s="5">
        <f>J420</f>
        <v/>
      </c>
      <c r="K432" s="5">
        <f>K420</f>
        <v/>
      </c>
      <c r="L432" s="5">
        <f>L420</f>
        <v/>
      </c>
      <c r="M432" s="5">
        <f>M420</f>
        <v/>
      </c>
      <c r="N432" s="5" t="n"/>
    </row>
    <row r="433">
      <c r="A433">
        <f>IF(SUM(A421:A432)/12=A432,A432+1,A432)</f>
        <v/>
      </c>
      <c r="B433" t="n">
        <v>431</v>
      </c>
      <c r="C433" s="5">
        <f>C421</f>
        <v/>
      </c>
      <c r="D433" s="5">
        <f>D421</f>
        <v/>
      </c>
      <c r="E433" s="5">
        <f>E421</f>
        <v/>
      </c>
      <c r="F433" s="5">
        <f>F421</f>
        <v/>
      </c>
      <c r="G433" s="5">
        <f>G421</f>
        <v/>
      </c>
      <c r="H433" s="5">
        <f>H421</f>
        <v/>
      </c>
      <c r="I433" s="5">
        <f>I421</f>
        <v/>
      </c>
      <c r="J433" s="5">
        <f>J421</f>
        <v/>
      </c>
      <c r="K433" s="5">
        <f>K421</f>
        <v/>
      </c>
      <c r="L433" s="5">
        <f>L421</f>
        <v/>
      </c>
      <c r="M433" s="5">
        <f>M421</f>
        <v/>
      </c>
      <c r="N433" s="5" t="n"/>
    </row>
    <row r="434">
      <c r="A434">
        <f>IF(SUM(A422:A433)/12=A433,A433+1,A433)</f>
        <v/>
      </c>
      <c r="B434" t="n">
        <v>432</v>
      </c>
      <c r="C434" s="5">
        <f>C422</f>
        <v/>
      </c>
      <c r="D434" s="5">
        <f>D422</f>
        <v/>
      </c>
      <c r="E434" s="5">
        <f>E422</f>
        <v/>
      </c>
      <c r="F434" s="5">
        <f>F422</f>
        <v/>
      </c>
      <c r="G434" s="5">
        <f>G422</f>
        <v/>
      </c>
      <c r="H434" s="5">
        <f>H422</f>
        <v/>
      </c>
      <c r="I434" s="5">
        <f>I422</f>
        <v/>
      </c>
      <c r="J434" s="5">
        <f>J422</f>
        <v/>
      </c>
      <c r="K434" s="5">
        <f>K422</f>
        <v/>
      </c>
      <c r="L434" s="5">
        <f>L422</f>
        <v/>
      </c>
      <c r="M434" s="5">
        <f>M422</f>
        <v/>
      </c>
      <c r="N434" s="5" t="n"/>
    </row>
    <row r="435">
      <c r="A435">
        <f>IF(SUM(A423:A434)/12=A434,A434+1,A434)</f>
        <v/>
      </c>
      <c r="B435" t="n">
        <v>433</v>
      </c>
      <c r="C435" s="5">
        <f>C423</f>
        <v/>
      </c>
      <c r="D435" s="5">
        <f>D423</f>
        <v/>
      </c>
      <c r="E435" s="5">
        <f>E423</f>
        <v/>
      </c>
      <c r="F435" s="5">
        <f>F423</f>
        <v/>
      </c>
      <c r="G435" s="5">
        <f>G423</f>
        <v/>
      </c>
      <c r="H435" s="5">
        <f>H423</f>
        <v/>
      </c>
      <c r="I435" s="5">
        <f>I423</f>
        <v/>
      </c>
      <c r="J435" s="5">
        <f>J423</f>
        <v/>
      </c>
      <c r="K435" s="5">
        <f>K423</f>
        <v/>
      </c>
      <c r="L435" s="5">
        <f>L423</f>
        <v/>
      </c>
      <c r="M435" s="5">
        <f>M423</f>
        <v/>
      </c>
      <c r="N435" s="5" t="n"/>
    </row>
    <row r="436">
      <c r="A436">
        <f>IF(SUM(A424:A435)/12=A435,A435+1,A435)</f>
        <v/>
      </c>
      <c r="B436" t="n">
        <v>434</v>
      </c>
      <c r="C436" s="5">
        <f>C424</f>
        <v/>
      </c>
      <c r="D436" s="5">
        <f>D424</f>
        <v/>
      </c>
      <c r="E436" s="5">
        <f>E424</f>
        <v/>
      </c>
      <c r="F436" s="5">
        <f>F424</f>
        <v/>
      </c>
      <c r="G436" s="5">
        <f>G424</f>
        <v/>
      </c>
      <c r="H436" s="5">
        <f>H424</f>
        <v/>
      </c>
      <c r="I436" s="5">
        <f>I424</f>
        <v/>
      </c>
      <c r="J436" s="5">
        <f>J424</f>
        <v/>
      </c>
      <c r="K436" s="5">
        <f>K424</f>
        <v/>
      </c>
      <c r="L436" s="5">
        <f>L424</f>
        <v/>
      </c>
      <c r="M436" s="5">
        <f>M424</f>
        <v/>
      </c>
      <c r="N436" s="5" t="n"/>
    </row>
    <row r="437">
      <c r="A437">
        <f>IF(SUM(A425:A436)/12=A436,A436+1,A436)</f>
        <v/>
      </c>
      <c r="B437" t="n">
        <v>435</v>
      </c>
      <c r="C437" s="5">
        <f>C425</f>
        <v/>
      </c>
      <c r="D437" s="5">
        <f>D425</f>
        <v/>
      </c>
      <c r="E437" s="5">
        <f>E425</f>
        <v/>
      </c>
      <c r="F437" s="5">
        <f>F425</f>
        <v/>
      </c>
      <c r="G437" s="5">
        <f>G425</f>
        <v/>
      </c>
      <c r="H437" s="5">
        <f>H425</f>
        <v/>
      </c>
      <c r="I437" s="5">
        <f>I425</f>
        <v/>
      </c>
      <c r="J437" s="5">
        <f>J425</f>
        <v/>
      </c>
      <c r="K437" s="5">
        <f>K425</f>
        <v/>
      </c>
      <c r="L437" s="5">
        <f>L425</f>
        <v/>
      </c>
      <c r="M437" s="5">
        <f>M425</f>
        <v/>
      </c>
      <c r="N437" s="5" t="n"/>
    </row>
    <row r="438">
      <c r="A438">
        <f>IF(SUM(A426:A437)/12=A437,A437+1,A437)</f>
        <v/>
      </c>
      <c r="B438" t="n">
        <v>436</v>
      </c>
      <c r="C438" s="5">
        <f>C426</f>
        <v/>
      </c>
      <c r="D438" s="5">
        <f>D426</f>
        <v/>
      </c>
      <c r="E438" s="5">
        <f>E426</f>
        <v/>
      </c>
      <c r="F438" s="5">
        <f>F426</f>
        <v/>
      </c>
      <c r="G438" s="5">
        <f>G426</f>
        <v/>
      </c>
      <c r="H438" s="5">
        <f>H426</f>
        <v/>
      </c>
      <c r="I438" s="5">
        <f>I426</f>
        <v/>
      </c>
      <c r="J438" s="5">
        <f>J426</f>
        <v/>
      </c>
      <c r="K438" s="5">
        <f>K426</f>
        <v/>
      </c>
      <c r="L438" s="5">
        <f>L426</f>
        <v/>
      </c>
      <c r="M438" s="5">
        <f>M426</f>
        <v/>
      </c>
      <c r="N438" s="5" t="n"/>
    </row>
    <row r="439">
      <c r="A439">
        <f>IF(SUM(A427:A438)/12=A438,A438+1,A438)</f>
        <v/>
      </c>
      <c r="B439" t="n">
        <v>437</v>
      </c>
      <c r="C439" s="5">
        <f>C427</f>
        <v/>
      </c>
      <c r="D439" s="5">
        <f>D427</f>
        <v/>
      </c>
      <c r="E439" s="5">
        <f>E427</f>
        <v/>
      </c>
      <c r="F439" s="5">
        <f>F427</f>
        <v/>
      </c>
      <c r="G439" s="5">
        <f>G427</f>
        <v/>
      </c>
      <c r="H439" s="5">
        <f>H427</f>
        <v/>
      </c>
      <c r="I439" s="5">
        <f>I427</f>
        <v/>
      </c>
      <c r="J439" s="5">
        <f>J427</f>
        <v/>
      </c>
      <c r="K439" s="5">
        <f>K427</f>
        <v/>
      </c>
      <c r="L439" s="5">
        <f>L427</f>
        <v/>
      </c>
      <c r="M439" s="5">
        <f>M427</f>
        <v/>
      </c>
      <c r="N439" s="5" t="n"/>
    </row>
    <row r="440">
      <c r="A440">
        <f>IF(SUM(A428:A439)/12=A439,A439+1,A439)</f>
        <v/>
      </c>
      <c r="B440" t="n">
        <v>438</v>
      </c>
      <c r="C440" s="5">
        <f>C428</f>
        <v/>
      </c>
      <c r="D440" s="5">
        <f>D428</f>
        <v/>
      </c>
      <c r="E440" s="5">
        <f>E428</f>
        <v/>
      </c>
      <c r="F440" s="5">
        <f>F428</f>
        <v/>
      </c>
      <c r="G440" s="5">
        <f>G428</f>
        <v/>
      </c>
      <c r="H440" s="5">
        <f>H428</f>
        <v/>
      </c>
      <c r="I440" s="5">
        <f>I428</f>
        <v/>
      </c>
      <c r="J440" s="5">
        <f>J428</f>
        <v/>
      </c>
      <c r="K440" s="5">
        <f>K428</f>
        <v/>
      </c>
      <c r="L440" s="5">
        <f>L428</f>
        <v/>
      </c>
      <c r="M440" s="5">
        <f>M428</f>
        <v/>
      </c>
      <c r="N440" s="5" t="n"/>
    </row>
    <row r="441">
      <c r="A441">
        <f>IF(SUM(A429:A440)/12=A440,A440+1,A440)</f>
        <v/>
      </c>
      <c r="B441" t="n">
        <v>439</v>
      </c>
      <c r="C441" s="5">
        <f>C429</f>
        <v/>
      </c>
      <c r="D441" s="5">
        <f>D429</f>
        <v/>
      </c>
      <c r="E441" s="5">
        <f>E429</f>
        <v/>
      </c>
      <c r="F441" s="5">
        <f>F429</f>
        <v/>
      </c>
      <c r="G441" s="5">
        <f>G429</f>
        <v/>
      </c>
      <c r="H441" s="5">
        <f>H429</f>
        <v/>
      </c>
      <c r="I441" s="5">
        <f>I429</f>
        <v/>
      </c>
      <c r="J441" s="5">
        <f>J429</f>
        <v/>
      </c>
      <c r="K441" s="5">
        <f>K429</f>
        <v/>
      </c>
      <c r="L441" s="5">
        <f>L429</f>
        <v/>
      </c>
      <c r="M441" s="5">
        <f>M429</f>
        <v/>
      </c>
      <c r="N441" s="5" t="n"/>
    </row>
    <row r="442">
      <c r="A442">
        <f>IF(SUM(A430:A441)/12=A441,A441+1,A441)</f>
        <v/>
      </c>
      <c r="B442" t="n">
        <v>440</v>
      </c>
      <c r="C442" s="5">
        <f>C430</f>
        <v/>
      </c>
      <c r="D442" s="5">
        <f>D430</f>
        <v/>
      </c>
      <c r="E442" s="5">
        <f>E430</f>
        <v/>
      </c>
      <c r="F442" s="5">
        <f>F430</f>
        <v/>
      </c>
      <c r="G442" s="5">
        <f>G430</f>
        <v/>
      </c>
      <c r="H442" s="5">
        <f>H430</f>
        <v/>
      </c>
      <c r="I442" s="5">
        <f>I430</f>
        <v/>
      </c>
      <c r="J442" s="5">
        <f>J430</f>
        <v/>
      </c>
      <c r="K442" s="5">
        <f>K430</f>
        <v/>
      </c>
      <c r="L442" s="5">
        <f>L430</f>
        <v/>
      </c>
      <c r="M442" s="5">
        <f>M430</f>
        <v/>
      </c>
      <c r="N442" s="5" t="n"/>
    </row>
    <row r="443">
      <c r="A443">
        <f>IF(SUM(A431:A442)/12=A442,A442+1,A442)</f>
        <v/>
      </c>
      <c r="B443" t="n">
        <v>441</v>
      </c>
      <c r="C443" s="5">
        <f>C431</f>
        <v/>
      </c>
      <c r="D443" s="5">
        <f>D431</f>
        <v/>
      </c>
      <c r="E443" s="5">
        <f>E431</f>
        <v/>
      </c>
      <c r="F443" s="5">
        <f>F431</f>
        <v/>
      </c>
      <c r="G443" s="5">
        <f>G431</f>
        <v/>
      </c>
      <c r="H443" s="5">
        <f>H431</f>
        <v/>
      </c>
      <c r="I443" s="5">
        <f>I431</f>
        <v/>
      </c>
      <c r="J443" s="5">
        <f>J431</f>
        <v/>
      </c>
      <c r="K443" s="5">
        <f>K431</f>
        <v/>
      </c>
      <c r="L443" s="5">
        <f>L431</f>
        <v/>
      </c>
      <c r="M443" s="5">
        <f>M431</f>
        <v/>
      </c>
      <c r="N443" s="5" t="n"/>
    </row>
    <row r="444">
      <c r="A444">
        <f>IF(SUM(A432:A443)/12=A443,A443+1,A443)</f>
        <v/>
      </c>
      <c r="B444" t="n">
        <v>442</v>
      </c>
      <c r="C444" s="5">
        <f>C432</f>
        <v/>
      </c>
      <c r="D444" s="5">
        <f>D432</f>
        <v/>
      </c>
      <c r="E444" s="5">
        <f>E432</f>
        <v/>
      </c>
      <c r="F444" s="5">
        <f>F432</f>
        <v/>
      </c>
      <c r="G444" s="5">
        <f>G432</f>
        <v/>
      </c>
      <c r="H444" s="5">
        <f>H432</f>
        <v/>
      </c>
      <c r="I444" s="5">
        <f>I432</f>
        <v/>
      </c>
      <c r="J444" s="5">
        <f>J432</f>
        <v/>
      </c>
      <c r="K444" s="5">
        <f>K432</f>
        <v/>
      </c>
      <c r="L444" s="5">
        <f>L432</f>
        <v/>
      </c>
      <c r="M444" s="5">
        <f>M432</f>
        <v/>
      </c>
      <c r="N444" s="5" t="n"/>
    </row>
    <row r="445">
      <c r="A445">
        <f>IF(SUM(A433:A444)/12=A444,A444+1,A444)</f>
        <v/>
      </c>
      <c r="B445" t="n">
        <v>443</v>
      </c>
      <c r="C445" s="5">
        <f>C433</f>
        <v/>
      </c>
      <c r="D445" s="5">
        <f>D433</f>
        <v/>
      </c>
      <c r="E445" s="5">
        <f>E433</f>
        <v/>
      </c>
      <c r="F445" s="5">
        <f>F433</f>
        <v/>
      </c>
      <c r="G445" s="5">
        <f>G433</f>
        <v/>
      </c>
      <c r="H445" s="5">
        <f>H433</f>
        <v/>
      </c>
      <c r="I445" s="5">
        <f>I433</f>
        <v/>
      </c>
      <c r="J445" s="5">
        <f>J433</f>
        <v/>
      </c>
      <c r="K445" s="5">
        <f>K433</f>
        <v/>
      </c>
      <c r="L445" s="5">
        <f>L433</f>
        <v/>
      </c>
      <c r="M445" s="5">
        <f>M433</f>
        <v/>
      </c>
      <c r="N445" s="5" t="n"/>
    </row>
    <row r="446">
      <c r="A446">
        <f>IF(SUM(A434:A445)/12=A445,A445+1,A445)</f>
        <v/>
      </c>
      <c r="B446" t="n">
        <v>444</v>
      </c>
      <c r="C446" s="5">
        <f>C434</f>
        <v/>
      </c>
      <c r="D446" s="5">
        <f>D434</f>
        <v/>
      </c>
      <c r="E446" s="5">
        <f>E434</f>
        <v/>
      </c>
      <c r="F446" s="5">
        <f>F434</f>
        <v/>
      </c>
      <c r="G446" s="5">
        <f>G434</f>
        <v/>
      </c>
      <c r="H446" s="5">
        <f>H434</f>
        <v/>
      </c>
      <c r="I446" s="5">
        <f>I434</f>
        <v/>
      </c>
      <c r="J446" s="5">
        <f>J434</f>
        <v/>
      </c>
      <c r="K446" s="5">
        <f>K434</f>
        <v/>
      </c>
      <c r="L446" s="5">
        <f>L434</f>
        <v/>
      </c>
      <c r="M446" s="5">
        <f>M434</f>
        <v/>
      </c>
      <c r="N446" s="5" t="n"/>
    </row>
    <row r="447">
      <c r="A447">
        <f>IF(SUM(A435:A446)/12=A446,A446+1,A446)</f>
        <v/>
      </c>
      <c r="B447" t="n">
        <v>445</v>
      </c>
      <c r="C447" s="5">
        <f>C435</f>
        <v/>
      </c>
      <c r="D447" s="5">
        <f>D435</f>
        <v/>
      </c>
      <c r="E447" s="5">
        <f>E435</f>
        <v/>
      </c>
      <c r="F447" s="5">
        <f>F435</f>
        <v/>
      </c>
      <c r="G447" s="5">
        <f>G435</f>
        <v/>
      </c>
      <c r="H447" s="5">
        <f>H435</f>
        <v/>
      </c>
      <c r="I447" s="5">
        <f>I435</f>
        <v/>
      </c>
      <c r="J447" s="5">
        <f>J435</f>
        <v/>
      </c>
      <c r="K447" s="5">
        <f>K435</f>
        <v/>
      </c>
      <c r="L447" s="5">
        <f>L435</f>
        <v/>
      </c>
      <c r="M447" s="5">
        <f>M435</f>
        <v/>
      </c>
      <c r="N447" s="5" t="n"/>
    </row>
    <row r="448">
      <c r="A448">
        <f>IF(SUM(A436:A447)/12=A447,A447+1,A447)</f>
        <v/>
      </c>
      <c r="B448" t="n">
        <v>446</v>
      </c>
      <c r="C448" s="5">
        <f>C436</f>
        <v/>
      </c>
      <c r="D448" s="5">
        <f>D436</f>
        <v/>
      </c>
      <c r="E448" s="5">
        <f>E436</f>
        <v/>
      </c>
      <c r="F448" s="5">
        <f>F436</f>
        <v/>
      </c>
      <c r="G448" s="5">
        <f>G436</f>
        <v/>
      </c>
      <c r="H448" s="5">
        <f>H436</f>
        <v/>
      </c>
      <c r="I448" s="5">
        <f>I436</f>
        <v/>
      </c>
      <c r="J448" s="5">
        <f>J436</f>
        <v/>
      </c>
      <c r="K448" s="5">
        <f>K436</f>
        <v/>
      </c>
      <c r="L448" s="5">
        <f>L436</f>
        <v/>
      </c>
      <c r="M448" s="5">
        <f>M436</f>
        <v/>
      </c>
      <c r="N448" s="5" t="n"/>
    </row>
    <row r="449">
      <c r="A449">
        <f>IF(SUM(A437:A448)/12=A448,A448+1,A448)</f>
        <v/>
      </c>
      <c r="B449" t="n">
        <v>447</v>
      </c>
      <c r="C449" s="5">
        <f>C437</f>
        <v/>
      </c>
      <c r="D449" s="5">
        <f>D437</f>
        <v/>
      </c>
      <c r="E449" s="5">
        <f>E437</f>
        <v/>
      </c>
      <c r="F449" s="5">
        <f>F437</f>
        <v/>
      </c>
      <c r="G449" s="5">
        <f>G437</f>
        <v/>
      </c>
      <c r="H449" s="5">
        <f>H437</f>
        <v/>
      </c>
      <c r="I449" s="5">
        <f>I437</f>
        <v/>
      </c>
      <c r="J449" s="5">
        <f>J437</f>
        <v/>
      </c>
      <c r="K449" s="5">
        <f>K437</f>
        <v/>
      </c>
      <c r="L449" s="5">
        <f>L437</f>
        <v/>
      </c>
      <c r="M449" s="5">
        <f>M437</f>
        <v/>
      </c>
      <c r="N449" s="5" t="n"/>
    </row>
    <row r="450">
      <c r="A450">
        <f>IF(SUM(A438:A449)/12=A449,A449+1,A449)</f>
        <v/>
      </c>
      <c r="B450" t="n">
        <v>448</v>
      </c>
      <c r="C450" s="5">
        <f>C438</f>
        <v/>
      </c>
      <c r="D450" s="5">
        <f>D438</f>
        <v/>
      </c>
      <c r="E450" s="5">
        <f>E438</f>
        <v/>
      </c>
      <c r="F450" s="5">
        <f>F438</f>
        <v/>
      </c>
      <c r="G450" s="5">
        <f>G438</f>
        <v/>
      </c>
      <c r="H450" s="5">
        <f>H438</f>
        <v/>
      </c>
      <c r="I450" s="5">
        <f>I438</f>
        <v/>
      </c>
      <c r="J450" s="5">
        <f>J438</f>
        <v/>
      </c>
      <c r="K450" s="5">
        <f>K438</f>
        <v/>
      </c>
      <c r="L450" s="5">
        <f>L438</f>
        <v/>
      </c>
      <c r="M450" s="5">
        <f>M438</f>
        <v/>
      </c>
      <c r="N450" s="5" t="n"/>
    </row>
    <row r="451">
      <c r="A451">
        <f>IF(SUM(A439:A450)/12=A450,A450+1,A450)</f>
        <v/>
      </c>
      <c r="B451" t="n">
        <v>449</v>
      </c>
      <c r="C451" s="5">
        <f>C439</f>
        <v/>
      </c>
      <c r="D451" s="5">
        <f>D439</f>
        <v/>
      </c>
      <c r="E451" s="5">
        <f>E439</f>
        <v/>
      </c>
      <c r="F451" s="5">
        <f>F439</f>
        <v/>
      </c>
      <c r="G451" s="5">
        <f>G439</f>
        <v/>
      </c>
      <c r="H451" s="5">
        <f>H439</f>
        <v/>
      </c>
      <c r="I451" s="5">
        <f>I439</f>
        <v/>
      </c>
      <c r="J451" s="5">
        <f>J439</f>
        <v/>
      </c>
      <c r="K451" s="5">
        <f>K439</f>
        <v/>
      </c>
      <c r="L451" s="5">
        <f>L439</f>
        <v/>
      </c>
      <c r="M451" s="5">
        <f>M439</f>
        <v/>
      </c>
      <c r="N451" s="5" t="n"/>
    </row>
    <row r="452">
      <c r="A452">
        <f>IF(SUM(A440:A451)/12=A451,A451+1,A451)</f>
        <v/>
      </c>
      <c r="B452" t="n">
        <v>450</v>
      </c>
      <c r="C452" s="5">
        <f>C440</f>
        <v/>
      </c>
      <c r="D452" s="5">
        <f>D440</f>
        <v/>
      </c>
      <c r="E452" s="5">
        <f>E440</f>
        <v/>
      </c>
      <c r="F452" s="5">
        <f>F440</f>
        <v/>
      </c>
      <c r="G452" s="5">
        <f>G440</f>
        <v/>
      </c>
      <c r="H452" s="5">
        <f>H440</f>
        <v/>
      </c>
      <c r="I452" s="5">
        <f>I440</f>
        <v/>
      </c>
      <c r="J452" s="5">
        <f>J440</f>
        <v/>
      </c>
      <c r="K452" s="5">
        <f>K440</f>
        <v/>
      </c>
      <c r="L452" s="5">
        <f>L440</f>
        <v/>
      </c>
      <c r="M452" s="5">
        <f>M440</f>
        <v/>
      </c>
      <c r="N452" s="5" t="n"/>
    </row>
    <row r="453">
      <c r="A453">
        <f>IF(SUM(A441:A452)/12=A452,A452+1,A452)</f>
        <v/>
      </c>
      <c r="B453" t="n">
        <v>451</v>
      </c>
      <c r="C453" s="5">
        <f>C441</f>
        <v/>
      </c>
      <c r="D453" s="5">
        <f>D441</f>
        <v/>
      </c>
      <c r="E453" s="5">
        <f>E441</f>
        <v/>
      </c>
      <c r="F453" s="5">
        <f>F441</f>
        <v/>
      </c>
      <c r="G453" s="5">
        <f>G441</f>
        <v/>
      </c>
      <c r="H453" s="5">
        <f>H441</f>
        <v/>
      </c>
      <c r="I453" s="5">
        <f>I441</f>
        <v/>
      </c>
      <c r="J453" s="5">
        <f>J441</f>
        <v/>
      </c>
      <c r="K453" s="5">
        <f>K441</f>
        <v/>
      </c>
      <c r="L453" s="5">
        <f>L441</f>
        <v/>
      </c>
      <c r="M453" s="5">
        <f>M441</f>
        <v/>
      </c>
      <c r="N453" s="5" t="n"/>
    </row>
    <row r="454">
      <c r="A454">
        <f>IF(SUM(A442:A453)/12=A453,A453+1,A453)</f>
        <v/>
      </c>
      <c r="B454" t="n">
        <v>452</v>
      </c>
      <c r="C454" s="5">
        <f>C442</f>
        <v/>
      </c>
      <c r="D454" s="5">
        <f>D442</f>
        <v/>
      </c>
      <c r="E454" s="5">
        <f>E442</f>
        <v/>
      </c>
      <c r="F454" s="5">
        <f>F442</f>
        <v/>
      </c>
      <c r="G454" s="5">
        <f>G442</f>
        <v/>
      </c>
      <c r="H454" s="5">
        <f>H442</f>
        <v/>
      </c>
      <c r="I454" s="5">
        <f>I442</f>
        <v/>
      </c>
      <c r="J454" s="5">
        <f>J442</f>
        <v/>
      </c>
      <c r="K454" s="5">
        <f>K442</f>
        <v/>
      </c>
      <c r="L454" s="5">
        <f>L442</f>
        <v/>
      </c>
      <c r="M454" s="5">
        <f>M442</f>
        <v/>
      </c>
      <c r="N454" s="5" t="n"/>
    </row>
    <row r="455">
      <c r="A455">
        <f>IF(SUM(A443:A454)/12=A454,A454+1,A454)</f>
        <v/>
      </c>
      <c r="B455" t="n">
        <v>453</v>
      </c>
      <c r="C455" s="5">
        <f>C443</f>
        <v/>
      </c>
      <c r="D455" s="5">
        <f>D443</f>
        <v/>
      </c>
      <c r="E455" s="5">
        <f>E443</f>
        <v/>
      </c>
      <c r="F455" s="5">
        <f>F443</f>
        <v/>
      </c>
      <c r="G455" s="5">
        <f>G443</f>
        <v/>
      </c>
      <c r="H455" s="5">
        <f>H443</f>
        <v/>
      </c>
      <c r="I455" s="5">
        <f>I443</f>
        <v/>
      </c>
      <c r="J455" s="5">
        <f>J443</f>
        <v/>
      </c>
      <c r="K455" s="5">
        <f>K443</f>
        <v/>
      </c>
      <c r="L455" s="5">
        <f>L443</f>
        <v/>
      </c>
      <c r="M455" s="5">
        <f>M443</f>
        <v/>
      </c>
      <c r="N455" s="5" t="n"/>
    </row>
    <row r="456">
      <c r="A456">
        <f>IF(SUM(A444:A455)/12=A455,A455+1,A455)</f>
        <v/>
      </c>
      <c r="B456" t="n">
        <v>454</v>
      </c>
      <c r="C456" s="5">
        <f>C444</f>
        <v/>
      </c>
      <c r="D456" s="5">
        <f>D444</f>
        <v/>
      </c>
      <c r="E456" s="5">
        <f>E444</f>
        <v/>
      </c>
      <c r="F456" s="5">
        <f>F444</f>
        <v/>
      </c>
      <c r="G456" s="5">
        <f>G444</f>
        <v/>
      </c>
      <c r="H456" s="5">
        <f>H444</f>
        <v/>
      </c>
      <c r="I456" s="5">
        <f>I444</f>
        <v/>
      </c>
      <c r="J456" s="5">
        <f>J444</f>
        <v/>
      </c>
      <c r="K456" s="5">
        <f>K444</f>
        <v/>
      </c>
      <c r="L456" s="5">
        <f>L444</f>
        <v/>
      </c>
      <c r="M456" s="5">
        <f>M444</f>
        <v/>
      </c>
      <c r="N456" s="5" t="n"/>
    </row>
    <row r="457">
      <c r="A457">
        <f>IF(SUM(A445:A456)/12=A456,A456+1,A456)</f>
        <v/>
      </c>
      <c r="B457" t="n">
        <v>455</v>
      </c>
      <c r="C457" s="5">
        <f>C445</f>
        <v/>
      </c>
      <c r="D457" s="5">
        <f>D445</f>
        <v/>
      </c>
      <c r="E457" s="5">
        <f>E445</f>
        <v/>
      </c>
      <c r="F457" s="5">
        <f>F445</f>
        <v/>
      </c>
      <c r="G457" s="5">
        <f>G445</f>
        <v/>
      </c>
      <c r="H457" s="5">
        <f>H445</f>
        <v/>
      </c>
      <c r="I457" s="5">
        <f>I445</f>
        <v/>
      </c>
      <c r="J457" s="5">
        <f>J445</f>
        <v/>
      </c>
      <c r="K457" s="5">
        <f>K445</f>
        <v/>
      </c>
      <c r="L457" s="5">
        <f>L445</f>
        <v/>
      </c>
      <c r="M457" s="5">
        <f>M445</f>
        <v/>
      </c>
      <c r="N457" s="5" t="n"/>
    </row>
    <row r="458">
      <c r="A458">
        <f>IF(SUM(A446:A457)/12=A457,A457+1,A457)</f>
        <v/>
      </c>
      <c r="B458" t="n">
        <v>456</v>
      </c>
      <c r="C458" s="5">
        <f>C446</f>
        <v/>
      </c>
      <c r="D458" s="5">
        <f>D446</f>
        <v/>
      </c>
      <c r="E458" s="5">
        <f>E446</f>
        <v/>
      </c>
      <c r="F458" s="5">
        <f>F446</f>
        <v/>
      </c>
      <c r="G458" s="5">
        <f>G446</f>
        <v/>
      </c>
      <c r="H458" s="5">
        <f>H446</f>
        <v/>
      </c>
      <c r="I458" s="5">
        <f>I446</f>
        <v/>
      </c>
      <c r="J458" s="5">
        <f>J446</f>
        <v/>
      </c>
      <c r="K458" s="5">
        <f>K446</f>
        <v/>
      </c>
      <c r="L458" s="5">
        <f>L446</f>
        <v/>
      </c>
      <c r="M458" s="5">
        <f>M446</f>
        <v/>
      </c>
      <c r="N458" s="5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458"/>
  <sheetViews>
    <sheetView zoomScaleNormal="100" workbookViewId="0">
      <selection activeCell="A1" sqref="A1"/>
    </sheetView>
  </sheetViews>
  <sheetFormatPr baseColWidth="10" defaultColWidth="11" defaultRowHeight="14.5"/>
  <cols>
    <col width="8.81640625" customWidth="1" min="1" max="1"/>
    <col width="7.1796875" customWidth="1" min="2" max="2"/>
    <col width="19.1796875" customWidth="1" min="3" max="3"/>
    <col width="19.26953125" customWidth="1" min="4" max="4"/>
    <col width="14.26953125" customWidth="1" min="5" max="5"/>
    <col width="9.1796875" customWidth="1" min="6" max="6"/>
  </cols>
  <sheetData>
    <row r="2">
      <c r="A2" t="inlineStr">
        <is>
          <t>Año</t>
        </is>
      </c>
      <c r="B2" t="inlineStr">
        <is>
          <t>Mes</t>
        </is>
      </c>
      <c r="C2" t="inlineStr">
        <is>
          <t>AlarconTEvapo</t>
        </is>
      </c>
      <c r="D2" s="3" t="inlineStr">
        <is>
          <t>ContrerasTEvapo</t>
        </is>
      </c>
      <c r="E2" s="3" t="inlineStr">
        <is>
          <t>TousTEvapo</t>
        </is>
      </c>
    </row>
    <row r="3">
      <c r="A3" t="n">
        <v>2011</v>
      </c>
      <c r="B3" t="n">
        <v>1</v>
      </c>
      <c r="C3" s="11" t="n">
        <v>8.39e-08</v>
      </c>
      <c r="D3" t="n">
        <v>1e-07</v>
      </c>
      <c r="E3" t="n">
        <v>1e-07</v>
      </c>
      <c r="F3" t="inlineStr">
        <is>
          <t>oct</t>
        </is>
      </c>
    </row>
    <row r="4">
      <c r="A4" t="n">
        <v>2011</v>
      </c>
      <c r="B4" t="n">
        <v>2</v>
      </c>
      <c r="C4" s="11" t="n">
        <v>4.22e-08</v>
      </c>
      <c r="D4" t="n">
        <v>5.5e-08</v>
      </c>
      <c r="E4" t="n">
        <v>5.7e-08</v>
      </c>
      <c r="F4" t="inlineStr">
        <is>
          <t>nov</t>
        </is>
      </c>
    </row>
    <row r="5">
      <c r="A5" t="n">
        <v>2011</v>
      </c>
      <c r="B5" t="n">
        <v>3</v>
      </c>
      <c r="C5" s="11" t="n">
        <v>2.29e-08</v>
      </c>
      <c r="D5" t="n">
        <v>4e-08</v>
      </c>
      <c r="E5" t="n">
        <v>5.999999999999999e-08</v>
      </c>
      <c r="F5" t="inlineStr">
        <is>
          <t>dic</t>
        </is>
      </c>
    </row>
    <row r="6">
      <c r="A6" t="n">
        <v>2012</v>
      </c>
      <c r="B6" t="n">
        <v>4</v>
      </c>
      <c r="C6" s="11" t="n">
        <v>3.04e-08</v>
      </c>
      <c r="D6" t="n">
        <v>4e-08</v>
      </c>
      <c r="E6" t="n">
        <v>6.8e-08</v>
      </c>
      <c r="F6" t="inlineStr">
        <is>
          <t>ene</t>
        </is>
      </c>
    </row>
    <row r="7">
      <c r="A7" t="n">
        <v>2012</v>
      </c>
      <c r="B7" t="n">
        <v>5</v>
      </c>
      <c r="C7" t="n">
        <v>4e-08</v>
      </c>
      <c r="D7" t="n">
        <v>5e-08</v>
      </c>
      <c r="E7" t="n">
        <v>7.600000000000001e-08</v>
      </c>
      <c r="F7" t="inlineStr">
        <is>
          <t>feb</t>
        </is>
      </c>
    </row>
    <row r="8">
      <c r="A8" t="n">
        <v>2012</v>
      </c>
      <c r="B8" t="n">
        <v>6</v>
      </c>
      <c r="C8" s="11" t="n">
        <v>9.39e-08</v>
      </c>
      <c r="D8" t="n">
        <v>1.05e-07</v>
      </c>
      <c r="E8" t="n">
        <v>1.07e-07</v>
      </c>
      <c r="F8" t="inlineStr">
        <is>
          <t>mar</t>
        </is>
      </c>
    </row>
    <row r="9">
      <c r="A9" t="n">
        <v>2012</v>
      </c>
      <c r="B9" t="n">
        <v>7</v>
      </c>
      <c r="C9" s="11" t="n">
        <v>9.92e-08</v>
      </c>
      <c r="D9" t="n">
        <v>1.1e-07</v>
      </c>
      <c r="E9" t="n">
        <v>1.54e-07</v>
      </c>
      <c r="F9" t="inlineStr">
        <is>
          <t>abr</t>
        </is>
      </c>
    </row>
    <row r="10">
      <c r="A10" t="n">
        <v>2012</v>
      </c>
      <c r="B10" t="n">
        <v>8</v>
      </c>
      <c r="C10" s="11" t="n">
        <v>1.422e-07</v>
      </c>
      <c r="D10" t="n">
        <v>1.5e-07</v>
      </c>
      <c r="E10" t="n">
        <v>2.27e-07</v>
      </c>
      <c r="F10" t="inlineStr">
        <is>
          <t>may</t>
        </is>
      </c>
    </row>
    <row r="11">
      <c r="A11" t="n">
        <v>2012</v>
      </c>
      <c r="B11" t="n">
        <v>9</v>
      </c>
      <c r="C11" s="11" t="n">
        <v>2.095e-07</v>
      </c>
      <c r="D11" t="n">
        <v>2e-07</v>
      </c>
      <c r="E11" t="n">
        <v>2.3e-07</v>
      </c>
      <c r="F11" t="inlineStr">
        <is>
          <t>jun</t>
        </is>
      </c>
    </row>
    <row r="12">
      <c r="A12" t="n">
        <v>2012</v>
      </c>
      <c r="B12" t="n">
        <v>10</v>
      </c>
      <c r="C12" s="11" t="n">
        <v>2.617e-07</v>
      </c>
      <c r="D12" t="n">
        <v>2.4e-07</v>
      </c>
      <c r="E12" t="n">
        <v>2.33e-07</v>
      </c>
      <c r="F12" t="inlineStr">
        <is>
          <t>jul</t>
        </is>
      </c>
    </row>
    <row r="13">
      <c r="A13" t="n">
        <v>2012</v>
      </c>
      <c r="B13" t="n">
        <v>11</v>
      </c>
      <c r="C13" s="11" t="n">
        <v>2.379e-07</v>
      </c>
      <c r="D13" t="n">
        <v>2.15e-07</v>
      </c>
      <c r="E13" t="n">
        <v>2.58e-07</v>
      </c>
      <c r="F13" t="inlineStr">
        <is>
          <t>ago</t>
        </is>
      </c>
    </row>
    <row r="14">
      <c r="A14" t="n">
        <v>2012</v>
      </c>
      <c r="B14" t="n">
        <v>12</v>
      </c>
      <c r="C14" t="n">
        <v>1.54e-07</v>
      </c>
      <c r="D14" t="n">
        <v>1.5e-07</v>
      </c>
      <c r="E14" t="n">
        <v>2e-07</v>
      </c>
      <c r="F14" t="inlineStr">
        <is>
          <t>sep</t>
        </is>
      </c>
    </row>
    <row r="15">
      <c r="A15" t="n">
        <v>2012</v>
      </c>
      <c r="B15" t="n">
        <v>13</v>
      </c>
      <c r="C15" s="11" t="n">
        <v>8.39e-08</v>
      </c>
      <c r="D15" t="n">
        <v>1e-07</v>
      </c>
      <c r="E15" t="n">
        <v>1e-07</v>
      </c>
      <c r="F15" t="inlineStr">
        <is>
          <t>oct</t>
        </is>
      </c>
    </row>
    <row r="16">
      <c r="A16" t="n">
        <v>2012</v>
      </c>
      <c r="B16" t="n">
        <v>14</v>
      </c>
      <c r="C16" s="11" t="n">
        <v>4.22e-08</v>
      </c>
      <c r="D16" t="n">
        <v>5.5e-08</v>
      </c>
      <c r="E16" t="n">
        <v>5.7e-08</v>
      </c>
      <c r="F16" t="inlineStr">
        <is>
          <t>nov</t>
        </is>
      </c>
    </row>
    <row r="17">
      <c r="A17" t="n">
        <v>2012</v>
      </c>
      <c r="B17" t="n">
        <v>15</v>
      </c>
      <c r="C17" s="11" t="n">
        <v>2.29e-08</v>
      </c>
      <c r="D17" t="n">
        <v>4e-08</v>
      </c>
      <c r="E17" t="n">
        <v>5.999999999999999e-08</v>
      </c>
      <c r="F17" t="inlineStr">
        <is>
          <t>dic</t>
        </is>
      </c>
    </row>
    <row r="18">
      <c r="A18" t="n">
        <v>2013</v>
      </c>
      <c r="B18" t="n">
        <v>16</v>
      </c>
      <c r="C18" s="11" t="n">
        <v>3.04e-08</v>
      </c>
      <c r="D18" t="n">
        <v>4e-08</v>
      </c>
      <c r="E18" t="n">
        <v>6.8e-08</v>
      </c>
      <c r="F18" t="inlineStr">
        <is>
          <t>ene</t>
        </is>
      </c>
    </row>
    <row r="19">
      <c r="A19" t="n">
        <v>2013</v>
      </c>
      <c r="B19" t="n">
        <v>17</v>
      </c>
      <c r="C19" t="n">
        <v>4e-08</v>
      </c>
      <c r="D19" t="n">
        <v>5e-08</v>
      </c>
      <c r="E19" t="n">
        <v>7.600000000000001e-08</v>
      </c>
      <c r="F19" t="inlineStr">
        <is>
          <t>feb</t>
        </is>
      </c>
    </row>
    <row r="20">
      <c r="A20" t="n">
        <v>2013</v>
      </c>
      <c r="B20" t="n">
        <v>18</v>
      </c>
      <c r="C20" s="11" t="n">
        <v>9.39e-08</v>
      </c>
      <c r="D20" t="n">
        <v>1.05e-07</v>
      </c>
      <c r="E20" t="n">
        <v>1.07e-07</v>
      </c>
      <c r="F20" t="inlineStr">
        <is>
          <t>mar</t>
        </is>
      </c>
    </row>
    <row r="21">
      <c r="A21" t="n">
        <v>2013</v>
      </c>
      <c r="B21" t="n">
        <v>19</v>
      </c>
      <c r="C21" s="11" t="n">
        <v>9.92e-08</v>
      </c>
      <c r="D21" t="n">
        <v>1.1e-07</v>
      </c>
      <c r="E21" t="n">
        <v>1.54e-07</v>
      </c>
      <c r="F21" t="inlineStr">
        <is>
          <t>abr</t>
        </is>
      </c>
    </row>
    <row r="22">
      <c r="A22" t="n">
        <v>2013</v>
      </c>
      <c r="B22" t="n">
        <v>20</v>
      </c>
      <c r="C22" s="11" t="n">
        <v>1.422e-07</v>
      </c>
      <c r="D22" t="n">
        <v>1.5e-07</v>
      </c>
      <c r="E22" t="n">
        <v>2.27e-07</v>
      </c>
      <c r="F22" t="inlineStr">
        <is>
          <t>may</t>
        </is>
      </c>
    </row>
    <row r="23">
      <c r="A23" t="n">
        <v>2013</v>
      </c>
      <c r="B23" t="n">
        <v>21</v>
      </c>
      <c r="C23" s="11" t="n">
        <v>2.095e-07</v>
      </c>
      <c r="D23" t="n">
        <v>2e-07</v>
      </c>
      <c r="E23" t="n">
        <v>2.3e-07</v>
      </c>
      <c r="F23" t="inlineStr">
        <is>
          <t>jun</t>
        </is>
      </c>
    </row>
    <row r="24">
      <c r="A24" t="n">
        <v>2013</v>
      </c>
      <c r="B24" t="n">
        <v>22</v>
      </c>
      <c r="C24" s="11" t="n">
        <v>2.617e-07</v>
      </c>
      <c r="D24" t="n">
        <v>2.4e-07</v>
      </c>
      <c r="E24" t="n">
        <v>2.33e-07</v>
      </c>
      <c r="F24" t="inlineStr">
        <is>
          <t>jul</t>
        </is>
      </c>
    </row>
    <row r="25">
      <c r="A25" t="n">
        <v>2013</v>
      </c>
      <c r="B25" t="n">
        <v>23</v>
      </c>
      <c r="C25" s="11" t="n">
        <v>2.379e-07</v>
      </c>
      <c r="D25" t="n">
        <v>2.15e-07</v>
      </c>
      <c r="E25" t="n">
        <v>2.58e-07</v>
      </c>
      <c r="F25" t="inlineStr">
        <is>
          <t>ago</t>
        </is>
      </c>
    </row>
    <row r="26">
      <c r="A26" t="n">
        <v>2013</v>
      </c>
      <c r="B26" t="n">
        <v>24</v>
      </c>
      <c r="C26" t="n">
        <v>1.54e-07</v>
      </c>
      <c r="D26" t="n">
        <v>1.5e-07</v>
      </c>
      <c r="E26" t="n">
        <v>2e-07</v>
      </c>
      <c r="F26" t="inlineStr">
        <is>
          <t>sep</t>
        </is>
      </c>
    </row>
    <row r="27">
      <c r="A27" t="n">
        <v>2013</v>
      </c>
      <c r="B27" t="n">
        <v>25</v>
      </c>
      <c r="C27" s="11" t="n">
        <v>8.39e-08</v>
      </c>
      <c r="D27" t="n">
        <v>1e-07</v>
      </c>
      <c r="E27" t="n">
        <v>1e-07</v>
      </c>
      <c r="F27" t="inlineStr">
        <is>
          <t>oct</t>
        </is>
      </c>
    </row>
    <row r="28">
      <c r="A28" t="n">
        <v>2013</v>
      </c>
      <c r="B28" t="n">
        <v>26</v>
      </c>
      <c r="C28" s="11" t="n">
        <v>4.22e-08</v>
      </c>
      <c r="D28" t="n">
        <v>5.5e-08</v>
      </c>
      <c r="E28" t="n">
        <v>5.7e-08</v>
      </c>
      <c r="F28" t="inlineStr">
        <is>
          <t>nov</t>
        </is>
      </c>
    </row>
    <row r="29">
      <c r="A29" t="n">
        <v>2013</v>
      </c>
      <c r="B29" t="n">
        <v>27</v>
      </c>
      <c r="C29" s="11" t="n">
        <v>2.29e-08</v>
      </c>
      <c r="D29" t="n">
        <v>4e-08</v>
      </c>
      <c r="E29" t="n">
        <v>5.999999999999999e-08</v>
      </c>
      <c r="F29" t="inlineStr">
        <is>
          <t>dic</t>
        </is>
      </c>
    </row>
    <row r="30">
      <c r="A30" t="n">
        <v>2014</v>
      </c>
      <c r="B30" t="n">
        <v>28</v>
      </c>
      <c r="C30" s="11" t="n">
        <v>3.04e-08</v>
      </c>
      <c r="D30" t="n">
        <v>4e-08</v>
      </c>
      <c r="E30" t="n">
        <v>6.8e-08</v>
      </c>
      <c r="F30" t="inlineStr">
        <is>
          <t>ene</t>
        </is>
      </c>
    </row>
    <row r="31">
      <c r="A31" t="n">
        <v>2014</v>
      </c>
      <c r="B31" t="n">
        <v>29</v>
      </c>
      <c r="C31" t="n">
        <v>4e-08</v>
      </c>
      <c r="D31" t="n">
        <v>5e-08</v>
      </c>
      <c r="E31" t="n">
        <v>7.600000000000001e-08</v>
      </c>
      <c r="F31" t="inlineStr">
        <is>
          <t>feb</t>
        </is>
      </c>
    </row>
    <row r="32">
      <c r="A32" t="n">
        <v>2014</v>
      </c>
      <c r="B32" t="n">
        <v>30</v>
      </c>
      <c r="C32" s="11" t="n">
        <v>9.39e-08</v>
      </c>
      <c r="D32" t="n">
        <v>1.05e-07</v>
      </c>
      <c r="E32" t="n">
        <v>1.07e-07</v>
      </c>
      <c r="F32" t="inlineStr">
        <is>
          <t>mar</t>
        </is>
      </c>
    </row>
    <row r="33">
      <c r="A33" t="n">
        <v>2014</v>
      </c>
      <c r="B33" t="n">
        <v>31</v>
      </c>
      <c r="C33" s="11" t="n">
        <v>9.92e-08</v>
      </c>
      <c r="D33" t="n">
        <v>1.1e-07</v>
      </c>
      <c r="E33" t="n">
        <v>1.54e-07</v>
      </c>
      <c r="F33" t="inlineStr">
        <is>
          <t>abr</t>
        </is>
      </c>
    </row>
    <row r="34">
      <c r="A34" t="n">
        <v>2014</v>
      </c>
      <c r="B34" t="n">
        <v>32</v>
      </c>
      <c r="C34" s="11" t="n">
        <v>1.422e-07</v>
      </c>
      <c r="D34" t="n">
        <v>1.5e-07</v>
      </c>
      <c r="E34" t="n">
        <v>2.27e-07</v>
      </c>
      <c r="F34" t="inlineStr">
        <is>
          <t>may</t>
        </is>
      </c>
    </row>
    <row r="35">
      <c r="A35" t="n">
        <v>2014</v>
      </c>
      <c r="B35" t="n">
        <v>33</v>
      </c>
      <c r="C35" s="11" t="n">
        <v>2.095e-07</v>
      </c>
      <c r="D35" t="n">
        <v>2e-07</v>
      </c>
      <c r="E35" t="n">
        <v>2.3e-07</v>
      </c>
      <c r="F35" t="inlineStr">
        <is>
          <t>jun</t>
        </is>
      </c>
    </row>
    <row r="36">
      <c r="A36" t="n">
        <v>2014</v>
      </c>
      <c r="B36" t="n">
        <v>34</v>
      </c>
      <c r="C36" s="11" t="n">
        <v>2.617e-07</v>
      </c>
      <c r="D36" t="n">
        <v>2.4e-07</v>
      </c>
      <c r="E36" t="n">
        <v>2.33e-07</v>
      </c>
      <c r="F36" t="inlineStr">
        <is>
          <t>jul</t>
        </is>
      </c>
    </row>
    <row r="37">
      <c r="A37" t="n">
        <v>2014</v>
      </c>
      <c r="B37" t="n">
        <v>35</v>
      </c>
      <c r="C37" s="11" t="n">
        <v>2.379e-07</v>
      </c>
      <c r="D37" t="n">
        <v>2.15e-07</v>
      </c>
      <c r="E37" t="n">
        <v>2.58e-07</v>
      </c>
      <c r="F37" t="inlineStr">
        <is>
          <t>ago</t>
        </is>
      </c>
    </row>
    <row r="38">
      <c r="A38" t="n">
        <v>2014</v>
      </c>
      <c r="B38" t="n">
        <v>36</v>
      </c>
      <c r="C38" t="n">
        <v>1.54e-07</v>
      </c>
      <c r="D38" t="n">
        <v>1.5e-07</v>
      </c>
      <c r="E38" t="n">
        <v>2e-07</v>
      </c>
      <c r="F38" t="inlineStr">
        <is>
          <t>sep</t>
        </is>
      </c>
    </row>
    <row r="39">
      <c r="A39" t="n">
        <v>2014</v>
      </c>
      <c r="B39" t="n">
        <v>37</v>
      </c>
      <c r="C39" s="11" t="n">
        <v>8.39e-08</v>
      </c>
      <c r="D39" t="n">
        <v>1e-07</v>
      </c>
      <c r="E39" t="n">
        <v>1e-07</v>
      </c>
      <c r="F39" t="inlineStr">
        <is>
          <t>oct</t>
        </is>
      </c>
    </row>
    <row r="40">
      <c r="A40" t="n">
        <v>2014</v>
      </c>
      <c r="B40" t="n">
        <v>38</v>
      </c>
      <c r="C40" s="11" t="n">
        <v>4.22e-08</v>
      </c>
      <c r="D40" t="n">
        <v>5.5e-08</v>
      </c>
      <c r="E40" t="n">
        <v>5.7e-08</v>
      </c>
      <c r="F40" t="inlineStr">
        <is>
          <t>nov</t>
        </is>
      </c>
    </row>
    <row r="41">
      <c r="A41" t="n">
        <v>2014</v>
      </c>
      <c r="B41" t="n">
        <v>39</v>
      </c>
      <c r="C41" s="11" t="n">
        <v>2.29e-08</v>
      </c>
      <c r="D41" t="n">
        <v>4e-08</v>
      </c>
      <c r="E41" t="n">
        <v>5.999999999999999e-08</v>
      </c>
      <c r="F41" t="inlineStr">
        <is>
          <t>dic</t>
        </is>
      </c>
    </row>
    <row r="42">
      <c r="A42" t="n">
        <v>2015</v>
      </c>
      <c r="B42" t="n">
        <v>40</v>
      </c>
      <c r="C42" s="11" t="n">
        <v>3.04e-08</v>
      </c>
      <c r="D42" t="n">
        <v>4e-08</v>
      </c>
      <c r="E42" t="n">
        <v>6.8e-08</v>
      </c>
      <c r="F42" t="inlineStr">
        <is>
          <t>ene</t>
        </is>
      </c>
    </row>
    <row r="43">
      <c r="A43" t="n">
        <v>2015</v>
      </c>
      <c r="B43" t="n">
        <v>41</v>
      </c>
      <c r="C43" t="n">
        <v>4e-08</v>
      </c>
      <c r="D43" t="n">
        <v>5e-08</v>
      </c>
      <c r="E43" t="n">
        <v>7.600000000000001e-08</v>
      </c>
      <c r="F43" t="inlineStr">
        <is>
          <t>feb</t>
        </is>
      </c>
    </row>
    <row r="44">
      <c r="A44" t="n">
        <v>2015</v>
      </c>
      <c r="B44" t="n">
        <v>42</v>
      </c>
      <c r="C44" s="11" t="n">
        <v>9.39e-08</v>
      </c>
      <c r="D44" t="n">
        <v>1.05e-07</v>
      </c>
      <c r="E44" t="n">
        <v>1.07e-07</v>
      </c>
      <c r="F44" t="inlineStr">
        <is>
          <t>mar</t>
        </is>
      </c>
    </row>
    <row r="45">
      <c r="A45" t="n">
        <v>2015</v>
      </c>
      <c r="B45" t="n">
        <v>43</v>
      </c>
      <c r="C45" s="11" t="n">
        <v>9.92e-08</v>
      </c>
      <c r="D45" t="n">
        <v>1.1e-07</v>
      </c>
      <c r="E45" t="n">
        <v>1.54e-07</v>
      </c>
      <c r="F45" t="inlineStr">
        <is>
          <t>abr</t>
        </is>
      </c>
    </row>
    <row r="46">
      <c r="A46" t="n">
        <v>2015</v>
      </c>
      <c r="B46" t="n">
        <v>44</v>
      </c>
      <c r="C46" s="11" t="n">
        <v>1.422e-07</v>
      </c>
      <c r="D46" t="n">
        <v>1.5e-07</v>
      </c>
      <c r="E46" t="n">
        <v>2.27e-07</v>
      </c>
      <c r="F46" t="inlineStr">
        <is>
          <t>may</t>
        </is>
      </c>
    </row>
    <row r="47">
      <c r="A47" t="n">
        <v>2015</v>
      </c>
      <c r="B47" t="n">
        <v>45</v>
      </c>
      <c r="C47" s="11" t="n">
        <v>2.095e-07</v>
      </c>
      <c r="D47" t="n">
        <v>2e-07</v>
      </c>
      <c r="E47" t="n">
        <v>2.3e-07</v>
      </c>
      <c r="F47" t="inlineStr">
        <is>
          <t>jun</t>
        </is>
      </c>
    </row>
    <row r="48">
      <c r="A48" t="n">
        <v>2015</v>
      </c>
      <c r="B48" t="n">
        <v>46</v>
      </c>
      <c r="C48" s="11" t="n">
        <v>2.617e-07</v>
      </c>
      <c r="D48" t="n">
        <v>2.4e-07</v>
      </c>
      <c r="E48" t="n">
        <v>2.33e-07</v>
      </c>
      <c r="F48" t="inlineStr">
        <is>
          <t>jul</t>
        </is>
      </c>
    </row>
    <row r="49">
      <c r="A49" t="n">
        <v>2015</v>
      </c>
      <c r="B49" t="n">
        <v>47</v>
      </c>
      <c r="C49" s="11" t="n">
        <v>2.379e-07</v>
      </c>
      <c r="D49" t="n">
        <v>2.15e-07</v>
      </c>
      <c r="E49" t="n">
        <v>2.58e-07</v>
      </c>
      <c r="F49" t="inlineStr">
        <is>
          <t>ago</t>
        </is>
      </c>
    </row>
    <row r="50">
      <c r="A50" t="n">
        <v>2015</v>
      </c>
      <c r="B50" t="n">
        <v>48</v>
      </c>
      <c r="C50" t="n">
        <v>1.54e-07</v>
      </c>
      <c r="D50" t="n">
        <v>1.5e-07</v>
      </c>
      <c r="E50" t="n">
        <v>2e-07</v>
      </c>
      <c r="F50" t="inlineStr">
        <is>
          <t>sep</t>
        </is>
      </c>
    </row>
    <row r="51">
      <c r="A51" t="n">
        <v>2015</v>
      </c>
      <c r="B51" t="n">
        <v>49</v>
      </c>
      <c r="C51" s="11" t="n">
        <v>8.39e-08</v>
      </c>
      <c r="D51" t="n">
        <v>1e-07</v>
      </c>
      <c r="E51" t="n">
        <v>1e-07</v>
      </c>
      <c r="F51" t="inlineStr">
        <is>
          <t>oct</t>
        </is>
      </c>
    </row>
    <row r="52">
      <c r="A52" t="n">
        <v>2015</v>
      </c>
      <c r="B52" t="n">
        <v>50</v>
      </c>
      <c r="C52" s="11" t="n">
        <v>4.22e-08</v>
      </c>
      <c r="D52" t="n">
        <v>5.5e-08</v>
      </c>
      <c r="E52" t="n">
        <v>5.7e-08</v>
      </c>
      <c r="F52" t="inlineStr">
        <is>
          <t>nov</t>
        </is>
      </c>
    </row>
    <row r="53">
      <c r="A53" t="n">
        <v>2015</v>
      </c>
      <c r="B53" t="n">
        <v>51</v>
      </c>
      <c r="C53" s="11" t="n">
        <v>2.29e-08</v>
      </c>
      <c r="D53" t="n">
        <v>4e-08</v>
      </c>
      <c r="E53" t="n">
        <v>5.999999999999999e-08</v>
      </c>
      <c r="F53" t="inlineStr">
        <is>
          <t>dic</t>
        </is>
      </c>
    </row>
    <row r="54">
      <c r="A54" t="n">
        <v>2016</v>
      </c>
      <c r="B54" t="n">
        <v>52</v>
      </c>
      <c r="C54" s="11" t="n">
        <v>3.04e-08</v>
      </c>
      <c r="D54" t="n">
        <v>4e-08</v>
      </c>
      <c r="E54" t="n">
        <v>6.8e-08</v>
      </c>
      <c r="F54" t="inlineStr">
        <is>
          <t>ene</t>
        </is>
      </c>
    </row>
    <row r="55">
      <c r="A55" t="n">
        <v>2016</v>
      </c>
      <c r="B55" t="n">
        <v>53</v>
      </c>
      <c r="C55" t="n">
        <v>4e-08</v>
      </c>
      <c r="D55" t="n">
        <v>5e-08</v>
      </c>
      <c r="E55" t="n">
        <v>7.600000000000001e-08</v>
      </c>
      <c r="F55" t="inlineStr">
        <is>
          <t>feb</t>
        </is>
      </c>
    </row>
    <row r="56">
      <c r="A56" t="n">
        <v>2016</v>
      </c>
      <c r="B56" t="n">
        <v>54</v>
      </c>
      <c r="C56" s="11" t="n">
        <v>9.39e-08</v>
      </c>
      <c r="D56" t="n">
        <v>1.05e-07</v>
      </c>
      <c r="E56" t="n">
        <v>1.07e-07</v>
      </c>
      <c r="F56" t="inlineStr">
        <is>
          <t>mar</t>
        </is>
      </c>
    </row>
    <row r="57">
      <c r="A57" t="n">
        <v>2016</v>
      </c>
      <c r="B57" t="n">
        <v>55</v>
      </c>
      <c r="C57" s="11" t="n">
        <v>9.92e-08</v>
      </c>
      <c r="D57" t="n">
        <v>1.1e-07</v>
      </c>
      <c r="E57" t="n">
        <v>1.54e-07</v>
      </c>
      <c r="F57" t="inlineStr">
        <is>
          <t>abr</t>
        </is>
      </c>
    </row>
    <row r="58">
      <c r="A58" t="n">
        <v>2016</v>
      </c>
      <c r="B58" t="n">
        <v>56</v>
      </c>
      <c r="C58" s="11" t="n">
        <v>1.422e-07</v>
      </c>
      <c r="D58" t="n">
        <v>1.5e-07</v>
      </c>
      <c r="E58" t="n">
        <v>2.27e-07</v>
      </c>
      <c r="F58" t="inlineStr">
        <is>
          <t>may</t>
        </is>
      </c>
    </row>
    <row r="59">
      <c r="A59" t="n">
        <v>2016</v>
      </c>
      <c r="B59" t="n">
        <v>57</v>
      </c>
      <c r="C59" s="11" t="n">
        <v>2.095e-07</v>
      </c>
      <c r="D59" t="n">
        <v>2e-07</v>
      </c>
      <c r="E59" t="n">
        <v>2.3e-07</v>
      </c>
      <c r="F59" t="inlineStr">
        <is>
          <t>jun</t>
        </is>
      </c>
    </row>
    <row r="60">
      <c r="A60" t="n">
        <v>2016</v>
      </c>
      <c r="B60" t="n">
        <v>58</v>
      </c>
      <c r="C60" s="11" t="n">
        <v>2.617e-07</v>
      </c>
      <c r="D60" t="n">
        <v>2.4e-07</v>
      </c>
      <c r="E60" t="n">
        <v>2.33e-07</v>
      </c>
      <c r="F60" t="inlineStr">
        <is>
          <t>jul</t>
        </is>
      </c>
    </row>
    <row r="61">
      <c r="A61" t="n">
        <v>2016</v>
      </c>
      <c r="B61" t="n">
        <v>59</v>
      </c>
      <c r="C61" s="11" t="n">
        <v>2.379e-07</v>
      </c>
      <c r="D61" t="n">
        <v>2.15e-07</v>
      </c>
      <c r="E61" t="n">
        <v>2.58e-07</v>
      </c>
      <c r="F61" t="inlineStr">
        <is>
          <t>ago</t>
        </is>
      </c>
    </row>
    <row r="62">
      <c r="A62" t="n">
        <v>2016</v>
      </c>
      <c r="B62" t="n">
        <v>60</v>
      </c>
      <c r="C62" t="n">
        <v>1.54e-07</v>
      </c>
      <c r="D62" t="n">
        <v>1.5e-07</v>
      </c>
      <c r="E62" t="n">
        <v>2e-07</v>
      </c>
      <c r="F62" t="inlineStr">
        <is>
          <t>sep</t>
        </is>
      </c>
    </row>
    <row r="63">
      <c r="A63" t="n">
        <v>2016</v>
      </c>
      <c r="B63" t="n">
        <v>61</v>
      </c>
      <c r="C63" s="11" t="n">
        <v>8.39e-08</v>
      </c>
      <c r="D63" t="n">
        <v>1e-07</v>
      </c>
      <c r="E63" t="n">
        <v>1e-07</v>
      </c>
      <c r="F63" t="inlineStr">
        <is>
          <t>oct</t>
        </is>
      </c>
    </row>
    <row r="64">
      <c r="A64" t="n">
        <v>2016</v>
      </c>
      <c r="B64" t="n">
        <v>62</v>
      </c>
      <c r="C64" s="11" t="n">
        <v>4.22e-08</v>
      </c>
      <c r="D64" t="n">
        <v>5.5e-08</v>
      </c>
      <c r="E64" t="n">
        <v>5.7e-08</v>
      </c>
      <c r="F64" t="inlineStr">
        <is>
          <t>nov</t>
        </is>
      </c>
    </row>
    <row r="65">
      <c r="A65" t="n">
        <v>2016</v>
      </c>
      <c r="B65" t="n">
        <v>63</v>
      </c>
      <c r="C65" s="11" t="n">
        <v>2.29e-08</v>
      </c>
      <c r="D65" t="n">
        <v>4e-08</v>
      </c>
      <c r="E65" t="n">
        <v>5.999999999999999e-08</v>
      </c>
      <c r="F65" t="inlineStr">
        <is>
          <t>dic</t>
        </is>
      </c>
    </row>
    <row r="66">
      <c r="A66" t="n">
        <v>2017</v>
      </c>
      <c r="B66" t="n">
        <v>64</v>
      </c>
      <c r="C66" s="11" t="n">
        <v>3.04e-08</v>
      </c>
      <c r="D66" t="n">
        <v>4e-08</v>
      </c>
      <c r="E66" t="n">
        <v>6.8e-08</v>
      </c>
      <c r="F66" t="inlineStr">
        <is>
          <t>ene</t>
        </is>
      </c>
    </row>
    <row r="67">
      <c r="A67" t="n">
        <v>2017</v>
      </c>
      <c r="B67" t="n">
        <v>65</v>
      </c>
      <c r="C67" t="n">
        <v>4e-08</v>
      </c>
      <c r="D67" t="n">
        <v>5e-08</v>
      </c>
      <c r="E67" t="n">
        <v>7.600000000000001e-08</v>
      </c>
      <c r="F67" t="inlineStr">
        <is>
          <t>feb</t>
        </is>
      </c>
    </row>
    <row r="68">
      <c r="A68" t="n">
        <v>2017</v>
      </c>
      <c r="B68" t="n">
        <v>66</v>
      </c>
      <c r="C68" s="11" t="n">
        <v>9.39e-08</v>
      </c>
      <c r="D68" t="n">
        <v>1.05e-07</v>
      </c>
      <c r="E68" t="n">
        <v>1.07e-07</v>
      </c>
      <c r="F68" t="inlineStr">
        <is>
          <t>mar</t>
        </is>
      </c>
    </row>
    <row r="69">
      <c r="A69" t="n">
        <v>2017</v>
      </c>
      <c r="B69" t="n">
        <v>67</v>
      </c>
      <c r="C69" s="11" t="n">
        <v>9.92e-08</v>
      </c>
      <c r="D69" t="n">
        <v>1.1e-07</v>
      </c>
      <c r="E69" t="n">
        <v>1.54e-07</v>
      </c>
      <c r="F69" t="inlineStr">
        <is>
          <t>abr</t>
        </is>
      </c>
    </row>
    <row r="70">
      <c r="A70" t="n">
        <v>2017</v>
      </c>
      <c r="B70" t="n">
        <v>68</v>
      </c>
      <c r="C70" s="11" t="n">
        <v>1.422e-07</v>
      </c>
      <c r="D70" t="n">
        <v>1.5e-07</v>
      </c>
      <c r="E70" t="n">
        <v>2.27e-07</v>
      </c>
      <c r="F70" t="inlineStr">
        <is>
          <t>may</t>
        </is>
      </c>
    </row>
    <row r="71">
      <c r="A71" t="n">
        <v>2017</v>
      </c>
      <c r="B71" t="n">
        <v>69</v>
      </c>
      <c r="C71" s="11" t="n">
        <v>2.095e-07</v>
      </c>
      <c r="D71" t="n">
        <v>2e-07</v>
      </c>
      <c r="E71" t="n">
        <v>2.3e-07</v>
      </c>
      <c r="F71" t="inlineStr">
        <is>
          <t>jun</t>
        </is>
      </c>
    </row>
    <row r="72">
      <c r="A72" t="n">
        <v>2017</v>
      </c>
      <c r="B72" t="n">
        <v>70</v>
      </c>
      <c r="C72" s="11" t="n">
        <v>2.617e-07</v>
      </c>
      <c r="D72" t="n">
        <v>2.4e-07</v>
      </c>
      <c r="E72" t="n">
        <v>2.33e-07</v>
      </c>
      <c r="F72" t="inlineStr">
        <is>
          <t>jul</t>
        </is>
      </c>
    </row>
    <row r="73">
      <c r="A73" t="n">
        <v>2017</v>
      </c>
      <c r="B73" t="n">
        <v>71</v>
      </c>
      <c r="C73" s="11" t="n">
        <v>2.379e-07</v>
      </c>
      <c r="D73" t="n">
        <v>2.15e-07</v>
      </c>
      <c r="E73" t="n">
        <v>2.58e-07</v>
      </c>
      <c r="F73" t="inlineStr">
        <is>
          <t>ago</t>
        </is>
      </c>
    </row>
    <row r="74">
      <c r="A74" t="n">
        <v>2017</v>
      </c>
      <c r="B74" t="n">
        <v>72</v>
      </c>
      <c r="C74" t="n">
        <v>1.54e-07</v>
      </c>
      <c r="D74" t="n">
        <v>1.5e-07</v>
      </c>
      <c r="E74" t="n">
        <v>2e-07</v>
      </c>
      <c r="F74" t="inlineStr">
        <is>
          <t>sep</t>
        </is>
      </c>
    </row>
    <row r="75">
      <c r="A75" t="n">
        <v>2017</v>
      </c>
      <c r="B75" t="n">
        <v>73</v>
      </c>
      <c r="C75" s="11" t="n">
        <v>8.39e-08</v>
      </c>
      <c r="D75" t="n">
        <v>1e-07</v>
      </c>
      <c r="E75" t="n">
        <v>1e-07</v>
      </c>
      <c r="F75" t="inlineStr">
        <is>
          <t>oct</t>
        </is>
      </c>
    </row>
    <row r="76">
      <c r="A76" t="n">
        <v>2017</v>
      </c>
      <c r="B76" t="n">
        <v>74</v>
      </c>
      <c r="C76" s="11" t="n">
        <v>4.22e-08</v>
      </c>
      <c r="D76" t="n">
        <v>5.5e-08</v>
      </c>
      <c r="E76" t="n">
        <v>5.7e-08</v>
      </c>
      <c r="F76" t="inlineStr">
        <is>
          <t>nov</t>
        </is>
      </c>
    </row>
    <row r="77">
      <c r="A77" t="n">
        <v>2017</v>
      </c>
      <c r="B77" t="n">
        <v>75</v>
      </c>
      <c r="C77" s="11" t="n">
        <v>2.29e-08</v>
      </c>
      <c r="D77" t="n">
        <v>4e-08</v>
      </c>
      <c r="E77" t="n">
        <v>5.999999999999999e-08</v>
      </c>
      <c r="F77" t="inlineStr">
        <is>
          <t>dic</t>
        </is>
      </c>
    </row>
    <row r="78">
      <c r="A78" t="n">
        <v>2018</v>
      </c>
      <c r="B78" t="n">
        <v>76</v>
      </c>
      <c r="C78" s="11" t="n">
        <v>3.04e-08</v>
      </c>
      <c r="D78" t="n">
        <v>4e-08</v>
      </c>
      <c r="E78" t="n">
        <v>6.8e-08</v>
      </c>
      <c r="F78" t="inlineStr">
        <is>
          <t>ene</t>
        </is>
      </c>
    </row>
    <row r="79">
      <c r="A79" t="n">
        <v>2018</v>
      </c>
      <c r="B79" t="n">
        <v>77</v>
      </c>
      <c r="C79" t="n">
        <v>4e-08</v>
      </c>
      <c r="D79" t="n">
        <v>5e-08</v>
      </c>
      <c r="E79" t="n">
        <v>7.600000000000001e-08</v>
      </c>
      <c r="F79" t="inlineStr">
        <is>
          <t>feb</t>
        </is>
      </c>
    </row>
    <row r="80">
      <c r="A80" t="n">
        <v>2018</v>
      </c>
      <c r="B80" t="n">
        <v>78</v>
      </c>
      <c r="C80" s="11" t="n">
        <v>9.39e-08</v>
      </c>
      <c r="D80" t="n">
        <v>1.05e-07</v>
      </c>
      <c r="E80" t="n">
        <v>1.07e-07</v>
      </c>
      <c r="F80" t="inlineStr">
        <is>
          <t>mar</t>
        </is>
      </c>
    </row>
    <row r="81">
      <c r="A81" t="n">
        <v>2018</v>
      </c>
      <c r="B81" t="n">
        <v>79</v>
      </c>
      <c r="C81" s="11" t="n">
        <v>9.92e-08</v>
      </c>
      <c r="D81" t="n">
        <v>1.1e-07</v>
      </c>
      <c r="E81" t="n">
        <v>1.54e-07</v>
      </c>
      <c r="F81" t="inlineStr">
        <is>
          <t>abr</t>
        </is>
      </c>
    </row>
    <row r="82">
      <c r="A82" t="n">
        <v>2018</v>
      </c>
      <c r="B82" t="n">
        <v>80</v>
      </c>
      <c r="C82" s="11" t="n">
        <v>1.422e-07</v>
      </c>
      <c r="D82" t="n">
        <v>1.5e-07</v>
      </c>
      <c r="E82" t="n">
        <v>2.27e-07</v>
      </c>
      <c r="F82" t="inlineStr">
        <is>
          <t>may</t>
        </is>
      </c>
    </row>
    <row r="83">
      <c r="A83" t="n">
        <v>2018</v>
      </c>
      <c r="B83" t="n">
        <v>81</v>
      </c>
      <c r="C83" s="11" t="n">
        <v>2.095e-07</v>
      </c>
      <c r="D83" t="n">
        <v>2e-07</v>
      </c>
      <c r="E83" t="n">
        <v>2.3e-07</v>
      </c>
      <c r="F83" t="inlineStr">
        <is>
          <t>jun</t>
        </is>
      </c>
    </row>
    <row r="84">
      <c r="A84" t="n">
        <v>2018</v>
      </c>
      <c r="B84" t="n">
        <v>82</v>
      </c>
      <c r="C84" s="11" t="n">
        <v>2.617e-07</v>
      </c>
      <c r="D84" t="n">
        <v>2.4e-07</v>
      </c>
      <c r="E84" t="n">
        <v>2.33e-07</v>
      </c>
      <c r="F84" t="inlineStr">
        <is>
          <t>jul</t>
        </is>
      </c>
    </row>
    <row r="85">
      <c r="A85" t="n">
        <v>2018</v>
      </c>
      <c r="B85" t="n">
        <v>83</v>
      </c>
      <c r="C85" s="11" t="n">
        <v>2.379e-07</v>
      </c>
      <c r="D85" t="n">
        <v>2.15e-07</v>
      </c>
      <c r="E85" t="n">
        <v>2.58e-07</v>
      </c>
      <c r="F85" t="inlineStr">
        <is>
          <t>ago</t>
        </is>
      </c>
    </row>
    <row r="86">
      <c r="A86" t="n">
        <v>2018</v>
      </c>
      <c r="B86" t="n">
        <v>84</v>
      </c>
      <c r="C86" t="n">
        <v>1.54e-07</v>
      </c>
      <c r="D86" t="n">
        <v>1.5e-07</v>
      </c>
      <c r="E86" t="n">
        <v>2e-07</v>
      </c>
      <c r="F86" t="inlineStr">
        <is>
          <t>sep</t>
        </is>
      </c>
    </row>
    <row r="87">
      <c r="A87" t="n">
        <v>2018</v>
      </c>
      <c r="B87" t="n">
        <v>85</v>
      </c>
      <c r="C87" s="11" t="n">
        <v>8.39e-08</v>
      </c>
      <c r="D87" t="n">
        <v>1e-07</v>
      </c>
      <c r="E87" t="n">
        <v>1e-07</v>
      </c>
      <c r="F87" t="inlineStr">
        <is>
          <t>oct</t>
        </is>
      </c>
    </row>
    <row r="88">
      <c r="A88" t="n">
        <v>2018</v>
      </c>
      <c r="B88" t="n">
        <v>86</v>
      </c>
      <c r="C88" s="11" t="n">
        <v>4.22e-08</v>
      </c>
      <c r="D88" t="n">
        <v>5.5e-08</v>
      </c>
      <c r="E88" t="n">
        <v>5.7e-08</v>
      </c>
      <c r="F88" t="inlineStr">
        <is>
          <t>nov</t>
        </is>
      </c>
    </row>
    <row r="89">
      <c r="A89" t="n">
        <v>2018</v>
      </c>
      <c r="B89" t="n">
        <v>87</v>
      </c>
      <c r="C89" s="11" t="n">
        <v>2.29e-08</v>
      </c>
      <c r="D89" t="n">
        <v>4e-08</v>
      </c>
      <c r="E89" t="n">
        <v>5.999999999999999e-08</v>
      </c>
      <c r="F89" t="inlineStr">
        <is>
          <t>dic</t>
        </is>
      </c>
    </row>
    <row r="90">
      <c r="A90" t="n">
        <v>2019</v>
      </c>
      <c r="B90" t="n">
        <v>88</v>
      </c>
      <c r="C90" s="11" t="n">
        <v>3.04e-08</v>
      </c>
      <c r="D90" t="n">
        <v>4e-08</v>
      </c>
      <c r="E90" t="n">
        <v>6.8e-08</v>
      </c>
      <c r="F90" t="inlineStr">
        <is>
          <t>ene</t>
        </is>
      </c>
    </row>
    <row r="91">
      <c r="A91" t="n">
        <v>2019</v>
      </c>
      <c r="B91" t="n">
        <v>89</v>
      </c>
      <c r="C91" t="n">
        <v>4e-08</v>
      </c>
      <c r="D91" t="n">
        <v>5e-08</v>
      </c>
      <c r="E91" t="n">
        <v>7.600000000000001e-08</v>
      </c>
      <c r="F91" t="inlineStr">
        <is>
          <t>feb</t>
        </is>
      </c>
    </row>
    <row r="92">
      <c r="A92" t="n">
        <v>2019</v>
      </c>
      <c r="B92" t="n">
        <v>90</v>
      </c>
      <c r="C92" s="11" t="n">
        <v>9.39e-08</v>
      </c>
      <c r="D92" t="n">
        <v>1.05e-07</v>
      </c>
      <c r="E92" t="n">
        <v>1.07e-07</v>
      </c>
      <c r="F92" t="inlineStr">
        <is>
          <t>mar</t>
        </is>
      </c>
    </row>
    <row r="93">
      <c r="A93" t="n">
        <v>2019</v>
      </c>
      <c r="B93" t="n">
        <v>91</v>
      </c>
      <c r="C93" s="11" t="n">
        <v>9.92e-08</v>
      </c>
      <c r="D93" t="n">
        <v>1.1e-07</v>
      </c>
      <c r="E93" t="n">
        <v>1.54e-07</v>
      </c>
      <c r="F93" t="inlineStr">
        <is>
          <t>abr</t>
        </is>
      </c>
    </row>
    <row r="94">
      <c r="A94" t="n">
        <v>2019</v>
      </c>
      <c r="B94" t="n">
        <v>92</v>
      </c>
      <c r="C94" s="11" t="n">
        <v>1.422e-07</v>
      </c>
      <c r="D94" t="n">
        <v>1.5e-07</v>
      </c>
      <c r="E94" t="n">
        <v>2.27e-07</v>
      </c>
      <c r="F94" t="inlineStr">
        <is>
          <t>may</t>
        </is>
      </c>
    </row>
    <row r="95">
      <c r="A95" t="n">
        <v>2019</v>
      </c>
      <c r="B95" t="n">
        <v>93</v>
      </c>
      <c r="C95" s="11" t="n">
        <v>2.095e-07</v>
      </c>
      <c r="D95" t="n">
        <v>2e-07</v>
      </c>
      <c r="E95" t="n">
        <v>2.3e-07</v>
      </c>
      <c r="F95" t="inlineStr">
        <is>
          <t>jun</t>
        </is>
      </c>
    </row>
    <row r="96">
      <c r="A96" t="n">
        <v>2019</v>
      </c>
      <c r="B96" t="n">
        <v>94</v>
      </c>
      <c r="C96" s="11" t="n">
        <v>2.617e-07</v>
      </c>
      <c r="D96" t="n">
        <v>2.4e-07</v>
      </c>
      <c r="E96" t="n">
        <v>2.33e-07</v>
      </c>
      <c r="F96" t="inlineStr">
        <is>
          <t>jul</t>
        </is>
      </c>
    </row>
    <row r="97">
      <c r="A97" t="n">
        <v>2019</v>
      </c>
      <c r="B97" t="n">
        <v>95</v>
      </c>
      <c r="C97" s="11" t="n">
        <v>2.379e-07</v>
      </c>
      <c r="D97" t="n">
        <v>2.15e-07</v>
      </c>
      <c r="E97" t="n">
        <v>2.58e-07</v>
      </c>
      <c r="F97" t="inlineStr">
        <is>
          <t>ago</t>
        </is>
      </c>
    </row>
    <row r="98">
      <c r="A98" t="n">
        <v>2019</v>
      </c>
      <c r="B98" t="n">
        <v>96</v>
      </c>
      <c r="C98" t="n">
        <v>1.54e-07</v>
      </c>
      <c r="D98" t="n">
        <v>1.5e-07</v>
      </c>
      <c r="E98" t="n">
        <v>2e-07</v>
      </c>
      <c r="F98" t="inlineStr">
        <is>
          <t>sep</t>
        </is>
      </c>
    </row>
    <row r="99">
      <c r="A99" t="n">
        <v>2019</v>
      </c>
      <c r="B99" t="n">
        <v>97</v>
      </c>
      <c r="C99" s="11" t="n">
        <v>8.39e-08</v>
      </c>
      <c r="D99" t="n">
        <v>1e-07</v>
      </c>
      <c r="E99" t="n">
        <v>1e-07</v>
      </c>
      <c r="F99" t="inlineStr">
        <is>
          <t>oct</t>
        </is>
      </c>
    </row>
    <row r="100">
      <c r="A100" t="n">
        <v>2019</v>
      </c>
      <c r="B100" t="n">
        <v>98</v>
      </c>
      <c r="C100" s="11" t="n">
        <v>4.22e-08</v>
      </c>
      <c r="D100" t="n">
        <v>5.5e-08</v>
      </c>
      <c r="E100" t="n">
        <v>5.7e-08</v>
      </c>
      <c r="F100" t="inlineStr">
        <is>
          <t>nov</t>
        </is>
      </c>
    </row>
    <row r="101">
      <c r="A101" t="n">
        <v>2019</v>
      </c>
      <c r="B101" t="n">
        <v>99</v>
      </c>
      <c r="C101" s="11" t="n">
        <v>2.29e-08</v>
      </c>
      <c r="D101" t="n">
        <v>4e-08</v>
      </c>
      <c r="E101" t="n">
        <v>5.999999999999999e-08</v>
      </c>
      <c r="F101" t="inlineStr">
        <is>
          <t>dic</t>
        </is>
      </c>
    </row>
    <row r="102">
      <c r="A102" t="n">
        <v>2020</v>
      </c>
      <c r="B102" t="n">
        <v>100</v>
      </c>
      <c r="C102" s="11" t="n">
        <v>3.04e-08</v>
      </c>
      <c r="D102" t="n">
        <v>4e-08</v>
      </c>
      <c r="E102" t="n">
        <v>6.8e-08</v>
      </c>
      <c r="F102" t="inlineStr">
        <is>
          <t>ene</t>
        </is>
      </c>
    </row>
    <row r="103">
      <c r="A103" t="n">
        <v>2020</v>
      </c>
      <c r="B103" t="n">
        <v>101</v>
      </c>
      <c r="C103" t="n">
        <v>4e-08</v>
      </c>
      <c r="D103" t="n">
        <v>5e-08</v>
      </c>
      <c r="E103" t="n">
        <v>7.600000000000001e-08</v>
      </c>
      <c r="F103" t="inlineStr">
        <is>
          <t>feb</t>
        </is>
      </c>
    </row>
    <row r="104">
      <c r="A104" t="n">
        <v>2020</v>
      </c>
      <c r="B104" t="n">
        <v>102</v>
      </c>
      <c r="C104" s="11" t="n">
        <v>9.39e-08</v>
      </c>
      <c r="D104" t="n">
        <v>1.05e-07</v>
      </c>
      <c r="E104" t="n">
        <v>1.07e-07</v>
      </c>
      <c r="F104" t="inlineStr">
        <is>
          <t>mar</t>
        </is>
      </c>
    </row>
    <row r="105">
      <c r="A105" t="n">
        <v>2020</v>
      </c>
      <c r="B105" t="n">
        <v>103</v>
      </c>
      <c r="C105" s="11" t="n">
        <v>9.92e-08</v>
      </c>
      <c r="D105" t="n">
        <v>1.1e-07</v>
      </c>
      <c r="E105" t="n">
        <v>1.54e-07</v>
      </c>
      <c r="F105" t="inlineStr">
        <is>
          <t>abr</t>
        </is>
      </c>
    </row>
    <row r="106">
      <c r="A106" t="n">
        <v>2020</v>
      </c>
      <c r="B106" t="n">
        <v>104</v>
      </c>
      <c r="C106" s="11" t="n">
        <v>1.422e-07</v>
      </c>
      <c r="D106" t="n">
        <v>1.5e-07</v>
      </c>
      <c r="E106" t="n">
        <v>2.27e-07</v>
      </c>
      <c r="F106" t="inlineStr">
        <is>
          <t>may</t>
        </is>
      </c>
    </row>
    <row r="107">
      <c r="A107" t="n">
        <v>2020</v>
      </c>
      <c r="B107" t="n">
        <v>105</v>
      </c>
      <c r="C107" s="11" t="n">
        <v>2.095e-07</v>
      </c>
      <c r="D107" t="n">
        <v>2e-07</v>
      </c>
      <c r="E107" t="n">
        <v>2.3e-07</v>
      </c>
      <c r="F107" t="inlineStr">
        <is>
          <t>jun</t>
        </is>
      </c>
    </row>
    <row r="108">
      <c r="A108" t="n">
        <v>2020</v>
      </c>
      <c r="B108" t="n">
        <v>106</v>
      </c>
      <c r="C108" s="11" t="n">
        <v>2.617e-07</v>
      </c>
      <c r="D108" t="n">
        <v>2.4e-07</v>
      </c>
      <c r="E108" t="n">
        <v>2.33e-07</v>
      </c>
      <c r="F108" t="inlineStr">
        <is>
          <t>jul</t>
        </is>
      </c>
    </row>
    <row r="109">
      <c r="A109" t="n">
        <v>2020</v>
      </c>
      <c r="B109" t="n">
        <v>107</v>
      </c>
      <c r="C109" s="11" t="n">
        <v>2.379e-07</v>
      </c>
      <c r="D109" t="n">
        <v>2.15e-07</v>
      </c>
      <c r="E109" t="n">
        <v>2.58e-07</v>
      </c>
      <c r="F109" t="inlineStr">
        <is>
          <t>ago</t>
        </is>
      </c>
    </row>
    <row r="110">
      <c r="A110" t="n">
        <v>2020</v>
      </c>
      <c r="B110" t="n">
        <v>108</v>
      </c>
      <c r="C110" t="n">
        <v>1.54e-07</v>
      </c>
      <c r="D110" t="n">
        <v>1.5e-07</v>
      </c>
      <c r="E110" t="n">
        <v>2e-07</v>
      </c>
      <c r="F110" t="inlineStr">
        <is>
          <t>sep</t>
        </is>
      </c>
    </row>
    <row r="111">
      <c r="A111" t="n">
        <v>2020</v>
      </c>
      <c r="B111" t="n">
        <v>109</v>
      </c>
      <c r="C111" s="11" t="n">
        <v>8.39e-08</v>
      </c>
      <c r="D111" t="n">
        <v>1e-07</v>
      </c>
      <c r="E111" t="n">
        <v>1e-07</v>
      </c>
      <c r="F111" t="inlineStr">
        <is>
          <t>oct</t>
        </is>
      </c>
    </row>
    <row r="112">
      <c r="A112" t="n">
        <v>2020</v>
      </c>
      <c r="B112" t="n">
        <v>110</v>
      </c>
      <c r="C112" s="11" t="n">
        <v>4.22e-08</v>
      </c>
      <c r="D112" t="n">
        <v>5.5e-08</v>
      </c>
      <c r="E112" t="n">
        <v>5.7e-08</v>
      </c>
      <c r="F112" t="inlineStr">
        <is>
          <t>nov</t>
        </is>
      </c>
    </row>
    <row r="113">
      <c r="A113" t="n">
        <v>2020</v>
      </c>
      <c r="B113" t="n">
        <v>111</v>
      </c>
      <c r="C113" s="11" t="n">
        <v>2.29e-08</v>
      </c>
      <c r="D113" t="n">
        <v>4e-08</v>
      </c>
      <c r="E113" t="n">
        <v>5.999999999999999e-08</v>
      </c>
      <c r="F113" t="inlineStr">
        <is>
          <t>dic</t>
        </is>
      </c>
    </row>
    <row r="114">
      <c r="A114" t="n">
        <v>2021</v>
      </c>
      <c r="B114" t="n">
        <v>112</v>
      </c>
      <c r="C114" s="11" t="n">
        <v>3.04e-08</v>
      </c>
      <c r="D114" t="n">
        <v>4e-08</v>
      </c>
      <c r="E114" t="n">
        <v>6.8e-08</v>
      </c>
      <c r="F114" t="inlineStr">
        <is>
          <t>ene</t>
        </is>
      </c>
    </row>
    <row r="115">
      <c r="A115" t="n">
        <v>2021</v>
      </c>
      <c r="B115" t="n">
        <v>113</v>
      </c>
      <c r="C115" t="n">
        <v>4e-08</v>
      </c>
      <c r="D115" t="n">
        <v>5e-08</v>
      </c>
      <c r="E115" t="n">
        <v>7.600000000000001e-08</v>
      </c>
      <c r="F115" t="inlineStr">
        <is>
          <t>feb</t>
        </is>
      </c>
    </row>
    <row r="116">
      <c r="A116" t="n">
        <v>2021</v>
      </c>
      <c r="B116" t="n">
        <v>114</v>
      </c>
      <c r="C116" s="11" t="n">
        <v>9.39e-08</v>
      </c>
      <c r="D116" t="n">
        <v>1.05e-07</v>
      </c>
      <c r="E116" t="n">
        <v>1.07e-07</v>
      </c>
      <c r="F116" t="inlineStr">
        <is>
          <t>mar</t>
        </is>
      </c>
    </row>
    <row r="117">
      <c r="A117" t="n">
        <v>2021</v>
      </c>
      <c r="B117" t="n">
        <v>115</v>
      </c>
      <c r="C117" s="11" t="n">
        <v>9.92e-08</v>
      </c>
      <c r="D117" t="n">
        <v>1.1e-07</v>
      </c>
      <c r="E117" t="n">
        <v>1.54e-07</v>
      </c>
      <c r="F117" t="inlineStr">
        <is>
          <t>abr</t>
        </is>
      </c>
    </row>
    <row r="118">
      <c r="A118" t="n">
        <v>2021</v>
      </c>
      <c r="B118" t="n">
        <v>116</v>
      </c>
      <c r="C118" s="11" t="n">
        <v>1.422e-07</v>
      </c>
      <c r="D118" t="n">
        <v>1.5e-07</v>
      </c>
      <c r="E118" t="n">
        <v>2.27e-07</v>
      </c>
      <c r="F118" t="inlineStr">
        <is>
          <t>may</t>
        </is>
      </c>
    </row>
    <row r="119">
      <c r="A119" t="n">
        <v>2021</v>
      </c>
      <c r="B119" t="n">
        <v>117</v>
      </c>
      <c r="C119" s="11" t="n">
        <v>2.095e-07</v>
      </c>
      <c r="D119" t="n">
        <v>2e-07</v>
      </c>
      <c r="E119" t="n">
        <v>2.3e-07</v>
      </c>
      <c r="F119" t="inlineStr">
        <is>
          <t>jun</t>
        </is>
      </c>
    </row>
    <row r="120">
      <c r="A120" t="n">
        <v>2021</v>
      </c>
      <c r="B120" t="n">
        <v>118</v>
      </c>
      <c r="C120" s="11" t="n">
        <v>2.617e-07</v>
      </c>
      <c r="D120" t="n">
        <v>2.4e-07</v>
      </c>
      <c r="E120" t="n">
        <v>2.33e-07</v>
      </c>
      <c r="F120" t="inlineStr">
        <is>
          <t>jul</t>
        </is>
      </c>
    </row>
    <row r="121">
      <c r="A121" t="n">
        <v>2021</v>
      </c>
      <c r="B121" t="n">
        <v>119</v>
      </c>
      <c r="C121" s="11" t="n">
        <v>2.379e-07</v>
      </c>
      <c r="D121" t="n">
        <v>2.15e-07</v>
      </c>
      <c r="E121" t="n">
        <v>2.58e-07</v>
      </c>
      <c r="F121" t="inlineStr">
        <is>
          <t>ago</t>
        </is>
      </c>
    </row>
    <row r="122">
      <c r="A122" t="n">
        <v>2021</v>
      </c>
      <c r="B122" t="n">
        <v>120</v>
      </c>
      <c r="C122" t="n">
        <v>1.54e-07</v>
      </c>
      <c r="D122" t="n">
        <v>1.5e-07</v>
      </c>
      <c r="E122" t="n">
        <v>2e-07</v>
      </c>
      <c r="F122" t="inlineStr">
        <is>
          <t>sep</t>
        </is>
      </c>
    </row>
    <row r="123">
      <c r="A123" t="n">
        <v>2021</v>
      </c>
      <c r="B123" t="n">
        <v>121</v>
      </c>
      <c r="C123" s="11" t="n">
        <v>8.39e-08</v>
      </c>
      <c r="D123" t="n">
        <v>1e-07</v>
      </c>
      <c r="E123" t="n">
        <v>1e-07</v>
      </c>
      <c r="F123" t="inlineStr">
        <is>
          <t>oct</t>
        </is>
      </c>
    </row>
    <row r="124">
      <c r="A124" t="n">
        <v>2021</v>
      </c>
      <c r="B124" t="n">
        <v>122</v>
      </c>
      <c r="C124" s="11" t="n">
        <v>4.22e-08</v>
      </c>
      <c r="D124" t="n">
        <v>5.5e-08</v>
      </c>
      <c r="E124" t="n">
        <v>5.7e-08</v>
      </c>
      <c r="F124" t="inlineStr">
        <is>
          <t>nov</t>
        </is>
      </c>
    </row>
    <row r="125">
      <c r="A125" t="n">
        <v>2021</v>
      </c>
      <c r="B125" t="n">
        <v>123</v>
      </c>
      <c r="C125" s="11" t="n">
        <v>2.29e-08</v>
      </c>
      <c r="D125" t="n">
        <v>4e-08</v>
      </c>
      <c r="E125" t="n">
        <v>5.999999999999999e-08</v>
      </c>
      <c r="F125" t="inlineStr">
        <is>
          <t>dic</t>
        </is>
      </c>
    </row>
    <row r="126">
      <c r="A126" t="n">
        <v>2022</v>
      </c>
      <c r="B126" t="n">
        <v>124</v>
      </c>
      <c r="C126" s="11" t="n">
        <v>3.04e-08</v>
      </c>
      <c r="D126" t="n">
        <v>4e-08</v>
      </c>
      <c r="E126" t="n">
        <v>6.8e-08</v>
      </c>
      <c r="F126" t="inlineStr">
        <is>
          <t>ene</t>
        </is>
      </c>
    </row>
    <row r="127">
      <c r="A127" t="n">
        <v>2022</v>
      </c>
      <c r="B127" t="n">
        <v>125</v>
      </c>
      <c r="C127" t="n">
        <v>4e-08</v>
      </c>
      <c r="D127" t="n">
        <v>5e-08</v>
      </c>
      <c r="E127" t="n">
        <v>7.600000000000001e-08</v>
      </c>
      <c r="F127" t="inlineStr">
        <is>
          <t>feb</t>
        </is>
      </c>
    </row>
    <row r="128">
      <c r="A128" t="n">
        <v>2022</v>
      </c>
      <c r="B128" t="n">
        <v>126</v>
      </c>
      <c r="C128" s="11" t="n">
        <v>9.39e-08</v>
      </c>
      <c r="D128" t="n">
        <v>1.05e-07</v>
      </c>
      <c r="E128" t="n">
        <v>1.07e-07</v>
      </c>
      <c r="F128" t="inlineStr">
        <is>
          <t>mar</t>
        </is>
      </c>
    </row>
    <row r="129">
      <c r="A129" t="n">
        <v>2022</v>
      </c>
      <c r="B129" t="n">
        <v>127</v>
      </c>
      <c r="C129" s="11" t="n">
        <v>9.92e-08</v>
      </c>
      <c r="D129" t="n">
        <v>1.1e-07</v>
      </c>
      <c r="E129" t="n">
        <v>1.54e-07</v>
      </c>
      <c r="F129" t="inlineStr">
        <is>
          <t>abr</t>
        </is>
      </c>
    </row>
    <row r="130">
      <c r="A130" t="n">
        <v>2022</v>
      </c>
      <c r="B130" t="n">
        <v>128</v>
      </c>
      <c r="C130" s="11" t="n">
        <v>1.422e-07</v>
      </c>
      <c r="D130" t="n">
        <v>1.5e-07</v>
      </c>
      <c r="E130" t="n">
        <v>2.27e-07</v>
      </c>
      <c r="F130" t="inlineStr">
        <is>
          <t>may</t>
        </is>
      </c>
    </row>
    <row r="131">
      <c r="A131" t="n">
        <v>2022</v>
      </c>
      <c r="B131" t="n">
        <v>129</v>
      </c>
      <c r="C131" s="11" t="n">
        <v>2.095e-07</v>
      </c>
      <c r="D131" t="n">
        <v>2e-07</v>
      </c>
      <c r="E131" t="n">
        <v>2.3e-07</v>
      </c>
      <c r="F131" t="inlineStr">
        <is>
          <t>jun</t>
        </is>
      </c>
    </row>
    <row r="132">
      <c r="A132" t="n">
        <v>2022</v>
      </c>
      <c r="B132" t="n">
        <v>130</v>
      </c>
      <c r="C132" s="11" t="n">
        <v>2.617e-07</v>
      </c>
      <c r="D132" t="n">
        <v>2.4e-07</v>
      </c>
      <c r="E132" t="n">
        <v>2.33e-07</v>
      </c>
      <c r="F132" t="inlineStr">
        <is>
          <t>jul</t>
        </is>
      </c>
    </row>
    <row r="133">
      <c r="A133" t="n">
        <v>2022</v>
      </c>
      <c r="B133" t="n">
        <v>131</v>
      </c>
      <c r="C133" s="11" t="n">
        <v>2.379e-07</v>
      </c>
      <c r="D133" t="n">
        <v>2.15e-07</v>
      </c>
      <c r="E133" t="n">
        <v>2.58e-07</v>
      </c>
      <c r="F133" t="inlineStr">
        <is>
          <t>ago</t>
        </is>
      </c>
    </row>
    <row r="134">
      <c r="A134" t="n">
        <v>2022</v>
      </c>
      <c r="B134" t="n">
        <v>132</v>
      </c>
      <c r="C134" t="n">
        <v>1.54e-07</v>
      </c>
      <c r="D134" t="n">
        <v>1.5e-07</v>
      </c>
      <c r="E134" t="n">
        <v>2e-07</v>
      </c>
      <c r="F134" t="inlineStr">
        <is>
          <t>sep</t>
        </is>
      </c>
    </row>
    <row r="135">
      <c r="A135" t="n">
        <v>2022</v>
      </c>
      <c r="B135" t="n">
        <v>133</v>
      </c>
      <c r="C135" s="11" t="n">
        <v>8.39e-08</v>
      </c>
      <c r="D135" t="n">
        <v>1e-07</v>
      </c>
      <c r="E135" t="n">
        <v>1e-07</v>
      </c>
      <c r="F135" t="inlineStr">
        <is>
          <t>oct</t>
        </is>
      </c>
    </row>
    <row r="136">
      <c r="A136" t="n">
        <v>2022</v>
      </c>
      <c r="B136" t="n">
        <v>134</v>
      </c>
      <c r="C136" s="11" t="n">
        <v>4.22e-08</v>
      </c>
      <c r="D136" t="n">
        <v>5.5e-08</v>
      </c>
      <c r="E136" t="n">
        <v>5.7e-08</v>
      </c>
      <c r="F136" t="inlineStr">
        <is>
          <t>nov</t>
        </is>
      </c>
    </row>
    <row r="137">
      <c r="A137" t="n">
        <v>2022</v>
      </c>
      <c r="B137" t="n">
        <v>135</v>
      </c>
      <c r="C137" s="11" t="n">
        <v>2.29e-08</v>
      </c>
      <c r="D137" t="n">
        <v>4e-08</v>
      </c>
      <c r="E137" t="n">
        <v>5.999999999999999e-08</v>
      </c>
      <c r="F137" t="inlineStr">
        <is>
          <t>dic</t>
        </is>
      </c>
    </row>
    <row r="138">
      <c r="A138" t="n">
        <v>2023</v>
      </c>
      <c r="B138" t="n">
        <v>136</v>
      </c>
      <c r="C138" s="11" t="n">
        <v>3.04e-08</v>
      </c>
      <c r="D138" t="n">
        <v>4e-08</v>
      </c>
      <c r="E138" t="n">
        <v>6.8e-08</v>
      </c>
      <c r="F138" t="inlineStr">
        <is>
          <t>ene</t>
        </is>
      </c>
    </row>
    <row r="139">
      <c r="A139" t="n">
        <v>2023</v>
      </c>
      <c r="B139" t="n">
        <v>137</v>
      </c>
      <c r="C139" t="n">
        <v>4e-08</v>
      </c>
      <c r="D139" t="n">
        <v>5e-08</v>
      </c>
      <c r="E139" t="n">
        <v>7.600000000000001e-08</v>
      </c>
      <c r="F139" t="inlineStr">
        <is>
          <t>feb</t>
        </is>
      </c>
    </row>
    <row r="140">
      <c r="A140" t="n">
        <v>2023</v>
      </c>
      <c r="B140" t="n">
        <v>138</v>
      </c>
      <c r="C140" s="11" t="n">
        <v>9.39e-08</v>
      </c>
      <c r="D140" t="n">
        <v>1.05e-07</v>
      </c>
      <c r="E140" t="n">
        <v>1.07e-07</v>
      </c>
      <c r="F140" t="inlineStr">
        <is>
          <t>mar</t>
        </is>
      </c>
    </row>
    <row r="141">
      <c r="A141" t="n">
        <v>2023</v>
      </c>
      <c r="B141" t="n">
        <v>139</v>
      </c>
      <c r="C141" s="11" t="n">
        <v>9.92e-08</v>
      </c>
      <c r="D141" t="n">
        <v>1.1e-07</v>
      </c>
      <c r="E141" t="n">
        <v>1.54e-07</v>
      </c>
      <c r="F141" t="inlineStr">
        <is>
          <t>abr</t>
        </is>
      </c>
    </row>
    <row r="142">
      <c r="A142" t="n">
        <v>2023</v>
      </c>
      <c r="B142" t="n">
        <v>140</v>
      </c>
      <c r="C142" s="11" t="n">
        <v>1.422e-07</v>
      </c>
      <c r="D142" t="n">
        <v>1.5e-07</v>
      </c>
      <c r="E142" t="n">
        <v>2.27e-07</v>
      </c>
      <c r="F142" t="inlineStr">
        <is>
          <t>may</t>
        </is>
      </c>
    </row>
    <row r="143">
      <c r="A143" t="n">
        <v>2023</v>
      </c>
      <c r="B143" t="n">
        <v>141</v>
      </c>
      <c r="C143" s="11" t="n">
        <v>2.095e-07</v>
      </c>
      <c r="D143" t="n">
        <v>2e-07</v>
      </c>
      <c r="E143" t="n">
        <v>2.3e-07</v>
      </c>
      <c r="F143" t="inlineStr">
        <is>
          <t>jun</t>
        </is>
      </c>
    </row>
    <row r="144">
      <c r="A144" t="n">
        <v>2023</v>
      </c>
      <c r="B144" t="n">
        <v>142</v>
      </c>
      <c r="C144" s="11" t="n">
        <v>2.617e-07</v>
      </c>
      <c r="D144" t="n">
        <v>2.4e-07</v>
      </c>
      <c r="E144" t="n">
        <v>2.33e-07</v>
      </c>
      <c r="F144" t="inlineStr">
        <is>
          <t>jul</t>
        </is>
      </c>
    </row>
    <row r="145">
      <c r="A145" t="n">
        <v>2023</v>
      </c>
      <c r="B145" t="n">
        <v>143</v>
      </c>
      <c r="C145" s="11" t="n">
        <v>2.379e-07</v>
      </c>
      <c r="D145" t="n">
        <v>2.15e-07</v>
      </c>
      <c r="E145" t="n">
        <v>2.58e-07</v>
      </c>
      <c r="F145" t="inlineStr">
        <is>
          <t>ago</t>
        </is>
      </c>
    </row>
    <row r="146">
      <c r="A146" t="n">
        <v>2023</v>
      </c>
      <c r="B146" t="n">
        <v>144</v>
      </c>
      <c r="C146" t="n">
        <v>1.54e-07</v>
      </c>
      <c r="D146" t="n">
        <v>1.5e-07</v>
      </c>
      <c r="E146" t="n">
        <v>2e-07</v>
      </c>
      <c r="F146" t="inlineStr">
        <is>
          <t>sep</t>
        </is>
      </c>
    </row>
    <row r="147">
      <c r="A147" t="n">
        <v>2023</v>
      </c>
      <c r="B147" t="n">
        <v>145</v>
      </c>
      <c r="C147" s="11" t="n">
        <v>8.39e-08</v>
      </c>
      <c r="D147" t="n">
        <v>1e-07</v>
      </c>
      <c r="E147" t="n">
        <v>1e-07</v>
      </c>
      <c r="F147" t="inlineStr">
        <is>
          <t>oct</t>
        </is>
      </c>
    </row>
    <row r="148">
      <c r="A148" t="n">
        <v>2023</v>
      </c>
      <c r="B148" t="n">
        <v>146</v>
      </c>
      <c r="C148" s="11" t="n">
        <v>4.22e-08</v>
      </c>
      <c r="D148" t="n">
        <v>5.5e-08</v>
      </c>
      <c r="E148" t="n">
        <v>5.7e-08</v>
      </c>
      <c r="F148" t="inlineStr">
        <is>
          <t>nov</t>
        </is>
      </c>
    </row>
    <row r="149">
      <c r="A149" t="n">
        <v>2023</v>
      </c>
      <c r="B149" t="n">
        <v>147</v>
      </c>
      <c r="C149" s="11" t="n">
        <v>2.29e-08</v>
      </c>
      <c r="D149" t="n">
        <v>4e-08</v>
      </c>
      <c r="E149" t="n">
        <v>5.999999999999999e-08</v>
      </c>
      <c r="F149" t="inlineStr">
        <is>
          <t>dic</t>
        </is>
      </c>
    </row>
    <row r="150">
      <c r="A150" t="n">
        <v>2024</v>
      </c>
      <c r="B150" t="n">
        <v>148</v>
      </c>
      <c r="C150" s="11" t="n">
        <v>3.04e-08</v>
      </c>
      <c r="D150" t="n">
        <v>4e-08</v>
      </c>
      <c r="E150" t="n">
        <v>6.8e-08</v>
      </c>
      <c r="F150" t="inlineStr">
        <is>
          <t>ene</t>
        </is>
      </c>
    </row>
    <row r="151">
      <c r="A151" t="n">
        <v>2024</v>
      </c>
      <c r="B151" t="n">
        <v>149</v>
      </c>
      <c r="C151" t="n">
        <v>4e-08</v>
      </c>
      <c r="D151" t="n">
        <v>5e-08</v>
      </c>
      <c r="E151" t="n">
        <v>7.600000000000001e-08</v>
      </c>
      <c r="F151" t="inlineStr">
        <is>
          <t>feb</t>
        </is>
      </c>
    </row>
    <row r="152">
      <c r="A152" t="n">
        <v>2024</v>
      </c>
      <c r="B152" t="n">
        <v>150</v>
      </c>
      <c r="C152" s="11" t="n">
        <v>9.39e-08</v>
      </c>
      <c r="D152" t="n">
        <v>1.05e-07</v>
      </c>
      <c r="E152" t="n">
        <v>1.07e-07</v>
      </c>
      <c r="F152" t="inlineStr">
        <is>
          <t>mar</t>
        </is>
      </c>
    </row>
    <row r="153">
      <c r="A153" t="n">
        <v>2024</v>
      </c>
      <c r="B153" t="n">
        <v>151</v>
      </c>
      <c r="C153" s="11" t="n">
        <v>9.92e-08</v>
      </c>
      <c r="D153" t="n">
        <v>1.1e-07</v>
      </c>
      <c r="E153" t="n">
        <v>1.54e-07</v>
      </c>
      <c r="F153" t="inlineStr">
        <is>
          <t>abr</t>
        </is>
      </c>
    </row>
    <row r="154">
      <c r="A154" t="n">
        <v>2024</v>
      </c>
      <c r="B154" t="n">
        <v>152</v>
      </c>
      <c r="C154" s="11" t="n">
        <v>1.422e-07</v>
      </c>
      <c r="D154" t="n">
        <v>1.5e-07</v>
      </c>
      <c r="E154" t="n">
        <v>2.27e-07</v>
      </c>
      <c r="F154" t="inlineStr">
        <is>
          <t>may</t>
        </is>
      </c>
    </row>
    <row r="155">
      <c r="A155" t="n">
        <v>2024</v>
      </c>
      <c r="B155" t="n">
        <v>153</v>
      </c>
      <c r="C155" s="11" t="n">
        <v>2.095e-07</v>
      </c>
      <c r="D155" t="n">
        <v>2e-07</v>
      </c>
      <c r="E155" t="n">
        <v>2.3e-07</v>
      </c>
      <c r="F155" t="inlineStr">
        <is>
          <t>jun</t>
        </is>
      </c>
    </row>
    <row r="156">
      <c r="A156" t="n">
        <v>2024</v>
      </c>
      <c r="B156" t="n">
        <v>154</v>
      </c>
      <c r="C156" s="11" t="n">
        <v>2.617e-07</v>
      </c>
      <c r="D156" t="n">
        <v>2.4e-07</v>
      </c>
      <c r="E156" t="n">
        <v>2.33e-07</v>
      </c>
      <c r="F156" t="inlineStr">
        <is>
          <t>jul</t>
        </is>
      </c>
    </row>
    <row r="157">
      <c r="A157" t="n">
        <v>2024</v>
      </c>
      <c r="B157" t="n">
        <v>155</v>
      </c>
      <c r="C157" s="11" t="n">
        <v>2.379e-07</v>
      </c>
      <c r="D157" t="n">
        <v>2.15e-07</v>
      </c>
      <c r="E157" t="n">
        <v>2.58e-07</v>
      </c>
      <c r="F157" t="inlineStr">
        <is>
          <t>ago</t>
        </is>
      </c>
    </row>
    <row r="158">
      <c r="A158" t="n">
        <v>2024</v>
      </c>
      <c r="B158" t="n">
        <v>156</v>
      </c>
      <c r="C158" t="n">
        <v>1.54e-07</v>
      </c>
      <c r="D158" t="n">
        <v>1.5e-07</v>
      </c>
      <c r="E158" t="n">
        <v>2e-07</v>
      </c>
      <c r="F158" t="inlineStr">
        <is>
          <t>sep</t>
        </is>
      </c>
    </row>
    <row r="159">
      <c r="A159" t="n">
        <v>2024</v>
      </c>
      <c r="B159" t="n">
        <v>157</v>
      </c>
      <c r="C159" s="11" t="n">
        <v>8.39e-08</v>
      </c>
      <c r="D159" t="n">
        <v>1e-07</v>
      </c>
      <c r="E159" t="n">
        <v>1e-07</v>
      </c>
      <c r="F159" t="inlineStr">
        <is>
          <t>oct</t>
        </is>
      </c>
    </row>
    <row r="160">
      <c r="A160" t="n">
        <v>2024</v>
      </c>
      <c r="B160" t="n">
        <v>158</v>
      </c>
      <c r="C160" s="11" t="n">
        <v>4.22e-08</v>
      </c>
      <c r="D160" t="n">
        <v>5.5e-08</v>
      </c>
      <c r="E160" t="n">
        <v>5.7e-08</v>
      </c>
      <c r="F160" t="inlineStr">
        <is>
          <t>nov</t>
        </is>
      </c>
    </row>
    <row r="161">
      <c r="A161" t="n">
        <v>2024</v>
      </c>
      <c r="B161" t="n">
        <v>159</v>
      </c>
      <c r="C161" s="11" t="n">
        <v>2.29e-08</v>
      </c>
      <c r="D161" t="n">
        <v>4e-08</v>
      </c>
      <c r="E161" t="n">
        <v>5.999999999999999e-08</v>
      </c>
      <c r="F161" t="inlineStr">
        <is>
          <t>dic</t>
        </is>
      </c>
    </row>
    <row r="162">
      <c r="A162" t="n">
        <v>2025</v>
      </c>
      <c r="B162" t="n">
        <v>160</v>
      </c>
      <c r="C162" s="11" t="n">
        <v>3.04e-08</v>
      </c>
      <c r="D162" t="n">
        <v>4e-08</v>
      </c>
      <c r="E162" t="n">
        <v>6.8e-08</v>
      </c>
      <c r="F162" t="inlineStr">
        <is>
          <t>ene</t>
        </is>
      </c>
    </row>
    <row r="163">
      <c r="A163" t="n">
        <v>2025</v>
      </c>
      <c r="B163" t="n">
        <v>161</v>
      </c>
      <c r="C163" t="n">
        <v>4e-08</v>
      </c>
      <c r="D163" t="n">
        <v>5e-08</v>
      </c>
      <c r="E163" t="n">
        <v>7.600000000000001e-08</v>
      </c>
      <c r="F163" t="inlineStr">
        <is>
          <t>feb</t>
        </is>
      </c>
    </row>
    <row r="164">
      <c r="A164" t="n">
        <v>2025</v>
      </c>
      <c r="B164" t="n">
        <v>162</v>
      </c>
      <c r="C164" s="11" t="n">
        <v>9.39e-08</v>
      </c>
      <c r="D164" t="n">
        <v>1.05e-07</v>
      </c>
      <c r="E164" t="n">
        <v>1.07e-07</v>
      </c>
      <c r="F164" t="inlineStr">
        <is>
          <t>mar</t>
        </is>
      </c>
    </row>
    <row r="165">
      <c r="A165" t="n">
        <v>2025</v>
      </c>
      <c r="B165" t="n">
        <v>163</v>
      </c>
      <c r="C165" s="11" t="n">
        <v>9.92e-08</v>
      </c>
      <c r="D165" t="n">
        <v>1.1e-07</v>
      </c>
      <c r="E165" t="n">
        <v>1.54e-07</v>
      </c>
      <c r="F165" t="inlineStr">
        <is>
          <t>abr</t>
        </is>
      </c>
    </row>
    <row r="166">
      <c r="A166" t="n">
        <v>2025</v>
      </c>
      <c r="B166" t="n">
        <v>164</v>
      </c>
      <c r="C166" s="11" t="n">
        <v>1.422e-07</v>
      </c>
      <c r="D166" t="n">
        <v>1.5e-07</v>
      </c>
      <c r="E166" t="n">
        <v>2.27e-07</v>
      </c>
      <c r="F166" t="inlineStr">
        <is>
          <t>may</t>
        </is>
      </c>
    </row>
    <row r="167">
      <c r="A167" t="n">
        <v>2025</v>
      </c>
      <c r="B167" t="n">
        <v>165</v>
      </c>
      <c r="C167" s="11" t="n">
        <v>2.095e-07</v>
      </c>
      <c r="D167" t="n">
        <v>2e-07</v>
      </c>
      <c r="E167" t="n">
        <v>2.3e-07</v>
      </c>
      <c r="F167" t="inlineStr">
        <is>
          <t>jun</t>
        </is>
      </c>
    </row>
    <row r="168">
      <c r="A168" t="n">
        <v>2025</v>
      </c>
      <c r="B168" t="n">
        <v>166</v>
      </c>
      <c r="C168" s="11" t="n">
        <v>2.617e-07</v>
      </c>
      <c r="D168" t="n">
        <v>2.4e-07</v>
      </c>
      <c r="E168" t="n">
        <v>2.33e-07</v>
      </c>
      <c r="F168" t="inlineStr">
        <is>
          <t>jul</t>
        </is>
      </c>
    </row>
    <row r="169">
      <c r="A169" t="n">
        <v>2025</v>
      </c>
      <c r="B169" t="n">
        <v>167</v>
      </c>
      <c r="C169" s="11" t="n">
        <v>2.379e-07</v>
      </c>
      <c r="D169" t="n">
        <v>2.15e-07</v>
      </c>
      <c r="E169" t="n">
        <v>2.58e-07</v>
      </c>
      <c r="F169" t="inlineStr">
        <is>
          <t>ago</t>
        </is>
      </c>
    </row>
    <row r="170">
      <c r="A170" t="n">
        <v>2025</v>
      </c>
      <c r="B170" t="n">
        <v>168</v>
      </c>
      <c r="C170" t="n">
        <v>1.54e-07</v>
      </c>
      <c r="D170" t="n">
        <v>1.5e-07</v>
      </c>
      <c r="E170" t="n">
        <v>2e-07</v>
      </c>
      <c r="F170" t="inlineStr">
        <is>
          <t>sep</t>
        </is>
      </c>
    </row>
    <row r="171">
      <c r="A171" t="n">
        <v>2025</v>
      </c>
      <c r="B171" t="n">
        <v>169</v>
      </c>
      <c r="C171" s="11" t="n">
        <v>8.39e-08</v>
      </c>
      <c r="D171" t="n">
        <v>1e-07</v>
      </c>
      <c r="E171" t="n">
        <v>1e-07</v>
      </c>
      <c r="F171" t="inlineStr">
        <is>
          <t>oct</t>
        </is>
      </c>
    </row>
    <row r="172">
      <c r="A172" t="n">
        <v>2025</v>
      </c>
      <c r="B172" t="n">
        <v>170</v>
      </c>
      <c r="C172" s="11" t="n">
        <v>4.22e-08</v>
      </c>
      <c r="D172" t="n">
        <v>5.5e-08</v>
      </c>
      <c r="E172" t="n">
        <v>5.7e-08</v>
      </c>
      <c r="F172" t="inlineStr">
        <is>
          <t>nov</t>
        </is>
      </c>
    </row>
    <row r="173">
      <c r="A173" t="n">
        <v>2025</v>
      </c>
      <c r="B173" t="n">
        <v>171</v>
      </c>
      <c r="C173" s="11" t="n">
        <v>2.29e-08</v>
      </c>
      <c r="D173" t="n">
        <v>4e-08</v>
      </c>
      <c r="E173" t="n">
        <v>5.999999999999999e-08</v>
      </c>
      <c r="F173" t="inlineStr">
        <is>
          <t>dic</t>
        </is>
      </c>
    </row>
    <row r="174">
      <c r="A174" t="n">
        <v>2026</v>
      </c>
      <c r="B174" t="n">
        <v>172</v>
      </c>
      <c r="C174" s="11" t="n">
        <v>3.04e-08</v>
      </c>
      <c r="D174" t="n">
        <v>4e-08</v>
      </c>
      <c r="E174" t="n">
        <v>6.8e-08</v>
      </c>
      <c r="F174" t="inlineStr">
        <is>
          <t>ene</t>
        </is>
      </c>
    </row>
    <row r="175">
      <c r="A175" t="n">
        <v>2026</v>
      </c>
      <c r="B175" t="n">
        <v>173</v>
      </c>
      <c r="C175" t="n">
        <v>4e-08</v>
      </c>
      <c r="D175" t="n">
        <v>5e-08</v>
      </c>
      <c r="E175" t="n">
        <v>7.600000000000001e-08</v>
      </c>
      <c r="F175" t="inlineStr">
        <is>
          <t>feb</t>
        </is>
      </c>
    </row>
    <row r="176">
      <c r="A176" t="n">
        <v>2026</v>
      </c>
      <c r="B176" t="n">
        <v>174</v>
      </c>
      <c r="C176" s="11" t="n">
        <v>9.39e-08</v>
      </c>
      <c r="D176" t="n">
        <v>1.05e-07</v>
      </c>
      <c r="E176" t="n">
        <v>1.07e-07</v>
      </c>
      <c r="F176" t="inlineStr">
        <is>
          <t>mar</t>
        </is>
      </c>
    </row>
    <row r="177">
      <c r="A177" t="n">
        <v>2026</v>
      </c>
      <c r="B177" t="n">
        <v>175</v>
      </c>
      <c r="C177" s="11" t="n">
        <v>9.92e-08</v>
      </c>
      <c r="D177" t="n">
        <v>1.1e-07</v>
      </c>
      <c r="E177" t="n">
        <v>1.54e-07</v>
      </c>
      <c r="F177" t="inlineStr">
        <is>
          <t>abr</t>
        </is>
      </c>
    </row>
    <row r="178">
      <c r="A178" t="n">
        <v>2026</v>
      </c>
      <c r="B178" t="n">
        <v>176</v>
      </c>
      <c r="C178" s="11" t="n">
        <v>1.422e-07</v>
      </c>
      <c r="D178" t="n">
        <v>1.5e-07</v>
      </c>
      <c r="E178" t="n">
        <v>2.27e-07</v>
      </c>
      <c r="F178" t="inlineStr">
        <is>
          <t>may</t>
        </is>
      </c>
    </row>
    <row r="179">
      <c r="A179" t="n">
        <v>2026</v>
      </c>
      <c r="B179" t="n">
        <v>177</v>
      </c>
      <c r="C179" s="11" t="n">
        <v>2.095e-07</v>
      </c>
      <c r="D179" t="n">
        <v>2e-07</v>
      </c>
      <c r="E179" t="n">
        <v>2.3e-07</v>
      </c>
      <c r="F179" t="inlineStr">
        <is>
          <t>jun</t>
        </is>
      </c>
    </row>
    <row r="180">
      <c r="A180" t="n">
        <v>2026</v>
      </c>
      <c r="B180" t="n">
        <v>178</v>
      </c>
      <c r="C180" s="11" t="n">
        <v>2.617e-07</v>
      </c>
      <c r="D180" t="n">
        <v>2.4e-07</v>
      </c>
      <c r="E180" t="n">
        <v>2.33e-07</v>
      </c>
      <c r="F180" t="inlineStr">
        <is>
          <t>jul</t>
        </is>
      </c>
    </row>
    <row r="181">
      <c r="A181" t="n">
        <v>2026</v>
      </c>
      <c r="B181" t="n">
        <v>179</v>
      </c>
      <c r="C181" s="11" t="n">
        <v>2.379e-07</v>
      </c>
      <c r="D181" t="n">
        <v>2.15e-07</v>
      </c>
      <c r="E181" t="n">
        <v>2.58e-07</v>
      </c>
      <c r="F181" t="inlineStr">
        <is>
          <t>ago</t>
        </is>
      </c>
    </row>
    <row r="182">
      <c r="A182" t="n">
        <v>2026</v>
      </c>
      <c r="B182" t="n">
        <v>180</v>
      </c>
      <c r="C182" t="n">
        <v>1.54e-07</v>
      </c>
      <c r="D182" t="n">
        <v>1.5e-07</v>
      </c>
      <c r="E182" t="n">
        <v>2e-07</v>
      </c>
      <c r="F182" t="inlineStr">
        <is>
          <t>sep</t>
        </is>
      </c>
    </row>
    <row r="183">
      <c r="A183" t="n">
        <v>2026</v>
      </c>
      <c r="B183" t="n">
        <v>181</v>
      </c>
      <c r="C183" s="11" t="n">
        <v>8.39e-08</v>
      </c>
      <c r="D183" t="n">
        <v>1e-07</v>
      </c>
      <c r="E183" t="n">
        <v>1e-07</v>
      </c>
      <c r="F183" t="inlineStr">
        <is>
          <t>oct</t>
        </is>
      </c>
    </row>
    <row r="184">
      <c r="A184" t="n">
        <v>2026</v>
      </c>
      <c r="B184" t="n">
        <v>182</v>
      </c>
      <c r="C184" s="11" t="n">
        <v>4.22e-08</v>
      </c>
      <c r="D184" t="n">
        <v>5.5e-08</v>
      </c>
      <c r="E184" t="n">
        <v>5.7e-08</v>
      </c>
      <c r="F184" t="inlineStr">
        <is>
          <t>nov</t>
        </is>
      </c>
    </row>
    <row r="185">
      <c r="A185" t="n">
        <v>2026</v>
      </c>
      <c r="B185" t="n">
        <v>183</v>
      </c>
      <c r="C185" s="11" t="n">
        <v>2.29e-08</v>
      </c>
      <c r="D185" t="n">
        <v>4e-08</v>
      </c>
      <c r="E185" t="n">
        <v>5.999999999999999e-08</v>
      </c>
      <c r="F185" t="inlineStr">
        <is>
          <t>dic</t>
        </is>
      </c>
    </row>
    <row r="186">
      <c r="A186" t="n">
        <v>2027</v>
      </c>
      <c r="B186" t="n">
        <v>184</v>
      </c>
      <c r="C186" s="11" t="n">
        <v>3.04e-08</v>
      </c>
      <c r="D186" t="n">
        <v>4e-08</v>
      </c>
      <c r="E186" t="n">
        <v>6.8e-08</v>
      </c>
      <c r="F186" t="inlineStr">
        <is>
          <t>ene</t>
        </is>
      </c>
    </row>
    <row r="187">
      <c r="A187" t="n">
        <v>2027</v>
      </c>
      <c r="B187" t="n">
        <v>185</v>
      </c>
      <c r="C187" t="n">
        <v>4e-08</v>
      </c>
      <c r="D187" t="n">
        <v>5e-08</v>
      </c>
      <c r="E187" t="n">
        <v>7.600000000000001e-08</v>
      </c>
      <c r="F187" t="inlineStr">
        <is>
          <t>feb</t>
        </is>
      </c>
    </row>
    <row r="188">
      <c r="A188" t="n">
        <v>2027</v>
      </c>
      <c r="B188" t="n">
        <v>186</v>
      </c>
      <c r="C188" s="11" t="n">
        <v>9.39e-08</v>
      </c>
      <c r="D188" t="n">
        <v>1.05e-07</v>
      </c>
      <c r="E188" t="n">
        <v>1.07e-07</v>
      </c>
      <c r="F188" t="inlineStr">
        <is>
          <t>mar</t>
        </is>
      </c>
    </row>
    <row r="189">
      <c r="A189" t="n">
        <v>2027</v>
      </c>
      <c r="B189" t="n">
        <v>187</v>
      </c>
      <c r="C189" s="11" t="n">
        <v>9.92e-08</v>
      </c>
      <c r="D189" t="n">
        <v>1.1e-07</v>
      </c>
      <c r="E189" t="n">
        <v>1.54e-07</v>
      </c>
      <c r="F189" t="inlineStr">
        <is>
          <t>abr</t>
        </is>
      </c>
    </row>
    <row r="190">
      <c r="A190" t="n">
        <v>2027</v>
      </c>
      <c r="B190" t="n">
        <v>188</v>
      </c>
      <c r="C190" s="11" t="n">
        <v>1.422e-07</v>
      </c>
      <c r="D190" t="n">
        <v>1.5e-07</v>
      </c>
      <c r="E190" t="n">
        <v>2.27e-07</v>
      </c>
      <c r="F190" t="inlineStr">
        <is>
          <t>may</t>
        </is>
      </c>
    </row>
    <row r="191">
      <c r="A191" t="n">
        <v>2027</v>
      </c>
      <c r="B191" t="n">
        <v>189</v>
      </c>
      <c r="C191" s="11" t="n">
        <v>2.095e-07</v>
      </c>
      <c r="D191" t="n">
        <v>2e-07</v>
      </c>
      <c r="E191" t="n">
        <v>2.3e-07</v>
      </c>
      <c r="F191" t="inlineStr">
        <is>
          <t>jun</t>
        </is>
      </c>
    </row>
    <row r="192">
      <c r="A192" t="n">
        <v>2027</v>
      </c>
      <c r="B192" t="n">
        <v>190</v>
      </c>
      <c r="C192" s="11" t="n">
        <v>2.617e-07</v>
      </c>
      <c r="D192" t="n">
        <v>2.4e-07</v>
      </c>
      <c r="E192" t="n">
        <v>2.33e-07</v>
      </c>
      <c r="F192" t="inlineStr">
        <is>
          <t>jul</t>
        </is>
      </c>
    </row>
    <row r="193">
      <c r="A193" t="n">
        <v>2027</v>
      </c>
      <c r="B193" t="n">
        <v>191</v>
      </c>
      <c r="C193" s="11" t="n">
        <v>2.379e-07</v>
      </c>
      <c r="D193" t="n">
        <v>2.15e-07</v>
      </c>
      <c r="E193" t="n">
        <v>2.58e-07</v>
      </c>
      <c r="F193" t="inlineStr">
        <is>
          <t>ago</t>
        </is>
      </c>
    </row>
    <row r="194">
      <c r="A194" t="n">
        <v>2027</v>
      </c>
      <c r="B194" t="n">
        <v>192</v>
      </c>
      <c r="C194" t="n">
        <v>1.54e-07</v>
      </c>
      <c r="D194" t="n">
        <v>1.5e-07</v>
      </c>
      <c r="E194" t="n">
        <v>2e-07</v>
      </c>
      <c r="F194" t="inlineStr">
        <is>
          <t>sep</t>
        </is>
      </c>
    </row>
    <row r="195">
      <c r="A195" t="n">
        <v>2027</v>
      </c>
      <c r="B195" t="n">
        <v>193</v>
      </c>
      <c r="C195" s="11" t="n">
        <v>8.39e-08</v>
      </c>
      <c r="D195" t="n">
        <v>1e-07</v>
      </c>
      <c r="E195" t="n">
        <v>1e-07</v>
      </c>
      <c r="F195" t="inlineStr">
        <is>
          <t>oct</t>
        </is>
      </c>
    </row>
    <row r="196">
      <c r="A196" t="n">
        <v>2027</v>
      </c>
      <c r="B196" t="n">
        <v>194</v>
      </c>
      <c r="C196" s="11" t="n">
        <v>4.22e-08</v>
      </c>
      <c r="D196" t="n">
        <v>5.5e-08</v>
      </c>
      <c r="E196" t="n">
        <v>5.7e-08</v>
      </c>
      <c r="F196" t="inlineStr">
        <is>
          <t>nov</t>
        </is>
      </c>
    </row>
    <row r="197">
      <c r="A197" t="n">
        <v>2027</v>
      </c>
      <c r="B197" t="n">
        <v>195</v>
      </c>
      <c r="C197" s="11" t="n">
        <v>2.29e-08</v>
      </c>
      <c r="D197" t="n">
        <v>4e-08</v>
      </c>
      <c r="E197" t="n">
        <v>5.999999999999999e-08</v>
      </c>
      <c r="F197" t="inlineStr">
        <is>
          <t>dic</t>
        </is>
      </c>
    </row>
    <row r="198">
      <c r="A198" t="n">
        <v>2028</v>
      </c>
      <c r="B198" t="n">
        <v>196</v>
      </c>
      <c r="C198" s="11" t="n">
        <v>3.04e-08</v>
      </c>
      <c r="D198" t="n">
        <v>4e-08</v>
      </c>
      <c r="E198" t="n">
        <v>6.8e-08</v>
      </c>
      <c r="F198" t="inlineStr">
        <is>
          <t>ene</t>
        </is>
      </c>
    </row>
    <row r="199">
      <c r="A199" t="n">
        <v>2028</v>
      </c>
      <c r="B199" t="n">
        <v>197</v>
      </c>
      <c r="C199" t="n">
        <v>4e-08</v>
      </c>
      <c r="D199" t="n">
        <v>5e-08</v>
      </c>
      <c r="E199" t="n">
        <v>7.600000000000001e-08</v>
      </c>
      <c r="F199" t="inlineStr">
        <is>
          <t>feb</t>
        </is>
      </c>
    </row>
    <row r="200">
      <c r="A200" t="n">
        <v>2028</v>
      </c>
      <c r="B200" t="n">
        <v>198</v>
      </c>
      <c r="C200" s="11" t="n">
        <v>9.39e-08</v>
      </c>
      <c r="D200" t="n">
        <v>1.05e-07</v>
      </c>
      <c r="E200" t="n">
        <v>1.07e-07</v>
      </c>
      <c r="F200" t="inlineStr">
        <is>
          <t>mar</t>
        </is>
      </c>
    </row>
    <row r="201">
      <c r="A201" t="n">
        <v>2028</v>
      </c>
      <c r="B201" t="n">
        <v>199</v>
      </c>
      <c r="C201" s="11" t="n">
        <v>9.92e-08</v>
      </c>
      <c r="D201" t="n">
        <v>1.1e-07</v>
      </c>
      <c r="E201" t="n">
        <v>1.54e-07</v>
      </c>
      <c r="F201" t="inlineStr">
        <is>
          <t>abr</t>
        </is>
      </c>
    </row>
    <row r="202">
      <c r="A202" t="n">
        <v>2028</v>
      </c>
      <c r="B202" t="n">
        <v>200</v>
      </c>
      <c r="C202" s="11" t="n">
        <v>1.422e-07</v>
      </c>
      <c r="D202" t="n">
        <v>1.5e-07</v>
      </c>
      <c r="E202" t="n">
        <v>2.27e-07</v>
      </c>
      <c r="F202" t="inlineStr">
        <is>
          <t>may</t>
        </is>
      </c>
    </row>
    <row r="203">
      <c r="A203" t="n">
        <v>2028</v>
      </c>
      <c r="B203" t="n">
        <v>201</v>
      </c>
      <c r="C203" s="11" t="n">
        <v>2.095e-07</v>
      </c>
      <c r="D203" t="n">
        <v>2e-07</v>
      </c>
      <c r="E203" t="n">
        <v>2.3e-07</v>
      </c>
      <c r="F203" t="inlineStr">
        <is>
          <t>jun</t>
        </is>
      </c>
    </row>
    <row r="204">
      <c r="A204" t="n">
        <v>2028</v>
      </c>
      <c r="B204" t="n">
        <v>202</v>
      </c>
      <c r="C204" s="11" t="n">
        <v>2.617e-07</v>
      </c>
      <c r="D204" t="n">
        <v>2.4e-07</v>
      </c>
      <c r="E204" t="n">
        <v>2.33e-07</v>
      </c>
      <c r="F204" t="inlineStr">
        <is>
          <t>jul</t>
        </is>
      </c>
    </row>
    <row r="205">
      <c r="A205" t="n">
        <v>2028</v>
      </c>
      <c r="B205" t="n">
        <v>203</v>
      </c>
      <c r="C205" s="11" t="n">
        <v>2.379e-07</v>
      </c>
      <c r="D205" t="n">
        <v>2.15e-07</v>
      </c>
      <c r="E205" t="n">
        <v>2.58e-07</v>
      </c>
      <c r="F205" t="inlineStr">
        <is>
          <t>ago</t>
        </is>
      </c>
    </row>
    <row r="206">
      <c r="A206" t="n">
        <v>2028</v>
      </c>
      <c r="B206" t="n">
        <v>204</v>
      </c>
      <c r="C206" t="n">
        <v>1.54e-07</v>
      </c>
      <c r="D206" t="n">
        <v>1.5e-07</v>
      </c>
      <c r="E206" t="n">
        <v>2e-07</v>
      </c>
      <c r="F206" t="inlineStr">
        <is>
          <t>sep</t>
        </is>
      </c>
    </row>
    <row r="207">
      <c r="A207" t="n">
        <v>2028</v>
      </c>
      <c r="B207" t="n">
        <v>205</v>
      </c>
      <c r="C207" s="11" t="n">
        <v>8.39e-08</v>
      </c>
      <c r="D207" t="n">
        <v>1e-07</v>
      </c>
      <c r="E207" t="n">
        <v>1e-07</v>
      </c>
      <c r="F207" t="inlineStr">
        <is>
          <t>oct</t>
        </is>
      </c>
    </row>
    <row r="208">
      <c r="A208" t="n">
        <v>2028</v>
      </c>
      <c r="B208" t="n">
        <v>206</v>
      </c>
      <c r="C208" s="11" t="n">
        <v>4.22e-08</v>
      </c>
      <c r="D208" t="n">
        <v>5.5e-08</v>
      </c>
      <c r="E208" t="n">
        <v>5.7e-08</v>
      </c>
      <c r="F208" t="inlineStr">
        <is>
          <t>nov</t>
        </is>
      </c>
    </row>
    <row r="209">
      <c r="A209" t="n">
        <v>2028</v>
      </c>
      <c r="B209" t="n">
        <v>207</v>
      </c>
      <c r="C209" s="11" t="n">
        <v>2.29e-08</v>
      </c>
      <c r="D209" t="n">
        <v>4e-08</v>
      </c>
      <c r="E209" t="n">
        <v>5.999999999999999e-08</v>
      </c>
      <c r="F209" t="inlineStr">
        <is>
          <t>dic</t>
        </is>
      </c>
    </row>
    <row r="210">
      <c r="A210" t="n">
        <v>2029</v>
      </c>
      <c r="B210" t="n">
        <v>208</v>
      </c>
      <c r="C210" s="11" t="n">
        <v>3.04e-08</v>
      </c>
      <c r="D210" t="n">
        <v>4e-08</v>
      </c>
      <c r="E210" t="n">
        <v>6.8e-08</v>
      </c>
      <c r="F210" t="inlineStr">
        <is>
          <t>ene</t>
        </is>
      </c>
    </row>
    <row r="211">
      <c r="A211" t="n">
        <v>2029</v>
      </c>
      <c r="B211" t="n">
        <v>209</v>
      </c>
      <c r="C211" t="n">
        <v>4e-08</v>
      </c>
      <c r="D211" t="n">
        <v>5e-08</v>
      </c>
      <c r="E211" t="n">
        <v>7.600000000000001e-08</v>
      </c>
      <c r="F211" t="inlineStr">
        <is>
          <t>feb</t>
        </is>
      </c>
    </row>
    <row r="212">
      <c r="A212" t="n">
        <v>2029</v>
      </c>
      <c r="B212" t="n">
        <v>210</v>
      </c>
      <c r="C212" s="11" t="n">
        <v>9.39e-08</v>
      </c>
      <c r="D212" t="n">
        <v>1.05e-07</v>
      </c>
      <c r="E212" t="n">
        <v>1.07e-07</v>
      </c>
      <c r="F212" t="inlineStr">
        <is>
          <t>mar</t>
        </is>
      </c>
    </row>
    <row r="213">
      <c r="A213" t="n">
        <v>2029</v>
      </c>
      <c r="B213" t="n">
        <v>211</v>
      </c>
      <c r="C213" s="11" t="n">
        <v>9.92e-08</v>
      </c>
      <c r="D213" t="n">
        <v>1.1e-07</v>
      </c>
      <c r="E213" t="n">
        <v>1.54e-07</v>
      </c>
      <c r="F213" t="inlineStr">
        <is>
          <t>abr</t>
        </is>
      </c>
    </row>
    <row r="214">
      <c r="A214" t="n">
        <v>2029</v>
      </c>
      <c r="B214" t="n">
        <v>212</v>
      </c>
      <c r="C214" s="11" t="n">
        <v>1.422e-07</v>
      </c>
      <c r="D214" t="n">
        <v>1.5e-07</v>
      </c>
      <c r="E214" t="n">
        <v>2.27e-07</v>
      </c>
      <c r="F214" t="inlineStr">
        <is>
          <t>may</t>
        </is>
      </c>
    </row>
    <row r="215">
      <c r="A215" t="n">
        <v>2029</v>
      </c>
      <c r="B215" t="n">
        <v>213</v>
      </c>
      <c r="C215" s="11" t="n">
        <v>2.095e-07</v>
      </c>
      <c r="D215" t="n">
        <v>2e-07</v>
      </c>
      <c r="E215" t="n">
        <v>2.3e-07</v>
      </c>
      <c r="F215" t="inlineStr">
        <is>
          <t>jun</t>
        </is>
      </c>
    </row>
    <row r="216">
      <c r="A216" t="n">
        <v>2029</v>
      </c>
      <c r="B216" t="n">
        <v>214</v>
      </c>
      <c r="C216" s="11" t="n">
        <v>2.617e-07</v>
      </c>
      <c r="D216" t="n">
        <v>2.4e-07</v>
      </c>
      <c r="E216" t="n">
        <v>2.33e-07</v>
      </c>
      <c r="F216" t="inlineStr">
        <is>
          <t>jul</t>
        </is>
      </c>
    </row>
    <row r="217">
      <c r="A217" t="n">
        <v>2029</v>
      </c>
      <c r="B217" t="n">
        <v>215</v>
      </c>
      <c r="C217" s="11" t="n">
        <v>2.379e-07</v>
      </c>
      <c r="D217" t="n">
        <v>2.15e-07</v>
      </c>
      <c r="E217" t="n">
        <v>2.58e-07</v>
      </c>
      <c r="F217" t="inlineStr">
        <is>
          <t>ago</t>
        </is>
      </c>
    </row>
    <row r="218">
      <c r="A218" t="n">
        <v>2029</v>
      </c>
      <c r="B218" t="n">
        <v>216</v>
      </c>
      <c r="C218" t="n">
        <v>1.54e-07</v>
      </c>
      <c r="D218" t="n">
        <v>1.5e-07</v>
      </c>
      <c r="E218" t="n">
        <v>2e-07</v>
      </c>
      <c r="F218" t="inlineStr">
        <is>
          <t>sep</t>
        </is>
      </c>
    </row>
    <row r="219">
      <c r="A219" t="n">
        <v>2029</v>
      </c>
      <c r="B219" t="n">
        <v>217</v>
      </c>
      <c r="C219" s="11" t="n">
        <v>8.39e-08</v>
      </c>
      <c r="D219" t="n">
        <v>1e-07</v>
      </c>
      <c r="E219" t="n">
        <v>1e-07</v>
      </c>
      <c r="F219" t="inlineStr">
        <is>
          <t>oct</t>
        </is>
      </c>
    </row>
    <row r="220">
      <c r="A220" t="n">
        <v>2029</v>
      </c>
      <c r="B220" t="n">
        <v>218</v>
      </c>
      <c r="C220" s="11" t="n">
        <v>4.22e-08</v>
      </c>
      <c r="D220" t="n">
        <v>5.5e-08</v>
      </c>
      <c r="E220" t="n">
        <v>5.7e-08</v>
      </c>
      <c r="F220" t="inlineStr">
        <is>
          <t>nov</t>
        </is>
      </c>
    </row>
    <row r="221">
      <c r="A221" t="n">
        <v>2029</v>
      </c>
      <c r="B221" t="n">
        <v>219</v>
      </c>
      <c r="C221" s="11" t="n">
        <v>2.29e-08</v>
      </c>
      <c r="D221" t="n">
        <v>4e-08</v>
      </c>
      <c r="E221" t="n">
        <v>5.999999999999999e-08</v>
      </c>
      <c r="F221" t="inlineStr">
        <is>
          <t>dic</t>
        </is>
      </c>
    </row>
    <row r="222">
      <c r="A222" t="n">
        <v>2030</v>
      </c>
      <c r="B222" t="n">
        <v>220</v>
      </c>
      <c r="C222" s="11" t="n">
        <v>3.04e-08</v>
      </c>
      <c r="D222" t="n">
        <v>4e-08</v>
      </c>
      <c r="E222" t="n">
        <v>6.8e-08</v>
      </c>
      <c r="F222" t="inlineStr">
        <is>
          <t>ene</t>
        </is>
      </c>
    </row>
    <row r="223">
      <c r="A223" t="n">
        <v>2030</v>
      </c>
      <c r="B223" t="n">
        <v>221</v>
      </c>
      <c r="C223" t="n">
        <v>4e-08</v>
      </c>
      <c r="D223" t="n">
        <v>5e-08</v>
      </c>
      <c r="E223" t="n">
        <v>7.600000000000001e-08</v>
      </c>
      <c r="F223" t="inlineStr">
        <is>
          <t>feb</t>
        </is>
      </c>
    </row>
    <row r="224">
      <c r="A224" t="n">
        <v>2030</v>
      </c>
      <c r="B224" t="n">
        <v>222</v>
      </c>
      <c r="C224" s="11" t="n">
        <v>9.39e-08</v>
      </c>
      <c r="D224" t="n">
        <v>1.05e-07</v>
      </c>
      <c r="E224" t="n">
        <v>1.07e-07</v>
      </c>
      <c r="F224" t="inlineStr">
        <is>
          <t>mar</t>
        </is>
      </c>
    </row>
    <row r="225">
      <c r="A225" t="n">
        <v>2030</v>
      </c>
      <c r="B225" t="n">
        <v>223</v>
      </c>
      <c r="C225" s="11" t="n">
        <v>9.92e-08</v>
      </c>
      <c r="D225" t="n">
        <v>1.1e-07</v>
      </c>
      <c r="E225" t="n">
        <v>1.54e-07</v>
      </c>
      <c r="F225" t="inlineStr">
        <is>
          <t>abr</t>
        </is>
      </c>
    </row>
    <row r="226">
      <c r="A226" t="n">
        <v>2030</v>
      </c>
      <c r="B226" t="n">
        <v>224</v>
      </c>
      <c r="C226" s="11" t="n">
        <v>1.422e-07</v>
      </c>
      <c r="D226" t="n">
        <v>1.5e-07</v>
      </c>
      <c r="E226" t="n">
        <v>2.27e-07</v>
      </c>
      <c r="F226" t="inlineStr">
        <is>
          <t>may</t>
        </is>
      </c>
    </row>
    <row r="227">
      <c r="A227" t="n">
        <v>2030</v>
      </c>
      <c r="B227" t="n">
        <v>225</v>
      </c>
      <c r="C227" s="11" t="n">
        <v>2.095e-07</v>
      </c>
      <c r="D227" t="n">
        <v>2e-07</v>
      </c>
      <c r="E227" t="n">
        <v>2.3e-07</v>
      </c>
      <c r="F227" t="inlineStr">
        <is>
          <t>jun</t>
        </is>
      </c>
    </row>
    <row r="228">
      <c r="A228" t="n">
        <v>2030</v>
      </c>
      <c r="B228" t="n">
        <v>226</v>
      </c>
      <c r="C228" s="11" t="n">
        <v>2.617e-07</v>
      </c>
      <c r="D228" t="n">
        <v>2.4e-07</v>
      </c>
      <c r="E228" t="n">
        <v>2.33e-07</v>
      </c>
      <c r="F228" t="inlineStr">
        <is>
          <t>jul</t>
        </is>
      </c>
    </row>
    <row r="229">
      <c r="A229" t="n">
        <v>2030</v>
      </c>
      <c r="B229" t="n">
        <v>227</v>
      </c>
      <c r="C229" s="11" t="n">
        <v>2.379e-07</v>
      </c>
      <c r="D229" t="n">
        <v>2.15e-07</v>
      </c>
      <c r="E229" t="n">
        <v>2.58e-07</v>
      </c>
      <c r="F229" t="inlineStr">
        <is>
          <t>ago</t>
        </is>
      </c>
    </row>
    <row r="230">
      <c r="A230" t="n">
        <v>2030</v>
      </c>
      <c r="B230" t="n">
        <v>228</v>
      </c>
      <c r="C230" t="n">
        <v>1.54e-07</v>
      </c>
      <c r="D230" t="n">
        <v>1.5e-07</v>
      </c>
      <c r="E230" t="n">
        <v>2e-07</v>
      </c>
      <c r="F230" t="inlineStr">
        <is>
          <t>sep</t>
        </is>
      </c>
    </row>
    <row r="231">
      <c r="A231" t="n">
        <v>2030</v>
      </c>
      <c r="B231" t="n">
        <v>229</v>
      </c>
      <c r="C231" s="11" t="n">
        <v>8.39e-08</v>
      </c>
      <c r="D231" t="n">
        <v>1e-07</v>
      </c>
      <c r="E231" t="n">
        <v>1e-07</v>
      </c>
      <c r="F231" t="inlineStr">
        <is>
          <t>oct</t>
        </is>
      </c>
    </row>
    <row r="232">
      <c r="A232" t="n">
        <v>2030</v>
      </c>
      <c r="B232" t="n">
        <v>230</v>
      </c>
      <c r="C232" s="11" t="n">
        <v>4.22e-08</v>
      </c>
      <c r="D232" t="n">
        <v>5.5e-08</v>
      </c>
      <c r="E232" t="n">
        <v>5.7e-08</v>
      </c>
      <c r="F232" t="inlineStr">
        <is>
          <t>nov</t>
        </is>
      </c>
    </row>
    <row r="233">
      <c r="A233" t="n">
        <v>2030</v>
      </c>
      <c r="B233" t="n">
        <v>231</v>
      </c>
      <c r="C233" s="11" t="n">
        <v>2.29e-08</v>
      </c>
      <c r="D233" t="n">
        <v>4e-08</v>
      </c>
      <c r="E233" t="n">
        <v>5.999999999999999e-08</v>
      </c>
      <c r="F233" t="inlineStr">
        <is>
          <t>dic</t>
        </is>
      </c>
    </row>
    <row r="234">
      <c r="A234" t="n">
        <v>2031</v>
      </c>
      <c r="B234" t="n">
        <v>232</v>
      </c>
      <c r="C234" s="11" t="n">
        <v>3.04e-08</v>
      </c>
      <c r="D234" t="n">
        <v>4e-08</v>
      </c>
      <c r="E234" t="n">
        <v>6.8e-08</v>
      </c>
      <c r="F234" t="inlineStr">
        <is>
          <t>ene</t>
        </is>
      </c>
    </row>
    <row r="235">
      <c r="A235" t="n">
        <v>2031</v>
      </c>
      <c r="B235" t="n">
        <v>233</v>
      </c>
      <c r="C235" t="n">
        <v>4e-08</v>
      </c>
      <c r="D235" t="n">
        <v>5e-08</v>
      </c>
      <c r="E235" t="n">
        <v>7.600000000000001e-08</v>
      </c>
      <c r="F235" t="inlineStr">
        <is>
          <t>feb</t>
        </is>
      </c>
    </row>
    <row r="236">
      <c r="A236" t="n">
        <v>2031</v>
      </c>
      <c r="B236" t="n">
        <v>234</v>
      </c>
      <c r="C236" s="11" t="n">
        <v>9.39e-08</v>
      </c>
      <c r="D236" t="n">
        <v>1.05e-07</v>
      </c>
      <c r="E236" t="n">
        <v>1.07e-07</v>
      </c>
      <c r="F236" t="inlineStr">
        <is>
          <t>mar</t>
        </is>
      </c>
    </row>
    <row r="237">
      <c r="A237" t="n">
        <v>2031</v>
      </c>
      <c r="B237" t="n">
        <v>235</v>
      </c>
      <c r="C237" s="11" t="n">
        <v>9.92e-08</v>
      </c>
      <c r="D237" t="n">
        <v>1.1e-07</v>
      </c>
      <c r="E237" t="n">
        <v>1.54e-07</v>
      </c>
      <c r="F237" t="inlineStr">
        <is>
          <t>abr</t>
        </is>
      </c>
    </row>
    <row r="238">
      <c r="A238" t="n">
        <v>2031</v>
      </c>
      <c r="B238" t="n">
        <v>236</v>
      </c>
      <c r="C238" s="11" t="n">
        <v>1.422e-07</v>
      </c>
      <c r="D238" t="n">
        <v>1.5e-07</v>
      </c>
      <c r="E238" t="n">
        <v>2.27e-07</v>
      </c>
      <c r="F238" t="inlineStr">
        <is>
          <t>may</t>
        </is>
      </c>
    </row>
    <row r="239">
      <c r="A239" t="n">
        <v>2031</v>
      </c>
      <c r="B239" t="n">
        <v>237</v>
      </c>
      <c r="C239" s="11" t="n">
        <v>2.095e-07</v>
      </c>
      <c r="D239" t="n">
        <v>2e-07</v>
      </c>
      <c r="E239" t="n">
        <v>2.3e-07</v>
      </c>
      <c r="F239" t="inlineStr">
        <is>
          <t>jun</t>
        </is>
      </c>
    </row>
    <row r="240">
      <c r="A240" t="n">
        <v>2031</v>
      </c>
      <c r="B240" t="n">
        <v>238</v>
      </c>
      <c r="C240" s="11" t="n">
        <v>2.617e-07</v>
      </c>
      <c r="D240" t="n">
        <v>2.4e-07</v>
      </c>
      <c r="E240" t="n">
        <v>2.33e-07</v>
      </c>
      <c r="F240" t="inlineStr">
        <is>
          <t>jul</t>
        </is>
      </c>
    </row>
    <row r="241">
      <c r="A241" t="n">
        <v>2031</v>
      </c>
      <c r="B241" t="n">
        <v>239</v>
      </c>
      <c r="C241" s="11" t="n">
        <v>2.379e-07</v>
      </c>
      <c r="D241" t="n">
        <v>2.15e-07</v>
      </c>
      <c r="E241" t="n">
        <v>2.58e-07</v>
      </c>
      <c r="F241" t="inlineStr">
        <is>
          <t>ago</t>
        </is>
      </c>
    </row>
    <row r="242">
      <c r="A242" t="n">
        <v>2031</v>
      </c>
      <c r="B242" t="n">
        <v>240</v>
      </c>
      <c r="C242" t="n">
        <v>1.54e-07</v>
      </c>
      <c r="D242" t="n">
        <v>1.5e-07</v>
      </c>
      <c r="E242" t="n">
        <v>2e-07</v>
      </c>
      <c r="F242" t="inlineStr">
        <is>
          <t>sep</t>
        </is>
      </c>
    </row>
    <row r="243">
      <c r="A243" t="n">
        <v>2031</v>
      </c>
      <c r="B243" t="n">
        <v>241</v>
      </c>
      <c r="C243" s="11" t="n">
        <v>8.39e-08</v>
      </c>
      <c r="D243" t="n">
        <v>1e-07</v>
      </c>
      <c r="E243" t="n">
        <v>1e-07</v>
      </c>
      <c r="F243" t="inlineStr">
        <is>
          <t>oct</t>
        </is>
      </c>
    </row>
    <row r="244">
      <c r="A244" t="n">
        <v>2031</v>
      </c>
      <c r="B244" t="n">
        <v>242</v>
      </c>
      <c r="C244" s="11" t="n">
        <v>4.22e-08</v>
      </c>
      <c r="D244" t="n">
        <v>5.5e-08</v>
      </c>
      <c r="E244" t="n">
        <v>5.7e-08</v>
      </c>
      <c r="F244" t="inlineStr">
        <is>
          <t>nov</t>
        </is>
      </c>
    </row>
    <row r="245">
      <c r="A245" t="n">
        <v>2031</v>
      </c>
      <c r="B245" t="n">
        <v>243</v>
      </c>
      <c r="C245" s="11" t="n">
        <v>2.29e-08</v>
      </c>
      <c r="D245" t="n">
        <v>4e-08</v>
      </c>
      <c r="E245" t="n">
        <v>5.999999999999999e-08</v>
      </c>
      <c r="F245" t="inlineStr">
        <is>
          <t>dic</t>
        </is>
      </c>
    </row>
    <row r="246">
      <c r="A246" t="n">
        <v>2032</v>
      </c>
      <c r="B246" t="n">
        <v>244</v>
      </c>
      <c r="C246" s="11" t="n">
        <v>3.04e-08</v>
      </c>
      <c r="D246" t="n">
        <v>4e-08</v>
      </c>
      <c r="E246" t="n">
        <v>6.8e-08</v>
      </c>
      <c r="F246" t="inlineStr">
        <is>
          <t>ene</t>
        </is>
      </c>
    </row>
    <row r="247">
      <c r="A247" t="n">
        <v>2032</v>
      </c>
      <c r="B247" t="n">
        <v>245</v>
      </c>
      <c r="C247" t="n">
        <v>4e-08</v>
      </c>
      <c r="D247" t="n">
        <v>5e-08</v>
      </c>
      <c r="E247" t="n">
        <v>7.600000000000001e-08</v>
      </c>
      <c r="F247" t="inlineStr">
        <is>
          <t>feb</t>
        </is>
      </c>
    </row>
    <row r="248">
      <c r="A248" t="n">
        <v>2032</v>
      </c>
      <c r="B248" t="n">
        <v>246</v>
      </c>
      <c r="C248" s="11" t="n">
        <v>9.39e-08</v>
      </c>
      <c r="D248" t="n">
        <v>1.05e-07</v>
      </c>
      <c r="E248" t="n">
        <v>1.07e-07</v>
      </c>
      <c r="F248" t="inlineStr">
        <is>
          <t>mar</t>
        </is>
      </c>
    </row>
    <row r="249">
      <c r="A249" t="n">
        <v>2032</v>
      </c>
      <c r="B249" t="n">
        <v>247</v>
      </c>
      <c r="C249" s="11" t="n">
        <v>9.92e-08</v>
      </c>
      <c r="D249" t="n">
        <v>1.1e-07</v>
      </c>
      <c r="E249" t="n">
        <v>1.54e-07</v>
      </c>
      <c r="F249" t="inlineStr">
        <is>
          <t>abr</t>
        </is>
      </c>
    </row>
    <row r="250">
      <c r="A250" t="n">
        <v>2032</v>
      </c>
      <c r="B250" t="n">
        <v>248</v>
      </c>
      <c r="C250" s="11" t="n">
        <v>1.422e-07</v>
      </c>
      <c r="D250" t="n">
        <v>1.5e-07</v>
      </c>
      <c r="E250" t="n">
        <v>2.27e-07</v>
      </c>
      <c r="F250" t="inlineStr">
        <is>
          <t>may</t>
        </is>
      </c>
    </row>
    <row r="251">
      <c r="A251" t="n">
        <v>2032</v>
      </c>
      <c r="B251" t="n">
        <v>249</v>
      </c>
      <c r="C251" s="11" t="n">
        <v>2.095e-07</v>
      </c>
      <c r="D251" t="n">
        <v>2e-07</v>
      </c>
      <c r="E251" t="n">
        <v>2.3e-07</v>
      </c>
      <c r="F251" t="inlineStr">
        <is>
          <t>jun</t>
        </is>
      </c>
    </row>
    <row r="252">
      <c r="A252" t="n">
        <v>2032</v>
      </c>
      <c r="B252" t="n">
        <v>250</v>
      </c>
      <c r="C252" s="11" t="n">
        <v>2.617e-07</v>
      </c>
      <c r="D252" t="n">
        <v>2.4e-07</v>
      </c>
      <c r="E252" t="n">
        <v>2.33e-07</v>
      </c>
      <c r="F252" t="inlineStr">
        <is>
          <t>jul</t>
        </is>
      </c>
    </row>
    <row r="253">
      <c r="A253" t="n">
        <v>2032</v>
      </c>
      <c r="B253" t="n">
        <v>251</v>
      </c>
      <c r="C253" s="11" t="n">
        <v>2.379e-07</v>
      </c>
      <c r="D253" t="n">
        <v>2.15e-07</v>
      </c>
      <c r="E253" t="n">
        <v>2.58e-07</v>
      </c>
      <c r="F253" t="inlineStr">
        <is>
          <t>ago</t>
        </is>
      </c>
    </row>
    <row r="254">
      <c r="A254" t="n">
        <v>2032</v>
      </c>
      <c r="B254" t="n">
        <v>252</v>
      </c>
      <c r="C254" t="n">
        <v>1.54e-07</v>
      </c>
      <c r="D254" t="n">
        <v>1.5e-07</v>
      </c>
      <c r="E254" t="n">
        <v>2e-07</v>
      </c>
      <c r="F254" t="inlineStr">
        <is>
          <t>sep</t>
        </is>
      </c>
    </row>
    <row r="255">
      <c r="A255" t="n">
        <v>2032</v>
      </c>
      <c r="B255" t="n">
        <v>253</v>
      </c>
      <c r="C255" s="11" t="n">
        <v>8.39e-08</v>
      </c>
      <c r="D255" t="n">
        <v>1e-07</v>
      </c>
      <c r="E255" t="n">
        <v>1e-07</v>
      </c>
      <c r="F255" t="inlineStr">
        <is>
          <t>oct</t>
        </is>
      </c>
    </row>
    <row r="256">
      <c r="A256" t="n">
        <v>2032</v>
      </c>
      <c r="B256" t="n">
        <v>254</v>
      </c>
      <c r="C256" s="11" t="n">
        <v>4.22e-08</v>
      </c>
      <c r="D256" t="n">
        <v>5.5e-08</v>
      </c>
      <c r="E256" t="n">
        <v>5.7e-08</v>
      </c>
      <c r="F256" t="inlineStr">
        <is>
          <t>nov</t>
        </is>
      </c>
    </row>
    <row r="257">
      <c r="A257" t="n">
        <v>2032</v>
      </c>
      <c r="B257" t="n">
        <v>255</v>
      </c>
      <c r="C257" s="11" t="n">
        <v>2.29e-08</v>
      </c>
      <c r="D257" t="n">
        <v>4e-08</v>
      </c>
      <c r="E257" t="n">
        <v>5.999999999999999e-08</v>
      </c>
      <c r="F257" t="inlineStr">
        <is>
          <t>dic</t>
        </is>
      </c>
    </row>
    <row r="258">
      <c r="A258" t="n">
        <v>2033</v>
      </c>
      <c r="B258" t="n">
        <v>256</v>
      </c>
      <c r="C258" s="11" t="n">
        <v>3.04e-08</v>
      </c>
      <c r="D258" t="n">
        <v>4e-08</v>
      </c>
      <c r="E258" t="n">
        <v>6.8e-08</v>
      </c>
      <c r="F258" t="inlineStr">
        <is>
          <t>ene</t>
        </is>
      </c>
    </row>
    <row r="259">
      <c r="A259" t="n">
        <v>2033</v>
      </c>
      <c r="B259" t="n">
        <v>257</v>
      </c>
      <c r="C259" t="n">
        <v>4e-08</v>
      </c>
      <c r="D259" t="n">
        <v>5e-08</v>
      </c>
      <c r="E259" t="n">
        <v>7.600000000000001e-08</v>
      </c>
      <c r="F259" t="inlineStr">
        <is>
          <t>feb</t>
        </is>
      </c>
    </row>
    <row r="260">
      <c r="A260" t="n">
        <v>2033</v>
      </c>
      <c r="B260" t="n">
        <v>258</v>
      </c>
      <c r="C260" s="11" t="n">
        <v>9.39e-08</v>
      </c>
      <c r="D260" t="n">
        <v>1.05e-07</v>
      </c>
      <c r="E260" t="n">
        <v>1.07e-07</v>
      </c>
      <c r="F260" t="inlineStr">
        <is>
          <t>mar</t>
        </is>
      </c>
    </row>
    <row r="261">
      <c r="A261" t="n">
        <v>2033</v>
      </c>
      <c r="B261" t="n">
        <v>259</v>
      </c>
      <c r="C261" s="11" t="n">
        <v>9.92e-08</v>
      </c>
      <c r="D261" t="n">
        <v>1.1e-07</v>
      </c>
      <c r="E261" t="n">
        <v>1.54e-07</v>
      </c>
      <c r="F261" t="inlineStr">
        <is>
          <t>abr</t>
        </is>
      </c>
    </row>
    <row r="262">
      <c r="A262" t="n">
        <v>2033</v>
      </c>
      <c r="B262" t="n">
        <v>260</v>
      </c>
      <c r="C262" s="11" t="n">
        <v>1.422e-07</v>
      </c>
      <c r="D262" t="n">
        <v>1.5e-07</v>
      </c>
      <c r="E262" t="n">
        <v>2.27e-07</v>
      </c>
      <c r="F262" t="inlineStr">
        <is>
          <t>may</t>
        </is>
      </c>
    </row>
    <row r="263">
      <c r="A263" t="n">
        <v>2033</v>
      </c>
      <c r="B263" t="n">
        <v>261</v>
      </c>
      <c r="C263" s="11" t="n">
        <v>2.095e-07</v>
      </c>
      <c r="D263" t="n">
        <v>2e-07</v>
      </c>
      <c r="E263" t="n">
        <v>2.3e-07</v>
      </c>
      <c r="F263" t="inlineStr">
        <is>
          <t>jun</t>
        </is>
      </c>
    </row>
    <row r="264">
      <c r="A264" t="n">
        <v>2033</v>
      </c>
      <c r="B264" t="n">
        <v>262</v>
      </c>
      <c r="C264" s="11" t="n">
        <v>2.617e-07</v>
      </c>
      <c r="D264" t="n">
        <v>2.4e-07</v>
      </c>
      <c r="E264" t="n">
        <v>2.33e-07</v>
      </c>
      <c r="F264" t="inlineStr">
        <is>
          <t>jul</t>
        </is>
      </c>
    </row>
    <row r="265">
      <c r="A265" t="n">
        <v>2033</v>
      </c>
      <c r="B265" t="n">
        <v>263</v>
      </c>
      <c r="C265" s="11" t="n">
        <v>2.379e-07</v>
      </c>
      <c r="D265" t="n">
        <v>2.15e-07</v>
      </c>
      <c r="E265" t="n">
        <v>2.58e-07</v>
      </c>
      <c r="F265" t="inlineStr">
        <is>
          <t>ago</t>
        </is>
      </c>
    </row>
    <row r="266">
      <c r="A266" t="n">
        <v>2033</v>
      </c>
      <c r="B266" t="n">
        <v>264</v>
      </c>
      <c r="C266" t="n">
        <v>1.54e-07</v>
      </c>
      <c r="D266" t="n">
        <v>1.5e-07</v>
      </c>
      <c r="E266" t="n">
        <v>2e-07</v>
      </c>
      <c r="F266" t="inlineStr">
        <is>
          <t>sep</t>
        </is>
      </c>
    </row>
    <row r="267">
      <c r="A267" t="n">
        <v>2033</v>
      </c>
      <c r="B267" t="n">
        <v>265</v>
      </c>
      <c r="C267" s="11" t="n">
        <v>8.39e-08</v>
      </c>
      <c r="D267" t="n">
        <v>1e-07</v>
      </c>
      <c r="E267" t="n">
        <v>1e-07</v>
      </c>
      <c r="F267" t="inlineStr">
        <is>
          <t>oct</t>
        </is>
      </c>
    </row>
    <row r="268">
      <c r="A268" t="n">
        <v>2033</v>
      </c>
      <c r="B268" t="n">
        <v>266</v>
      </c>
      <c r="C268" s="11" t="n">
        <v>4.22e-08</v>
      </c>
      <c r="D268" t="n">
        <v>5.5e-08</v>
      </c>
      <c r="E268" t="n">
        <v>5.7e-08</v>
      </c>
      <c r="F268" t="inlineStr">
        <is>
          <t>nov</t>
        </is>
      </c>
    </row>
    <row r="269">
      <c r="A269" t="n">
        <v>2033</v>
      </c>
      <c r="B269" t="n">
        <v>267</v>
      </c>
      <c r="C269" s="11" t="n">
        <v>2.29e-08</v>
      </c>
      <c r="D269" t="n">
        <v>4e-08</v>
      </c>
      <c r="E269" t="n">
        <v>5.999999999999999e-08</v>
      </c>
      <c r="F269" t="inlineStr">
        <is>
          <t>dic</t>
        </is>
      </c>
    </row>
    <row r="270">
      <c r="A270" t="n">
        <v>2034</v>
      </c>
      <c r="B270" t="n">
        <v>268</v>
      </c>
      <c r="C270" s="11" t="n">
        <v>3.04e-08</v>
      </c>
      <c r="D270" t="n">
        <v>4e-08</v>
      </c>
      <c r="E270" t="n">
        <v>6.8e-08</v>
      </c>
      <c r="F270" t="inlineStr">
        <is>
          <t>ene</t>
        </is>
      </c>
    </row>
    <row r="271">
      <c r="A271" t="n">
        <v>2034</v>
      </c>
      <c r="B271" t="n">
        <v>269</v>
      </c>
      <c r="C271" t="n">
        <v>4e-08</v>
      </c>
      <c r="D271" t="n">
        <v>5e-08</v>
      </c>
      <c r="E271" t="n">
        <v>7.600000000000001e-08</v>
      </c>
      <c r="F271" t="inlineStr">
        <is>
          <t>feb</t>
        </is>
      </c>
    </row>
    <row r="272">
      <c r="A272" t="n">
        <v>2034</v>
      </c>
      <c r="B272" t="n">
        <v>270</v>
      </c>
      <c r="C272" s="11" t="n">
        <v>9.39e-08</v>
      </c>
      <c r="D272" t="n">
        <v>1.05e-07</v>
      </c>
      <c r="E272" t="n">
        <v>1.07e-07</v>
      </c>
      <c r="F272" t="inlineStr">
        <is>
          <t>mar</t>
        </is>
      </c>
    </row>
    <row r="273">
      <c r="A273" t="n">
        <v>2034</v>
      </c>
      <c r="B273" t="n">
        <v>271</v>
      </c>
      <c r="C273" s="11" t="n">
        <v>9.92e-08</v>
      </c>
      <c r="D273" t="n">
        <v>1.1e-07</v>
      </c>
      <c r="E273" t="n">
        <v>1.54e-07</v>
      </c>
      <c r="F273" t="inlineStr">
        <is>
          <t>abr</t>
        </is>
      </c>
    </row>
    <row r="274">
      <c r="A274" t="n">
        <v>2034</v>
      </c>
      <c r="B274" t="n">
        <v>272</v>
      </c>
      <c r="C274" s="11" t="n">
        <v>1.422e-07</v>
      </c>
      <c r="D274" t="n">
        <v>1.5e-07</v>
      </c>
      <c r="E274" t="n">
        <v>2.27e-07</v>
      </c>
      <c r="F274" t="inlineStr">
        <is>
          <t>may</t>
        </is>
      </c>
    </row>
    <row r="275">
      <c r="A275" t="n">
        <v>2034</v>
      </c>
      <c r="B275" t="n">
        <v>273</v>
      </c>
      <c r="C275" s="11" t="n">
        <v>2.095e-07</v>
      </c>
      <c r="D275" t="n">
        <v>2e-07</v>
      </c>
      <c r="E275" t="n">
        <v>2.3e-07</v>
      </c>
      <c r="F275" t="inlineStr">
        <is>
          <t>jun</t>
        </is>
      </c>
    </row>
    <row r="276">
      <c r="A276" t="n">
        <v>2034</v>
      </c>
      <c r="B276" t="n">
        <v>274</v>
      </c>
      <c r="C276" s="11" t="n">
        <v>2.617e-07</v>
      </c>
      <c r="D276" t="n">
        <v>2.4e-07</v>
      </c>
      <c r="E276" t="n">
        <v>2.33e-07</v>
      </c>
      <c r="F276" t="inlineStr">
        <is>
          <t>jul</t>
        </is>
      </c>
    </row>
    <row r="277">
      <c r="A277" t="n">
        <v>2034</v>
      </c>
      <c r="B277" t="n">
        <v>275</v>
      </c>
      <c r="C277" s="11" t="n">
        <v>2.379e-07</v>
      </c>
      <c r="D277" t="n">
        <v>2.15e-07</v>
      </c>
      <c r="E277" t="n">
        <v>2.58e-07</v>
      </c>
      <c r="F277" t="inlineStr">
        <is>
          <t>ago</t>
        </is>
      </c>
    </row>
    <row r="278">
      <c r="A278" t="n">
        <v>2034</v>
      </c>
      <c r="B278" t="n">
        <v>276</v>
      </c>
      <c r="C278" t="n">
        <v>1.54e-07</v>
      </c>
      <c r="D278" t="n">
        <v>1.5e-07</v>
      </c>
      <c r="E278" t="n">
        <v>2e-07</v>
      </c>
      <c r="F278" t="inlineStr">
        <is>
          <t>sep</t>
        </is>
      </c>
    </row>
    <row r="279">
      <c r="A279" t="n">
        <v>2034</v>
      </c>
      <c r="B279" t="n">
        <v>277</v>
      </c>
      <c r="C279" s="11" t="n">
        <v>8.39e-08</v>
      </c>
      <c r="D279" t="n">
        <v>1e-07</v>
      </c>
      <c r="E279" t="n">
        <v>1e-07</v>
      </c>
      <c r="F279" t="inlineStr">
        <is>
          <t>oct</t>
        </is>
      </c>
    </row>
    <row r="280">
      <c r="A280" t="n">
        <v>2034</v>
      </c>
      <c r="B280" t="n">
        <v>278</v>
      </c>
      <c r="C280" s="11" t="n">
        <v>4.22e-08</v>
      </c>
      <c r="D280" t="n">
        <v>5.5e-08</v>
      </c>
      <c r="E280" t="n">
        <v>5.7e-08</v>
      </c>
      <c r="F280" t="inlineStr">
        <is>
          <t>nov</t>
        </is>
      </c>
    </row>
    <row r="281">
      <c r="A281" t="n">
        <v>2034</v>
      </c>
      <c r="B281" t="n">
        <v>279</v>
      </c>
      <c r="C281" s="11" t="n">
        <v>2.29e-08</v>
      </c>
      <c r="D281" t="n">
        <v>4e-08</v>
      </c>
      <c r="E281" t="n">
        <v>5.999999999999999e-08</v>
      </c>
      <c r="F281" t="inlineStr">
        <is>
          <t>dic</t>
        </is>
      </c>
    </row>
    <row r="282">
      <c r="A282" t="n">
        <v>2035</v>
      </c>
      <c r="B282" t="n">
        <v>280</v>
      </c>
      <c r="C282" s="11" t="n">
        <v>3.04e-08</v>
      </c>
      <c r="D282" t="n">
        <v>4e-08</v>
      </c>
      <c r="E282" t="n">
        <v>6.8e-08</v>
      </c>
      <c r="F282" t="inlineStr">
        <is>
          <t>ene</t>
        </is>
      </c>
    </row>
    <row r="283">
      <c r="A283" t="n">
        <v>2035</v>
      </c>
      <c r="B283" t="n">
        <v>281</v>
      </c>
      <c r="C283" t="n">
        <v>4e-08</v>
      </c>
      <c r="D283" t="n">
        <v>5e-08</v>
      </c>
      <c r="E283" t="n">
        <v>7.600000000000001e-08</v>
      </c>
      <c r="F283" t="inlineStr">
        <is>
          <t>feb</t>
        </is>
      </c>
    </row>
    <row r="284">
      <c r="A284" t="n">
        <v>2035</v>
      </c>
      <c r="B284" t="n">
        <v>282</v>
      </c>
      <c r="C284" s="11" t="n">
        <v>9.39e-08</v>
      </c>
      <c r="D284" t="n">
        <v>1.05e-07</v>
      </c>
      <c r="E284" t="n">
        <v>1.07e-07</v>
      </c>
      <c r="F284" t="inlineStr">
        <is>
          <t>mar</t>
        </is>
      </c>
    </row>
    <row r="285">
      <c r="A285" t="n">
        <v>2035</v>
      </c>
      <c r="B285" t="n">
        <v>283</v>
      </c>
      <c r="C285" s="11" t="n">
        <v>9.92e-08</v>
      </c>
      <c r="D285" t="n">
        <v>1.1e-07</v>
      </c>
      <c r="E285" t="n">
        <v>1.54e-07</v>
      </c>
      <c r="F285" t="inlineStr">
        <is>
          <t>abr</t>
        </is>
      </c>
    </row>
    <row r="286">
      <c r="A286" t="n">
        <v>2035</v>
      </c>
      <c r="B286" t="n">
        <v>284</v>
      </c>
      <c r="C286" s="11" t="n">
        <v>1.422e-07</v>
      </c>
      <c r="D286" t="n">
        <v>1.5e-07</v>
      </c>
      <c r="E286" t="n">
        <v>2.27e-07</v>
      </c>
      <c r="F286" t="inlineStr">
        <is>
          <t>may</t>
        </is>
      </c>
    </row>
    <row r="287">
      <c r="A287" t="n">
        <v>2035</v>
      </c>
      <c r="B287" t="n">
        <v>285</v>
      </c>
      <c r="C287" s="11" t="n">
        <v>2.095e-07</v>
      </c>
      <c r="D287" t="n">
        <v>2e-07</v>
      </c>
      <c r="E287" t="n">
        <v>2.3e-07</v>
      </c>
      <c r="F287" t="inlineStr">
        <is>
          <t>jun</t>
        </is>
      </c>
    </row>
    <row r="288">
      <c r="A288" t="n">
        <v>2035</v>
      </c>
      <c r="B288" t="n">
        <v>286</v>
      </c>
      <c r="C288" s="11" t="n">
        <v>2.617e-07</v>
      </c>
      <c r="D288" t="n">
        <v>2.4e-07</v>
      </c>
      <c r="E288" t="n">
        <v>2.33e-07</v>
      </c>
      <c r="F288" t="inlineStr">
        <is>
          <t>jul</t>
        </is>
      </c>
    </row>
    <row r="289">
      <c r="A289" t="n">
        <v>2035</v>
      </c>
      <c r="B289" t="n">
        <v>287</v>
      </c>
      <c r="C289" s="11" t="n">
        <v>2.379e-07</v>
      </c>
      <c r="D289" t="n">
        <v>2.15e-07</v>
      </c>
      <c r="E289" t="n">
        <v>2.58e-07</v>
      </c>
      <c r="F289" t="inlineStr">
        <is>
          <t>ago</t>
        </is>
      </c>
    </row>
    <row r="290">
      <c r="A290" t="n">
        <v>2035</v>
      </c>
      <c r="B290" t="n">
        <v>288</v>
      </c>
      <c r="C290" t="n">
        <v>1.54e-07</v>
      </c>
      <c r="D290" t="n">
        <v>1.5e-07</v>
      </c>
      <c r="E290" t="n">
        <v>2e-07</v>
      </c>
      <c r="F290" t="inlineStr">
        <is>
          <t>sep</t>
        </is>
      </c>
    </row>
    <row r="291">
      <c r="A291" t="n">
        <v>2035</v>
      </c>
      <c r="B291" t="n">
        <v>289</v>
      </c>
      <c r="C291" s="11" t="n">
        <v>8.39e-08</v>
      </c>
      <c r="D291" t="n">
        <v>1e-07</v>
      </c>
      <c r="E291" t="n">
        <v>1e-07</v>
      </c>
      <c r="F291" t="inlineStr">
        <is>
          <t>oct</t>
        </is>
      </c>
    </row>
    <row r="292">
      <c r="A292" t="n">
        <v>2035</v>
      </c>
      <c r="B292" t="n">
        <v>290</v>
      </c>
      <c r="C292" s="11" t="n">
        <v>4.22e-08</v>
      </c>
      <c r="D292" t="n">
        <v>5.5e-08</v>
      </c>
      <c r="E292" t="n">
        <v>5.7e-08</v>
      </c>
      <c r="F292" t="inlineStr">
        <is>
          <t>nov</t>
        </is>
      </c>
    </row>
    <row r="293">
      <c r="A293" t="n">
        <v>2035</v>
      </c>
      <c r="B293" t="n">
        <v>291</v>
      </c>
      <c r="C293" s="11" t="n">
        <v>2.29e-08</v>
      </c>
      <c r="D293" t="n">
        <v>4e-08</v>
      </c>
      <c r="E293" t="n">
        <v>5.999999999999999e-08</v>
      </c>
      <c r="F293" t="inlineStr">
        <is>
          <t>dic</t>
        </is>
      </c>
    </row>
    <row r="294">
      <c r="A294" t="n">
        <v>2036</v>
      </c>
      <c r="B294" t="n">
        <v>292</v>
      </c>
      <c r="C294" s="11" t="n">
        <v>3.04e-08</v>
      </c>
      <c r="D294" t="n">
        <v>4e-08</v>
      </c>
      <c r="E294" t="n">
        <v>6.8e-08</v>
      </c>
      <c r="F294" t="inlineStr">
        <is>
          <t>ene</t>
        </is>
      </c>
    </row>
    <row r="295">
      <c r="A295" t="n">
        <v>2036</v>
      </c>
      <c r="B295" t="n">
        <v>293</v>
      </c>
      <c r="C295" t="n">
        <v>4e-08</v>
      </c>
      <c r="D295" t="n">
        <v>5e-08</v>
      </c>
      <c r="E295" t="n">
        <v>7.600000000000001e-08</v>
      </c>
      <c r="F295" t="inlineStr">
        <is>
          <t>feb</t>
        </is>
      </c>
    </row>
    <row r="296">
      <c r="A296" t="n">
        <v>2036</v>
      </c>
      <c r="B296" t="n">
        <v>294</v>
      </c>
      <c r="C296" s="11" t="n">
        <v>9.39e-08</v>
      </c>
      <c r="D296" t="n">
        <v>1.05e-07</v>
      </c>
      <c r="E296" t="n">
        <v>1.07e-07</v>
      </c>
      <c r="F296" t="inlineStr">
        <is>
          <t>mar</t>
        </is>
      </c>
    </row>
    <row r="297">
      <c r="A297" t="n">
        <v>2036</v>
      </c>
      <c r="B297" t="n">
        <v>295</v>
      </c>
      <c r="C297" s="11" t="n">
        <v>9.92e-08</v>
      </c>
      <c r="D297" t="n">
        <v>1.1e-07</v>
      </c>
      <c r="E297" t="n">
        <v>1.54e-07</v>
      </c>
      <c r="F297" t="inlineStr">
        <is>
          <t>abr</t>
        </is>
      </c>
    </row>
    <row r="298">
      <c r="A298" t="n">
        <v>2036</v>
      </c>
      <c r="B298" t="n">
        <v>296</v>
      </c>
      <c r="C298" s="11" t="n">
        <v>1.422e-07</v>
      </c>
      <c r="D298" t="n">
        <v>1.5e-07</v>
      </c>
      <c r="E298" t="n">
        <v>2.27e-07</v>
      </c>
      <c r="F298" t="inlineStr">
        <is>
          <t>may</t>
        </is>
      </c>
    </row>
    <row r="299">
      <c r="A299" t="n">
        <v>2036</v>
      </c>
      <c r="B299" t="n">
        <v>297</v>
      </c>
      <c r="C299" s="11" t="n">
        <v>2.095e-07</v>
      </c>
      <c r="D299" t="n">
        <v>2e-07</v>
      </c>
      <c r="E299" t="n">
        <v>2.3e-07</v>
      </c>
      <c r="F299" t="inlineStr">
        <is>
          <t>jun</t>
        </is>
      </c>
    </row>
    <row r="300">
      <c r="A300" t="n">
        <v>2036</v>
      </c>
      <c r="B300" t="n">
        <v>298</v>
      </c>
      <c r="C300" s="11" t="n">
        <v>2.617e-07</v>
      </c>
      <c r="D300" t="n">
        <v>2.4e-07</v>
      </c>
      <c r="E300" t="n">
        <v>2.33e-07</v>
      </c>
      <c r="F300" t="inlineStr">
        <is>
          <t>jul</t>
        </is>
      </c>
    </row>
    <row r="301">
      <c r="A301" t="n">
        <v>2036</v>
      </c>
      <c r="B301" t="n">
        <v>299</v>
      </c>
      <c r="C301" s="11" t="n">
        <v>2.379e-07</v>
      </c>
      <c r="D301" t="n">
        <v>2.15e-07</v>
      </c>
      <c r="E301" t="n">
        <v>2.58e-07</v>
      </c>
      <c r="F301" t="inlineStr">
        <is>
          <t>ago</t>
        </is>
      </c>
    </row>
    <row r="302">
      <c r="A302" t="n">
        <v>2036</v>
      </c>
      <c r="B302" t="n">
        <v>300</v>
      </c>
      <c r="C302" t="n">
        <v>1.54e-07</v>
      </c>
      <c r="D302" t="n">
        <v>1.5e-07</v>
      </c>
      <c r="E302" t="n">
        <v>2e-07</v>
      </c>
      <c r="F302" t="inlineStr">
        <is>
          <t>sep</t>
        </is>
      </c>
    </row>
    <row r="303">
      <c r="A303" t="n">
        <v>2036</v>
      </c>
      <c r="B303" t="n">
        <v>301</v>
      </c>
      <c r="C303" s="11" t="n">
        <v>8.39e-08</v>
      </c>
      <c r="D303" t="n">
        <v>1e-07</v>
      </c>
      <c r="E303" t="n">
        <v>1e-07</v>
      </c>
      <c r="F303" t="inlineStr">
        <is>
          <t>oct</t>
        </is>
      </c>
    </row>
    <row r="304">
      <c r="A304" t="n">
        <v>2036</v>
      </c>
      <c r="B304" t="n">
        <v>302</v>
      </c>
      <c r="C304" s="11" t="n">
        <v>4.22e-08</v>
      </c>
      <c r="D304" t="n">
        <v>5.5e-08</v>
      </c>
      <c r="E304" t="n">
        <v>5.7e-08</v>
      </c>
      <c r="F304" t="inlineStr">
        <is>
          <t>nov</t>
        </is>
      </c>
    </row>
    <row r="305">
      <c r="A305" t="n">
        <v>2036</v>
      </c>
      <c r="B305" t="n">
        <v>303</v>
      </c>
      <c r="C305" s="11" t="n">
        <v>2.29e-08</v>
      </c>
      <c r="D305" t="n">
        <v>4e-08</v>
      </c>
      <c r="E305" t="n">
        <v>5.999999999999999e-08</v>
      </c>
      <c r="F305" t="inlineStr">
        <is>
          <t>dic</t>
        </is>
      </c>
    </row>
    <row r="306">
      <c r="A306" t="n">
        <v>2037</v>
      </c>
      <c r="B306" t="n">
        <v>304</v>
      </c>
      <c r="C306" s="11" t="n">
        <v>3.04e-08</v>
      </c>
      <c r="D306" t="n">
        <v>4e-08</v>
      </c>
      <c r="E306" t="n">
        <v>6.8e-08</v>
      </c>
      <c r="F306" t="inlineStr">
        <is>
          <t>ene</t>
        </is>
      </c>
    </row>
    <row r="307">
      <c r="A307" t="n">
        <v>2037</v>
      </c>
      <c r="B307" t="n">
        <v>305</v>
      </c>
      <c r="C307" t="n">
        <v>4e-08</v>
      </c>
      <c r="D307" t="n">
        <v>5e-08</v>
      </c>
      <c r="E307" t="n">
        <v>7.600000000000001e-08</v>
      </c>
      <c r="F307" t="inlineStr">
        <is>
          <t>feb</t>
        </is>
      </c>
    </row>
    <row r="308">
      <c r="A308" t="n">
        <v>2037</v>
      </c>
      <c r="B308" t="n">
        <v>306</v>
      </c>
      <c r="C308" s="11" t="n">
        <v>9.39e-08</v>
      </c>
      <c r="D308" t="n">
        <v>1.05e-07</v>
      </c>
      <c r="E308" t="n">
        <v>1.07e-07</v>
      </c>
      <c r="F308" t="inlineStr">
        <is>
          <t>mar</t>
        </is>
      </c>
    </row>
    <row r="309">
      <c r="A309" t="n">
        <v>2037</v>
      </c>
      <c r="B309" t="n">
        <v>307</v>
      </c>
      <c r="C309" s="11" t="n">
        <v>9.92e-08</v>
      </c>
      <c r="D309" t="n">
        <v>1.1e-07</v>
      </c>
      <c r="E309" t="n">
        <v>1.54e-07</v>
      </c>
      <c r="F309" t="inlineStr">
        <is>
          <t>abr</t>
        </is>
      </c>
    </row>
    <row r="310">
      <c r="A310" t="n">
        <v>2037</v>
      </c>
      <c r="B310" t="n">
        <v>308</v>
      </c>
      <c r="C310" s="11" t="n">
        <v>1.422e-07</v>
      </c>
      <c r="D310" t="n">
        <v>1.5e-07</v>
      </c>
      <c r="E310" t="n">
        <v>2.27e-07</v>
      </c>
      <c r="F310" t="inlineStr">
        <is>
          <t>may</t>
        </is>
      </c>
    </row>
    <row r="311">
      <c r="A311" t="n">
        <v>2037</v>
      </c>
      <c r="B311" t="n">
        <v>309</v>
      </c>
      <c r="C311" s="11" t="n">
        <v>2.095e-07</v>
      </c>
      <c r="D311" t="n">
        <v>2e-07</v>
      </c>
      <c r="E311" t="n">
        <v>2.3e-07</v>
      </c>
      <c r="F311" t="inlineStr">
        <is>
          <t>jun</t>
        </is>
      </c>
    </row>
    <row r="312">
      <c r="A312" t="n">
        <v>2037</v>
      </c>
      <c r="B312" t="n">
        <v>310</v>
      </c>
      <c r="C312" s="11" t="n">
        <v>2.617e-07</v>
      </c>
      <c r="D312" t="n">
        <v>2.4e-07</v>
      </c>
      <c r="E312" t="n">
        <v>2.33e-07</v>
      </c>
      <c r="F312" t="inlineStr">
        <is>
          <t>jul</t>
        </is>
      </c>
    </row>
    <row r="313">
      <c r="A313" t="n">
        <v>2037</v>
      </c>
      <c r="B313" t="n">
        <v>311</v>
      </c>
      <c r="C313" s="11" t="n">
        <v>2.379e-07</v>
      </c>
      <c r="D313" t="n">
        <v>2.15e-07</v>
      </c>
      <c r="E313" t="n">
        <v>2.58e-07</v>
      </c>
      <c r="F313" t="inlineStr">
        <is>
          <t>ago</t>
        </is>
      </c>
    </row>
    <row r="314">
      <c r="A314" t="n">
        <v>2037</v>
      </c>
      <c r="B314" t="n">
        <v>312</v>
      </c>
      <c r="C314" t="n">
        <v>1.54e-07</v>
      </c>
      <c r="D314" t="n">
        <v>1.5e-07</v>
      </c>
      <c r="E314" t="n">
        <v>2e-07</v>
      </c>
      <c r="F314" t="inlineStr">
        <is>
          <t>sep</t>
        </is>
      </c>
    </row>
    <row r="315">
      <c r="A315" t="n">
        <v>2037</v>
      </c>
      <c r="B315" t="n">
        <v>313</v>
      </c>
      <c r="C315" s="11" t="n">
        <v>8.39e-08</v>
      </c>
      <c r="D315" t="n">
        <v>1e-07</v>
      </c>
      <c r="E315" t="n">
        <v>1e-07</v>
      </c>
      <c r="F315" t="inlineStr">
        <is>
          <t>oct</t>
        </is>
      </c>
    </row>
    <row r="316">
      <c r="A316" t="n">
        <v>2037</v>
      </c>
      <c r="B316" t="n">
        <v>314</v>
      </c>
      <c r="C316" s="11" t="n">
        <v>4.22e-08</v>
      </c>
      <c r="D316" t="n">
        <v>5.5e-08</v>
      </c>
      <c r="E316" t="n">
        <v>5.7e-08</v>
      </c>
      <c r="F316" t="inlineStr">
        <is>
          <t>nov</t>
        </is>
      </c>
    </row>
    <row r="317">
      <c r="A317" t="n">
        <v>2037</v>
      </c>
      <c r="B317" t="n">
        <v>315</v>
      </c>
      <c r="C317" s="11" t="n">
        <v>2.29e-08</v>
      </c>
      <c r="D317" t="n">
        <v>4e-08</v>
      </c>
      <c r="E317" t="n">
        <v>5.999999999999999e-08</v>
      </c>
      <c r="F317" t="inlineStr">
        <is>
          <t>dic</t>
        </is>
      </c>
    </row>
    <row r="318">
      <c r="A318" t="n">
        <v>2038</v>
      </c>
      <c r="B318" t="n">
        <v>316</v>
      </c>
      <c r="C318" s="11" t="n">
        <v>3.04e-08</v>
      </c>
      <c r="D318" t="n">
        <v>4e-08</v>
      </c>
      <c r="E318" t="n">
        <v>6.8e-08</v>
      </c>
      <c r="F318" t="inlineStr">
        <is>
          <t>ene</t>
        </is>
      </c>
    </row>
    <row r="319">
      <c r="A319" t="n">
        <v>2038</v>
      </c>
      <c r="B319" t="n">
        <v>317</v>
      </c>
      <c r="C319" t="n">
        <v>4e-08</v>
      </c>
      <c r="D319" t="n">
        <v>5e-08</v>
      </c>
      <c r="E319" t="n">
        <v>7.600000000000001e-08</v>
      </c>
      <c r="F319" t="inlineStr">
        <is>
          <t>feb</t>
        </is>
      </c>
    </row>
    <row r="320">
      <c r="A320" t="n">
        <v>2038</v>
      </c>
      <c r="B320" t="n">
        <v>318</v>
      </c>
      <c r="C320" s="11" t="n">
        <v>9.39e-08</v>
      </c>
      <c r="D320" t="n">
        <v>1.05e-07</v>
      </c>
      <c r="E320" t="n">
        <v>1.07e-07</v>
      </c>
      <c r="F320" t="inlineStr">
        <is>
          <t>mar</t>
        </is>
      </c>
    </row>
    <row r="321">
      <c r="A321" t="n">
        <v>2038</v>
      </c>
      <c r="B321" t="n">
        <v>319</v>
      </c>
      <c r="C321" s="11" t="n">
        <v>9.92e-08</v>
      </c>
      <c r="D321" t="n">
        <v>1.1e-07</v>
      </c>
      <c r="E321" t="n">
        <v>1.54e-07</v>
      </c>
      <c r="F321" t="inlineStr">
        <is>
          <t>abr</t>
        </is>
      </c>
    </row>
    <row r="322">
      <c r="A322" t="n">
        <v>2038</v>
      </c>
      <c r="B322" t="n">
        <v>320</v>
      </c>
      <c r="C322" s="11" t="n">
        <v>1.422e-07</v>
      </c>
      <c r="D322" t="n">
        <v>1.5e-07</v>
      </c>
      <c r="E322" t="n">
        <v>2.27e-07</v>
      </c>
      <c r="F322" t="inlineStr">
        <is>
          <t>may</t>
        </is>
      </c>
    </row>
    <row r="323">
      <c r="A323" t="n">
        <v>2038</v>
      </c>
      <c r="B323" t="n">
        <v>321</v>
      </c>
      <c r="C323" s="11" t="n">
        <v>2.095e-07</v>
      </c>
      <c r="D323" t="n">
        <v>2e-07</v>
      </c>
      <c r="E323" t="n">
        <v>2.3e-07</v>
      </c>
      <c r="F323" t="inlineStr">
        <is>
          <t>jun</t>
        </is>
      </c>
    </row>
    <row r="324">
      <c r="A324" t="n">
        <v>2038</v>
      </c>
      <c r="B324" t="n">
        <v>322</v>
      </c>
      <c r="C324" s="11" t="n">
        <v>2.617e-07</v>
      </c>
      <c r="D324" t="n">
        <v>2.4e-07</v>
      </c>
      <c r="E324" t="n">
        <v>2.33e-07</v>
      </c>
      <c r="F324" t="inlineStr">
        <is>
          <t>jul</t>
        </is>
      </c>
    </row>
    <row r="325">
      <c r="A325" t="n">
        <v>2038</v>
      </c>
      <c r="B325" t="n">
        <v>323</v>
      </c>
      <c r="C325" s="11" t="n">
        <v>2.379e-07</v>
      </c>
      <c r="D325" t="n">
        <v>2.15e-07</v>
      </c>
      <c r="E325" t="n">
        <v>2.58e-07</v>
      </c>
      <c r="F325" t="inlineStr">
        <is>
          <t>ago</t>
        </is>
      </c>
    </row>
    <row r="326">
      <c r="A326" t="n">
        <v>2038</v>
      </c>
      <c r="B326" t="n">
        <v>324</v>
      </c>
      <c r="C326" t="n">
        <v>1.54e-07</v>
      </c>
      <c r="D326" t="n">
        <v>1.5e-07</v>
      </c>
      <c r="E326" t="n">
        <v>2e-07</v>
      </c>
      <c r="F326" t="inlineStr">
        <is>
          <t>sep</t>
        </is>
      </c>
    </row>
    <row r="327">
      <c r="A327" t="n">
        <v>2038</v>
      </c>
      <c r="B327" t="n">
        <v>325</v>
      </c>
      <c r="C327" s="11" t="n">
        <v>8.39e-08</v>
      </c>
      <c r="D327" t="n">
        <v>1e-07</v>
      </c>
      <c r="E327" t="n">
        <v>1e-07</v>
      </c>
      <c r="F327" t="inlineStr">
        <is>
          <t>oct</t>
        </is>
      </c>
    </row>
    <row r="328">
      <c r="A328" t="n">
        <v>2038</v>
      </c>
      <c r="B328" t="n">
        <v>326</v>
      </c>
      <c r="C328" s="11" t="n">
        <v>4.22e-08</v>
      </c>
      <c r="D328" t="n">
        <v>5.5e-08</v>
      </c>
      <c r="E328" t="n">
        <v>5.7e-08</v>
      </c>
      <c r="F328" t="inlineStr">
        <is>
          <t>nov</t>
        </is>
      </c>
    </row>
    <row r="329">
      <c r="A329" t="n">
        <v>2038</v>
      </c>
      <c r="B329" t="n">
        <v>327</v>
      </c>
      <c r="C329" s="11" t="n">
        <v>2.29e-08</v>
      </c>
      <c r="D329" t="n">
        <v>4e-08</v>
      </c>
      <c r="E329" t="n">
        <v>5.999999999999999e-08</v>
      </c>
      <c r="F329" t="inlineStr">
        <is>
          <t>dic</t>
        </is>
      </c>
    </row>
    <row r="330">
      <c r="A330" t="n">
        <v>2039</v>
      </c>
      <c r="B330" t="n">
        <v>328</v>
      </c>
      <c r="C330" s="11" t="n">
        <v>3.04e-08</v>
      </c>
      <c r="D330" t="n">
        <v>4e-08</v>
      </c>
      <c r="E330" t="n">
        <v>6.8e-08</v>
      </c>
      <c r="F330" t="inlineStr">
        <is>
          <t>ene</t>
        </is>
      </c>
    </row>
    <row r="331">
      <c r="A331" t="n">
        <v>2039</v>
      </c>
      <c r="B331" t="n">
        <v>329</v>
      </c>
      <c r="C331" t="n">
        <v>4e-08</v>
      </c>
      <c r="D331" t="n">
        <v>5e-08</v>
      </c>
      <c r="E331" t="n">
        <v>7.600000000000001e-08</v>
      </c>
      <c r="F331" t="inlineStr">
        <is>
          <t>feb</t>
        </is>
      </c>
    </row>
    <row r="332">
      <c r="A332" t="n">
        <v>2039</v>
      </c>
      <c r="B332" t="n">
        <v>330</v>
      </c>
      <c r="C332" s="11" t="n">
        <v>9.39e-08</v>
      </c>
      <c r="D332" t="n">
        <v>1.05e-07</v>
      </c>
      <c r="E332" t="n">
        <v>1.07e-07</v>
      </c>
      <c r="F332" t="inlineStr">
        <is>
          <t>mar</t>
        </is>
      </c>
    </row>
    <row r="333">
      <c r="A333" t="n">
        <v>2039</v>
      </c>
      <c r="B333" t="n">
        <v>331</v>
      </c>
      <c r="C333" s="11" t="n">
        <v>9.92e-08</v>
      </c>
      <c r="D333" t="n">
        <v>1.1e-07</v>
      </c>
      <c r="E333" t="n">
        <v>1.54e-07</v>
      </c>
      <c r="F333" t="inlineStr">
        <is>
          <t>abr</t>
        </is>
      </c>
    </row>
    <row r="334">
      <c r="A334" t="n">
        <v>2039</v>
      </c>
      <c r="B334" t="n">
        <v>332</v>
      </c>
      <c r="C334" s="11" t="n">
        <v>1.422e-07</v>
      </c>
      <c r="D334" t="n">
        <v>1.5e-07</v>
      </c>
      <c r="E334" t="n">
        <v>2.27e-07</v>
      </c>
      <c r="F334" t="inlineStr">
        <is>
          <t>may</t>
        </is>
      </c>
    </row>
    <row r="335">
      <c r="A335" t="n">
        <v>2039</v>
      </c>
      <c r="B335" t="n">
        <v>333</v>
      </c>
      <c r="C335" s="11" t="n">
        <v>2.095e-07</v>
      </c>
      <c r="D335" t="n">
        <v>2e-07</v>
      </c>
      <c r="E335" t="n">
        <v>2.3e-07</v>
      </c>
      <c r="F335" t="inlineStr">
        <is>
          <t>jun</t>
        </is>
      </c>
    </row>
    <row r="336">
      <c r="A336" t="n">
        <v>2039</v>
      </c>
      <c r="B336" t="n">
        <v>334</v>
      </c>
      <c r="C336" s="11" t="n">
        <v>2.617e-07</v>
      </c>
      <c r="D336" t="n">
        <v>2.4e-07</v>
      </c>
      <c r="E336" t="n">
        <v>2.33e-07</v>
      </c>
      <c r="F336" t="inlineStr">
        <is>
          <t>jul</t>
        </is>
      </c>
    </row>
    <row r="337">
      <c r="A337" t="n">
        <v>2039</v>
      </c>
      <c r="B337" t="n">
        <v>335</v>
      </c>
      <c r="C337" s="11" t="n">
        <v>2.379e-07</v>
      </c>
      <c r="D337" t="n">
        <v>2.15e-07</v>
      </c>
      <c r="E337" t="n">
        <v>2.58e-07</v>
      </c>
      <c r="F337" t="inlineStr">
        <is>
          <t>ago</t>
        </is>
      </c>
    </row>
    <row r="338">
      <c r="A338" t="n">
        <v>2039</v>
      </c>
      <c r="B338" t="n">
        <v>336</v>
      </c>
      <c r="C338" t="n">
        <v>1.54e-07</v>
      </c>
      <c r="D338" t="n">
        <v>1.5e-07</v>
      </c>
      <c r="E338" t="n">
        <v>2e-07</v>
      </c>
      <c r="F338" t="inlineStr">
        <is>
          <t>sep</t>
        </is>
      </c>
    </row>
    <row r="339">
      <c r="A339" t="n">
        <v>2039</v>
      </c>
      <c r="B339" t="n">
        <v>337</v>
      </c>
      <c r="C339" s="11" t="n">
        <v>8.39e-08</v>
      </c>
      <c r="D339" t="n">
        <v>1e-07</v>
      </c>
      <c r="E339" t="n">
        <v>1e-07</v>
      </c>
      <c r="F339" t="inlineStr">
        <is>
          <t>oct</t>
        </is>
      </c>
    </row>
    <row r="340">
      <c r="A340" t="n">
        <v>2039</v>
      </c>
      <c r="B340" t="n">
        <v>338</v>
      </c>
      <c r="C340" s="11" t="n">
        <v>4.22e-08</v>
      </c>
      <c r="D340" t="n">
        <v>5.5e-08</v>
      </c>
      <c r="E340" t="n">
        <v>5.7e-08</v>
      </c>
      <c r="F340" t="inlineStr">
        <is>
          <t>nov</t>
        </is>
      </c>
    </row>
    <row r="341">
      <c r="A341" t="n">
        <v>2039</v>
      </c>
      <c r="B341" t="n">
        <v>339</v>
      </c>
      <c r="C341" s="11" t="n">
        <v>2.29e-08</v>
      </c>
      <c r="D341" t="n">
        <v>4e-08</v>
      </c>
      <c r="E341" t="n">
        <v>5.999999999999999e-08</v>
      </c>
      <c r="F341" t="inlineStr">
        <is>
          <t>dic</t>
        </is>
      </c>
    </row>
    <row r="342">
      <c r="A342" t="n">
        <v>2040</v>
      </c>
      <c r="B342" t="n">
        <v>340</v>
      </c>
      <c r="C342" s="11" t="n">
        <v>3.04e-08</v>
      </c>
      <c r="D342" t="n">
        <v>4e-08</v>
      </c>
      <c r="E342" t="n">
        <v>6.8e-08</v>
      </c>
      <c r="F342" t="inlineStr">
        <is>
          <t>ene</t>
        </is>
      </c>
    </row>
    <row r="343">
      <c r="A343" t="n">
        <v>2040</v>
      </c>
      <c r="B343" t="n">
        <v>341</v>
      </c>
      <c r="C343" t="n">
        <v>4e-08</v>
      </c>
      <c r="D343" t="n">
        <v>5e-08</v>
      </c>
      <c r="E343" t="n">
        <v>7.600000000000001e-08</v>
      </c>
      <c r="F343" t="inlineStr">
        <is>
          <t>feb</t>
        </is>
      </c>
    </row>
    <row r="344">
      <c r="A344" t="n">
        <v>2040</v>
      </c>
      <c r="B344" t="n">
        <v>342</v>
      </c>
      <c r="C344" s="11" t="n">
        <v>9.39e-08</v>
      </c>
      <c r="D344" t="n">
        <v>1.05e-07</v>
      </c>
      <c r="E344" t="n">
        <v>1.07e-07</v>
      </c>
      <c r="F344" t="inlineStr">
        <is>
          <t>mar</t>
        </is>
      </c>
    </row>
    <row r="345">
      <c r="A345" t="n">
        <v>2040</v>
      </c>
      <c r="B345" t="n">
        <v>343</v>
      </c>
      <c r="C345" s="11" t="n">
        <v>9.92e-08</v>
      </c>
      <c r="D345" t="n">
        <v>1.1e-07</v>
      </c>
      <c r="E345" t="n">
        <v>1.54e-07</v>
      </c>
      <c r="F345" t="inlineStr">
        <is>
          <t>abr</t>
        </is>
      </c>
    </row>
    <row r="346">
      <c r="A346" t="n">
        <v>2040</v>
      </c>
      <c r="B346" t="n">
        <v>344</v>
      </c>
      <c r="C346" s="11" t="n">
        <v>1.422e-07</v>
      </c>
      <c r="D346" t="n">
        <v>1.5e-07</v>
      </c>
      <c r="E346" t="n">
        <v>2.27e-07</v>
      </c>
      <c r="F346" t="inlineStr">
        <is>
          <t>may</t>
        </is>
      </c>
    </row>
    <row r="347">
      <c r="A347" t="n">
        <v>2040</v>
      </c>
      <c r="B347" t="n">
        <v>345</v>
      </c>
      <c r="C347" s="11" t="n">
        <v>2.095e-07</v>
      </c>
      <c r="D347" t="n">
        <v>2e-07</v>
      </c>
      <c r="E347" t="n">
        <v>2.3e-07</v>
      </c>
      <c r="F347" t="inlineStr">
        <is>
          <t>jun</t>
        </is>
      </c>
    </row>
    <row r="348">
      <c r="A348" t="n">
        <v>2040</v>
      </c>
      <c r="B348" t="n">
        <v>346</v>
      </c>
      <c r="C348" s="11" t="n">
        <v>2.617e-07</v>
      </c>
      <c r="D348" t="n">
        <v>2.4e-07</v>
      </c>
      <c r="E348" t="n">
        <v>2.33e-07</v>
      </c>
      <c r="F348" t="inlineStr">
        <is>
          <t>jul</t>
        </is>
      </c>
    </row>
    <row r="349">
      <c r="A349" t="n">
        <v>2040</v>
      </c>
      <c r="B349" t="n">
        <v>347</v>
      </c>
      <c r="C349" s="11" t="n">
        <v>2.379e-07</v>
      </c>
      <c r="D349" t="n">
        <v>2.15e-07</v>
      </c>
      <c r="E349" t="n">
        <v>2.58e-07</v>
      </c>
      <c r="F349" t="inlineStr">
        <is>
          <t>ago</t>
        </is>
      </c>
    </row>
    <row r="350">
      <c r="A350" t="n">
        <v>2040</v>
      </c>
      <c r="B350" t="n">
        <v>348</v>
      </c>
      <c r="C350" t="n">
        <v>1.54e-07</v>
      </c>
      <c r="D350" t="n">
        <v>1.5e-07</v>
      </c>
      <c r="E350" t="n">
        <v>2e-07</v>
      </c>
      <c r="F350" t="inlineStr">
        <is>
          <t>sep</t>
        </is>
      </c>
    </row>
    <row r="351">
      <c r="B351" t="n">
        <v>349</v>
      </c>
      <c r="C351" s="11" t="n">
        <v>8.39e-08</v>
      </c>
      <c r="D351" t="n">
        <v>1e-07</v>
      </c>
      <c r="E351" t="n">
        <v>1e-07</v>
      </c>
      <c r="F351" t="inlineStr">
        <is>
          <t>oct</t>
        </is>
      </c>
    </row>
    <row r="352">
      <c r="B352" t="n">
        <v>350</v>
      </c>
      <c r="C352" s="11" t="n">
        <v>4.22e-08</v>
      </c>
      <c r="D352" t="n">
        <v>5.5e-08</v>
      </c>
      <c r="E352" t="n">
        <v>5.7e-08</v>
      </c>
      <c r="F352" t="inlineStr">
        <is>
          <t>nov</t>
        </is>
      </c>
    </row>
    <row r="353">
      <c r="B353" t="n">
        <v>351</v>
      </c>
      <c r="C353" s="11" t="n">
        <v>2.29e-08</v>
      </c>
      <c r="D353" t="n">
        <v>4e-08</v>
      </c>
      <c r="E353" t="n">
        <v>5.999999999999999e-08</v>
      </c>
      <c r="F353" t="inlineStr">
        <is>
          <t>dic</t>
        </is>
      </c>
    </row>
    <row r="354">
      <c r="B354" t="n">
        <v>352</v>
      </c>
      <c r="C354" s="11" t="n">
        <v>3.04e-08</v>
      </c>
      <c r="D354" t="n">
        <v>4e-08</v>
      </c>
      <c r="E354" t="n">
        <v>6.8e-08</v>
      </c>
      <c r="F354" t="inlineStr">
        <is>
          <t>ene</t>
        </is>
      </c>
    </row>
    <row r="355">
      <c r="B355" t="n">
        <v>353</v>
      </c>
      <c r="C355" t="n">
        <v>4e-08</v>
      </c>
      <c r="D355" t="n">
        <v>5e-08</v>
      </c>
      <c r="E355" t="n">
        <v>7.600000000000001e-08</v>
      </c>
      <c r="F355" t="inlineStr">
        <is>
          <t>feb</t>
        </is>
      </c>
    </row>
    <row r="356">
      <c r="B356" t="n">
        <v>354</v>
      </c>
      <c r="C356" s="11" t="n">
        <v>9.39e-08</v>
      </c>
      <c r="D356" t="n">
        <v>1.05e-07</v>
      </c>
      <c r="E356" t="n">
        <v>1.07e-07</v>
      </c>
      <c r="F356" t="inlineStr">
        <is>
          <t>mar</t>
        </is>
      </c>
    </row>
    <row r="357">
      <c r="B357" t="n">
        <v>355</v>
      </c>
      <c r="C357" s="11" t="n">
        <v>9.92e-08</v>
      </c>
      <c r="D357" t="n">
        <v>1.1e-07</v>
      </c>
      <c r="E357" t="n">
        <v>1.54e-07</v>
      </c>
      <c r="F357" t="inlineStr">
        <is>
          <t>abr</t>
        </is>
      </c>
    </row>
    <row r="358">
      <c r="B358" t="n">
        <v>356</v>
      </c>
      <c r="C358" s="11" t="n">
        <v>1.422e-07</v>
      </c>
      <c r="D358" t="n">
        <v>1.5e-07</v>
      </c>
      <c r="E358" t="n">
        <v>2.27e-07</v>
      </c>
      <c r="F358" t="inlineStr">
        <is>
          <t>may</t>
        </is>
      </c>
    </row>
    <row r="359">
      <c r="B359" t="n">
        <v>357</v>
      </c>
      <c r="C359" s="11" t="n">
        <v>2.095e-07</v>
      </c>
      <c r="D359" t="n">
        <v>2e-07</v>
      </c>
      <c r="E359" t="n">
        <v>2.3e-07</v>
      </c>
      <c r="F359" t="inlineStr">
        <is>
          <t>jun</t>
        </is>
      </c>
    </row>
    <row r="360">
      <c r="B360" t="n">
        <v>358</v>
      </c>
      <c r="C360" s="11" t="n">
        <v>2.617e-07</v>
      </c>
      <c r="D360" t="n">
        <v>2.4e-07</v>
      </c>
      <c r="E360" t="n">
        <v>2.33e-07</v>
      </c>
      <c r="F360" t="inlineStr">
        <is>
          <t>jul</t>
        </is>
      </c>
    </row>
    <row r="361">
      <c r="B361" t="n">
        <v>359</v>
      </c>
      <c r="C361" s="11" t="n">
        <v>2.379e-07</v>
      </c>
      <c r="D361" t="n">
        <v>2.15e-07</v>
      </c>
      <c r="E361" t="n">
        <v>2.58e-07</v>
      </c>
      <c r="F361" t="inlineStr">
        <is>
          <t>ago</t>
        </is>
      </c>
    </row>
    <row r="362">
      <c r="B362" t="n">
        <v>360</v>
      </c>
      <c r="C362" t="n">
        <v>1.54e-07</v>
      </c>
      <c r="D362" t="n">
        <v>1.5e-07</v>
      </c>
      <c r="E362" t="n">
        <v>2e-07</v>
      </c>
      <c r="F362" t="inlineStr">
        <is>
          <t>sep</t>
        </is>
      </c>
    </row>
    <row r="363">
      <c r="B363" t="n">
        <v>361</v>
      </c>
      <c r="C363" s="11" t="n">
        <v>8.39e-08</v>
      </c>
      <c r="D363" t="n">
        <v>1e-07</v>
      </c>
      <c r="E363" t="n">
        <v>1e-07</v>
      </c>
      <c r="F363" t="inlineStr">
        <is>
          <t>oct</t>
        </is>
      </c>
    </row>
    <row r="364">
      <c r="B364" t="n">
        <v>362</v>
      </c>
      <c r="C364" s="11" t="n">
        <v>4.22e-08</v>
      </c>
      <c r="D364" t="n">
        <v>5.5e-08</v>
      </c>
      <c r="E364" t="n">
        <v>5.7e-08</v>
      </c>
      <c r="F364" t="inlineStr">
        <is>
          <t>nov</t>
        </is>
      </c>
    </row>
    <row r="365">
      <c r="B365" t="n">
        <v>363</v>
      </c>
      <c r="C365" s="11" t="n">
        <v>2.29e-08</v>
      </c>
      <c r="D365" t="n">
        <v>4e-08</v>
      </c>
      <c r="E365" t="n">
        <v>5.999999999999999e-08</v>
      </c>
      <c r="F365" t="inlineStr">
        <is>
          <t>dic</t>
        </is>
      </c>
    </row>
    <row r="366">
      <c r="B366" t="n">
        <v>364</v>
      </c>
      <c r="C366" s="11" t="n">
        <v>3.04e-08</v>
      </c>
      <c r="D366" t="n">
        <v>4e-08</v>
      </c>
      <c r="E366" t="n">
        <v>6.8e-08</v>
      </c>
      <c r="F366" t="inlineStr">
        <is>
          <t>ene</t>
        </is>
      </c>
    </row>
    <row r="367">
      <c r="B367" t="n">
        <v>365</v>
      </c>
      <c r="C367" t="n">
        <v>4e-08</v>
      </c>
      <c r="D367" t="n">
        <v>5e-08</v>
      </c>
      <c r="E367" t="n">
        <v>7.600000000000001e-08</v>
      </c>
      <c r="F367" t="inlineStr">
        <is>
          <t>feb</t>
        </is>
      </c>
    </row>
    <row r="368">
      <c r="B368" t="n">
        <v>366</v>
      </c>
      <c r="C368" s="11" t="n">
        <v>9.39e-08</v>
      </c>
      <c r="D368" t="n">
        <v>1.05e-07</v>
      </c>
      <c r="E368" t="n">
        <v>1.07e-07</v>
      </c>
      <c r="F368" t="inlineStr">
        <is>
          <t>mar</t>
        </is>
      </c>
    </row>
    <row r="369">
      <c r="B369" t="n">
        <v>367</v>
      </c>
      <c r="C369" s="11" t="n">
        <v>9.92e-08</v>
      </c>
      <c r="D369" t="n">
        <v>1.1e-07</v>
      </c>
      <c r="E369" t="n">
        <v>1.54e-07</v>
      </c>
      <c r="F369" t="inlineStr">
        <is>
          <t>abr</t>
        </is>
      </c>
    </row>
    <row r="370">
      <c r="B370" t="n">
        <v>368</v>
      </c>
      <c r="C370" s="11" t="n">
        <v>1.422e-07</v>
      </c>
      <c r="D370" t="n">
        <v>1.5e-07</v>
      </c>
      <c r="E370" t="n">
        <v>2.27e-07</v>
      </c>
      <c r="F370" t="inlineStr">
        <is>
          <t>may</t>
        </is>
      </c>
    </row>
    <row r="371">
      <c r="B371" t="n">
        <v>369</v>
      </c>
      <c r="C371" s="11" t="n">
        <v>2.095e-07</v>
      </c>
      <c r="D371" t="n">
        <v>2e-07</v>
      </c>
      <c r="E371" t="n">
        <v>2.3e-07</v>
      </c>
      <c r="F371" t="inlineStr">
        <is>
          <t>jun</t>
        </is>
      </c>
    </row>
    <row r="372">
      <c r="B372" t="n">
        <v>370</v>
      </c>
      <c r="C372" s="11" t="n">
        <v>2.617e-07</v>
      </c>
      <c r="D372" t="n">
        <v>2.4e-07</v>
      </c>
      <c r="E372" t="n">
        <v>2.33e-07</v>
      </c>
      <c r="F372" t="inlineStr">
        <is>
          <t>jul</t>
        </is>
      </c>
    </row>
    <row r="373">
      <c r="B373" t="n">
        <v>371</v>
      </c>
      <c r="C373" s="11" t="n">
        <v>2.379e-07</v>
      </c>
      <c r="D373" t="n">
        <v>2.15e-07</v>
      </c>
      <c r="E373" t="n">
        <v>2.58e-07</v>
      </c>
      <c r="F373" t="inlineStr">
        <is>
          <t>ago</t>
        </is>
      </c>
    </row>
    <row r="374">
      <c r="B374" t="n">
        <v>372</v>
      </c>
      <c r="C374" t="n">
        <v>1.54e-07</v>
      </c>
      <c r="D374" t="n">
        <v>1.5e-07</v>
      </c>
      <c r="E374" t="n">
        <v>2e-07</v>
      </c>
      <c r="F374" t="inlineStr">
        <is>
          <t>sep</t>
        </is>
      </c>
    </row>
    <row r="375">
      <c r="B375" t="n">
        <v>373</v>
      </c>
      <c r="C375" s="11" t="n">
        <v>8.39e-08</v>
      </c>
      <c r="D375" t="n">
        <v>1e-07</v>
      </c>
      <c r="E375" t="n">
        <v>1e-07</v>
      </c>
      <c r="F375" t="inlineStr">
        <is>
          <t>oct</t>
        </is>
      </c>
    </row>
    <row r="376">
      <c r="B376" t="n">
        <v>374</v>
      </c>
      <c r="C376" s="11" t="n">
        <v>4.22e-08</v>
      </c>
      <c r="D376" t="n">
        <v>5.5e-08</v>
      </c>
      <c r="E376" t="n">
        <v>5.7e-08</v>
      </c>
      <c r="F376" t="inlineStr">
        <is>
          <t>nov</t>
        </is>
      </c>
    </row>
    <row r="377">
      <c r="B377" t="n">
        <v>375</v>
      </c>
      <c r="C377" s="11" t="n">
        <v>2.29e-08</v>
      </c>
      <c r="D377" t="n">
        <v>4e-08</v>
      </c>
      <c r="E377" t="n">
        <v>5.999999999999999e-08</v>
      </c>
      <c r="F377" t="inlineStr">
        <is>
          <t>dic</t>
        </is>
      </c>
    </row>
    <row r="378">
      <c r="B378" t="n">
        <v>376</v>
      </c>
      <c r="C378" s="11" t="n">
        <v>3.04e-08</v>
      </c>
      <c r="D378" t="n">
        <v>4e-08</v>
      </c>
      <c r="E378" t="n">
        <v>6.8e-08</v>
      </c>
      <c r="F378" t="inlineStr">
        <is>
          <t>ene</t>
        </is>
      </c>
    </row>
    <row r="379">
      <c r="B379" t="n">
        <v>377</v>
      </c>
      <c r="C379" t="n">
        <v>4e-08</v>
      </c>
      <c r="D379" t="n">
        <v>5e-08</v>
      </c>
      <c r="E379" t="n">
        <v>7.600000000000001e-08</v>
      </c>
      <c r="F379" t="inlineStr">
        <is>
          <t>feb</t>
        </is>
      </c>
    </row>
    <row r="380">
      <c r="B380" t="n">
        <v>378</v>
      </c>
      <c r="C380" s="11" t="n">
        <v>9.39e-08</v>
      </c>
      <c r="D380" t="n">
        <v>1.05e-07</v>
      </c>
      <c r="E380" t="n">
        <v>1.07e-07</v>
      </c>
      <c r="F380" t="inlineStr">
        <is>
          <t>mar</t>
        </is>
      </c>
    </row>
    <row r="381">
      <c r="B381" t="n">
        <v>379</v>
      </c>
      <c r="C381" s="11" t="n">
        <v>9.92e-08</v>
      </c>
      <c r="D381" t="n">
        <v>1.1e-07</v>
      </c>
      <c r="E381" t="n">
        <v>1.54e-07</v>
      </c>
      <c r="F381" t="inlineStr">
        <is>
          <t>abr</t>
        </is>
      </c>
    </row>
    <row r="382">
      <c r="B382" t="n">
        <v>380</v>
      </c>
      <c r="C382" s="11" t="n">
        <v>1.422e-07</v>
      </c>
      <c r="D382" t="n">
        <v>1.5e-07</v>
      </c>
      <c r="E382" t="n">
        <v>2.27e-07</v>
      </c>
      <c r="F382" t="inlineStr">
        <is>
          <t>may</t>
        </is>
      </c>
    </row>
    <row r="383">
      <c r="B383" t="n">
        <v>381</v>
      </c>
      <c r="C383" s="11" t="n">
        <v>2.095e-07</v>
      </c>
      <c r="D383" t="n">
        <v>2e-07</v>
      </c>
      <c r="E383" t="n">
        <v>2.3e-07</v>
      </c>
      <c r="F383" t="inlineStr">
        <is>
          <t>jun</t>
        </is>
      </c>
    </row>
    <row r="384">
      <c r="B384" t="n">
        <v>382</v>
      </c>
      <c r="C384" s="11" t="n">
        <v>2.617e-07</v>
      </c>
      <c r="D384" t="n">
        <v>2.4e-07</v>
      </c>
      <c r="E384" t="n">
        <v>2.33e-07</v>
      </c>
      <c r="F384" t="inlineStr">
        <is>
          <t>jul</t>
        </is>
      </c>
    </row>
    <row r="385">
      <c r="B385" t="n">
        <v>383</v>
      </c>
      <c r="C385" s="11" t="n">
        <v>2.379e-07</v>
      </c>
      <c r="D385" t="n">
        <v>2.15e-07</v>
      </c>
      <c r="E385" t="n">
        <v>2.58e-07</v>
      </c>
      <c r="F385" t="inlineStr">
        <is>
          <t>ago</t>
        </is>
      </c>
    </row>
    <row r="386">
      <c r="B386" t="n">
        <v>384</v>
      </c>
      <c r="C386" t="n">
        <v>1.54e-07</v>
      </c>
      <c r="D386" t="n">
        <v>1.5e-07</v>
      </c>
      <c r="E386" t="n">
        <v>2e-07</v>
      </c>
      <c r="F386" t="inlineStr">
        <is>
          <t>sep</t>
        </is>
      </c>
    </row>
    <row r="387">
      <c r="B387" t="n">
        <v>385</v>
      </c>
      <c r="C387" s="11" t="n">
        <v>8.39e-08</v>
      </c>
      <c r="D387" t="n">
        <v>1e-07</v>
      </c>
      <c r="E387" t="n">
        <v>1e-07</v>
      </c>
      <c r="F387" t="inlineStr">
        <is>
          <t>oct</t>
        </is>
      </c>
    </row>
    <row r="388">
      <c r="B388" t="n">
        <v>386</v>
      </c>
      <c r="C388" s="11" t="n">
        <v>4.22e-08</v>
      </c>
      <c r="D388" t="n">
        <v>5.5e-08</v>
      </c>
      <c r="E388" t="n">
        <v>5.7e-08</v>
      </c>
      <c r="F388" t="inlineStr">
        <is>
          <t>nov</t>
        </is>
      </c>
    </row>
    <row r="389">
      <c r="B389" t="n">
        <v>387</v>
      </c>
      <c r="C389" s="11" t="n">
        <v>2.29e-08</v>
      </c>
      <c r="D389" t="n">
        <v>4e-08</v>
      </c>
      <c r="E389" t="n">
        <v>5.999999999999999e-08</v>
      </c>
      <c r="F389" t="inlineStr">
        <is>
          <t>dic</t>
        </is>
      </c>
    </row>
    <row r="390">
      <c r="B390" t="n">
        <v>388</v>
      </c>
      <c r="C390" s="11" t="n">
        <v>3.04e-08</v>
      </c>
      <c r="D390" t="n">
        <v>4e-08</v>
      </c>
      <c r="E390" t="n">
        <v>6.8e-08</v>
      </c>
      <c r="F390" t="inlineStr">
        <is>
          <t>ene</t>
        </is>
      </c>
    </row>
    <row r="391">
      <c r="B391" t="n">
        <v>389</v>
      </c>
      <c r="C391" t="n">
        <v>4e-08</v>
      </c>
      <c r="D391" t="n">
        <v>5e-08</v>
      </c>
      <c r="E391" t="n">
        <v>7.600000000000001e-08</v>
      </c>
      <c r="F391" t="inlineStr">
        <is>
          <t>feb</t>
        </is>
      </c>
    </row>
    <row r="392">
      <c r="B392" t="n">
        <v>390</v>
      </c>
      <c r="C392" s="11" t="n">
        <v>9.39e-08</v>
      </c>
      <c r="D392" t="n">
        <v>1.05e-07</v>
      </c>
      <c r="E392" t="n">
        <v>1.07e-07</v>
      </c>
      <c r="F392" t="inlineStr">
        <is>
          <t>mar</t>
        </is>
      </c>
    </row>
    <row r="393">
      <c r="B393" t="n">
        <v>391</v>
      </c>
      <c r="C393" s="11" t="n">
        <v>9.92e-08</v>
      </c>
      <c r="D393" t="n">
        <v>1.1e-07</v>
      </c>
      <c r="E393" t="n">
        <v>1.54e-07</v>
      </c>
      <c r="F393" t="inlineStr">
        <is>
          <t>abr</t>
        </is>
      </c>
    </row>
    <row r="394">
      <c r="B394" t="n">
        <v>392</v>
      </c>
      <c r="C394" s="11" t="n">
        <v>1.422e-07</v>
      </c>
      <c r="D394" t="n">
        <v>1.5e-07</v>
      </c>
      <c r="E394" t="n">
        <v>2.27e-07</v>
      </c>
      <c r="F394" t="inlineStr">
        <is>
          <t>may</t>
        </is>
      </c>
    </row>
    <row r="395">
      <c r="B395" t="n">
        <v>393</v>
      </c>
      <c r="C395" s="11" t="n">
        <v>2.095e-07</v>
      </c>
      <c r="D395" t="n">
        <v>2e-07</v>
      </c>
      <c r="E395" t="n">
        <v>2.3e-07</v>
      </c>
      <c r="F395" t="inlineStr">
        <is>
          <t>jun</t>
        </is>
      </c>
    </row>
    <row r="396">
      <c r="B396" t="n">
        <v>394</v>
      </c>
      <c r="C396" s="11" t="n">
        <v>2.617e-07</v>
      </c>
      <c r="D396" t="n">
        <v>2.4e-07</v>
      </c>
      <c r="E396" t="n">
        <v>2.33e-07</v>
      </c>
      <c r="F396" t="inlineStr">
        <is>
          <t>jul</t>
        </is>
      </c>
    </row>
    <row r="397">
      <c r="B397" t="n">
        <v>395</v>
      </c>
      <c r="C397" s="11" t="n">
        <v>2.379e-07</v>
      </c>
      <c r="D397" t="n">
        <v>2.15e-07</v>
      </c>
      <c r="E397" t="n">
        <v>2.58e-07</v>
      </c>
      <c r="F397" t="inlineStr">
        <is>
          <t>ago</t>
        </is>
      </c>
    </row>
    <row r="398">
      <c r="B398" t="n">
        <v>396</v>
      </c>
      <c r="C398" t="n">
        <v>1.54e-07</v>
      </c>
      <c r="D398" t="n">
        <v>1.5e-07</v>
      </c>
      <c r="E398" t="n">
        <v>2e-07</v>
      </c>
      <c r="F398" t="inlineStr">
        <is>
          <t>sep</t>
        </is>
      </c>
    </row>
    <row r="399">
      <c r="B399" t="n">
        <v>397</v>
      </c>
      <c r="C399" s="11" t="n">
        <v>8.39e-08</v>
      </c>
      <c r="D399" t="n">
        <v>1e-07</v>
      </c>
      <c r="E399" t="n">
        <v>1e-07</v>
      </c>
      <c r="F399" t="inlineStr">
        <is>
          <t>oct</t>
        </is>
      </c>
    </row>
    <row r="400">
      <c r="B400" t="n">
        <v>398</v>
      </c>
      <c r="C400" s="11" t="n">
        <v>4.22e-08</v>
      </c>
      <c r="D400" t="n">
        <v>5.5e-08</v>
      </c>
      <c r="E400" t="n">
        <v>5.7e-08</v>
      </c>
      <c r="F400" t="inlineStr">
        <is>
          <t>nov</t>
        </is>
      </c>
    </row>
    <row r="401">
      <c r="B401" t="n">
        <v>399</v>
      </c>
      <c r="C401" s="11" t="n">
        <v>2.29e-08</v>
      </c>
      <c r="D401" t="n">
        <v>4e-08</v>
      </c>
      <c r="E401" t="n">
        <v>5.999999999999999e-08</v>
      </c>
      <c r="F401" t="inlineStr">
        <is>
          <t>dic</t>
        </is>
      </c>
    </row>
    <row r="402">
      <c r="B402" t="n">
        <v>400</v>
      </c>
      <c r="C402" s="11" t="n">
        <v>3.04e-08</v>
      </c>
      <c r="D402" t="n">
        <v>4e-08</v>
      </c>
      <c r="E402" t="n">
        <v>6.8e-08</v>
      </c>
      <c r="F402" t="inlineStr">
        <is>
          <t>ene</t>
        </is>
      </c>
    </row>
    <row r="403">
      <c r="B403" t="n">
        <v>401</v>
      </c>
      <c r="C403" t="n">
        <v>4e-08</v>
      </c>
      <c r="D403" t="n">
        <v>5e-08</v>
      </c>
      <c r="E403" t="n">
        <v>7.600000000000001e-08</v>
      </c>
      <c r="F403" t="inlineStr">
        <is>
          <t>feb</t>
        </is>
      </c>
    </row>
    <row r="404">
      <c r="B404" t="n">
        <v>402</v>
      </c>
      <c r="C404" s="11" t="n">
        <v>9.39e-08</v>
      </c>
      <c r="D404" t="n">
        <v>1.05e-07</v>
      </c>
      <c r="E404" t="n">
        <v>1.07e-07</v>
      </c>
      <c r="F404" t="inlineStr">
        <is>
          <t>mar</t>
        </is>
      </c>
    </row>
    <row r="405">
      <c r="B405" t="n">
        <v>403</v>
      </c>
      <c r="C405" s="11" t="n">
        <v>9.92e-08</v>
      </c>
      <c r="D405" t="n">
        <v>1.1e-07</v>
      </c>
      <c r="E405" t="n">
        <v>1.54e-07</v>
      </c>
      <c r="F405" t="inlineStr">
        <is>
          <t>abr</t>
        </is>
      </c>
    </row>
    <row r="406">
      <c r="B406" t="n">
        <v>404</v>
      </c>
      <c r="C406" s="11" t="n">
        <v>1.422e-07</v>
      </c>
      <c r="D406" t="n">
        <v>1.5e-07</v>
      </c>
      <c r="E406" t="n">
        <v>2.27e-07</v>
      </c>
      <c r="F406" t="inlineStr">
        <is>
          <t>may</t>
        </is>
      </c>
    </row>
    <row r="407">
      <c r="B407" t="n">
        <v>405</v>
      </c>
      <c r="C407" s="11" t="n">
        <v>2.095e-07</v>
      </c>
      <c r="D407" t="n">
        <v>2e-07</v>
      </c>
      <c r="E407" t="n">
        <v>2.3e-07</v>
      </c>
      <c r="F407" t="inlineStr">
        <is>
          <t>jun</t>
        </is>
      </c>
    </row>
    <row r="408">
      <c r="B408" t="n">
        <v>406</v>
      </c>
      <c r="C408" s="11" t="n">
        <v>2.617e-07</v>
      </c>
      <c r="D408" t="n">
        <v>2.4e-07</v>
      </c>
      <c r="E408" t="n">
        <v>2.33e-07</v>
      </c>
      <c r="F408" t="inlineStr">
        <is>
          <t>jul</t>
        </is>
      </c>
    </row>
    <row r="409">
      <c r="B409" t="n">
        <v>407</v>
      </c>
      <c r="C409" s="11" t="n">
        <v>2.379e-07</v>
      </c>
      <c r="D409" t="n">
        <v>2.15e-07</v>
      </c>
      <c r="E409" t="n">
        <v>2.58e-07</v>
      </c>
      <c r="F409" t="inlineStr">
        <is>
          <t>ago</t>
        </is>
      </c>
    </row>
    <row r="410">
      <c r="B410" t="n">
        <v>408</v>
      </c>
      <c r="C410" t="n">
        <v>1.54e-07</v>
      </c>
      <c r="D410" t="n">
        <v>1.5e-07</v>
      </c>
      <c r="E410" t="n">
        <v>2e-07</v>
      </c>
      <c r="F410" t="inlineStr">
        <is>
          <t>sep</t>
        </is>
      </c>
    </row>
    <row r="411">
      <c r="B411" t="n">
        <v>409</v>
      </c>
      <c r="C411" s="11" t="n">
        <v>8.39e-08</v>
      </c>
      <c r="D411" t="n">
        <v>1e-07</v>
      </c>
      <c r="E411" t="n">
        <v>1e-07</v>
      </c>
      <c r="F411" t="inlineStr">
        <is>
          <t>oct</t>
        </is>
      </c>
    </row>
    <row r="412">
      <c r="B412" t="n">
        <v>410</v>
      </c>
      <c r="C412" s="11" t="n">
        <v>4.22e-08</v>
      </c>
      <c r="D412" t="n">
        <v>5.5e-08</v>
      </c>
      <c r="E412" t="n">
        <v>5.7e-08</v>
      </c>
      <c r="F412" t="inlineStr">
        <is>
          <t>nov</t>
        </is>
      </c>
    </row>
    <row r="413">
      <c r="B413" t="n">
        <v>411</v>
      </c>
      <c r="C413" s="11" t="n">
        <v>2.29e-08</v>
      </c>
      <c r="D413" t="n">
        <v>4e-08</v>
      </c>
      <c r="E413" t="n">
        <v>5.999999999999999e-08</v>
      </c>
      <c r="F413" t="inlineStr">
        <is>
          <t>dic</t>
        </is>
      </c>
    </row>
    <row r="414">
      <c r="B414" t="n">
        <v>412</v>
      </c>
      <c r="C414" s="11" t="n">
        <v>3.04e-08</v>
      </c>
      <c r="D414" t="n">
        <v>4e-08</v>
      </c>
      <c r="E414" t="n">
        <v>6.8e-08</v>
      </c>
      <c r="F414" t="inlineStr">
        <is>
          <t>ene</t>
        </is>
      </c>
    </row>
    <row r="415">
      <c r="B415" t="n">
        <v>413</v>
      </c>
      <c r="C415" t="n">
        <v>4e-08</v>
      </c>
      <c r="D415" t="n">
        <v>5e-08</v>
      </c>
      <c r="E415" t="n">
        <v>7.600000000000001e-08</v>
      </c>
      <c r="F415" t="inlineStr">
        <is>
          <t>feb</t>
        </is>
      </c>
    </row>
    <row r="416">
      <c r="B416" t="n">
        <v>414</v>
      </c>
      <c r="C416" s="11" t="n">
        <v>9.39e-08</v>
      </c>
      <c r="D416" t="n">
        <v>1.05e-07</v>
      </c>
      <c r="E416" t="n">
        <v>1.07e-07</v>
      </c>
      <c r="F416" t="inlineStr">
        <is>
          <t>mar</t>
        </is>
      </c>
    </row>
    <row r="417">
      <c r="B417" t="n">
        <v>415</v>
      </c>
      <c r="C417" s="11" t="n">
        <v>9.92e-08</v>
      </c>
      <c r="D417" t="n">
        <v>1.1e-07</v>
      </c>
      <c r="E417" t="n">
        <v>1.54e-07</v>
      </c>
      <c r="F417" t="inlineStr">
        <is>
          <t>abr</t>
        </is>
      </c>
    </row>
    <row r="418">
      <c r="B418" t="n">
        <v>416</v>
      </c>
      <c r="C418" s="11" t="n">
        <v>1.422e-07</v>
      </c>
      <c r="D418" t="n">
        <v>1.5e-07</v>
      </c>
      <c r="E418" t="n">
        <v>2.27e-07</v>
      </c>
      <c r="F418" t="inlineStr">
        <is>
          <t>may</t>
        </is>
      </c>
    </row>
    <row r="419">
      <c r="B419" t="n">
        <v>417</v>
      </c>
      <c r="C419" s="11" t="n">
        <v>2.095e-07</v>
      </c>
      <c r="D419" t="n">
        <v>2e-07</v>
      </c>
      <c r="E419" t="n">
        <v>2.3e-07</v>
      </c>
      <c r="F419" t="inlineStr">
        <is>
          <t>jun</t>
        </is>
      </c>
    </row>
    <row r="420">
      <c r="B420" t="n">
        <v>418</v>
      </c>
      <c r="C420" s="11" t="n">
        <v>2.617e-07</v>
      </c>
      <c r="D420" t="n">
        <v>2.4e-07</v>
      </c>
      <c r="E420" t="n">
        <v>2.33e-07</v>
      </c>
      <c r="F420" t="inlineStr">
        <is>
          <t>jul</t>
        </is>
      </c>
    </row>
    <row r="421">
      <c r="B421" t="n">
        <v>419</v>
      </c>
      <c r="C421" s="11" t="n">
        <v>2.379e-07</v>
      </c>
      <c r="D421" t="n">
        <v>2.15e-07</v>
      </c>
      <c r="E421" t="n">
        <v>2.58e-07</v>
      </c>
      <c r="F421" t="inlineStr">
        <is>
          <t>ago</t>
        </is>
      </c>
    </row>
    <row r="422">
      <c r="B422" t="n">
        <v>420</v>
      </c>
      <c r="C422" t="n">
        <v>1.54e-07</v>
      </c>
      <c r="D422" t="n">
        <v>1.5e-07</v>
      </c>
      <c r="E422" t="n">
        <v>2e-07</v>
      </c>
      <c r="F422" t="inlineStr">
        <is>
          <t>sep</t>
        </is>
      </c>
    </row>
    <row r="423">
      <c r="B423" t="n">
        <v>421</v>
      </c>
      <c r="C423" s="11" t="n">
        <v>8.39e-08</v>
      </c>
      <c r="D423" t="n">
        <v>1e-07</v>
      </c>
      <c r="E423" t="n">
        <v>1e-07</v>
      </c>
      <c r="F423" t="inlineStr">
        <is>
          <t>oct</t>
        </is>
      </c>
    </row>
    <row r="424">
      <c r="B424" t="n">
        <v>422</v>
      </c>
      <c r="C424" s="11" t="n">
        <v>4.22e-08</v>
      </c>
      <c r="D424" t="n">
        <v>5.5e-08</v>
      </c>
      <c r="E424" t="n">
        <v>5.7e-08</v>
      </c>
      <c r="F424" t="inlineStr">
        <is>
          <t>nov</t>
        </is>
      </c>
    </row>
    <row r="425">
      <c r="B425" t="n">
        <v>423</v>
      </c>
      <c r="C425" s="11" t="n">
        <v>2.29e-08</v>
      </c>
      <c r="D425" t="n">
        <v>4e-08</v>
      </c>
      <c r="E425" t="n">
        <v>5.999999999999999e-08</v>
      </c>
      <c r="F425" t="inlineStr">
        <is>
          <t>dic</t>
        </is>
      </c>
    </row>
    <row r="426">
      <c r="B426" t="n">
        <v>424</v>
      </c>
      <c r="C426" s="11" t="n">
        <v>3.04e-08</v>
      </c>
      <c r="D426" t="n">
        <v>4e-08</v>
      </c>
      <c r="E426" t="n">
        <v>6.8e-08</v>
      </c>
      <c r="F426" t="inlineStr">
        <is>
          <t>ene</t>
        </is>
      </c>
    </row>
    <row r="427">
      <c r="B427" t="n">
        <v>425</v>
      </c>
      <c r="C427" t="n">
        <v>4e-08</v>
      </c>
      <c r="D427" t="n">
        <v>5e-08</v>
      </c>
      <c r="E427" t="n">
        <v>7.600000000000001e-08</v>
      </c>
      <c r="F427" t="inlineStr">
        <is>
          <t>feb</t>
        </is>
      </c>
    </row>
    <row r="428">
      <c r="B428" t="n">
        <v>426</v>
      </c>
      <c r="C428" s="11" t="n">
        <v>9.39e-08</v>
      </c>
      <c r="D428" t="n">
        <v>1.05e-07</v>
      </c>
      <c r="E428" t="n">
        <v>1.07e-07</v>
      </c>
      <c r="F428" t="inlineStr">
        <is>
          <t>mar</t>
        </is>
      </c>
    </row>
    <row r="429">
      <c r="B429" t="n">
        <v>427</v>
      </c>
      <c r="C429" s="11" t="n">
        <v>9.92e-08</v>
      </c>
      <c r="D429" t="n">
        <v>1.1e-07</v>
      </c>
      <c r="E429" t="n">
        <v>1.54e-07</v>
      </c>
      <c r="F429" t="inlineStr">
        <is>
          <t>abr</t>
        </is>
      </c>
    </row>
    <row r="430">
      <c r="B430" t="n">
        <v>428</v>
      </c>
      <c r="C430" s="11" t="n">
        <v>1.422e-07</v>
      </c>
      <c r="D430" t="n">
        <v>1.5e-07</v>
      </c>
      <c r="E430" t="n">
        <v>2.27e-07</v>
      </c>
      <c r="F430" t="inlineStr">
        <is>
          <t>may</t>
        </is>
      </c>
    </row>
    <row r="431">
      <c r="B431" t="n">
        <v>429</v>
      </c>
      <c r="C431" s="11" t="n">
        <v>2.095e-07</v>
      </c>
      <c r="D431" t="n">
        <v>2e-07</v>
      </c>
      <c r="E431" t="n">
        <v>2.3e-07</v>
      </c>
      <c r="F431" t="inlineStr">
        <is>
          <t>jun</t>
        </is>
      </c>
    </row>
    <row r="432">
      <c r="B432" t="n">
        <v>430</v>
      </c>
      <c r="C432" s="11" t="n">
        <v>2.617e-07</v>
      </c>
      <c r="D432" t="n">
        <v>2.4e-07</v>
      </c>
      <c r="E432" t="n">
        <v>2.33e-07</v>
      </c>
      <c r="F432" t="inlineStr">
        <is>
          <t>jul</t>
        </is>
      </c>
    </row>
    <row r="433">
      <c r="B433" t="n">
        <v>431</v>
      </c>
      <c r="C433" s="11" t="n">
        <v>2.379e-07</v>
      </c>
      <c r="D433" t="n">
        <v>2.15e-07</v>
      </c>
      <c r="E433" t="n">
        <v>2.58e-07</v>
      </c>
      <c r="F433" t="inlineStr">
        <is>
          <t>ago</t>
        </is>
      </c>
    </row>
    <row r="434">
      <c r="B434" t="n">
        <v>432</v>
      </c>
      <c r="C434" t="n">
        <v>1.54e-07</v>
      </c>
      <c r="D434" t="n">
        <v>1.5e-07</v>
      </c>
      <c r="E434" t="n">
        <v>2e-07</v>
      </c>
      <c r="F434" t="inlineStr">
        <is>
          <t>sep</t>
        </is>
      </c>
    </row>
    <row r="435">
      <c r="B435" t="n">
        <v>433</v>
      </c>
      <c r="C435" s="11" t="n">
        <v>8.39e-08</v>
      </c>
      <c r="D435" t="n">
        <v>1e-07</v>
      </c>
      <c r="E435" t="n">
        <v>1e-07</v>
      </c>
      <c r="F435" t="inlineStr">
        <is>
          <t>oct</t>
        </is>
      </c>
    </row>
    <row r="436">
      <c r="B436" t="n">
        <v>434</v>
      </c>
      <c r="C436" s="11" t="n">
        <v>4.22e-08</v>
      </c>
      <c r="D436" t="n">
        <v>5.5e-08</v>
      </c>
      <c r="E436" t="n">
        <v>5.7e-08</v>
      </c>
      <c r="F436" t="inlineStr">
        <is>
          <t>nov</t>
        </is>
      </c>
    </row>
    <row r="437">
      <c r="B437" t="n">
        <v>435</v>
      </c>
      <c r="C437" s="11" t="n">
        <v>2.29e-08</v>
      </c>
      <c r="D437" t="n">
        <v>4e-08</v>
      </c>
      <c r="E437" t="n">
        <v>5.999999999999999e-08</v>
      </c>
      <c r="F437" t="inlineStr">
        <is>
          <t>dic</t>
        </is>
      </c>
    </row>
    <row r="438">
      <c r="B438" t="n">
        <v>436</v>
      </c>
      <c r="C438" s="11" t="n">
        <v>3.04e-08</v>
      </c>
      <c r="D438" t="n">
        <v>4e-08</v>
      </c>
      <c r="E438" t="n">
        <v>6.8e-08</v>
      </c>
      <c r="F438" t="inlineStr">
        <is>
          <t>ene</t>
        </is>
      </c>
    </row>
    <row r="439">
      <c r="B439" t="n">
        <v>437</v>
      </c>
      <c r="C439" t="n">
        <v>4e-08</v>
      </c>
      <c r="D439" t="n">
        <v>5e-08</v>
      </c>
      <c r="E439" t="n">
        <v>7.600000000000001e-08</v>
      </c>
      <c r="F439" t="inlineStr">
        <is>
          <t>feb</t>
        </is>
      </c>
    </row>
    <row r="440">
      <c r="B440" t="n">
        <v>438</v>
      </c>
      <c r="C440" s="11" t="n">
        <v>9.39e-08</v>
      </c>
      <c r="D440" t="n">
        <v>1.05e-07</v>
      </c>
      <c r="E440" t="n">
        <v>1.07e-07</v>
      </c>
      <c r="F440" t="inlineStr">
        <is>
          <t>mar</t>
        </is>
      </c>
    </row>
    <row r="441">
      <c r="B441" t="n">
        <v>439</v>
      </c>
      <c r="C441" s="11" t="n">
        <v>9.92e-08</v>
      </c>
      <c r="D441" t="n">
        <v>1.1e-07</v>
      </c>
      <c r="E441" t="n">
        <v>1.54e-07</v>
      </c>
      <c r="F441" t="inlineStr">
        <is>
          <t>abr</t>
        </is>
      </c>
    </row>
    <row r="442">
      <c r="B442" t="n">
        <v>440</v>
      </c>
      <c r="C442" s="11" t="n">
        <v>1.422e-07</v>
      </c>
      <c r="D442" t="n">
        <v>1.5e-07</v>
      </c>
      <c r="E442" t="n">
        <v>2.27e-07</v>
      </c>
      <c r="F442" t="inlineStr">
        <is>
          <t>may</t>
        </is>
      </c>
    </row>
    <row r="443">
      <c r="B443" t="n">
        <v>441</v>
      </c>
      <c r="C443" s="11" t="n">
        <v>2.095e-07</v>
      </c>
      <c r="D443" t="n">
        <v>2e-07</v>
      </c>
      <c r="E443" t="n">
        <v>2.3e-07</v>
      </c>
      <c r="F443" t="inlineStr">
        <is>
          <t>jun</t>
        </is>
      </c>
    </row>
    <row r="444">
      <c r="B444" t="n">
        <v>442</v>
      </c>
      <c r="C444" s="11" t="n">
        <v>2.617e-07</v>
      </c>
      <c r="D444" t="n">
        <v>2.4e-07</v>
      </c>
      <c r="E444" t="n">
        <v>2.33e-07</v>
      </c>
      <c r="F444" t="inlineStr">
        <is>
          <t>jul</t>
        </is>
      </c>
    </row>
    <row r="445">
      <c r="B445" t="n">
        <v>443</v>
      </c>
      <c r="C445" s="11" t="n">
        <v>2.379e-07</v>
      </c>
      <c r="D445" t="n">
        <v>2.15e-07</v>
      </c>
      <c r="E445" t="n">
        <v>2.58e-07</v>
      </c>
      <c r="F445" t="inlineStr">
        <is>
          <t>ago</t>
        </is>
      </c>
    </row>
    <row r="446">
      <c r="B446" t="n">
        <v>444</v>
      </c>
      <c r="C446" t="n">
        <v>1.54e-07</v>
      </c>
      <c r="D446" t="n">
        <v>1.5e-07</v>
      </c>
      <c r="E446" t="n">
        <v>2e-07</v>
      </c>
      <c r="F446" t="inlineStr">
        <is>
          <t>sep</t>
        </is>
      </c>
    </row>
    <row r="447">
      <c r="B447" t="n">
        <v>445</v>
      </c>
      <c r="C447" s="11" t="n">
        <v>8.39e-08</v>
      </c>
      <c r="D447" t="n">
        <v>1e-07</v>
      </c>
      <c r="E447" t="n">
        <v>1e-07</v>
      </c>
      <c r="F447" t="inlineStr">
        <is>
          <t>oct</t>
        </is>
      </c>
    </row>
    <row r="448">
      <c r="B448" t="n">
        <v>446</v>
      </c>
      <c r="C448" s="11" t="n">
        <v>4.22e-08</v>
      </c>
      <c r="D448" t="n">
        <v>5.5e-08</v>
      </c>
      <c r="E448" t="n">
        <v>5.7e-08</v>
      </c>
      <c r="F448" t="inlineStr">
        <is>
          <t>nov</t>
        </is>
      </c>
    </row>
    <row r="449">
      <c r="B449" t="n">
        <v>447</v>
      </c>
      <c r="C449" s="11" t="n">
        <v>2.29e-08</v>
      </c>
      <c r="D449" t="n">
        <v>4e-08</v>
      </c>
      <c r="E449" t="n">
        <v>5.999999999999999e-08</v>
      </c>
      <c r="F449" t="inlineStr">
        <is>
          <t>dic</t>
        </is>
      </c>
    </row>
    <row r="450">
      <c r="B450" t="n">
        <v>448</v>
      </c>
      <c r="C450" s="11" t="n">
        <v>3.04e-08</v>
      </c>
      <c r="D450" t="n">
        <v>4e-08</v>
      </c>
      <c r="E450" t="n">
        <v>6.8e-08</v>
      </c>
      <c r="F450" t="inlineStr">
        <is>
          <t>ene</t>
        </is>
      </c>
    </row>
    <row r="451">
      <c r="B451" t="n">
        <v>449</v>
      </c>
      <c r="C451" t="n">
        <v>4e-08</v>
      </c>
      <c r="D451" t="n">
        <v>5e-08</v>
      </c>
      <c r="E451" t="n">
        <v>7.600000000000001e-08</v>
      </c>
      <c r="F451" t="inlineStr">
        <is>
          <t>feb</t>
        </is>
      </c>
    </row>
    <row r="452">
      <c r="B452" t="n">
        <v>450</v>
      </c>
      <c r="C452" s="11" t="n">
        <v>9.39e-08</v>
      </c>
      <c r="D452" t="n">
        <v>1.05e-07</v>
      </c>
      <c r="E452" t="n">
        <v>1.07e-07</v>
      </c>
      <c r="F452" t="inlineStr">
        <is>
          <t>mar</t>
        </is>
      </c>
    </row>
    <row r="453">
      <c r="B453" t="n">
        <v>451</v>
      </c>
      <c r="C453" s="11" t="n">
        <v>9.92e-08</v>
      </c>
      <c r="D453" t="n">
        <v>1.1e-07</v>
      </c>
      <c r="E453" t="n">
        <v>1.54e-07</v>
      </c>
      <c r="F453" t="inlineStr">
        <is>
          <t>abr</t>
        </is>
      </c>
    </row>
    <row r="454">
      <c r="B454" t="n">
        <v>452</v>
      </c>
      <c r="C454" s="11" t="n">
        <v>1.422e-07</v>
      </c>
      <c r="D454" t="n">
        <v>1.5e-07</v>
      </c>
      <c r="E454" t="n">
        <v>2.27e-07</v>
      </c>
      <c r="F454" t="inlineStr">
        <is>
          <t>may</t>
        </is>
      </c>
    </row>
    <row r="455">
      <c r="B455" t="n">
        <v>453</v>
      </c>
      <c r="C455" s="11" t="n">
        <v>2.095e-07</v>
      </c>
      <c r="D455" t="n">
        <v>2e-07</v>
      </c>
      <c r="E455" t="n">
        <v>2.3e-07</v>
      </c>
      <c r="F455" t="inlineStr">
        <is>
          <t>jun</t>
        </is>
      </c>
    </row>
    <row r="456">
      <c r="B456" t="n">
        <v>454</v>
      </c>
      <c r="C456" s="11" t="n">
        <v>2.617e-07</v>
      </c>
      <c r="D456" t="n">
        <v>2.4e-07</v>
      </c>
      <c r="E456" t="n">
        <v>2.33e-07</v>
      </c>
      <c r="F456" t="inlineStr">
        <is>
          <t>jul</t>
        </is>
      </c>
    </row>
    <row r="457">
      <c r="B457" t="n">
        <v>455</v>
      </c>
      <c r="C457" s="11" t="n">
        <v>2.379e-07</v>
      </c>
      <c r="D457" t="n">
        <v>2.15e-07</v>
      </c>
      <c r="E457" t="n">
        <v>2.58e-07</v>
      </c>
      <c r="F457" t="inlineStr">
        <is>
          <t>ago</t>
        </is>
      </c>
    </row>
    <row r="458">
      <c r="B458" t="n">
        <v>456</v>
      </c>
      <c r="C458" t="n">
        <v>1.54e-07</v>
      </c>
      <c r="D458" t="n">
        <v>1.5e-07</v>
      </c>
      <c r="E458" t="n">
        <v>2e-07</v>
      </c>
      <c r="F458" t="inlineStr">
        <is>
          <t>sep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482"/>
  <sheetViews>
    <sheetView tabSelected="1" zoomScaleNormal="100" workbookViewId="0">
      <selection activeCell="T13" sqref="T13"/>
    </sheetView>
  </sheetViews>
  <sheetFormatPr baseColWidth="10" defaultColWidth="9.1796875" defaultRowHeight="14.5"/>
  <cols>
    <col width="13" customWidth="1" min="3" max="3"/>
    <col width="12.453125" customWidth="1" min="5" max="5"/>
    <col width="25.26953125" customWidth="1" min="6" max="6"/>
    <col width="21.54296875" customWidth="1" min="10" max="10"/>
    <col width="10.26953125" customWidth="1" style="3" min="11" max="11"/>
    <col width="23.7265625" customWidth="1" style="3" min="12" max="12"/>
    <col width="24.1796875" customWidth="1" style="3" min="13" max="13"/>
    <col width="11.54296875" customWidth="1" min="14" max="14"/>
    <col width="16.453125" customWidth="1" min="19" max="19"/>
    <col width="10.81640625" customWidth="1" min="21" max="21"/>
    <col width="12" customWidth="1" min="22" max="22"/>
    <col width="13.453125" customWidth="1" min="23" max="23"/>
    <col width="12.453125" customWidth="1" min="24" max="24"/>
    <col width="13.54296875" customWidth="1" min="25" max="25"/>
    <col width="12.81640625" customWidth="1" min="26" max="26"/>
    <col width="10.7265625" customWidth="1" min="27" max="27"/>
    <col width="18.453125" customWidth="1" style="3" min="28" max="28"/>
    <col width="12.7265625" customWidth="1" style="3" min="29" max="29"/>
  </cols>
  <sheetData>
    <row r="1">
      <c r="S1" t="inlineStr">
        <is>
          <t>Datos históricos</t>
        </is>
      </c>
    </row>
    <row r="2">
      <c r="A2" t="inlineStr">
        <is>
          <t>Año</t>
        </is>
      </c>
      <c r="B2" t="inlineStr">
        <is>
          <t>Mes</t>
        </is>
      </c>
      <c r="C2" s="3" t="inlineStr">
        <is>
          <t>QecolAlar</t>
        </is>
      </c>
      <c r="D2" t="inlineStr">
        <is>
          <t>Albacete</t>
        </is>
      </c>
      <c r="E2" t="inlineStr">
        <is>
          <t>SustMancha</t>
        </is>
      </c>
      <c r="F2" t="inlineStr">
        <is>
          <t>Mancha Oriental (albacete)</t>
        </is>
      </c>
      <c r="G2" t="inlineStr">
        <is>
          <t>Valencia</t>
        </is>
      </c>
      <c r="H2" t="inlineStr">
        <is>
          <t>Sagunto</t>
        </is>
      </c>
      <c r="I2" t="inlineStr">
        <is>
          <t>CJT</t>
        </is>
      </c>
      <c r="J2" t="inlineStr">
        <is>
          <t>Demanda total ribera</t>
        </is>
      </c>
      <c r="K2" s="3" t="inlineStr">
        <is>
          <t>QecolCont</t>
        </is>
      </c>
      <c r="L2" s="12" t="inlineStr">
        <is>
          <t>Demanda total ribera alta</t>
        </is>
      </c>
      <c r="M2" s="12" t="inlineStr">
        <is>
          <t>Demanda total ribera baja</t>
        </is>
      </c>
      <c r="O2" s="18" t="inlineStr">
        <is>
          <t>CJT sub</t>
        </is>
      </c>
      <c r="Q2" t="inlineStr">
        <is>
          <t>MaxCapCJT</t>
        </is>
      </c>
      <c r="S2" t="inlineStr">
        <is>
          <t>SueltasTous</t>
        </is>
      </c>
      <c r="T2" t="inlineStr">
        <is>
          <t>Alarcón</t>
        </is>
      </c>
      <c r="U2" t="inlineStr">
        <is>
          <t>Contreras</t>
        </is>
      </c>
      <c r="V2" t="inlineStr">
        <is>
          <t>Tous</t>
        </is>
      </c>
      <c r="W2" t="inlineStr">
        <is>
          <t>EntradTous</t>
        </is>
      </c>
      <c r="X2" t="inlineStr">
        <is>
          <t>EntradCont</t>
        </is>
      </c>
      <c r="Y2" t="inlineStr">
        <is>
          <t>SalidContr</t>
        </is>
      </c>
      <c r="Z2" t="inlineStr">
        <is>
          <t>EntAlarc</t>
        </is>
      </c>
      <c r="AA2" t="inlineStr">
        <is>
          <t>salAlarc (sueltas historicojucar)</t>
        </is>
      </c>
      <c r="AB2" s="3" t="inlineStr">
        <is>
          <t>Valencia ND</t>
        </is>
      </c>
      <c r="AC2" s="3" t="inlineStr">
        <is>
          <t>Sagunto ND</t>
        </is>
      </c>
      <c r="AI2" t="inlineStr">
        <is>
          <t>Salida Tous</t>
        </is>
      </c>
      <c r="AJ2" t="inlineStr">
        <is>
          <t>AA Tous</t>
        </is>
      </c>
      <c r="AK2" t="inlineStr">
        <is>
          <t>Demanda</t>
        </is>
      </c>
      <c r="AL2" s="3" t="inlineStr">
        <is>
          <t>Déficit</t>
        </is>
      </c>
      <c r="AM2" t="inlineStr">
        <is>
          <t>Mar</t>
        </is>
      </c>
    </row>
    <row r="3">
      <c r="A3" t="n">
        <v>2003</v>
      </c>
      <c r="B3" t="n">
        <v>1</v>
      </c>
      <c r="C3" s="53" t="n">
        <v>9</v>
      </c>
      <c r="D3" s="13" t="n">
        <v>1.44</v>
      </c>
      <c r="E3" s="13" t="n">
        <v>1.452</v>
      </c>
      <c r="F3" s="14" t="n">
        <v>12.48</v>
      </c>
      <c r="G3" s="13" t="n">
        <v>10.71</v>
      </c>
      <c r="H3" s="15" t="n">
        <v>1.4193</v>
      </c>
      <c r="I3" s="13" t="n">
        <v>3.966688</v>
      </c>
      <c r="J3" s="14" t="n">
        <v>13.2432</v>
      </c>
      <c r="K3" s="14" t="n">
        <v>2.07</v>
      </c>
      <c r="L3" s="14" t="n">
        <v>9.06555565049997</v>
      </c>
      <c r="M3" s="16" t="n">
        <v>12.5902748087682</v>
      </c>
      <c r="N3" s="17" t="inlineStr">
        <is>
          <t>oct</t>
        </is>
      </c>
      <c r="O3" s="56" t="n">
        <v>1.77</v>
      </c>
      <c r="P3" s="26" t="n"/>
      <c r="Q3" s="57" t="n">
        <v>2.580369</v>
      </c>
      <c r="R3" s="5" t="inlineStr">
        <is>
          <t>oct</t>
        </is>
      </c>
      <c r="S3" s="8" t="n">
        <v>29.9117664</v>
      </c>
      <c r="T3" s="4" t="n">
        <v>262.206184</v>
      </c>
      <c r="U3" s="8" t="n">
        <v>119.126881</v>
      </c>
      <c r="V3" s="8" t="n">
        <v>37.117849</v>
      </c>
      <c r="W3" s="4" t="n">
        <v>38.0027894</v>
      </c>
      <c r="X3" s="5" t="n">
        <v>12.820372</v>
      </c>
      <c r="Y3" s="8" t="n">
        <v>1.3392</v>
      </c>
      <c r="Z3" s="4" t="n">
        <v>22.547477</v>
      </c>
      <c r="AA3" s="8" t="n">
        <v>27.4446144</v>
      </c>
      <c r="AB3" s="4" t="n">
        <v>10.71</v>
      </c>
      <c r="AC3" s="8" t="n">
        <v>1.4193</v>
      </c>
      <c r="AD3" s="8" t="n"/>
      <c r="AE3" s="5" t="n"/>
      <c r="AF3" s="4" t="n"/>
      <c r="AG3" s="4" t="n"/>
      <c r="AH3" s="4" t="n"/>
      <c r="AI3" s="8" t="n">
        <v>29.9117664</v>
      </c>
      <c r="AJ3" s="8" t="n">
        <v>22.782</v>
      </c>
      <c r="AK3" s="4" t="n">
        <v>39.3459457244445</v>
      </c>
      <c r="AL3" s="4">
        <f>MAX(0,AK3-AJ3-AI3)</f>
        <v/>
      </c>
      <c r="AM3" s="5">
        <f>MAX(0,AI3+AJ3-AK3)</f>
        <v/>
      </c>
      <c r="AN3" s="4" t="n"/>
      <c r="AO3" s="4" t="n"/>
      <c r="AP3" s="5" t="n"/>
      <c r="AQ3" s="5" t="n"/>
      <c r="AR3" s="5" t="n"/>
      <c r="AS3" s="5" t="n"/>
    </row>
    <row r="4">
      <c r="A4" t="n">
        <v>2003</v>
      </c>
      <c r="B4" t="n">
        <v>2</v>
      </c>
      <c r="C4" s="54" t="n">
        <v>9</v>
      </c>
      <c r="D4" s="4" t="n">
        <v>1.39</v>
      </c>
      <c r="E4" s="4" t="n">
        <v>0</v>
      </c>
      <c r="F4" s="20" t="n">
        <v>1.28</v>
      </c>
      <c r="G4" s="4" t="n">
        <v>10.332</v>
      </c>
      <c r="H4" s="8" t="n">
        <v>1.368</v>
      </c>
      <c r="I4" s="4" t="n">
        <v>0.843456</v>
      </c>
      <c r="J4" s="20" t="n">
        <v>3.4579</v>
      </c>
      <c r="K4" s="20" t="n">
        <v>2.07</v>
      </c>
      <c r="L4" s="20" t="n">
        <v>0.738160952405975</v>
      </c>
      <c r="M4" s="21" t="n">
        <v>0.179817123161032</v>
      </c>
      <c r="N4" s="17" t="inlineStr">
        <is>
          <t>nov</t>
        </is>
      </c>
      <c r="O4" s="56" t="n">
        <v>0.31</v>
      </c>
      <c r="P4" s="26" t="n"/>
      <c r="Q4" s="57" t="n">
        <v>0.5283612</v>
      </c>
      <c r="R4" s="5" t="inlineStr">
        <is>
          <t>nov</t>
        </is>
      </c>
      <c r="S4" s="8" t="n">
        <v>22.699872</v>
      </c>
      <c r="T4" s="4" t="n">
        <v>258.117405</v>
      </c>
      <c r="U4" s="8" t="n">
        <v>130.608053</v>
      </c>
      <c r="V4" s="8" t="n">
        <v>45.208872</v>
      </c>
      <c r="W4" s="4" t="n">
        <v>32.069306</v>
      </c>
      <c r="X4" s="5" t="n">
        <v>18.50585</v>
      </c>
      <c r="Y4" s="8" t="n">
        <v>1.296</v>
      </c>
      <c r="Z4" s="4" t="n">
        <v>38.235122</v>
      </c>
      <c r="AA4" s="8" t="n">
        <v>16.5869856</v>
      </c>
      <c r="AB4" s="4" t="n">
        <v>10.332</v>
      </c>
      <c r="AC4" s="8" t="n">
        <v>1.368</v>
      </c>
      <c r="AD4" s="8" t="n"/>
      <c r="AE4" s="5" t="n"/>
      <c r="AF4" s="4" t="n"/>
      <c r="AG4" s="4" t="n"/>
      <c r="AH4" s="4" t="n"/>
      <c r="AI4" s="8" t="n">
        <v>22.699872</v>
      </c>
      <c r="AJ4" s="8" t="n">
        <v>25.266</v>
      </c>
      <c r="AK4" s="4" t="n">
        <v>42.9241739733333</v>
      </c>
      <c r="AL4" s="4">
        <f>MAX(0,AK4-AJ4-AI4)</f>
        <v/>
      </c>
      <c r="AM4" s="5">
        <f>MAX(0,AI4+AJ4-AK4)</f>
        <v/>
      </c>
      <c r="AN4" s="4" t="n"/>
      <c r="AO4" s="4" t="n"/>
      <c r="AP4" s="5" t="n"/>
      <c r="AQ4" s="5" t="n"/>
      <c r="AR4" s="5" t="n"/>
      <c r="AS4" s="5" t="n"/>
    </row>
    <row r="5">
      <c r="A5" t="n">
        <v>2003</v>
      </c>
      <c r="B5" t="n">
        <v>3</v>
      </c>
      <c r="C5" s="54" t="n">
        <v>9</v>
      </c>
      <c r="D5" s="4" t="n">
        <v>1.44</v>
      </c>
      <c r="E5" s="4" t="n">
        <v>0</v>
      </c>
      <c r="F5" s="20" t="n">
        <v>1.6</v>
      </c>
      <c r="G5" s="4" t="n">
        <v>10.584</v>
      </c>
      <c r="H5" s="8" t="n">
        <v>1.368</v>
      </c>
      <c r="I5" s="4" t="n">
        <v>1.65024</v>
      </c>
      <c r="J5" s="20" t="n">
        <v>6.268</v>
      </c>
      <c r="K5" s="20" t="n">
        <v>2.07</v>
      </c>
      <c r="L5" s="20" t="n">
        <v>0.367056918148383</v>
      </c>
      <c r="M5" s="21" t="n">
        <v>0.21905176519682</v>
      </c>
      <c r="N5" s="17" t="inlineStr">
        <is>
          <t>dic</t>
        </is>
      </c>
      <c r="O5" s="56" t="n">
        <v>0.17</v>
      </c>
      <c r="P5" s="26" t="n"/>
      <c r="Q5" s="57" t="n">
        <v>1.554365</v>
      </c>
      <c r="R5" s="5" t="inlineStr">
        <is>
          <t>dic</t>
        </is>
      </c>
      <c r="S5" s="8" t="n">
        <v>16.824672</v>
      </c>
      <c r="T5" s="4" t="n">
        <v>273.021935</v>
      </c>
      <c r="U5" s="8" t="n">
        <v>147.817903</v>
      </c>
      <c r="V5" s="8" t="n">
        <v>54.578306</v>
      </c>
      <c r="W5" s="4" t="n">
        <v>28.015348</v>
      </c>
      <c r="X5" s="5" t="n">
        <v>16.358103</v>
      </c>
      <c r="Y5" s="8" t="n">
        <v>1.3392</v>
      </c>
      <c r="Z5" s="4" t="n">
        <v>28.0448566</v>
      </c>
      <c r="AA5" s="8" t="n">
        <v>10.7136</v>
      </c>
      <c r="AB5" s="4" t="n">
        <v>10.584</v>
      </c>
      <c r="AC5" s="8" t="n">
        <v>1.368</v>
      </c>
      <c r="AD5" s="8" t="n"/>
      <c r="AE5" s="5" t="n"/>
      <c r="AF5" s="4" t="n"/>
      <c r="AG5" s="4" t="n"/>
      <c r="AH5" s="4" t="n"/>
      <c r="AI5" s="8" t="n">
        <v>16.824672</v>
      </c>
      <c r="AJ5" s="8" t="n">
        <v>24.06</v>
      </c>
      <c r="AK5" s="4" t="n">
        <v>33.9205383011556</v>
      </c>
      <c r="AL5" s="4">
        <f>MAX(0,AK5-AJ5-AI5)</f>
        <v/>
      </c>
      <c r="AM5" s="5">
        <f>MAX(0,AI5+AJ5-AK5)</f>
        <v/>
      </c>
      <c r="AN5" s="4" t="n"/>
      <c r="AO5" s="4" t="n"/>
      <c r="AP5" s="5" t="n"/>
      <c r="AQ5" s="5" t="n"/>
      <c r="AR5" s="5" t="n"/>
      <c r="AS5" s="5" t="n"/>
    </row>
    <row r="6">
      <c r="A6" t="n">
        <v>2004</v>
      </c>
      <c r="B6" t="n">
        <v>4</v>
      </c>
      <c r="C6" s="54" t="n">
        <v>9</v>
      </c>
      <c r="D6" s="4" t="n">
        <v>1.44</v>
      </c>
      <c r="E6" s="4" t="n">
        <v>0</v>
      </c>
      <c r="F6" s="20" t="n">
        <v>5.76</v>
      </c>
      <c r="G6" s="4" t="n">
        <v>10.584</v>
      </c>
      <c r="H6" s="8" t="n">
        <v>1.3851</v>
      </c>
      <c r="I6" s="4" t="n">
        <v>0.849568</v>
      </c>
      <c r="J6" s="20" t="n">
        <v>3.3759</v>
      </c>
      <c r="K6" s="20" t="n">
        <v>2.07</v>
      </c>
      <c r="L6" s="20" t="n">
        <v>0.170753612988018</v>
      </c>
      <c r="M6" s="21" t="n">
        <v>0.051577745085642</v>
      </c>
      <c r="N6" s="17" t="inlineStr">
        <is>
          <t>ene</t>
        </is>
      </c>
      <c r="O6" s="56" t="n">
        <v>0.1</v>
      </c>
      <c r="P6" s="26" t="n"/>
      <c r="Q6" s="57" t="n">
        <v>0.8294042</v>
      </c>
      <c r="R6" s="5" t="inlineStr">
        <is>
          <t>ene</t>
        </is>
      </c>
      <c r="S6" s="8" t="n">
        <v>27.987552</v>
      </c>
      <c r="T6" s="4" t="n">
        <v>289.373934</v>
      </c>
      <c r="U6" s="8" t="n">
        <v>162.836806</v>
      </c>
      <c r="V6" s="8" t="n">
        <v>65.76898199999999</v>
      </c>
      <c r="W6" s="4" t="n">
        <v>29.127426</v>
      </c>
      <c r="X6" s="5" t="n">
        <v>12.621085</v>
      </c>
      <c r="Y6" s="8" t="n">
        <v>1.3392</v>
      </c>
      <c r="Z6" s="4" t="n">
        <v>19.949107</v>
      </c>
      <c r="AA6" s="8" t="n">
        <v>8.6508</v>
      </c>
      <c r="AB6" s="4" t="n">
        <v>10.584</v>
      </c>
      <c r="AC6" s="8" t="n">
        <v>1.3851</v>
      </c>
      <c r="AD6" s="8" t="n"/>
      <c r="AE6" s="5" t="n"/>
      <c r="AF6" s="4" t="n"/>
      <c r="AG6" s="4" t="n"/>
      <c r="AH6" s="4" t="n"/>
      <c r="AI6" s="8" t="n">
        <v>27.987552</v>
      </c>
      <c r="AJ6" s="8" t="n">
        <v>21.528</v>
      </c>
      <c r="AK6" s="4" t="n">
        <v>27.3254082705587</v>
      </c>
      <c r="AL6" s="4">
        <f>MAX(0,AK6-AJ6-AI6)</f>
        <v/>
      </c>
      <c r="AM6" s="5">
        <f>MAX(0,AI6+AJ6-AK6)</f>
        <v/>
      </c>
      <c r="AN6" s="4" t="n"/>
      <c r="AO6" s="4" t="n"/>
      <c r="AP6" s="5" t="n"/>
      <c r="AQ6" s="5" t="n"/>
      <c r="AR6" s="5" t="n"/>
      <c r="AS6" s="5" t="n"/>
    </row>
    <row r="7">
      <c r="A7" t="n">
        <v>2004</v>
      </c>
      <c r="B7" t="n">
        <v>5</v>
      </c>
      <c r="C7" s="54" t="n">
        <v>9</v>
      </c>
      <c r="D7" s="4" t="n">
        <v>1.3</v>
      </c>
      <c r="E7" s="4" t="n">
        <v>0</v>
      </c>
      <c r="F7" s="20" t="n">
        <v>10.56</v>
      </c>
      <c r="G7" s="4" t="n">
        <v>9.576000000000001</v>
      </c>
      <c r="H7" s="8" t="n">
        <v>1.2654</v>
      </c>
      <c r="I7" s="4" t="n">
        <v>1.289632</v>
      </c>
      <c r="J7" s="20" t="n">
        <v>4.891</v>
      </c>
      <c r="K7" s="20" t="n">
        <v>2.07</v>
      </c>
      <c r="L7" s="20" t="n">
        <v>1.40650006499623</v>
      </c>
      <c r="M7" s="21" t="n">
        <v>0.406598558204796</v>
      </c>
      <c r="N7" s="17" t="inlineStr">
        <is>
          <t>feb</t>
        </is>
      </c>
      <c r="O7" s="56" t="n">
        <v>0.37</v>
      </c>
      <c r="P7" s="26" t="n"/>
      <c r="Q7" s="57" t="n">
        <v>1.247178</v>
      </c>
      <c r="R7" s="5" t="inlineStr">
        <is>
          <t>feb</t>
        </is>
      </c>
      <c r="S7" s="8" t="n">
        <v>28.4033088</v>
      </c>
      <c r="T7" s="4" t="n">
        <v>301.858945</v>
      </c>
      <c r="U7" s="8" t="n">
        <v>174.118691</v>
      </c>
      <c r="V7" s="8" t="n">
        <v>66.908856</v>
      </c>
      <c r="W7" s="4" t="n">
        <v>24.3378738</v>
      </c>
      <c r="X7" s="5" t="n">
        <v>14.048425</v>
      </c>
      <c r="Y7" s="8" t="n">
        <v>1.2528</v>
      </c>
      <c r="Z7" s="4" t="n">
        <v>23.0406694</v>
      </c>
      <c r="AA7" s="8" t="n">
        <v>7.5168</v>
      </c>
      <c r="AB7" s="4" t="n">
        <v>9.576000000000001</v>
      </c>
      <c r="AC7" s="8" t="n">
        <v>1.2654</v>
      </c>
      <c r="AD7" s="8" t="n"/>
      <c r="AE7" s="5" t="n"/>
      <c r="AF7" s="4" t="n"/>
      <c r="AG7" s="4" t="n"/>
      <c r="AH7" s="4" t="n"/>
      <c r="AI7" s="8" t="n">
        <v>28.4033088</v>
      </c>
      <c r="AJ7" s="8" t="n">
        <v>21.202</v>
      </c>
      <c r="AK7" s="4" t="n">
        <v>20.1239457072845</v>
      </c>
      <c r="AL7" s="4">
        <f>MAX(0,AK7-AJ7-AI7)</f>
        <v/>
      </c>
      <c r="AM7" s="5">
        <f>MAX(0,AI7+AJ7-AK7)</f>
        <v/>
      </c>
      <c r="AN7" s="4" t="n"/>
      <c r="AO7" s="4" t="n"/>
      <c r="AP7" s="5" t="n"/>
      <c r="AQ7" s="5" t="n"/>
      <c r="AR7" s="5" t="n"/>
      <c r="AS7" s="5" t="n"/>
    </row>
    <row r="8">
      <c r="A8" t="n">
        <v>2004</v>
      </c>
      <c r="B8" t="n">
        <v>6</v>
      </c>
      <c r="C8" s="54" t="n">
        <v>9</v>
      </c>
      <c r="D8" s="4" t="n">
        <v>1.44</v>
      </c>
      <c r="E8" s="4" t="n">
        <v>2.079</v>
      </c>
      <c r="F8" s="20" t="n">
        <v>24.96</v>
      </c>
      <c r="G8" s="4" t="n">
        <v>10.71</v>
      </c>
      <c r="H8" s="8" t="n">
        <v>1.4364</v>
      </c>
      <c r="I8" s="4" t="n">
        <v>3.875008</v>
      </c>
      <c r="J8" s="20" t="n">
        <v>16.4606</v>
      </c>
      <c r="K8" s="20" t="n">
        <v>2.07</v>
      </c>
      <c r="L8" s="20" t="n">
        <v>1.54597965825573</v>
      </c>
      <c r="M8" s="21" t="n">
        <v>0.863784362305914</v>
      </c>
      <c r="N8" s="17" t="inlineStr">
        <is>
          <t>mar</t>
        </is>
      </c>
      <c r="O8" s="56" t="n">
        <v>0.55</v>
      </c>
      <c r="P8" s="26" t="n"/>
      <c r="Q8" s="57" t="n">
        <v>3.379054</v>
      </c>
      <c r="R8" s="5" t="inlineStr">
        <is>
          <t>mar</t>
        </is>
      </c>
      <c r="S8" s="8" t="n">
        <v>22.18201632</v>
      </c>
      <c r="T8" s="4" t="n">
        <v>313.345688</v>
      </c>
      <c r="U8" s="8" t="n">
        <v>186.914316</v>
      </c>
      <c r="V8" s="8" t="n">
        <v>62.843421</v>
      </c>
      <c r="W8" s="4" t="n">
        <v>33.05136432</v>
      </c>
      <c r="X8" s="5" t="n">
        <v>23.739648</v>
      </c>
      <c r="Y8" s="8" t="n">
        <v>1.3392</v>
      </c>
      <c r="Z8" s="4" t="n">
        <v>34.396071</v>
      </c>
      <c r="AA8" s="8" t="n">
        <v>9.390988800000001</v>
      </c>
      <c r="AB8" s="4" t="n">
        <v>10.71</v>
      </c>
      <c r="AC8" s="8" t="n">
        <v>1.4364</v>
      </c>
      <c r="AD8" s="8" t="n"/>
      <c r="AE8" s="5" t="n"/>
      <c r="AF8" s="4" t="n"/>
      <c r="AG8" s="4" t="n"/>
      <c r="AH8" s="4" t="n"/>
      <c r="AI8" s="8" t="n">
        <v>22.18201632</v>
      </c>
      <c r="AJ8" s="8" t="n">
        <v>31.101</v>
      </c>
      <c r="AK8" s="4" t="n">
        <v>24.613396598</v>
      </c>
      <c r="AL8" s="4">
        <f>MAX(0,AK8-AJ8-AI8)</f>
        <v/>
      </c>
      <c r="AM8" s="5">
        <f>MAX(0,AI8+AJ8-AK8)</f>
        <v/>
      </c>
      <c r="AN8" s="4" t="n"/>
      <c r="AO8" s="4" t="n"/>
      <c r="AP8" s="5" t="n"/>
      <c r="AQ8" s="5" t="n"/>
      <c r="AR8" s="5" t="n"/>
      <c r="AS8" s="5" t="n"/>
    </row>
    <row r="9">
      <c r="A9" t="n">
        <v>2004</v>
      </c>
      <c r="B9" t="n">
        <v>7</v>
      </c>
      <c r="C9" s="54" t="n">
        <v>9</v>
      </c>
      <c r="D9" s="4" t="n">
        <v>1.39</v>
      </c>
      <c r="E9" s="4" t="n">
        <v>2.442</v>
      </c>
      <c r="F9" s="20" t="n">
        <v>27.52</v>
      </c>
      <c r="G9" s="4" t="n">
        <v>10.332</v>
      </c>
      <c r="H9" s="8" t="n">
        <v>1.4193</v>
      </c>
      <c r="I9" s="4" t="n">
        <v>3.355488</v>
      </c>
      <c r="J9" s="20" t="n">
        <v>13.8555</v>
      </c>
      <c r="K9" s="20" t="n">
        <v>2.07</v>
      </c>
      <c r="L9" s="20" t="n">
        <v>8.43429692838037</v>
      </c>
      <c r="M9" s="21" t="n">
        <v>3.67555612369022</v>
      </c>
      <c r="N9" s="17" t="inlineStr">
        <is>
          <t>abr</t>
        </is>
      </c>
      <c r="O9" s="56" t="n">
        <v>2.45</v>
      </c>
      <c r="P9" s="26" t="n"/>
      <c r="Q9" s="57" t="n">
        <v>2.869124</v>
      </c>
      <c r="R9" s="5" t="inlineStr">
        <is>
          <t>abr</t>
        </is>
      </c>
      <c r="S9" s="8" t="n">
        <v>21.6611712</v>
      </c>
      <c r="T9" s="4" t="n">
        <v>337.518911</v>
      </c>
      <c r="U9" s="8" t="n">
        <v>209.314764</v>
      </c>
      <c r="V9" s="8" t="n">
        <v>73.71276899999999</v>
      </c>
      <c r="W9" s="4" t="n">
        <v>76.4732872</v>
      </c>
      <c r="X9" s="5" t="n">
        <v>38.1146762</v>
      </c>
      <c r="Y9" s="8" t="n">
        <v>44.1065952</v>
      </c>
      <c r="Z9" s="4" t="n">
        <v>54.7460166</v>
      </c>
      <c r="AA9" s="8" t="n">
        <v>7.888752</v>
      </c>
      <c r="AB9" s="4" t="n">
        <v>10.332</v>
      </c>
      <c r="AC9" s="8" t="n">
        <v>1.4193</v>
      </c>
      <c r="AD9" s="8" t="n"/>
      <c r="AE9" s="5" t="n"/>
      <c r="AF9" s="4" t="n"/>
      <c r="AG9" s="4" t="n"/>
      <c r="AH9" s="4" t="n"/>
      <c r="AI9" s="8" t="n">
        <v>21.6611712</v>
      </c>
      <c r="AJ9" s="8" t="n">
        <v>40.746</v>
      </c>
      <c r="AK9" s="4" t="n">
        <v>31.2737964041018</v>
      </c>
      <c r="AL9" s="4">
        <f>MAX(0,AK9-AJ9-AI9)</f>
        <v/>
      </c>
      <c r="AM9" s="5">
        <f>MAX(0,AI9+AJ9-AK9)</f>
        <v/>
      </c>
      <c r="AN9" s="4" t="n"/>
      <c r="AO9" s="4" t="n"/>
      <c r="AP9" s="5" t="n"/>
      <c r="AQ9" s="5" t="n"/>
      <c r="AR9" s="5" t="n"/>
      <c r="AS9" s="5" t="n"/>
    </row>
    <row r="10">
      <c r="A10" t="n">
        <v>2004</v>
      </c>
      <c r="B10" t="n">
        <v>8</v>
      </c>
      <c r="C10" s="54" t="n">
        <v>9</v>
      </c>
      <c r="D10" s="4" t="n">
        <v>1.44</v>
      </c>
      <c r="E10" s="4" t="n">
        <v>3.399</v>
      </c>
      <c r="F10" s="20" t="n">
        <v>34.24</v>
      </c>
      <c r="G10" s="4" t="n">
        <v>10.71</v>
      </c>
      <c r="H10" s="8" t="n">
        <v>1.4193</v>
      </c>
      <c r="I10" s="4" t="n">
        <v>5.030176</v>
      </c>
      <c r="J10" s="20" t="n">
        <v>120.9748</v>
      </c>
      <c r="K10" s="20" t="n">
        <v>2.07</v>
      </c>
      <c r="L10" s="20" t="n">
        <v>35.7001293742082</v>
      </c>
      <c r="M10" s="21" t="n">
        <v>64.68469800937081</v>
      </c>
      <c r="N10" s="17" t="inlineStr">
        <is>
          <t>may</t>
        </is>
      </c>
      <c r="O10" s="56" t="n">
        <v>5.82</v>
      </c>
      <c r="P10" s="26" t="n"/>
      <c r="Q10" s="57" t="n">
        <v>4.214602</v>
      </c>
      <c r="R10" s="5" t="inlineStr">
        <is>
          <t>may</t>
        </is>
      </c>
      <c r="S10" s="8" t="n">
        <v>46.0867104</v>
      </c>
      <c r="T10" s="4" t="n">
        <v>384.69551</v>
      </c>
      <c r="U10" s="8" t="n">
        <v>203.322845</v>
      </c>
      <c r="V10" s="8" t="n">
        <v>128.524885</v>
      </c>
      <c r="W10" s="4" t="n">
        <v>88.69370240000001</v>
      </c>
      <c r="X10" s="5" t="n">
        <v>46.3872652</v>
      </c>
      <c r="Y10" s="8" t="n">
        <v>48.0520512</v>
      </c>
      <c r="Z10" s="4" t="n">
        <v>66.77298279999999</v>
      </c>
      <c r="AA10" s="8" t="n">
        <v>9.185788799999999</v>
      </c>
      <c r="AB10" s="4" t="n">
        <v>10.71</v>
      </c>
      <c r="AC10" s="8" t="n">
        <v>1.4193</v>
      </c>
      <c r="AD10" s="8" t="n"/>
      <c r="AE10" s="5" t="n"/>
      <c r="AF10" s="4" t="n"/>
      <c r="AG10" s="4" t="n"/>
      <c r="AH10" s="4" t="n"/>
      <c r="AI10" s="8" t="n">
        <v>46.0867104</v>
      </c>
      <c r="AJ10" s="8" t="n">
        <v>58.664</v>
      </c>
      <c r="AK10" s="4" t="n">
        <v>104.023886301441</v>
      </c>
      <c r="AL10" s="4">
        <f>MAX(0,AK10-AJ10-AI10)</f>
        <v/>
      </c>
      <c r="AM10" s="5">
        <f>MAX(0,AI10+AJ10-AK10)</f>
        <v/>
      </c>
      <c r="AN10" s="4" t="n"/>
      <c r="AO10" s="4" t="n"/>
      <c r="AP10" s="5" t="n"/>
      <c r="AQ10" s="5" t="n"/>
      <c r="AR10" s="5" t="n"/>
      <c r="AS10" s="5" t="n"/>
    </row>
    <row r="11">
      <c r="A11" t="n">
        <v>2004</v>
      </c>
      <c r="B11" t="n">
        <v>9</v>
      </c>
      <c r="C11" s="54" t="n">
        <v>9</v>
      </c>
      <c r="D11" s="4" t="n">
        <v>1.39</v>
      </c>
      <c r="E11" s="4" t="n">
        <v>4.62</v>
      </c>
      <c r="F11" s="20" t="n">
        <v>30.72</v>
      </c>
      <c r="G11" s="4" t="n">
        <v>10.332</v>
      </c>
      <c r="H11" s="8" t="n">
        <v>1.4193</v>
      </c>
      <c r="I11" s="4" t="n">
        <v>10.14592</v>
      </c>
      <c r="J11" s="20" t="n">
        <v>97.8002</v>
      </c>
      <c r="K11" s="20" t="n">
        <v>2.07</v>
      </c>
      <c r="L11" s="20" t="n">
        <v>53.3429437078864</v>
      </c>
      <c r="M11" s="21" t="n">
        <v>84.4506058326363</v>
      </c>
      <c r="N11" s="17" t="inlineStr">
        <is>
          <t>jun</t>
        </is>
      </c>
      <c r="O11" s="56" t="n">
        <v>9.34</v>
      </c>
      <c r="P11" s="26" t="n"/>
      <c r="Q11" s="57" t="n">
        <v>7.182026</v>
      </c>
      <c r="R11" s="5" t="inlineStr">
        <is>
          <t>jun</t>
        </is>
      </c>
      <c r="S11" s="8" t="n">
        <v>70.984376352</v>
      </c>
      <c r="T11" s="4" t="n">
        <v>438.32472</v>
      </c>
      <c r="U11" s="8" t="n">
        <v>201.658059</v>
      </c>
      <c r="V11" s="8" t="n">
        <v>171.131877</v>
      </c>
      <c r="W11" s="4" t="n">
        <v>69.345899352</v>
      </c>
      <c r="X11" s="5" t="n">
        <v>20.6280598</v>
      </c>
      <c r="Y11" s="8" t="n">
        <v>42.3677088</v>
      </c>
      <c r="Z11" s="4" t="n">
        <v>21.9144354</v>
      </c>
      <c r="AA11" s="8" t="n">
        <v>11.241504</v>
      </c>
      <c r="AB11" s="4" t="n">
        <v>10.332</v>
      </c>
      <c r="AC11" s="8" t="n">
        <v>1.4193</v>
      </c>
      <c r="AD11" s="8" t="n"/>
      <c r="AE11" s="5" t="n"/>
      <c r="AF11" s="4" t="n"/>
      <c r="AG11" s="4" t="n"/>
      <c r="AH11" s="4" t="n"/>
      <c r="AI11" s="8" t="n">
        <v>70.984376352</v>
      </c>
      <c r="AJ11" s="8" t="n">
        <v>41.8</v>
      </c>
      <c r="AK11" s="4" t="n">
        <v>114.684186846335</v>
      </c>
      <c r="AL11" s="4">
        <f>MAX(0,AK11-AJ11-AI11)</f>
        <v/>
      </c>
      <c r="AM11" s="5">
        <f>MAX(0,AI11+AJ11-AK11)</f>
        <v/>
      </c>
      <c r="AN11" s="4" t="n"/>
      <c r="AO11" s="4" t="n"/>
      <c r="AP11" s="5" t="n"/>
      <c r="AQ11" s="5" t="n"/>
      <c r="AR11" s="5" t="n"/>
      <c r="AS11" s="5" t="n"/>
    </row>
    <row r="12">
      <c r="A12" t="n">
        <v>2004</v>
      </c>
      <c r="B12" t="n">
        <v>10</v>
      </c>
      <c r="C12" s="54" t="n">
        <v>9</v>
      </c>
      <c r="D12" s="4" t="n">
        <v>1.44</v>
      </c>
      <c r="E12" s="4" t="n">
        <v>7.59</v>
      </c>
      <c r="F12" s="20" t="n">
        <v>64.95999999999999</v>
      </c>
      <c r="G12" s="4" t="n">
        <v>10.71</v>
      </c>
      <c r="H12" s="8" t="n">
        <v>1.5561</v>
      </c>
      <c r="I12" s="4" t="n">
        <v>13.183584</v>
      </c>
      <c r="J12" s="20" t="n">
        <v>145.7913</v>
      </c>
      <c r="K12" s="20" t="n">
        <v>2.07</v>
      </c>
      <c r="L12" s="20" t="n">
        <v>63.7587500137835</v>
      </c>
      <c r="M12" s="21" t="n">
        <v>90.4885776386992</v>
      </c>
      <c r="N12" s="17" t="inlineStr">
        <is>
          <t>jul</t>
        </is>
      </c>
      <c r="O12" s="56" t="n">
        <v>11.96</v>
      </c>
      <c r="P12" s="26" t="n"/>
      <c r="Q12" s="57" t="n">
        <v>8.539790999999999</v>
      </c>
      <c r="R12" s="5" t="inlineStr">
        <is>
          <t>jul</t>
        </is>
      </c>
      <c r="S12" s="8" t="n">
        <v>111.3206112</v>
      </c>
      <c r="T12" s="4" t="n">
        <v>448.234221</v>
      </c>
      <c r="U12" s="8" t="n">
        <v>179.91841</v>
      </c>
      <c r="V12" s="8" t="n">
        <v>169.4934</v>
      </c>
      <c r="W12" s="4" t="n">
        <v>60.6301532</v>
      </c>
      <c r="X12" s="5" t="n">
        <v>12.9424988</v>
      </c>
      <c r="Y12" s="8" t="n">
        <v>14.2077888</v>
      </c>
      <c r="Z12" s="4" t="n">
        <v>18.0922274</v>
      </c>
      <c r="AA12" s="8" t="n">
        <v>44.0269344</v>
      </c>
      <c r="AB12" s="4" t="n">
        <v>10.71</v>
      </c>
      <c r="AC12" s="8" t="n">
        <v>1.5561</v>
      </c>
      <c r="AD12" s="8" t="n"/>
      <c r="AE12" s="5" t="n"/>
      <c r="AF12" s="4" t="n"/>
      <c r="AG12" s="4" t="n"/>
      <c r="AH12" s="4" t="n"/>
      <c r="AI12" s="8" t="n">
        <v>111.3206112</v>
      </c>
      <c r="AJ12" s="8" t="n">
        <v>25.033</v>
      </c>
      <c r="AK12" s="4" t="n">
        <v>133.593491306995</v>
      </c>
      <c r="AL12" s="4">
        <f>MAX(0,AK12-AJ12-AI12)</f>
        <v/>
      </c>
      <c r="AM12" s="5">
        <f>MAX(0,AI12+AJ12-AK12)</f>
        <v/>
      </c>
      <c r="AN12" s="4" t="n"/>
      <c r="AO12" s="4" t="n"/>
      <c r="AP12" s="5" t="n"/>
      <c r="AQ12" s="5" t="n"/>
      <c r="AR12" s="5" t="n"/>
      <c r="AS12" s="5" t="n"/>
    </row>
    <row r="13">
      <c r="A13" t="n">
        <v>2004</v>
      </c>
      <c r="B13" t="n">
        <v>11</v>
      </c>
      <c r="C13" s="54" t="n">
        <v>9</v>
      </c>
      <c r="D13" s="4" t="n">
        <v>1.45</v>
      </c>
      <c r="E13" s="4" t="n">
        <v>7.854</v>
      </c>
      <c r="F13" s="20" t="n">
        <v>70.40000000000001</v>
      </c>
      <c r="G13" s="4" t="n">
        <v>10.836</v>
      </c>
      <c r="H13" s="8" t="n">
        <v>1.6074</v>
      </c>
      <c r="I13" s="4" t="n">
        <v>10.640992</v>
      </c>
      <c r="J13" s="20" t="n">
        <v>87.29300000000001</v>
      </c>
      <c r="K13" s="20" t="n">
        <v>2.07</v>
      </c>
      <c r="L13" s="20" t="n">
        <v>45.8613412334276</v>
      </c>
      <c r="M13" s="21" t="n">
        <v>64.170855987</v>
      </c>
      <c r="N13" s="17" t="inlineStr">
        <is>
          <t>ago</t>
        </is>
      </c>
      <c r="O13" s="56" t="n">
        <v>8.140000000000001</v>
      </c>
      <c r="P13" s="26" t="n"/>
      <c r="Q13" s="57" t="n">
        <v>5.867267</v>
      </c>
      <c r="R13" s="5" t="inlineStr">
        <is>
          <t>ago</t>
        </is>
      </c>
      <c r="S13" s="8" t="n">
        <v>113.5891296</v>
      </c>
      <c r="T13" s="4" t="n">
        <v>415.353386</v>
      </c>
      <c r="U13" s="8" t="n">
        <v>178.65312</v>
      </c>
      <c r="V13" s="8" t="n">
        <v>118.802942</v>
      </c>
      <c r="W13" s="4" t="n">
        <v>79.7117566</v>
      </c>
      <c r="X13" s="5" t="n">
        <v>8.6463394</v>
      </c>
      <c r="Y13" s="8" t="n">
        <v>53.7538464</v>
      </c>
      <c r="Z13" s="4" t="n">
        <v>8.572013800000001</v>
      </c>
      <c r="AA13" s="8" t="n">
        <v>20.1014784</v>
      </c>
      <c r="AB13" s="4" t="n">
        <v>10.836</v>
      </c>
      <c r="AC13" s="8" t="n">
        <v>1.6074</v>
      </c>
      <c r="AD13" s="8" t="n"/>
      <c r="AE13" s="5" t="n"/>
      <c r="AF13" s="4" t="n"/>
      <c r="AG13" s="4" t="n"/>
      <c r="AH13" s="4" t="n"/>
      <c r="AI13" s="8" t="n">
        <v>113.5891296</v>
      </c>
      <c r="AJ13" s="8" t="n">
        <v>21.369</v>
      </c>
      <c r="AK13" s="4" t="n">
        <v>128.202641438686</v>
      </c>
      <c r="AL13" s="4">
        <f>MAX(0,AK13-AJ13-AI13)</f>
        <v/>
      </c>
      <c r="AM13" s="5">
        <f>MAX(0,AI13+AJ13-AK13)</f>
        <v/>
      </c>
      <c r="AN13" s="4" t="n"/>
      <c r="AO13" s="4" t="n"/>
      <c r="AP13" s="5" t="n"/>
      <c r="AQ13" s="5" t="n"/>
      <c r="AR13" s="5" t="n"/>
      <c r="AS13" s="5" t="n"/>
    </row>
    <row r="14">
      <c r="A14" t="n">
        <v>2004</v>
      </c>
      <c r="B14" t="n">
        <v>12</v>
      </c>
      <c r="C14" s="55" t="n">
        <v>9</v>
      </c>
      <c r="D14" s="22" t="n">
        <v>1.39</v>
      </c>
      <c r="E14" s="22" t="n">
        <v>3.564</v>
      </c>
      <c r="F14" s="23" t="n">
        <v>35.52</v>
      </c>
      <c r="G14" s="22" t="n">
        <v>10.332</v>
      </c>
      <c r="H14" s="24" t="n">
        <v>1.4193</v>
      </c>
      <c r="I14" s="22" t="n">
        <v>6.289248</v>
      </c>
      <c r="J14" s="23" t="n">
        <v>51.6007</v>
      </c>
      <c r="K14" s="23" t="n">
        <v>2.07</v>
      </c>
      <c r="L14" s="23" t="n">
        <v>21.5693633482704</v>
      </c>
      <c r="M14" s="25" t="n">
        <v>33.1144281737144</v>
      </c>
      <c r="N14" s="17" t="inlineStr">
        <is>
          <t>sep</t>
        </is>
      </c>
      <c r="O14" s="56" t="n">
        <v>3.71</v>
      </c>
      <c r="P14" s="26" t="n"/>
      <c r="Q14" s="57" t="n">
        <v>4.208458</v>
      </c>
      <c r="R14" s="5" t="inlineStr">
        <is>
          <t>sep</t>
        </is>
      </c>
      <c r="S14" s="8" t="n">
        <v>60.7385088</v>
      </c>
      <c r="T14" s="4" t="n">
        <v>390.116043</v>
      </c>
      <c r="U14" s="8" t="n">
        <v>133.545613</v>
      </c>
      <c r="V14" s="8" t="n">
        <v>84.925569</v>
      </c>
      <c r="W14" s="4" t="n">
        <v>40.6174128</v>
      </c>
      <c r="X14" s="5" t="n">
        <v>12.3497922</v>
      </c>
      <c r="Y14" s="8" t="n">
        <v>5.52510719999999</v>
      </c>
      <c r="Z14" s="4" t="n">
        <v>12.5192736</v>
      </c>
      <c r="AA14" s="8" t="n">
        <v>19.3075488</v>
      </c>
      <c r="AB14" s="4" t="n">
        <v>10.332</v>
      </c>
      <c r="AC14" s="8" t="n">
        <v>1.4193</v>
      </c>
      <c r="AD14" s="8" t="n"/>
      <c r="AE14" s="5" t="n"/>
      <c r="AF14" s="4" t="n"/>
      <c r="AG14" s="4" t="n"/>
      <c r="AH14" s="4" t="n"/>
      <c r="AI14" s="8" t="n">
        <v>60.7385088</v>
      </c>
      <c r="AJ14" s="8" t="n">
        <v>27.61</v>
      </c>
      <c r="AK14" s="4" t="n">
        <v>72.1272995189062</v>
      </c>
      <c r="AL14" s="4">
        <f>MAX(0,AK14-AJ14-AI14)</f>
        <v/>
      </c>
      <c r="AM14" s="5">
        <f>MAX(0,AI14+AJ14-AK14)</f>
        <v/>
      </c>
      <c r="AN14" s="4" t="n"/>
      <c r="AO14" s="4" t="n"/>
      <c r="AP14" s="5" t="n"/>
      <c r="AQ14" s="5" t="n"/>
      <c r="AR14" s="5" t="n"/>
      <c r="AS14" s="5" t="n"/>
    </row>
    <row r="15">
      <c r="A15" t="n">
        <v>2004</v>
      </c>
      <c r="B15" t="n">
        <v>13</v>
      </c>
      <c r="C15" s="8" t="n">
        <v>9</v>
      </c>
      <c r="D15" s="20">
        <f>D3</f>
        <v/>
      </c>
      <c r="E15" s="20">
        <f>E3</f>
        <v/>
      </c>
      <c r="F15" s="20">
        <f>F3</f>
        <v/>
      </c>
      <c r="G15" s="20">
        <f>G3</f>
        <v/>
      </c>
      <c r="H15" s="20">
        <f>H3</f>
        <v/>
      </c>
      <c r="I15" s="20">
        <f>I3</f>
        <v/>
      </c>
      <c r="J15" s="20">
        <f>J3</f>
        <v/>
      </c>
      <c r="K15" s="20" t="n">
        <v>2.07</v>
      </c>
      <c r="L15" s="20" t="n">
        <v>9.06555565049997</v>
      </c>
      <c r="M15" s="20" t="n">
        <v>12.5902748087682</v>
      </c>
      <c r="N15" s="19" t="n"/>
      <c r="O15" s="26">
        <f>O3</f>
        <v/>
      </c>
      <c r="P15" s="26" t="n"/>
      <c r="Q15" s="57" t="n">
        <v>2.580369</v>
      </c>
      <c r="R15" s="5" t="inlineStr">
        <is>
          <t>oct</t>
        </is>
      </c>
      <c r="S15" s="8" t="n">
        <v>62.1083808</v>
      </c>
      <c r="T15" s="4" t="n">
        <v>373.696155</v>
      </c>
      <c r="U15" s="8" t="n">
        <v>140.370298</v>
      </c>
      <c r="V15" s="8" t="n">
        <v>64.804473</v>
      </c>
      <c r="W15" s="5" t="n">
        <v>41.9422628</v>
      </c>
      <c r="X15" s="5" t="n">
        <v>8.786804999999999</v>
      </c>
      <c r="Y15" s="8" t="n">
        <v>1.3392</v>
      </c>
      <c r="Z15" s="5" t="n">
        <v>21.95913968</v>
      </c>
      <c r="AA15" s="8" t="n">
        <v>37.91501568</v>
      </c>
      <c r="AB15" s="8">
        <f>AB3</f>
        <v/>
      </c>
      <c r="AC15" s="8">
        <f>AC3</f>
        <v/>
      </c>
      <c r="AD15" s="8" t="n"/>
      <c r="AE15" s="5" t="n"/>
      <c r="AF15" s="5" t="n"/>
      <c r="AG15" s="5" t="n"/>
      <c r="AH15" s="5" t="n"/>
      <c r="AI15" s="8" t="n">
        <v>62.1083808</v>
      </c>
      <c r="AJ15" s="8" t="n">
        <v>26.75</v>
      </c>
      <c r="AK15" s="5">
        <f>AK3</f>
        <v/>
      </c>
      <c r="AL15" s="4">
        <f>MAX(0,AK15-AJ15-AI15)</f>
        <v/>
      </c>
      <c r="AM15" s="5">
        <f>MAX(0,AI15+AJ15-AK15)</f>
        <v/>
      </c>
      <c r="AN15" s="5" t="n"/>
      <c r="AO15" s="5" t="n"/>
      <c r="AP15" s="5" t="n"/>
      <c r="AQ15" s="5" t="n"/>
    </row>
    <row r="16">
      <c r="A16" t="n">
        <v>2004</v>
      </c>
      <c r="B16" t="n">
        <v>14</v>
      </c>
      <c r="C16" s="8" t="n">
        <v>9</v>
      </c>
      <c r="D16" s="20">
        <f>D4</f>
        <v/>
      </c>
      <c r="E16" s="20">
        <f>E4</f>
        <v/>
      </c>
      <c r="F16" s="20">
        <f>F4</f>
        <v/>
      </c>
      <c r="G16" s="20">
        <f>G4</f>
        <v/>
      </c>
      <c r="H16" s="20">
        <f>H4</f>
        <v/>
      </c>
      <c r="I16" s="20">
        <f>I4</f>
        <v/>
      </c>
      <c r="J16" s="20">
        <f>J4</f>
        <v/>
      </c>
      <c r="K16" s="20" t="n">
        <v>2.07</v>
      </c>
      <c r="L16" s="20" t="n">
        <v>0.738160952405975</v>
      </c>
      <c r="M16" s="20" t="n">
        <v>0.179817123161032</v>
      </c>
      <c r="N16" s="19" t="n"/>
      <c r="O16" s="26">
        <f>O4</f>
        <v/>
      </c>
      <c r="P16" s="26" t="n"/>
      <c r="Q16" s="57" t="n">
        <v>0.5283612</v>
      </c>
      <c r="R16" s="5" t="inlineStr">
        <is>
          <t>nov</t>
        </is>
      </c>
      <c r="S16" s="8" t="n">
        <v>38.7397728</v>
      </c>
      <c r="T16" s="4" t="n">
        <v>356.216615</v>
      </c>
      <c r="U16" s="8" t="n">
        <v>147.817903</v>
      </c>
      <c r="V16" s="8" t="n">
        <v>44.638355</v>
      </c>
      <c r="W16" s="5" t="n">
        <v>40.6783298</v>
      </c>
      <c r="X16" s="5" t="n">
        <v>8.335409</v>
      </c>
      <c r="Y16" s="8" t="n">
        <v>1.296</v>
      </c>
      <c r="Z16" s="5" t="n">
        <v>11.520992</v>
      </c>
      <c r="AA16" s="8" t="n">
        <v>21.8936736</v>
      </c>
      <c r="AB16" s="8">
        <f>AB4</f>
        <v/>
      </c>
      <c r="AC16" s="8">
        <f>AC4</f>
        <v/>
      </c>
      <c r="AD16" s="8" t="n"/>
      <c r="AE16" s="5" t="n"/>
      <c r="AF16" s="5" t="n"/>
      <c r="AG16" s="5" t="n"/>
      <c r="AH16" s="5" t="n"/>
      <c r="AI16" s="8" t="n">
        <v>38.7397728</v>
      </c>
      <c r="AJ16" s="8" t="n">
        <v>24.293</v>
      </c>
      <c r="AK16" s="5">
        <f>AK4</f>
        <v/>
      </c>
      <c r="AL16" s="4">
        <f>MAX(0,AK16-AJ16-AI16)</f>
        <v/>
      </c>
      <c r="AM16" s="5">
        <f>MAX(0,AI16+AJ16-AK16)</f>
        <v/>
      </c>
      <c r="AN16" s="5" t="n"/>
      <c r="AO16" s="5" t="n"/>
      <c r="AP16" s="5" t="n"/>
      <c r="AQ16" s="5" t="n"/>
    </row>
    <row r="17">
      <c r="A17" t="n">
        <v>2004</v>
      </c>
      <c r="B17" t="n">
        <v>15</v>
      </c>
      <c r="C17" s="8" t="n">
        <v>9</v>
      </c>
      <c r="D17" s="20">
        <f>D5</f>
        <v/>
      </c>
      <c r="E17" s="20">
        <f>E5</f>
        <v/>
      </c>
      <c r="F17" s="20">
        <f>F5</f>
        <v/>
      </c>
      <c r="G17" s="20">
        <f>G5</f>
        <v/>
      </c>
      <c r="H17" s="20">
        <f>H5</f>
        <v/>
      </c>
      <c r="I17" s="20">
        <f>I5</f>
        <v/>
      </c>
      <c r="J17" s="20">
        <f>J5</f>
        <v/>
      </c>
      <c r="K17" s="20" t="n">
        <v>2.07</v>
      </c>
      <c r="L17" s="20" t="n">
        <v>0.367056918148383</v>
      </c>
      <c r="M17" s="20" t="n">
        <v>0.21905176519682</v>
      </c>
      <c r="N17" s="19" t="n"/>
      <c r="O17" s="26">
        <f>O5</f>
        <v/>
      </c>
      <c r="P17" s="26" t="n"/>
      <c r="Q17" s="57" t="n">
        <v>1.554365</v>
      </c>
      <c r="R17" s="5" t="inlineStr">
        <is>
          <t>dic</t>
        </is>
      </c>
      <c r="S17" s="8" t="n">
        <v>14.7053664</v>
      </c>
      <c r="T17" s="4" t="n">
        <v>344.859751</v>
      </c>
      <c r="U17" s="8" t="n">
        <v>154.857312</v>
      </c>
      <c r="V17" s="8" t="n">
        <v>46.576912</v>
      </c>
      <c r="W17" s="5" t="n">
        <v>36.9678364</v>
      </c>
      <c r="X17" s="5" t="n">
        <v>8.950513000000001</v>
      </c>
      <c r="Y17" s="8" t="n">
        <v>1.3392</v>
      </c>
      <c r="Z17" s="5" t="n">
        <v>14.3966566</v>
      </c>
      <c r="AA17" s="8" t="n">
        <v>12.4448832</v>
      </c>
      <c r="AB17" s="8">
        <f>AB5</f>
        <v/>
      </c>
      <c r="AC17" s="8">
        <f>AC5</f>
        <v/>
      </c>
      <c r="AD17" s="8" t="n"/>
      <c r="AE17" s="5" t="n"/>
      <c r="AF17" s="5" t="n"/>
      <c r="AG17" s="5" t="n"/>
      <c r="AH17" s="5" t="n"/>
      <c r="AI17" s="8" t="n">
        <v>14.7053664</v>
      </c>
      <c r="AJ17" s="8" t="n">
        <v>44.329</v>
      </c>
      <c r="AK17" s="5">
        <f>AK5</f>
        <v/>
      </c>
      <c r="AL17" s="4">
        <f>MAX(0,AK17-AJ17-AI17)</f>
        <v/>
      </c>
      <c r="AM17" s="5">
        <f>MAX(0,AI17+AJ17-AK17)</f>
        <v/>
      </c>
      <c r="AN17" s="5" t="n"/>
      <c r="AO17" s="5" t="n"/>
      <c r="AP17" s="5" t="n"/>
      <c r="AQ17" s="5" t="n"/>
    </row>
    <row r="18">
      <c r="A18">
        <f>IF(SUM(A6:A17)/12=A17,A17+1,A17)</f>
        <v/>
      </c>
      <c r="B18" t="n">
        <v>16</v>
      </c>
      <c r="C18" s="8" t="n">
        <v>9</v>
      </c>
      <c r="D18" s="20">
        <f>D6</f>
        <v/>
      </c>
      <c r="E18" s="20">
        <f>E6</f>
        <v/>
      </c>
      <c r="F18" s="20">
        <f>F6</f>
        <v/>
      </c>
      <c r="G18" s="20">
        <f>G6</f>
        <v/>
      </c>
      <c r="H18" s="20">
        <f>H6</f>
        <v/>
      </c>
      <c r="I18" s="20">
        <f>I6</f>
        <v/>
      </c>
      <c r="J18" s="20">
        <f>J6</f>
        <v/>
      </c>
      <c r="K18" s="20" t="n">
        <v>2.07</v>
      </c>
      <c r="L18" s="20" t="n">
        <v>0.170753612988018</v>
      </c>
      <c r="M18" s="20" t="n">
        <v>0.051577745085642</v>
      </c>
      <c r="N18" s="26" t="n"/>
      <c r="O18" s="26">
        <f>O6</f>
        <v/>
      </c>
      <c r="P18" s="26" t="n"/>
      <c r="Q18" s="57" t="n">
        <v>0.8294042</v>
      </c>
      <c r="R18" s="5" t="inlineStr">
        <is>
          <t>ene</t>
        </is>
      </c>
      <c r="S18" s="8" t="n">
        <v>24.165648</v>
      </c>
      <c r="T18" s="4" t="n">
        <v>345.451502</v>
      </c>
      <c r="U18" s="8" t="n">
        <v>162.468625</v>
      </c>
      <c r="V18" s="8" t="n">
        <v>68.839382</v>
      </c>
      <c r="W18" s="5" t="n">
        <v>28.17695</v>
      </c>
      <c r="X18" s="5" t="n">
        <v>6.635038</v>
      </c>
      <c r="Y18" s="8" t="n">
        <v>1.3392</v>
      </c>
      <c r="Z18" s="5" t="n">
        <v>11.9128696</v>
      </c>
      <c r="AA18" s="8" t="n">
        <v>11.8792224</v>
      </c>
      <c r="AB18" s="8">
        <f>AB6</f>
        <v/>
      </c>
      <c r="AC18" s="8">
        <f>AC6</f>
        <v/>
      </c>
      <c r="AD18" s="8" t="n"/>
      <c r="AE18" s="5" t="n"/>
      <c r="AF18" s="5" t="n"/>
      <c r="AG18" s="5" t="n"/>
      <c r="AH18" s="5" t="n"/>
      <c r="AI18" s="8" t="n">
        <v>24.165648</v>
      </c>
      <c r="AJ18" s="8" t="n">
        <v>33.587</v>
      </c>
      <c r="AK18" s="5">
        <f>AK6</f>
        <v/>
      </c>
      <c r="AL18" s="4">
        <f>MAX(0,AK18-AJ18-AI18)</f>
        <v/>
      </c>
      <c r="AM18" s="5">
        <f>MAX(0,AI18+AJ18-AK18)</f>
        <v/>
      </c>
      <c r="AN18" s="5" t="n"/>
      <c r="AO18" s="5" t="n"/>
      <c r="AP18" s="5" t="n"/>
      <c r="AQ18" s="5" t="n"/>
    </row>
    <row r="19">
      <c r="A19">
        <f>IF(SUM(A7:A18)/12=A18,A18+1,A18)</f>
        <v/>
      </c>
      <c r="B19" t="n">
        <v>17</v>
      </c>
      <c r="C19" s="8" t="n">
        <v>9</v>
      </c>
      <c r="D19" s="20">
        <f>D7</f>
        <v/>
      </c>
      <c r="E19" s="20">
        <f>E7</f>
        <v/>
      </c>
      <c r="F19" s="20">
        <f>F7</f>
        <v/>
      </c>
      <c r="G19" s="20">
        <f>G7</f>
        <v/>
      </c>
      <c r="H19" s="20">
        <f>H7</f>
        <v/>
      </c>
      <c r="I19" s="20">
        <f>I7</f>
        <v/>
      </c>
      <c r="J19" s="20">
        <f>J7</f>
        <v/>
      </c>
      <c r="K19" s="20" t="n">
        <v>2.07</v>
      </c>
      <c r="L19" s="20" t="n">
        <v>1.40650006499623</v>
      </c>
      <c r="M19" s="20" t="n">
        <v>0.406598558204796</v>
      </c>
      <c r="N19" s="19" t="n"/>
      <c r="O19" s="26">
        <f>O7</f>
        <v/>
      </c>
      <c r="P19" s="26" t="n"/>
      <c r="Q19" s="57" t="n">
        <v>1.247178</v>
      </c>
      <c r="R19" s="5" t="inlineStr">
        <is>
          <t>feb</t>
        </is>
      </c>
      <c r="S19" s="8" t="n">
        <v>23.9287392</v>
      </c>
      <c r="T19" s="4" t="n">
        <v>350.508186</v>
      </c>
      <c r="U19" s="8" t="n">
        <v>167.764463</v>
      </c>
      <c r="V19" s="8" t="n">
        <v>72.850684</v>
      </c>
      <c r="W19" s="5" t="n">
        <v>26.6964542</v>
      </c>
      <c r="X19" s="5" t="n">
        <v>5.938605</v>
      </c>
      <c r="Y19" s="8" t="n">
        <v>1.2096</v>
      </c>
      <c r="Z19" s="5" t="n">
        <v>12.2564208</v>
      </c>
      <c r="AA19" s="8" t="n">
        <v>9.897292800000001</v>
      </c>
      <c r="AB19" s="8">
        <f>AB7</f>
        <v/>
      </c>
      <c r="AC19" s="8">
        <f>AC7</f>
        <v/>
      </c>
      <c r="AD19" s="8" t="n"/>
      <c r="AE19" s="5" t="n"/>
      <c r="AF19" s="5" t="n"/>
      <c r="AG19" s="5" t="n"/>
      <c r="AH19" s="5" t="n"/>
      <c r="AI19" s="8" t="n">
        <v>23.9287392</v>
      </c>
      <c r="AJ19" s="8" t="n">
        <v>31.458</v>
      </c>
      <c r="AK19" s="5">
        <f>AK7</f>
        <v/>
      </c>
      <c r="AL19" s="4">
        <f>MAX(0,AK19-AJ19-AI19)</f>
        <v/>
      </c>
      <c r="AM19" s="5">
        <f>MAX(0,AI19+AJ19-AK19)</f>
        <v/>
      </c>
      <c r="AN19" s="5" t="n"/>
      <c r="AO19" s="5" t="n"/>
      <c r="AP19" s="5" t="n"/>
      <c r="AQ19" s="5" t="n"/>
    </row>
    <row r="20">
      <c r="A20">
        <f>IF(SUM(A8:A19)/12=A19,A19+1,A19)</f>
        <v/>
      </c>
      <c r="B20" t="n">
        <v>18</v>
      </c>
      <c r="C20" s="8" t="n">
        <v>9</v>
      </c>
      <c r="D20" s="20">
        <f>D8</f>
        <v/>
      </c>
      <c r="E20" s="20">
        <f>E8</f>
        <v/>
      </c>
      <c r="F20" s="20">
        <f>F8</f>
        <v/>
      </c>
      <c r="G20" s="20">
        <f>G8</f>
        <v/>
      </c>
      <c r="H20" s="20">
        <f>H8</f>
        <v/>
      </c>
      <c r="I20" s="20">
        <f>I8</f>
        <v/>
      </c>
      <c r="J20" s="20">
        <f>J8</f>
        <v/>
      </c>
      <c r="K20" s="20" t="n">
        <v>2.07</v>
      </c>
      <c r="L20" s="20" t="n">
        <v>1.54597965825573</v>
      </c>
      <c r="M20" s="20" t="n">
        <v>0.863784362305914</v>
      </c>
      <c r="N20" s="19" t="n"/>
      <c r="O20" s="26">
        <f>O8</f>
        <v/>
      </c>
      <c r="P20" s="26" t="n"/>
      <c r="Q20" s="57" t="n">
        <v>3.379054</v>
      </c>
      <c r="R20" s="5" t="inlineStr">
        <is>
          <t>mar</t>
        </is>
      </c>
      <c r="S20" s="8" t="n">
        <v>26.1360864</v>
      </c>
      <c r="T20" s="4" t="n">
        <v>343.678242</v>
      </c>
      <c r="U20" s="8" t="n">
        <v>172.493468</v>
      </c>
      <c r="V20" s="8" t="n">
        <v>75.618399</v>
      </c>
      <c r="W20" s="5" t="n">
        <v>30.1990754</v>
      </c>
      <c r="X20" s="5" t="n">
        <v>5.948206</v>
      </c>
      <c r="Y20" s="8" t="n">
        <v>1.3392</v>
      </c>
      <c r="Z20" s="5" t="n">
        <v>11.5546176</v>
      </c>
      <c r="AA20" s="8" t="n">
        <v>10.5446016</v>
      </c>
      <c r="AB20" s="8">
        <f>AB8</f>
        <v/>
      </c>
      <c r="AC20" s="8">
        <f>AC8</f>
        <v/>
      </c>
      <c r="AD20" s="8" t="n"/>
      <c r="AE20" s="5" t="n"/>
      <c r="AF20" s="5" t="n"/>
      <c r="AG20" s="5" t="n"/>
      <c r="AH20" s="5" t="n"/>
      <c r="AI20" s="8" t="n">
        <v>26.1360864</v>
      </c>
      <c r="AJ20" s="8" t="n">
        <v>31.847</v>
      </c>
      <c r="AK20" s="5">
        <f>AK8</f>
        <v/>
      </c>
      <c r="AL20" s="4">
        <f>MAX(0,AK20-AJ20-AI20)</f>
        <v/>
      </c>
      <c r="AM20" s="5">
        <f>MAX(0,AI20+AJ20-AK20)</f>
        <v/>
      </c>
      <c r="AN20" s="5" t="n"/>
      <c r="AO20" s="5" t="n"/>
      <c r="AP20" s="5" t="n"/>
      <c r="AQ20" s="5" t="n"/>
    </row>
    <row r="21">
      <c r="A21">
        <f>IF(SUM(A9:A20)/12=A20,A20+1,A20)</f>
        <v/>
      </c>
      <c r="B21" t="n">
        <v>19</v>
      </c>
      <c r="C21" s="8" t="n">
        <v>9</v>
      </c>
      <c r="D21" s="20">
        <f>D9</f>
        <v/>
      </c>
      <c r="E21" s="20">
        <f>E9</f>
        <v/>
      </c>
      <c r="F21" s="20">
        <f>F9</f>
        <v/>
      </c>
      <c r="G21" s="20">
        <f>G9</f>
        <v/>
      </c>
      <c r="H21" s="20">
        <f>H9</f>
        <v/>
      </c>
      <c r="I21" s="20">
        <f>I9</f>
        <v/>
      </c>
      <c r="J21" s="20">
        <f>J9</f>
        <v/>
      </c>
      <c r="K21" s="20" t="n">
        <v>2.07</v>
      </c>
      <c r="L21" s="20" t="n">
        <v>8.43429692838037</v>
      </c>
      <c r="M21" s="20" t="n">
        <v>3.67555612369022</v>
      </c>
      <c r="N21" s="19" t="n"/>
      <c r="O21" s="26">
        <f>O9</f>
        <v/>
      </c>
      <c r="P21" s="26" t="n"/>
      <c r="Q21" s="57" t="n">
        <v>2.869124</v>
      </c>
      <c r="R21" s="5" t="inlineStr">
        <is>
          <t>abr</t>
        </is>
      </c>
      <c r="S21" s="8" t="n">
        <v>38.2407264</v>
      </c>
      <c r="T21" s="4" t="n">
        <v>343.678242</v>
      </c>
      <c r="U21" s="8" t="n">
        <v>177.102474</v>
      </c>
      <c r="V21" s="8" t="n">
        <v>79.681388</v>
      </c>
      <c r="W21" s="5" t="n">
        <v>58.6045644</v>
      </c>
      <c r="X21" s="5" t="n">
        <v>5.229809</v>
      </c>
      <c r="Y21" s="8" t="n">
        <v>26.1163872</v>
      </c>
      <c r="Z21" s="5" t="n">
        <v>13.0028944</v>
      </c>
      <c r="AA21" s="8" t="n">
        <v>24.706944</v>
      </c>
      <c r="AB21" s="8">
        <f>AB9</f>
        <v/>
      </c>
      <c r="AC21" s="8">
        <f>AC9</f>
        <v/>
      </c>
      <c r="AD21" s="8" t="n"/>
      <c r="AE21" s="5" t="n"/>
      <c r="AF21" s="5" t="n"/>
      <c r="AG21" s="5" t="n"/>
      <c r="AH21" s="5" t="n"/>
      <c r="AI21" s="8" t="n">
        <v>38.2407264</v>
      </c>
      <c r="AJ21" s="8" t="n">
        <v>29.712</v>
      </c>
      <c r="AK21" s="5">
        <f>AK9</f>
        <v/>
      </c>
      <c r="AL21" s="4">
        <f>MAX(0,AK21-AJ21-AI21)</f>
        <v/>
      </c>
      <c r="AM21" s="5">
        <f>MAX(0,AI21+AJ21-AK21)</f>
        <v/>
      </c>
      <c r="AN21" s="5" t="n"/>
      <c r="AO21" s="5" t="n"/>
      <c r="AP21" s="5" t="n"/>
      <c r="AQ21" s="5" t="n"/>
    </row>
    <row r="22">
      <c r="A22">
        <f>IF(SUM(A10:A21)/12=A21,A21+1,A21)</f>
        <v/>
      </c>
      <c r="B22" t="n">
        <v>20</v>
      </c>
      <c r="C22" s="8" t="n">
        <v>9</v>
      </c>
      <c r="D22" s="20">
        <f>D10</f>
        <v/>
      </c>
      <c r="E22" s="20">
        <f>E10</f>
        <v/>
      </c>
      <c r="F22" s="20">
        <f>F10</f>
        <v/>
      </c>
      <c r="G22" s="20">
        <f>G10</f>
        <v/>
      </c>
      <c r="H22" s="20">
        <f>H10</f>
        <v/>
      </c>
      <c r="I22" s="20">
        <f>I10</f>
        <v/>
      </c>
      <c r="J22" s="20">
        <f>J10</f>
        <v/>
      </c>
      <c r="K22" s="20" t="n">
        <v>2.07</v>
      </c>
      <c r="L22" s="20" t="n">
        <v>35.7001293742082</v>
      </c>
      <c r="M22" s="20" t="n">
        <v>64.68469800937081</v>
      </c>
      <c r="N22" s="19" t="n"/>
      <c r="O22" s="26">
        <f>O10</f>
        <v/>
      </c>
      <c r="P22" s="26" t="n"/>
      <c r="Q22" s="57" t="n">
        <v>4.214602</v>
      </c>
      <c r="R22" s="5" t="inlineStr">
        <is>
          <t>may</t>
        </is>
      </c>
      <c r="S22" s="8" t="n">
        <v>92.8939104</v>
      </c>
      <c r="T22" s="4" t="n">
        <v>330.569674</v>
      </c>
      <c r="U22" s="8" t="n">
        <v>156.199554</v>
      </c>
      <c r="V22" s="8" t="n">
        <v>100.045226</v>
      </c>
      <c r="W22" s="5" t="n">
        <v>106.8221704</v>
      </c>
      <c r="X22" s="5" t="n">
        <v>5.366061</v>
      </c>
      <c r="Y22" s="8" t="n">
        <v>50.702112</v>
      </c>
      <c r="Z22" s="5" t="n">
        <v>9.0482722</v>
      </c>
      <c r="AA22" s="8" t="n">
        <v>55.7527104</v>
      </c>
      <c r="AB22" s="8">
        <f>AB10</f>
        <v/>
      </c>
      <c r="AC22" s="8">
        <f>AC10</f>
        <v/>
      </c>
      <c r="AD22" s="8" t="n"/>
      <c r="AE22" s="5" t="n"/>
      <c r="AF22" s="5" t="n"/>
      <c r="AG22" s="5" t="n"/>
      <c r="AH22" s="5" t="n"/>
      <c r="AI22" s="8" t="n">
        <v>92.8939104</v>
      </c>
      <c r="AJ22" s="8" t="n">
        <v>24.393</v>
      </c>
      <c r="AK22" s="5">
        <f>AK10</f>
        <v/>
      </c>
      <c r="AL22" s="4">
        <f>MAX(0,AK22-AJ22-AI22)</f>
        <v/>
      </c>
      <c r="AM22" s="5">
        <f>MAX(0,AI22+AJ22-AK22)</f>
        <v/>
      </c>
      <c r="AN22" s="5" t="n"/>
      <c r="AO22" s="5" t="n"/>
      <c r="AP22" s="5" t="n"/>
      <c r="AQ22" s="5" t="n"/>
    </row>
    <row r="23">
      <c r="A23">
        <f>IF(SUM(A11:A22)/12=A22,A22+1,A22)</f>
        <v/>
      </c>
      <c r="B23" t="n">
        <v>21</v>
      </c>
      <c r="C23" s="8" t="n">
        <v>9</v>
      </c>
      <c r="D23" s="20">
        <f>D11</f>
        <v/>
      </c>
      <c r="E23" s="20">
        <f>E11</f>
        <v/>
      </c>
      <c r="F23" s="20">
        <f>F11</f>
        <v/>
      </c>
      <c r="G23" s="20">
        <f>G11</f>
        <v/>
      </c>
      <c r="H23" s="20">
        <f>H11</f>
        <v/>
      </c>
      <c r="I23" s="20">
        <f>I11</f>
        <v/>
      </c>
      <c r="J23" s="20">
        <f>J11</f>
        <v/>
      </c>
      <c r="K23" s="20" t="n">
        <v>2.07</v>
      </c>
      <c r="L23" s="20" t="n">
        <v>53.3429437078864</v>
      </c>
      <c r="M23" s="20" t="n">
        <v>84.4506058326363</v>
      </c>
      <c r="N23" s="19" t="n"/>
      <c r="O23" s="26">
        <f>O11</f>
        <v/>
      </c>
      <c r="P23" s="26" t="n"/>
      <c r="Q23" s="57" t="n">
        <v>7.182026</v>
      </c>
      <c r="R23" s="5" t="inlineStr">
        <is>
          <t>jun</t>
        </is>
      </c>
      <c r="S23" s="8" t="n">
        <v>83.8769472</v>
      </c>
      <c r="T23" s="4" t="n">
        <v>278.304791</v>
      </c>
      <c r="U23" s="8" t="n">
        <v>110.863503</v>
      </c>
      <c r="V23" s="8" t="n">
        <v>113.973486</v>
      </c>
      <c r="W23" s="5" t="n">
        <v>95.26270820000001</v>
      </c>
      <c r="X23" s="5" t="n">
        <v>6.2418178</v>
      </c>
      <c r="Y23" s="8" t="n">
        <v>36.0004608</v>
      </c>
      <c r="Z23" s="5" t="n">
        <v>9.461054799999999</v>
      </c>
      <c r="AA23" s="8" t="n">
        <v>59.2273728</v>
      </c>
      <c r="AB23" s="8">
        <f>AB11</f>
        <v/>
      </c>
      <c r="AC23" s="8">
        <f>AC11</f>
        <v/>
      </c>
      <c r="AD23" s="8" t="n"/>
      <c r="AE23" s="5" t="n"/>
      <c r="AF23" s="5" t="n"/>
      <c r="AG23" s="5" t="n"/>
      <c r="AH23" s="5" t="n"/>
      <c r="AI23" s="8" t="n">
        <v>83.8769472</v>
      </c>
      <c r="AJ23" s="8" t="n">
        <v>19.825</v>
      </c>
      <c r="AK23" s="5">
        <f>AK11</f>
        <v/>
      </c>
      <c r="AL23" s="4">
        <f>MAX(0,AK23-AJ23-AI23)</f>
        <v/>
      </c>
      <c r="AM23" s="5">
        <f>MAX(0,AI23+AJ23-AK23)</f>
        <v/>
      </c>
      <c r="AN23" s="5" t="n"/>
      <c r="AO23" s="5" t="n"/>
      <c r="AP23" s="5" t="n"/>
      <c r="AQ23" s="5" t="n"/>
    </row>
    <row r="24">
      <c r="A24">
        <f>IF(SUM(A12:A23)/12=A23,A23+1,A23)</f>
        <v/>
      </c>
      <c r="B24" t="n">
        <v>22</v>
      </c>
      <c r="C24" s="8" t="n">
        <v>9</v>
      </c>
      <c r="D24" s="20">
        <f>D12</f>
        <v/>
      </c>
      <c r="E24" s="20">
        <f>E12</f>
        <v/>
      </c>
      <c r="F24" s="20">
        <f>F12</f>
        <v/>
      </c>
      <c r="G24" s="20">
        <f>G12</f>
        <v/>
      </c>
      <c r="H24" s="20">
        <f>H12</f>
        <v/>
      </c>
      <c r="I24" s="20">
        <f>I12</f>
        <v/>
      </c>
      <c r="J24" s="20">
        <f>J12</f>
        <v/>
      </c>
      <c r="K24" s="20" t="n">
        <v>2.07</v>
      </c>
      <c r="L24" s="20" t="n">
        <v>63.7587500137835</v>
      </c>
      <c r="M24" s="20" t="n">
        <v>90.4885776386992</v>
      </c>
      <c r="N24" s="19" t="n"/>
      <c r="O24" s="26">
        <f>O12</f>
        <v/>
      </c>
      <c r="P24" s="26" t="n"/>
      <c r="Q24" s="57" t="n">
        <v>8.539790999999999</v>
      </c>
      <c r="R24" s="5" t="inlineStr">
        <is>
          <t>jul</t>
        </is>
      </c>
      <c r="S24" s="8" t="n">
        <v>95.63849279999999</v>
      </c>
      <c r="T24" s="4" t="n">
        <v>221.050617</v>
      </c>
      <c r="U24" s="8" t="n">
        <v>81.10486</v>
      </c>
      <c r="V24" s="8" t="n">
        <v>125.359247</v>
      </c>
      <c r="W24" s="5" t="n">
        <v>62.1458038</v>
      </c>
      <c r="X24" s="5" t="n">
        <v>5.2406546</v>
      </c>
      <c r="Y24" s="8" t="n">
        <v>30.2472576</v>
      </c>
      <c r="Z24" s="5" t="n">
        <v>5.626995</v>
      </c>
      <c r="AA24" s="8" t="n">
        <v>34.5839328</v>
      </c>
      <c r="AB24" s="8">
        <f>AB12</f>
        <v/>
      </c>
      <c r="AC24" s="8">
        <f>AC12</f>
        <v/>
      </c>
      <c r="AD24" s="8" t="n"/>
      <c r="AE24" s="5" t="n"/>
      <c r="AF24" s="5" t="n"/>
      <c r="AG24" s="5" t="n"/>
      <c r="AH24" s="5" t="n"/>
      <c r="AI24" s="8" t="n">
        <v>95.63849279999999</v>
      </c>
      <c r="AJ24" s="8" t="n">
        <v>15.583</v>
      </c>
      <c r="AK24" s="5">
        <f>AK12</f>
        <v/>
      </c>
      <c r="AL24" s="4">
        <f>MAX(0,AK24-AJ24-AI24)</f>
        <v/>
      </c>
      <c r="AM24" s="5">
        <f>MAX(0,AI24+AJ24-AK24)</f>
        <v/>
      </c>
      <c r="AN24" s="5" t="n"/>
      <c r="AO24" s="5" t="n"/>
      <c r="AP24" s="5" t="n"/>
      <c r="AQ24" s="5" t="n"/>
    </row>
    <row r="25">
      <c r="A25">
        <f>IF(SUM(A13:A24)/12=A24,A24+1,A24)</f>
        <v/>
      </c>
      <c r="B25" t="n">
        <v>23</v>
      </c>
      <c r="C25" s="8" t="n">
        <v>9</v>
      </c>
      <c r="D25" s="20">
        <f>D13</f>
        <v/>
      </c>
      <c r="E25" s="20">
        <f>E13</f>
        <v/>
      </c>
      <c r="F25" s="20">
        <f>F13</f>
        <v/>
      </c>
      <c r="G25" s="20">
        <f>G13</f>
        <v/>
      </c>
      <c r="H25" s="20">
        <f>H13</f>
        <v/>
      </c>
      <c r="I25" s="20">
        <f>I13</f>
        <v/>
      </c>
      <c r="J25" s="20">
        <f>J13</f>
        <v/>
      </c>
      <c r="K25" s="20" t="n">
        <v>2.07</v>
      </c>
      <c r="L25" s="20" t="n">
        <v>45.8613412334276</v>
      </c>
      <c r="M25" s="20" t="n">
        <v>64.170855987</v>
      </c>
      <c r="N25" s="19" t="n"/>
      <c r="O25" s="26">
        <f>O13</f>
        <v/>
      </c>
      <c r="P25" s="26" t="n"/>
      <c r="Q25" s="57" t="n">
        <v>5.867267</v>
      </c>
      <c r="R25" s="5" t="inlineStr">
        <is>
          <t>ago</t>
        </is>
      </c>
      <c r="S25" s="8" t="n">
        <v>81.918864</v>
      </c>
      <c r="T25" s="4" t="n">
        <v>175.101564</v>
      </c>
      <c r="U25" s="8" t="n">
        <v>56.098257</v>
      </c>
      <c r="V25" s="8" t="n">
        <v>91.866558</v>
      </c>
      <c r="W25" s="5" t="n">
        <v>47.214928</v>
      </c>
      <c r="X25" s="5" t="n">
        <v>5.2941382</v>
      </c>
      <c r="Y25" s="8" t="n">
        <v>21.9095712</v>
      </c>
      <c r="Z25" s="5" t="n">
        <v>4.6093234</v>
      </c>
      <c r="AA25" s="8" t="n">
        <v>23.8080384</v>
      </c>
      <c r="AB25" s="8">
        <f>AB13</f>
        <v/>
      </c>
      <c r="AC25" s="8">
        <f>AC13</f>
        <v/>
      </c>
      <c r="AD25" s="8" t="n"/>
      <c r="AE25" s="5" t="n"/>
      <c r="AF25" s="5" t="n"/>
      <c r="AG25" s="5" t="n"/>
      <c r="AH25" s="5" t="n"/>
      <c r="AI25" s="8" t="n">
        <v>81.918864</v>
      </c>
      <c r="AJ25" s="8" t="n">
        <v>17.26</v>
      </c>
      <c r="AK25" s="5">
        <f>AK13</f>
        <v/>
      </c>
      <c r="AL25" s="4">
        <f>MAX(0,AK25-AJ25-AI25)</f>
        <v/>
      </c>
      <c r="AM25" s="5">
        <f>MAX(0,AI25+AJ25-AK25)</f>
        <v/>
      </c>
      <c r="AN25" s="5" t="n"/>
      <c r="AO25" s="5" t="n"/>
      <c r="AP25" s="5" t="n"/>
      <c r="AQ25" s="5" t="n"/>
    </row>
    <row r="26">
      <c r="A26">
        <f>IF(SUM(A14:A25)/12=A25,A25+1,A25)</f>
        <v/>
      </c>
      <c r="B26" t="n">
        <v>24</v>
      </c>
      <c r="C26" s="8" t="n">
        <v>9</v>
      </c>
      <c r="D26" s="20">
        <f>D14</f>
        <v/>
      </c>
      <c r="E26" s="20">
        <f>E14</f>
        <v/>
      </c>
      <c r="F26" s="20">
        <f>F14</f>
        <v/>
      </c>
      <c r="G26" s="20">
        <f>G14</f>
        <v/>
      </c>
      <c r="H26" s="20">
        <f>H14</f>
        <v/>
      </c>
      <c r="I26" s="20">
        <f>I14</f>
        <v/>
      </c>
      <c r="J26" s="20">
        <f>J14</f>
        <v/>
      </c>
      <c r="K26" s="20" t="n">
        <v>2.07</v>
      </c>
      <c r="L26" s="20" t="n">
        <v>21.5693633482704</v>
      </c>
      <c r="M26" s="20" t="n">
        <v>33.1144281737144</v>
      </c>
      <c r="N26" s="19" t="n"/>
      <c r="O26" s="26">
        <f>O14</f>
        <v/>
      </c>
      <c r="P26" s="26" t="n"/>
      <c r="Q26" s="57" t="n">
        <v>4.208458</v>
      </c>
      <c r="R26" s="5" t="inlineStr">
        <is>
          <t>sep</t>
        </is>
      </c>
      <c r="S26" s="8" t="n">
        <v>34.8873696</v>
      </c>
      <c r="T26" s="4" t="n">
        <v>142.83</v>
      </c>
      <c r="U26" s="8" t="n">
        <v>39.482824</v>
      </c>
      <c r="V26" s="8" t="n">
        <v>57.162622</v>
      </c>
      <c r="W26" s="5" t="n">
        <v>24.5676676</v>
      </c>
      <c r="X26" s="5" t="n">
        <v>3.274919</v>
      </c>
      <c r="Y26" s="8" t="n">
        <v>1.296</v>
      </c>
      <c r="Z26" s="5" t="n">
        <v>3.506438</v>
      </c>
      <c r="AA26" s="8" t="n">
        <v>15.2480448</v>
      </c>
      <c r="AB26" s="8">
        <f>AB14</f>
        <v/>
      </c>
      <c r="AC26" s="8">
        <f>AC14</f>
        <v/>
      </c>
      <c r="AD26" s="8" t="n"/>
      <c r="AE26" s="5" t="n"/>
      <c r="AF26" s="5" t="n"/>
      <c r="AG26" s="5" t="n"/>
      <c r="AH26" s="5" t="n"/>
      <c r="AI26" s="8" t="n">
        <v>34.8873696</v>
      </c>
      <c r="AJ26" s="8" t="n">
        <v>15.446</v>
      </c>
      <c r="AK26" s="5">
        <f>AK14</f>
        <v/>
      </c>
      <c r="AL26" s="4">
        <f>MAX(0,AK26-AJ26-AI26)</f>
        <v/>
      </c>
      <c r="AM26" s="5">
        <f>MAX(0,AI26+AJ26-AK26)</f>
        <v/>
      </c>
      <c r="AN26" s="5" t="n"/>
      <c r="AO26" s="5" t="n"/>
      <c r="AP26" s="5" t="n"/>
      <c r="AQ26" s="5" t="n"/>
    </row>
    <row r="27">
      <c r="A27">
        <f>IF(SUM(A15:A26)/12=A26,A26+1,A26)</f>
        <v/>
      </c>
      <c r="B27" t="n">
        <v>25</v>
      </c>
      <c r="C27" s="8" t="n">
        <v>9</v>
      </c>
      <c r="D27" s="20">
        <f>D15</f>
        <v/>
      </c>
      <c r="E27" s="20">
        <f>E15</f>
        <v/>
      </c>
      <c r="F27" s="20">
        <f>F15</f>
        <v/>
      </c>
      <c r="G27" s="20">
        <f>G15</f>
        <v/>
      </c>
      <c r="H27" s="20">
        <f>H15</f>
        <v/>
      </c>
      <c r="I27" s="20">
        <f>I15</f>
        <v/>
      </c>
      <c r="J27" s="20">
        <f>J15</f>
        <v/>
      </c>
      <c r="K27" s="20" t="n">
        <v>2.07</v>
      </c>
      <c r="L27" s="20" t="n">
        <v>9.06555565049997</v>
      </c>
      <c r="M27" s="20" t="n">
        <v>12.5902748087682</v>
      </c>
      <c r="N27" s="19" t="n"/>
      <c r="O27" s="26">
        <f>O15</f>
        <v/>
      </c>
      <c r="P27" s="26" t="n"/>
      <c r="Q27" s="57" t="n">
        <v>2.580369</v>
      </c>
      <c r="R27" s="5" t="inlineStr">
        <is>
          <t>oct</t>
        </is>
      </c>
      <c r="S27" s="8" t="n">
        <v>24.2322624</v>
      </c>
      <c r="T27" s="4" t="n">
        <v>129.113462</v>
      </c>
      <c r="U27" s="8" t="n">
        <v>41.461743</v>
      </c>
      <c r="V27" s="8" t="n">
        <v>46.84292</v>
      </c>
      <c r="W27" s="5" t="n">
        <v>22.8262214</v>
      </c>
      <c r="X27" s="5" t="n">
        <v>3.972038</v>
      </c>
      <c r="Y27" s="8" t="n">
        <v>1.3392</v>
      </c>
      <c r="Z27" s="5" t="n">
        <v>5.0282494</v>
      </c>
      <c r="AA27" s="8" t="n">
        <v>12.0729312</v>
      </c>
      <c r="AB27" s="8">
        <f>AB15</f>
        <v/>
      </c>
      <c r="AC27" s="8">
        <f>AC15</f>
        <v/>
      </c>
      <c r="AD27" s="8" t="n"/>
      <c r="AE27" s="5" t="n"/>
      <c r="AF27" s="5" t="n"/>
      <c r="AG27" s="5" t="n"/>
      <c r="AH27" s="5" t="n"/>
      <c r="AI27" s="8" t="n">
        <v>24.2322624</v>
      </c>
      <c r="AJ27" s="8" t="n">
        <v>12.36</v>
      </c>
      <c r="AK27" s="5">
        <f>AK15</f>
        <v/>
      </c>
      <c r="AL27" s="4">
        <f>MAX(0,AK27-AJ27-AI27)</f>
        <v/>
      </c>
      <c r="AM27" s="5">
        <f>MAX(0,AI27+AJ27-AK27)</f>
        <v/>
      </c>
      <c r="AN27" s="5" t="n"/>
      <c r="AO27" s="5" t="n"/>
      <c r="AP27" s="5" t="n"/>
      <c r="AQ27" s="5" t="n"/>
    </row>
    <row r="28">
      <c r="A28">
        <f>IF(SUM(A16:A27)/12=A27,A27+1,A27)</f>
        <v/>
      </c>
      <c r="B28" t="n">
        <v>26</v>
      </c>
      <c r="C28" s="8" t="n">
        <v>9</v>
      </c>
      <c r="D28" s="20">
        <f>D16</f>
        <v/>
      </c>
      <c r="E28" s="20">
        <f>E16</f>
        <v/>
      </c>
      <c r="F28" s="20">
        <f>F16</f>
        <v/>
      </c>
      <c r="G28" s="20">
        <f>G16</f>
        <v/>
      </c>
      <c r="H28" s="20">
        <f>H16</f>
        <v/>
      </c>
      <c r="I28" s="20">
        <f>I16</f>
        <v/>
      </c>
      <c r="J28" s="20">
        <f>J16</f>
        <v/>
      </c>
      <c r="K28" s="20" t="n">
        <v>2.07</v>
      </c>
      <c r="L28" s="20" t="n">
        <v>0.738160952405975</v>
      </c>
      <c r="M28" s="20" t="n">
        <v>0.179817123161032</v>
      </c>
      <c r="N28" s="19" t="n"/>
      <c r="O28" s="26">
        <f>O16</f>
        <v/>
      </c>
      <c r="P28" s="26" t="n"/>
      <c r="Q28" s="57" t="n">
        <v>0.5283612</v>
      </c>
      <c r="R28" s="5" t="inlineStr">
        <is>
          <t>nov</t>
        </is>
      </c>
      <c r="S28" s="8" t="n">
        <v>16.0210656</v>
      </c>
      <c r="T28" s="4" t="n">
        <v>125.384121</v>
      </c>
      <c r="U28" s="8" t="n">
        <v>44.094581</v>
      </c>
      <c r="V28" s="8" t="n">
        <v>45.436879</v>
      </c>
      <c r="W28" s="5" t="n">
        <v>23.4546346</v>
      </c>
      <c r="X28" s="5" t="n">
        <v>4.6041</v>
      </c>
      <c r="Y28" s="8" t="n">
        <v>1.296</v>
      </c>
      <c r="Z28" s="5" t="n">
        <v>7.8188004</v>
      </c>
      <c r="AA28" s="8" t="n">
        <v>10.8938304</v>
      </c>
      <c r="AB28" s="8">
        <f>AB16</f>
        <v/>
      </c>
      <c r="AC28" s="8">
        <f>AC16</f>
        <v/>
      </c>
      <c r="AD28" s="8" t="n"/>
      <c r="AE28" s="5" t="n"/>
      <c r="AF28" s="5" t="n"/>
      <c r="AG28" s="5" t="n"/>
      <c r="AH28" s="5" t="n"/>
      <c r="AI28" s="8" t="n">
        <v>16.0210656</v>
      </c>
      <c r="AJ28" s="8" t="n">
        <v>13.818</v>
      </c>
      <c r="AK28" s="5">
        <f>AK16</f>
        <v/>
      </c>
      <c r="AL28" s="4">
        <f>MAX(0,AK28-AJ28-AI28)</f>
        <v/>
      </c>
      <c r="AM28" s="5">
        <f>MAX(0,AI28+AJ28-AK28)</f>
        <v/>
      </c>
      <c r="AN28" s="5" t="n"/>
      <c r="AO28" s="5" t="n"/>
      <c r="AP28" s="5" t="n"/>
      <c r="AQ28" s="5" t="n"/>
    </row>
    <row r="29">
      <c r="A29">
        <f>IF(SUM(A17:A28)/12=A28,A28+1,A28)</f>
        <v/>
      </c>
      <c r="B29" t="n">
        <v>27</v>
      </c>
      <c r="C29" s="8" t="n">
        <v>9</v>
      </c>
      <c r="D29" s="20">
        <f>D17</f>
        <v/>
      </c>
      <c r="E29" s="20">
        <f>E17</f>
        <v/>
      </c>
      <c r="F29" s="20">
        <f>F17</f>
        <v/>
      </c>
      <c r="G29" s="20">
        <f>G17</f>
        <v/>
      </c>
      <c r="H29" s="20">
        <f>H17</f>
        <v/>
      </c>
      <c r="I29" s="20">
        <f>I17</f>
        <v/>
      </c>
      <c r="J29" s="20">
        <f>J17</f>
        <v/>
      </c>
      <c r="K29" s="20" t="n">
        <v>2.07</v>
      </c>
      <c r="L29" s="20" t="n">
        <v>0.367056918148383</v>
      </c>
      <c r="M29" s="20" t="n">
        <v>0.21905176519682</v>
      </c>
      <c r="N29" s="19" t="n"/>
      <c r="O29" s="26">
        <f>O17</f>
        <v/>
      </c>
      <c r="P29" s="26" t="n"/>
      <c r="Q29" s="57" t="n">
        <v>1.554365</v>
      </c>
      <c r="R29" s="5" t="inlineStr">
        <is>
          <t>dic</t>
        </is>
      </c>
      <c r="S29" s="8" t="n">
        <v>9.3443328</v>
      </c>
      <c r="T29" s="4" t="n">
        <v>117.278019</v>
      </c>
      <c r="U29" s="8" t="n">
        <v>47.402681</v>
      </c>
      <c r="V29" s="8" t="n">
        <v>52.870448</v>
      </c>
      <c r="W29" s="5" t="n">
        <v>23.6457888</v>
      </c>
      <c r="X29" s="5" t="n">
        <v>4.85392</v>
      </c>
      <c r="Y29" s="8" t="n">
        <v>1.3392</v>
      </c>
      <c r="Z29" s="5" t="n">
        <v>9.2714672</v>
      </c>
      <c r="AA29" s="8" t="n">
        <v>8.311507199999999</v>
      </c>
      <c r="AB29" s="8">
        <f>AB17</f>
        <v/>
      </c>
      <c r="AC29" s="8">
        <f>AC17</f>
        <v/>
      </c>
      <c r="AD29" s="8" t="n"/>
      <c r="AE29" s="5" t="n"/>
      <c r="AF29" s="5" t="n"/>
      <c r="AG29" s="5" t="n"/>
      <c r="AH29" s="5" t="n"/>
      <c r="AI29" s="8" t="n">
        <v>9.3443328</v>
      </c>
      <c r="AJ29" s="8" t="n">
        <v>12.349</v>
      </c>
      <c r="AK29" s="5">
        <f>AK17</f>
        <v/>
      </c>
      <c r="AL29" s="4">
        <f>MAX(0,AK29-AJ29-AI29)</f>
        <v/>
      </c>
      <c r="AM29" s="5">
        <f>MAX(0,AI29+AJ29-AK29)</f>
        <v/>
      </c>
      <c r="AN29" s="5" t="n"/>
      <c r="AO29" s="5" t="n"/>
      <c r="AP29" s="5" t="n"/>
      <c r="AQ29" s="5" t="n"/>
    </row>
    <row r="30">
      <c r="A30">
        <f>IF(SUM(A18:A29)/12=A29,A29+1,A29)</f>
        <v/>
      </c>
      <c r="B30" t="n">
        <v>28</v>
      </c>
      <c r="C30" s="8" t="n">
        <v>9</v>
      </c>
      <c r="D30" s="20">
        <f>D18</f>
        <v/>
      </c>
      <c r="E30" s="20">
        <f>E18</f>
        <v/>
      </c>
      <c r="F30" s="20">
        <f>F18</f>
        <v/>
      </c>
      <c r="G30" s="20">
        <f>G18</f>
        <v/>
      </c>
      <c r="H30" s="20">
        <f>H18</f>
        <v/>
      </c>
      <c r="I30" s="20">
        <f>I18</f>
        <v/>
      </c>
      <c r="J30" s="20">
        <f>J18</f>
        <v/>
      </c>
      <c r="K30" s="20" t="n">
        <v>2.07</v>
      </c>
      <c r="L30" s="20" t="n">
        <v>0.170753612988018</v>
      </c>
      <c r="M30" s="20" t="n">
        <v>0.051577745085642</v>
      </c>
      <c r="N30" s="19" t="n"/>
      <c r="O30" s="26">
        <f>O18</f>
        <v/>
      </c>
      <c r="P30" s="26" t="n"/>
      <c r="Q30" s="57" t="n">
        <v>0.8294042</v>
      </c>
      <c r="R30" s="5" t="inlineStr">
        <is>
          <t>ene</t>
        </is>
      </c>
      <c r="S30" s="8" t="n">
        <v>8.389699200000001</v>
      </c>
      <c r="T30" s="4" t="n">
        <v>116.995115</v>
      </c>
      <c r="U30" s="8" t="n">
        <v>50.917401</v>
      </c>
      <c r="V30" s="8" t="n">
        <v>67.171904</v>
      </c>
      <c r="W30" s="5" t="n">
        <v>21.9595022</v>
      </c>
      <c r="X30" s="5" t="n">
        <v>5.021808</v>
      </c>
      <c r="Y30" s="8" t="n">
        <v>1.3392</v>
      </c>
      <c r="Z30" s="5" t="n">
        <v>11.442059</v>
      </c>
      <c r="AA30" s="8" t="n">
        <v>6.3321696</v>
      </c>
      <c r="AB30" s="8">
        <f>AB18</f>
        <v/>
      </c>
      <c r="AC30" s="8">
        <f>AC18</f>
        <v/>
      </c>
      <c r="AD30" s="8" t="n"/>
      <c r="AE30" s="5" t="n"/>
      <c r="AF30" s="5" t="n"/>
      <c r="AG30" s="5" t="n"/>
      <c r="AH30" s="5" t="n"/>
      <c r="AI30" s="8" t="n">
        <v>8.389699200000001</v>
      </c>
      <c r="AJ30" s="8" t="n">
        <v>17.656</v>
      </c>
      <c r="AK30" s="5">
        <f>AK18</f>
        <v/>
      </c>
      <c r="AL30" s="4">
        <f>MAX(0,AK30-AJ30-AI30)</f>
        <v/>
      </c>
      <c r="AM30" s="5">
        <f>MAX(0,AI30+AJ30-AK30)</f>
        <v/>
      </c>
      <c r="AN30" s="5" t="n"/>
      <c r="AO30" s="5" t="n"/>
      <c r="AP30" s="5" t="n"/>
      <c r="AQ30" s="5" t="n"/>
    </row>
    <row r="31">
      <c r="A31">
        <f>IF(SUM(A19:A30)/12=A30,A30+1,A30)</f>
        <v/>
      </c>
      <c r="B31" t="n">
        <v>29</v>
      </c>
      <c r="C31" s="8" t="n">
        <v>9</v>
      </c>
      <c r="D31" s="20">
        <f>D19</f>
        <v/>
      </c>
      <c r="E31" s="20">
        <f>E19</f>
        <v/>
      </c>
      <c r="F31" s="20">
        <f>F19</f>
        <v/>
      </c>
      <c r="G31" s="20">
        <f>G19</f>
        <v/>
      </c>
      <c r="H31" s="20">
        <f>H19</f>
        <v/>
      </c>
      <c r="I31" s="20">
        <f>I19</f>
        <v/>
      </c>
      <c r="J31" s="20">
        <f>J19</f>
        <v/>
      </c>
      <c r="K31" s="20" t="n">
        <v>2.07</v>
      </c>
      <c r="L31" s="20" t="n">
        <v>1.40650006499623</v>
      </c>
      <c r="M31" s="20" t="n">
        <v>0.406598558204796</v>
      </c>
      <c r="N31" s="19" t="n"/>
      <c r="O31" s="26">
        <f>O19</f>
        <v/>
      </c>
      <c r="P31" s="26" t="n"/>
      <c r="Q31" s="57" t="n">
        <v>1.247178</v>
      </c>
      <c r="R31" s="5" t="inlineStr">
        <is>
          <t>feb</t>
        </is>
      </c>
      <c r="S31" s="8" t="n">
        <v>5.9666976</v>
      </c>
      <c r="T31" s="4" t="n">
        <v>120.998134</v>
      </c>
      <c r="U31" s="8" t="n">
        <v>54.600009</v>
      </c>
      <c r="V31" s="8" t="n">
        <v>80.74170700000001</v>
      </c>
      <c r="W31" s="5" t="n">
        <v>23.8988146</v>
      </c>
      <c r="X31" s="5" t="n">
        <v>4.127308</v>
      </c>
      <c r="Y31" s="8" t="n">
        <v>1.2096</v>
      </c>
      <c r="Z31" s="5" t="n">
        <v>7.5195502</v>
      </c>
      <c r="AA31" s="8" t="n">
        <v>7.4768832</v>
      </c>
      <c r="AB31" s="8">
        <f>AB19</f>
        <v/>
      </c>
      <c r="AC31" s="8">
        <f>AC19</f>
        <v/>
      </c>
      <c r="AD31" s="8" t="n"/>
      <c r="AE31" s="5" t="n"/>
      <c r="AF31" s="5" t="n"/>
      <c r="AG31" s="5" t="n"/>
      <c r="AH31" s="5" t="n"/>
      <c r="AI31" s="8" t="n">
        <v>5.9666976</v>
      </c>
      <c r="AJ31" s="8" t="n">
        <v>11.95</v>
      </c>
      <c r="AK31" s="5">
        <f>AK19</f>
        <v/>
      </c>
      <c r="AL31" s="4">
        <f>MAX(0,AK31-AJ31-AI31)</f>
        <v/>
      </c>
      <c r="AM31" s="5">
        <f>MAX(0,AI31+AJ31-AK31)</f>
        <v/>
      </c>
      <c r="AN31" s="5" t="n"/>
      <c r="AO31" s="5" t="n"/>
      <c r="AP31" s="5" t="n"/>
      <c r="AQ31" s="5" t="n"/>
    </row>
    <row r="32">
      <c r="A32">
        <f>IF(SUM(A20:A31)/12=A31,A31+1,A31)</f>
        <v/>
      </c>
      <c r="B32" t="n">
        <v>30</v>
      </c>
      <c r="C32" s="8" t="n">
        <v>9</v>
      </c>
      <c r="D32" s="20">
        <f>D20</f>
        <v/>
      </c>
      <c r="E32" s="20">
        <f>E20</f>
        <v/>
      </c>
      <c r="F32" s="20">
        <f>F20</f>
        <v/>
      </c>
      <c r="G32" s="20">
        <f>G20</f>
        <v/>
      </c>
      <c r="H32" s="20">
        <f>H20</f>
        <v/>
      </c>
      <c r="I32" s="20">
        <f>I20</f>
        <v/>
      </c>
      <c r="J32" s="20">
        <f>J20</f>
        <v/>
      </c>
      <c r="K32" s="20" t="n">
        <v>2.07</v>
      </c>
      <c r="L32" s="20" t="n">
        <v>1.54597965825573</v>
      </c>
      <c r="M32" s="20" t="n">
        <v>0.863784362305914</v>
      </c>
      <c r="N32" s="19" t="n"/>
      <c r="O32" s="26">
        <f>O20</f>
        <v/>
      </c>
      <c r="P32" s="26" t="n"/>
      <c r="Q32" s="57" t="n">
        <v>3.379054</v>
      </c>
      <c r="R32" s="5" t="inlineStr">
        <is>
          <t>mar</t>
        </is>
      </c>
      <c r="S32" s="8" t="n">
        <v>10.7570592</v>
      </c>
      <c r="T32" s="4" t="n">
        <v>118.985345</v>
      </c>
      <c r="U32" s="8" t="n">
        <v>57.517717</v>
      </c>
      <c r="V32" s="8" t="n">
        <v>98.673824</v>
      </c>
      <c r="W32" s="5" t="n">
        <v>28.4102232</v>
      </c>
      <c r="X32" s="5" t="n">
        <v>6.891931</v>
      </c>
      <c r="Y32" s="8" t="n">
        <v>1.3392</v>
      </c>
      <c r="Z32" s="5" t="n">
        <v>23.9489676</v>
      </c>
      <c r="AA32" s="8" t="n">
        <v>12.9166272</v>
      </c>
      <c r="AB32" s="8">
        <f>AB20</f>
        <v/>
      </c>
      <c r="AC32" s="8">
        <f>AC20</f>
        <v/>
      </c>
      <c r="AD32" s="8" t="n"/>
      <c r="AE32" s="5" t="n"/>
      <c r="AF32" s="5" t="n"/>
      <c r="AG32" s="5" t="n"/>
      <c r="AH32" s="5" t="n"/>
      <c r="AI32" s="8" t="n">
        <v>10.7570592</v>
      </c>
      <c r="AJ32" s="8" t="n">
        <v>11.407</v>
      </c>
      <c r="AK32" s="5">
        <f>AK20</f>
        <v/>
      </c>
      <c r="AL32" s="4">
        <f>MAX(0,AK32-AJ32-AI32)</f>
        <v/>
      </c>
      <c r="AM32" s="5">
        <f>MAX(0,AI32+AJ32-AK32)</f>
        <v/>
      </c>
      <c r="AN32" s="5" t="n"/>
      <c r="AO32" s="5" t="n"/>
      <c r="AP32" s="5" t="n"/>
      <c r="AQ32" s="5" t="n"/>
    </row>
    <row r="33">
      <c r="A33">
        <f>IF(SUM(A21:A32)/12=A32,A32+1,A32)</f>
        <v/>
      </c>
      <c r="B33" t="n">
        <v>31</v>
      </c>
      <c r="C33" s="8" t="n">
        <v>9</v>
      </c>
      <c r="D33" s="20">
        <f>D21</f>
        <v/>
      </c>
      <c r="E33" s="20">
        <f>E21</f>
        <v/>
      </c>
      <c r="F33" s="20">
        <f>F21</f>
        <v/>
      </c>
      <c r="G33" s="20">
        <f>G21</f>
        <v/>
      </c>
      <c r="H33" s="20">
        <f>H21</f>
        <v/>
      </c>
      <c r="I33" s="20">
        <f>I21</f>
        <v/>
      </c>
      <c r="J33" s="20">
        <f>J21</f>
        <v/>
      </c>
      <c r="K33" s="20" t="n">
        <v>2.07</v>
      </c>
      <c r="L33" s="20" t="n">
        <v>8.43429692838037</v>
      </c>
      <c r="M33" s="20" t="n">
        <v>3.67555612369022</v>
      </c>
      <c r="N33" s="19" t="n"/>
      <c r="O33" s="26">
        <f>O21</f>
        <v/>
      </c>
      <c r="P33" s="26" t="n"/>
      <c r="Q33" s="57" t="n">
        <v>2.869124</v>
      </c>
      <c r="R33" s="5" t="inlineStr">
        <is>
          <t>abr</t>
        </is>
      </c>
      <c r="S33" s="8" t="n">
        <v>23.9347008</v>
      </c>
      <c r="T33" s="4" t="n">
        <v>128.362175</v>
      </c>
      <c r="U33" s="8" t="n">
        <v>63.070448</v>
      </c>
      <c r="V33" s="8" t="n">
        <v>116.326988</v>
      </c>
      <c r="W33" s="5" t="n">
        <v>24.7600188</v>
      </c>
      <c r="X33" s="5" t="n">
        <v>5.453483</v>
      </c>
      <c r="Y33" s="8" t="n">
        <v>1.296</v>
      </c>
      <c r="Z33" s="5" t="n">
        <v>15.12206</v>
      </c>
      <c r="AA33" s="8" t="n">
        <v>12.9799584</v>
      </c>
      <c r="AB33" s="8">
        <f>AB21</f>
        <v/>
      </c>
      <c r="AC33" s="8">
        <f>AC21</f>
        <v/>
      </c>
      <c r="AD33" s="8" t="n"/>
      <c r="AE33" s="5" t="n"/>
      <c r="AF33" s="5" t="n"/>
      <c r="AG33" s="5" t="n"/>
      <c r="AH33" s="5" t="n"/>
      <c r="AI33" s="8" t="n">
        <v>23.9347008</v>
      </c>
      <c r="AJ33" s="8" t="n">
        <v>9.147</v>
      </c>
      <c r="AK33" s="5">
        <f>AK21</f>
        <v/>
      </c>
      <c r="AL33" s="4">
        <f>MAX(0,AK33-AJ33-AI33)</f>
        <v/>
      </c>
      <c r="AM33" s="5">
        <f>MAX(0,AI33+AJ33-AK33)</f>
        <v/>
      </c>
      <c r="AN33" s="5" t="n"/>
      <c r="AO33" s="5" t="n"/>
      <c r="AP33" s="5" t="n"/>
      <c r="AQ33" s="5" t="n"/>
    </row>
    <row r="34">
      <c r="A34">
        <f>IF(SUM(A22:A33)/12=A33,A33+1,A33)</f>
        <v/>
      </c>
      <c r="B34" t="n">
        <v>32</v>
      </c>
      <c r="C34" s="8" t="n">
        <v>9</v>
      </c>
      <c r="D34" s="20">
        <f>D22</f>
        <v/>
      </c>
      <c r="E34" s="20">
        <f>E22</f>
        <v/>
      </c>
      <c r="F34" s="20">
        <f>F22</f>
        <v/>
      </c>
      <c r="G34" s="20">
        <f>G22</f>
        <v/>
      </c>
      <c r="H34" s="20">
        <f>H22</f>
        <v/>
      </c>
      <c r="I34" s="20">
        <f>I22</f>
        <v/>
      </c>
      <c r="J34" s="20">
        <f>J22</f>
        <v/>
      </c>
      <c r="K34" s="20" t="n">
        <v>2.07</v>
      </c>
      <c r="L34" s="20" t="n">
        <v>35.7001293742082</v>
      </c>
      <c r="M34" s="20" t="n">
        <v>64.68469800937081</v>
      </c>
      <c r="N34" s="19" t="n"/>
      <c r="O34" s="26">
        <f>O22</f>
        <v/>
      </c>
      <c r="P34" s="26" t="n"/>
      <c r="Q34" s="57" t="n">
        <v>4.214602</v>
      </c>
      <c r="R34" s="5" t="inlineStr">
        <is>
          <t>may</t>
        </is>
      </c>
      <c r="S34" s="8" t="n">
        <v>72.52580159999999</v>
      </c>
      <c r="T34" s="4" t="n">
        <v>128.962987</v>
      </c>
      <c r="U34" s="8" t="n">
        <v>67.227931</v>
      </c>
      <c r="V34" s="8" t="n">
        <v>117.152306</v>
      </c>
      <c r="W34" s="5" t="n">
        <v>31.3548736</v>
      </c>
      <c r="X34" s="5" t="n">
        <v>5.6469964</v>
      </c>
      <c r="Y34" s="8" t="n">
        <v>12.2956704</v>
      </c>
      <c r="Z34" s="5" t="n">
        <v>9.510918</v>
      </c>
      <c r="AA34" s="8" t="n">
        <v>13.449024</v>
      </c>
      <c r="AB34" s="8">
        <f>AB22</f>
        <v/>
      </c>
      <c r="AC34" s="8">
        <f>AC22</f>
        <v/>
      </c>
      <c r="AD34" s="8" t="n"/>
      <c r="AE34" s="5" t="n"/>
      <c r="AF34" s="5" t="n"/>
      <c r="AG34" s="5" t="n"/>
      <c r="AH34" s="5" t="n"/>
      <c r="AI34" s="8" t="n">
        <v>72.52580159999999</v>
      </c>
      <c r="AJ34" s="8" t="n">
        <v>2.305</v>
      </c>
      <c r="AK34" s="5">
        <f>AK22</f>
        <v/>
      </c>
      <c r="AL34" s="4">
        <f>MAX(0,AK34-AJ34-AI34)</f>
        <v/>
      </c>
      <c r="AM34" s="5">
        <f>MAX(0,AI34+AJ34-AK34)</f>
        <v/>
      </c>
      <c r="AN34" s="5" t="n"/>
      <c r="AO34" s="5" t="n"/>
      <c r="AP34" s="5" t="n"/>
      <c r="AQ34" s="5" t="n"/>
    </row>
    <row r="35">
      <c r="A35">
        <f>IF(SUM(A23:A34)/12=A34,A34+1,A34)</f>
        <v/>
      </c>
      <c r="B35" t="n">
        <v>33</v>
      </c>
      <c r="C35" s="8" t="n">
        <v>9</v>
      </c>
      <c r="D35" s="20">
        <f>D23</f>
        <v/>
      </c>
      <c r="E35" s="20">
        <f>E23</f>
        <v/>
      </c>
      <c r="F35" s="20">
        <f>F23</f>
        <v/>
      </c>
      <c r="G35" s="20">
        <f>G23</f>
        <v/>
      </c>
      <c r="H35" s="20">
        <f>H23</f>
        <v/>
      </c>
      <c r="I35" s="20">
        <f>I23</f>
        <v/>
      </c>
      <c r="J35" s="20">
        <f>J23</f>
        <v/>
      </c>
      <c r="K35" s="20" t="n">
        <v>2.07</v>
      </c>
      <c r="L35" s="20" t="n">
        <v>53.3429437078864</v>
      </c>
      <c r="M35" s="20" t="n">
        <v>84.4506058326363</v>
      </c>
      <c r="N35" s="19" t="n"/>
      <c r="O35" s="26">
        <f>O23</f>
        <v/>
      </c>
      <c r="P35" s="26" t="n"/>
      <c r="Q35" s="57" t="n">
        <v>7.182026</v>
      </c>
      <c r="R35" s="5" t="inlineStr">
        <is>
          <t>jun</t>
        </is>
      </c>
      <c r="S35" s="8" t="n">
        <v>51.5193696</v>
      </c>
      <c r="T35" s="4" t="n">
        <v>124.058065</v>
      </c>
      <c r="U35" s="8" t="n">
        <v>60.579257</v>
      </c>
      <c r="V35" s="8" t="n">
        <v>75.98137800000001</v>
      </c>
      <c r="W35" s="5" t="n">
        <v>31.1483556</v>
      </c>
      <c r="X35" s="5" t="n">
        <v>6.209315</v>
      </c>
      <c r="Y35" s="8" t="n">
        <v>12.96</v>
      </c>
      <c r="Z35" s="5" t="n">
        <v>6.684417</v>
      </c>
      <c r="AA35" s="8" t="n">
        <v>13.0254048</v>
      </c>
      <c r="AB35" s="8">
        <f>AB23</f>
        <v/>
      </c>
      <c r="AC35" s="8">
        <f>AC23</f>
        <v/>
      </c>
      <c r="AD35" s="8" t="n"/>
      <c r="AE35" s="5" t="n"/>
      <c r="AF35" s="5" t="n"/>
      <c r="AG35" s="5" t="n"/>
      <c r="AH35" s="5" t="n"/>
      <c r="AI35" s="8" t="n">
        <v>51.5193696</v>
      </c>
      <c r="AJ35" s="8" t="n">
        <v>8.622999999999999</v>
      </c>
      <c r="AK35" s="5">
        <f>AK23</f>
        <v/>
      </c>
      <c r="AL35" s="4">
        <f>MAX(0,AK35-AJ35-AI35)</f>
        <v/>
      </c>
      <c r="AM35" s="5">
        <f>MAX(0,AI35+AJ35-AK35)</f>
        <v/>
      </c>
      <c r="AN35" s="5" t="n"/>
      <c r="AO35" s="5" t="n"/>
      <c r="AP35" s="5" t="n"/>
      <c r="AQ35" s="5" t="n"/>
    </row>
    <row r="36">
      <c r="A36">
        <f>IF(SUM(A24:A35)/12=A35,A35+1,A35)</f>
        <v/>
      </c>
      <c r="B36" t="n">
        <v>34</v>
      </c>
      <c r="C36" s="8" t="n">
        <v>9</v>
      </c>
      <c r="D36" s="20">
        <f>D24</f>
        <v/>
      </c>
      <c r="E36" s="20">
        <f>E24</f>
        <v/>
      </c>
      <c r="F36" s="20">
        <f>F24</f>
        <v/>
      </c>
      <c r="G36" s="20">
        <f>G24</f>
        <v/>
      </c>
      <c r="H36" s="20">
        <f>H24</f>
        <v/>
      </c>
      <c r="I36" s="20">
        <f>I24</f>
        <v/>
      </c>
      <c r="J36" s="20">
        <f>J24</f>
        <v/>
      </c>
      <c r="K36" s="20" t="n">
        <v>2.07</v>
      </c>
      <c r="L36" s="20" t="n">
        <v>63.7587500137835</v>
      </c>
      <c r="M36" s="20" t="n">
        <v>90.4885776386992</v>
      </c>
      <c r="N36" s="19" t="n"/>
      <c r="O36" s="26">
        <f>O24</f>
        <v/>
      </c>
      <c r="P36" s="26" t="n"/>
      <c r="Q36" s="57" t="n">
        <v>8.539790999999999</v>
      </c>
      <c r="R36" s="5" t="inlineStr">
        <is>
          <t>jul</t>
        </is>
      </c>
      <c r="S36" s="8" t="n">
        <v>57.5113824</v>
      </c>
      <c r="T36" s="4" t="n">
        <v>113.77658</v>
      </c>
      <c r="U36" s="8" t="n">
        <v>53.810961</v>
      </c>
      <c r="V36" s="8" t="n">
        <v>55.610364</v>
      </c>
      <c r="W36" s="5" t="n">
        <v>42.0889164</v>
      </c>
      <c r="X36" s="5" t="n">
        <v>4.969192</v>
      </c>
      <c r="Y36" s="8" t="n">
        <v>18.0252</v>
      </c>
      <c r="Z36" s="5" t="n">
        <v>5.1540386</v>
      </c>
      <c r="AA36" s="8" t="n">
        <v>30.0651264</v>
      </c>
      <c r="AB36" s="8">
        <f>AB24</f>
        <v/>
      </c>
      <c r="AC36" s="8">
        <f>AC24</f>
        <v/>
      </c>
      <c r="AD36" s="8" t="n"/>
      <c r="AE36" s="5" t="n"/>
      <c r="AF36" s="5" t="n"/>
      <c r="AG36" s="5" t="n"/>
      <c r="AH36" s="5" t="n"/>
      <c r="AI36" s="8" t="n">
        <v>57.5113824</v>
      </c>
      <c r="AJ36" s="8" t="n">
        <v>5.782</v>
      </c>
      <c r="AK36" s="5">
        <f>AK24</f>
        <v/>
      </c>
      <c r="AL36" s="4">
        <f>MAX(0,AK36-AJ36-AI36)</f>
        <v/>
      </c>
      <c r="AM36" s="5">
        <f>MAX(0,AI36+AJ36-AK36)</f>
        <v/>
      </c>
      <c r="AN36" s="5" t="n"/>
      <c r="AO36" s="5" t="n"/>
      <c r="AP36" s="5" t="n"/>
      <c r="AQ36" s="5" t="n"/>
    </row>
    <row r="37">
      <c r="A37">
        <f>IF(SUM(A25:A36)/12=A36,A36+1,A36)</f>
        <v/>
      </c>
      <c r="B37" t="n">
        <v>35</v>
      </c>
      <c r="C37" s="8" t="n">
        <v>9</v>
      </c>
      <c r="D37" s="20">
        <f>D25</f>
        <v/>
      </c>
      <c r="E37" s="20">
        <f>E25</f>
        <v/>
      </c>
      <c r="F37" s="20">
        <f>F25</f>
        <v/>
      </c>
      <c r="G37" s="20">
        <f>G25</f>
        <v/>
      </c>
      <c r="H37" s="20">
        <f>H25</f>
        <v/>
      </c>
      <c r="I37" s="20">
        <f>I25</f>
        <v/>
      </c>
      <c r="J37" s="20">
        <f>J25</f>
        <v/>
      </c>
      <c r="K37" s="20" t="n">
        <v>2.07</v>
      </c>
      <c r="L37" s="20" t="n">
        <v>45.8613412334276</v>
      </c>
      <c r="M37" s="20" t="n">
        <v>64.170855987</v>
      </c>
      <c r="N37" s="19" t="n"/>
      <c r="O37" s="26">
        <f>O25</f>
        <v/>
      </c>
      <c r="P37" s="26" t="n"/>
      <c r="Q37" s="57" t="n">
        <v>5.867267</v>
      </c>
      <c r="R37" s="5" t="inlineStr">
        <is>
          <t>ago</t>
        </is>
      </c>
      <c r="S37" s="8" t="n">
        <v>54.0588384</v>
      </c>
      <c r="T37" s="4" t="n">
        <v>86.088769</v>
      </c>
      <c r="U37" s="8" t="n">
        <v>40.754953</v>
      </c>
      <c r="V37" s="8" t="n">
        <v>40.187898</v>
      </c>
      <c r="W37" s="5" t="n">
        <v>47.7988634</v>
      </c>
      <c r="X37" s="5" t="n">
        <v>5.457129</v>
      </c>
      <c r="Y37" s="8" t="n">
        <v>18.7488</v>
      </c>
      <c r="Z37" s="5" t="n">
        <v>4.6278464</v>
      </c>
      <c r="AA37" s="8" t="n">
        <v>29.1588768</v>
      </c>
      <c r="AB37" s="8">
        <f>AB25</f>
        <v/>
      </c>
      <c r="AC37" s="8">
        <f>AC25</f>
        <v/>
      </c>
      <c r="AD37" s="8" t="n"/>
      <c r="AE37" s="5" t="n"/>
      <c r="AF37" s="5" t="n"/>
      <c r="AG37" s="5" t="n"/>
      <c r="AH37" s="5" t="n"/>
      <c r="AI37" s="8" t="n">
        <v>54.0588384</v>
      </c>
      <c r="AJ37" s="8" t="n">
        <v>4.476</v>
      </c>
      <c r="AK37" s="5">
        <f>AK25</f>
        <v/>
      </c>
      <c r="AL37" s="4">
        <f>MAX(0,AK37-AJ37-AI37)</f>
        <v/>
      </c>
      <c r="AM37" s="5">
        <f>MAX(0,AI37+AJ37-AK37)</f>
        <v/>
      </c>
      <c r="AN37" s="5" t="n"/>
      <c r="AO37" s="5" t="n"/>
      <c r="AP37" s="5" t="n"/>
      <c r="AQ37" s="5" t="n"/>
    </row>
    <row r="38">
      <c r="A38">
        <f>IF(SUM(A26:A37)/12=A37,A37+1,A37)</f>
        <v/>
      </c>
      <c r="B38" t="n">
        <v>36</v>
      </c>
      <c r="C38" s="8" t="n">
        <v>9</v>
      </c>
      <c r="D38" s="20">
        <f>D26</f>
        <v/>
      </c>
      <c r="E38" s="20">
        <f>E26</f>
        <v/>
      </c>
      <c r="F38" s="20">
        <f>F26</f>
        <v/>
      </c>
      <c r="G38" s="20">
        <f>G26</f>
        <v/>
      </c>
      <c r="H38" s="20">
        <f>H26</f>
        <v/>
      </c>
      <c r="I38" s="20">
        <f>I26</f>
        <v/>
      </c>
      <c r="J38" s="20">
        <f>J26</f>
        <v/>
      </c>
      <c r="K38" s="20" t="n">
        <v>2.07</v>
      </c>
      <c r="L38" s="20" t="n">
        <v>21.5693633482704</v>
      </c>
      <c r="M38" s="20" t="n">
        <v>33.1144281737144</v>
      </c>
      <c r="N38" s="19" t="n"/>
      <c r="O38" s="26">
        <f>O26</f>
        <v/>
      </c>
      <c r="P38" s="26" t="n"/>
      <c r="Q38" s="57" t="n">
        <v>4.208458</v>
      </c>
      <c r="R38" s="5" t="inlineStr">
        <is>
          <t>sep</t>
        </is>
      </c>
      <c r="S38" s="8" t="n">
        <v>18.333216</v>
      </c>
      <c r="T38" s="4" t="n">
        <v>49.800945</v>
      </c>
      <c r="U38" s="8" t="n">
        <v>27.463282</v>
      </c>
      <c r="V38" s="8" t="n">
        <v>33.927923</v>
      </c>
      <c r="W38" s="5" t="n">
        <v>26.172008</v>
      </c>
      <c r="X38" s="5" t="n">
        <v>5.4038338</v>
      </c>
      <c r="Y38" s="8" t="n">
        <v>11.1652128</v>
      </c>
      <c r="Z38" s="5" t="n">
        <v>4.278553</v>
      </c>
      <c r="AA38" s="8" t="n">
        <v>8.712403200000001</v>
      </c>
      <c r="AB38" s="8">
        <f>AB26</f>
        <v/>
      </c>
      <c r="AC38" s="8">
        <f>AC26</f>
        <v/>
      </c>
      <c r="AD38" s="8" t="n"/>
      <c r="AE38" s="5" t="n"/>
      <c r="AF38" s="5" t="n"/>
      <c r="AG38" s="5" t="n"/>
      <c r="AH38" s="5" t="n"/>
      <c r="AI38" s="8" t="n">
        <v>18.333216</v>
      </c>
      <c r="AJ38" s="8" t="n">
        <v>2.376</v>
      </c>
      <c r="AK38" s="5">
        <f>AK26</f>
        <v/>
      </c>
      <c r="AL38" s="4">
        <f>MAX(0,AK38-AJ38-AI38)</f>
        <v/>
      </c>
      <c r="AM38" s="5">
        <f>MAX(0,AI38+AJ38-AK38)</f>
        <v/>
      </c>
      <c r="AN38" s="5" t="n"/>
      <c r="AO38" s="5" t="n"/>
      <c r="AP38" s="5" t="n"/>
      <c r="AQ38" s="5" t="n"/>
    </row>
    <row r="39">
      <c r="A39">
        <f>IF(SUM(A27:A38)/12=A38,A38+1,A38)</f>
        <v/>
      </c>
      <c r="B39" t="n">
        <v>37</v>
      </c>
      <c r="C39" s="8" t="n">
        <v>9</v>
      </c>
      <c r="D39" s="20">
        <f>D27</f>
        <v/>
      </c>
      <c r="E39" s="20">
        <f>E27</f>
        <v/>
      </c>
      <c r="F39" s="20">
        <f>F27</f>
        <v/>
      </c>
      <c r="G39" s="20">
        <f>G27</f>
        <v/>
      </c>
      <c r="H39" s="20">
        <f>H27</f>
        <v/>
      </c>
      <c r="I39" s="20">
        <f>I27</f>
        <v/>
      </c>
      <c r="J39" s="20">
        <f>J27</f>
        <v/>
      </c>
      <c r="K39" s="20" t="n">
        <v>2.07</v>
      </c>
      <c r="L39" s="20" t="n">
        <v>9.06555565049997</v>
      </c>
      <c r="M39" s="20" t="n">
        <v>12.5902748087682</v>
      </c>
      <c r="N39" s="19" t="n"/>
      <c r="O39" s="26">
        <f>O27</f>
        <v/>
      </c>
      <c r="P39" s="26" t="n"/>
      <c r="Q39" s="57" t="n">
        <v>2.580369</v>
      </c>
      <c r="R39" s="5" t="inlineStr">
        <is>
          <t>oct</t>
        </is>
      </c>
      <c r="S39" s="8" t="n">
        <v>17.0439552</v>
      </c>
      <c r="T39" s="4" t="n">
        <v>43.841098</v>
      </c>
      <c r="U39" s="8" t="n">
        <v>21.701903</v>
      </c>
      <c r="V39" s="8" t="n">
        <v>41.766715</v>
      </c>
      <c r="W39" s="5" t="n">
        <v>14.7724552</v>
      </c>
      <c r="X39" s="5" t="n">
        <v>4.000725</v>
      </c>
      <c r="Y39" s="8" t="n">
        <v>1.3392</v>
      </c>
      <c r="Z39" s="5" t="n">
        <v>12.08195</v>
      </c>
      <c r="AA39" s="8" t="n">
        <v>6.7608</v>
      </c>
      <c r="AB39" s="8">
        <f>AB27</f>
        <v/>
      </c>
      <c r="AC39" s="8">
        <f>AC27</f>
        <v/>
      </c>
      <c r="AD39" s="8" t="n"/>
      <c r="AE39" s="5" t="n"/>
      <c r="AF39" s="5" t="n"/>
      <c r="AG39" s="5" t="n"/>
      <c r="AH39" s="5" t="n"/>
      <c r="AI39" s="8" t="n">
        <v>17.0439552</v>
      </c>
      <c r="AJ39" s="8" t="n">
        <v>1.876</v>
      </c>
      <c r="AK39" s="5">
        <f>AK27</f>
        <v/>
      </c>
      <c r="AL39" s="4">
        <f>MAX(0,AK39-AJ39-AI39)</f>
        <v/>
      </c>
      <c r="AM39" s="5">
        <f>MAX(0,AI39+AJ39-AK39)</f>
        <v/>
      </c>
      <c r="AN39" s="5" t="n"/>
      <c r="AO39" s="5" t="n"/>
      <c r="AP39" s="5" t="n"/>
      <c r="AQ39" s="5" t="n"/>
    </row>
    <row r="40">
      <c r="A40">
        <f>IF(SUM(A28:A39)/12=A39,A39+1,A39)</f>
        <v/>
      </c>
      <c r="B40" t="n">
        <v>38</v>
      </c>
      <c r="C40" s="8" t="n">
        <v>9</v>
      </c>
      <c r="D40" s="20">
        <f>D28</f>
        <v/>
      </c>
      <c r="E40" s="20">
        <f>E28</f>
        <v/>
      </c>
      <c r="F40" s="20">
        <f>F28</f>
        <v/>
      </c>
      <c r="G40" s="20">
        <f>G28</f>
        <v/>
      </c>
      <c r="H40" s="20">
        <f>H28</f>
        <v/>
      </c>
      <c r="I40" s="20">
        <f>I28</f>
        <v/>
      </c>
      <c r="J40" s="20">
        <f>J28</f>
        <v/>
      </c>
      <c r="K40" s="20" t="n">
        <v>2.07</v>
      </c>
      <c r="L40" s="20" t="n">
        <v>0.738160952405975</v>
      </c>
      <c r="M40" s="20" t="n">
        <v>0.179817123161032</v>
      </c>
      <c r="N40" s="19" t="n"/>
      <c r="O40" s="26">
        <f>O28</f>
        <v/>
      </c>
      <c r="P40" s="26" t="n"/>
      <c r="Q40" s="57" t="n">
        <v>0.5283612</v>
      </c>
      <c r="R40" s="5" t="inlineStr">
        <is>
          <t>nov</t>
        </is>
      </c>
      <c r="S40" s="8" t="n">
        <v>10.38759552</v>
      </c>
      <c r="T40" s="4" t="n">
        <v>48.287448</v>
      </c>
      <c r="U40" s="8" t="n">
        <v>24.347042</v>
      </c>
      <c r="V40" s="8" t="n">
        <v>39.495215</v>
      </c>
      <c r="W40" s="5" t="n">
        <v>22.74624252</v>
      </c>
      <c r="X40" s="5" t="n">
        <v>5.500961</v>
      </c>
      <c r="Y40" s="8" t="n">
        <v>1.296</v>
      </c>
      <c r="Z40" s="5" t="n">
        <v>14.0835454</v>
      </c>
      <c r="AA40" s="8" t="n">
        <v>6.1451136</v>
      </c>
      <c r="AB40" s="8">
        <f>AB28</f>
        <v/>
      </c>
      <c r="AC40" s="8">
        <f>AC28</f>
        <v/>
      </c>
      <c r="AD40" s="8" t="n"/>
      <c r="AE40" s="5" t="n"/>
      <c r="AF40" s="5" t="n"/>
      <c r="AG40" s="5" t="n"/>
      <c r="AH40" s="5" t="n"/>
      <c r="AI40" s="8" t="n">
        <v>10.38759552</v>
      </c>
      <c r="AJ40" s="8" t="n">
        <v>3.462</v>
      </c>
      <c r="AK40" s="5">
        <f>AK28</f>
        <v/>
      </c>
      <c r="AL40" s="4">
        <f>MAX(0,AK40-AJ40-AI40)</f>
        <v/>
      </c>
      <c r="AM40" s="5">
        <f>MAX(0,AI40+AJ40-AK40)</f>
        <v/>
      </c>
      <c r="AN40" s="5" t="n"/>
      <c r="AO40" s="5" t="n"/>
      <c r="AP40" s="5" t="n"/>
      <c r="AQ40" s="5" t="n"/>
    </row>
    <row r="41">
      <c r="A41">
        <f>IF(SUM(A29:A40)/12=A40,A40+1,A40)</f>
        <v/>
      </c>
      <c r="B41" t="n">
        <v>39</v>
      </c>
      <c r="C41" s="8" t="n">
        <v>9</v>
      </c>
      <c r="D41" s="20">
        <f>D29</f>
        <v/>
      </c>
      <c r="E41" s="20">
        <f>E29</f>
        <v/>
      </c>
      <c r="F41" s="20">
        <f>F29</f>
        <v/>
      </c>
      <c r="G41" s="20">
        <f>G29</f>
        <v/>
      </c>
      <c r="H41" s="20">
        <f>H29</f>
        <v/>
      </c>
      <c r="I41" s="20">
        <f>I29</f>
        <v/>
      </c>
      <c r="J41" s="20">
        <f>J29</f>
        <v/>
      </c>
      <c r="K41" s="20" t="n">
        <v>2.07</v>
      </c>
      <c r="L41" s="20" t="n">
        <v>0.367056918148383</v>
      </c>
      <c r="M41" s="20" t="n">
        <v>0.21905176519682</v>
      </c>
      <c r="N41" s="19" t="n"/>
      <c r="O41" s="26">
        <f>O29</f>
        <v/>
      </c>
      <c r="P41" s="26" t="n"/>
      <c r="Q41" s="57" t="n">
        <v>1.554365</v>
      </c>
      <c r="R41" s="5" t="inlineStr">
        <is>
          <t>dic</t>
        </is>
      </c>
      <c r="S41" s="8" t="n">
        <v>8.900064</v>
      </c>
      <c r="T41" s="4" t="n">
        <v>54.769003</v>
      </c>
      <c r="U41" s="8" t="n">
        <v>28.552003</v>
      </c>
      <c r="V41" s="8" t="n">
        <v>51.853862</v>
      </c>
      <c r="W41" s="5" t="n">
        <v>19.457769</v>
      </c>
      <c r="X41" s="5" t="n">
        <v>5.336325</v>
      </c>
      <c r="Y41" s="8" t="n">
        <v>1.3392</v>
      </c>
      <c r="Z41" s="5" t="n">
        <v>16.1063396</v>
      </c>
      <c r="AA41" s="8" t="n">
        <v>5.422896</v>
      </c>
      <c r="AB41" s="8">
        <f>AB29</f>
        <v/>
      </c>
      <c r="AC41" s="8">
        <f>AC29</f>
        <v/>
      </c>
      <c r="AD41" s="8" t="n"/>
      <c r="AE41" s="5" t="n"/>
      <c r="AF41" s="5" t="n"/>
      <c r="AG41" s="5" t="n"/>
      <c r="AH41" s="5" t="n"/>
      <c r="AI41" s="8" t="n">
        <v>8.900064</v>
      </c>
      <c r="AJ41" s="8" t="n">
        <v>5.366</v>
      </c>
      <c r="AK41" s="5">
        <f>AK29</f>
        <v/>
      </c>
      <c r="AL41" s="4">
        <f>MAX(0,AK41-AJ41-AI41)</f>
        <v/>
      </c>
      <c r="AM41" s="5">
        <f>MAX(0,AI41+AJ41-AK41)</f>
        <v/>
      </c>
      <c r="AN41" s="5" t="n"/>
      <c r="AO41" s="5" t="n"/>
      <c r="AP41" s="5" t="n"/>
      <c r="AQ41" s="5" t="n"/>
    </row>
    <row r="42">
      <c r="A42">
        <f>IF(SUM(A30:A41)/12=A41,A41+1,A41)</f>
        <v/>
      </c>
      <c r="B42" t="n">
        <v>40</v>
      </c>
      <c r="C42" s="8" t="n">
        <v>9</v>
      </c>
      <c r="D42" s="20">
        <f>D30</f>
        <v/>
      </c>
      <c r="E42" s="20">
        <f>E30</f>
        <v/>
      </c>
      <c r="F42" s="20">
        <f>F30</f>
        <v/>
      </c>
      <c r="G42" s="20">
        <f>G30</f>
        <v/>
      </c>
      <c r="H42" s="20">
        <f>H30</f>
        <v/>
      </c>
      <c r="I42" s="20">
        <f>I30</f>
        <v/>
      </c>
      <c r="J42" s="20">
        <f>J30</f>
        <v/>
      </c>
      <c r="K42" s="20" t="n">
        <v>2.07</v>
      </c>
      <c r="L42" s="20" t="n">
        <v>0.170753612988018</v>
      </c>
      <c r="M42" s="20" t="n">
        <v>0.051577745085642</v>
      </c>
      <c r="N42" s="19" t="n"/>
      <c r="O42" s="26">
        <f>O30</f>
        <v/>
      </c>
      <c r="P42" s="26" t="n"/>
      <c r="Q42" s="57" t="n">
        <v>0.8294042</v>
      </c>
      <c r="R42" s="5" t="inlineStr">
        <is>
          <t>ene</t>
        </is>
      </c>
      <c r="S42" s="8" t="n">
        <v>9.4513824</v>
      </c>
      <c r="T42" s="4" t="n">
        <v>64.068837</v>
      </c>
      <c r="U42" s="8" t="n">
        <v>32.549128</v>
      </c>
      <c r="V42" s="8" t="n">
        <v>62.411567</v>
      </c>
      <c r="W42" s="5" t="n">
        <v>23.2026834</v>
      </c>
      <c r="X42" s="5" t="n">
        <v>4.704165</v>
      </c>
      <c r="Y42" s="8" t="n">
        <v>1.3392</v>
      </c>
      <c r="Z42" s="5" t="n">
        <v>10.1292754</v>
      </c>
      <c r="AA42" s="8" t="n">
        <v>5.376672</v>
      </c>
      <c r="AB42" s="8">
        <f>AB30</f>
        <v/>
      </c>
      <c r="AC42" s="8">
        <f>AC30</f>
        <v/>
      </c>
      <c r="AD42" s="8" t="n"/>
      <c r="AE42" s="5" t="n"/>
      <c r="AF42" s="5" t="n"/>
      <c r="AG42" s="5" t="n"/>
      <c r="AH42" s="5" t="n"/>
      <c r="AI42" s="8" t="n">
        <v>9.4513824</v>
      </c>
      <c r="AJ42" s="8" t="n">
        <v>6.888</v>
      </c>
      <c r="AK42" s="5">
        <f>AK30</f>
        <v/>
      </c>
      <c r="AL42" s="4">
        <f>MAX(0,AK42-AJ42-AI42)</f>
        <v/>
      </c>
      <c r="AM42" s="5">
        <f>MAX(0,AI42+AJ42-AK42)</f>
        <v/>
      </c>
      <c r="AN42" s="5" t="n"/>
      <c r="AO42" s="5" t="n"/>
      <c r="AP42" s="5" t="n"/>
      <c r="AQ42" s="5" t="n"/>
    </row>
    <row r="43">
      <c r="A43">
        <f>IF(SUM(A31:A42)/12=A42,A42+1,A42)</f>
        <v/>
      </c>
      <c r="B43" t="n">
        <v>41</v>
      </c>
      <c r="C43" s="8" t="n">
        <v>9</v>
      </c>
      <c r="D43" s="20">
        <f>D31</f>
        <v/>
      </c>
      <c r="E43" s="20">
        <f>E31</f>
        <v/>
      </c>
      <c r="F43" s="20">
        <f>F31</f>
        <v/>
      </c>
      <c r="G43" s="20">
        <f>G31</f>
        <v/>
      </c>
      <c r="H43" s="20">
        <f>H31</f>
        <v/>
      </c>
      <c r="I43" s="20">
        <f>I31</f>
        <v/>
      </c>
      <c r="J43" s="20">
        <f>J31</f>
        <v/>
      </c>
      <c r="K43" s="20" t="n">
        <v>2.07</v>
      </c>
      <c r="L43" s="20" t="n">
        <v>1.40650006499623</v>
      </c>
      <c r="M43" s="20" t="n">
        <v>0.406598558204796</v>
      </c>
      <c r="N43" s="19" t="n"/>
      <c r="O43" s="26">
        <f>O31</f>
        <v/>
      </c>
      <c r="P43" s="26" t="n"/>
      <c r="Q43" s="57" t="n">
        <v>1.247178</v>
      </c>
      <c r="R43" s="5" t="inlineStr">
        <is>
          <t>feb</t>
        </is>
      </c>
      <c r="S43" s="8" t="n">
        <v>7.1502912</v>
      </c>
      <c r="T43" s="4" t="n">
        <v>67.59836199999999</v>
      </c>
      <c r="U43" s="8" t="n">
        <v>35.914093</v>
      </c>
      <c r="V43" s="8" t="n">
        <v>76.162868</v>
      </c>
      <c r="W43" s="5" t="n">
        <v>22.4912512</v>
      </c>
      <c r="X43" s="5" t="n">
        <v>5.637753</v>
      </c>
      <c r="Y43" s="8" t="n">
        <v>1.2096</v>
      </c>
      <c r="Z43" s="5" t="n">
        <v>23.1220494</v>
      </c>
      <c r="AA43" s="8" t="n">
        <v>4.8834144</v>
      </c>
      <c r="AB43" s="8">
        <f>AB31</f>
        <v/>
      </c>
      <c r="AC43" s="8">
        <f>AC31</f>
        <v/>
      </c>
      <c r="AD43" s="8" t="n"/>
      <c r="AE43" s="5" t="n"/>
      <c r="AF43" s="5" t="n"/>
      <c r="AG43" s="5" t="n"/>
      <c r="AH43" s="5" t="n"/>
      <c r="AI43" s="8" t="n">
        <v>7.1502912</v>
      </c>
      <c r="AJ43" s="8" t="n">
        <v>4.931</v>
      </c>
      <c r="AK43" s="5">
        <f>AK31</f>
        <v/>
      </c>
      <c r="AL43" s="4">
        <f>MAX(0,AK43-AJ43-AI43)</f>
        <v/>
      </c>
      <c r="AM43" s="5">
        <f>MAX(0,AI43+AJ43-AK43)</f>
        <v/>
      </c>
      <c r="AN43" s="5" t="n"/>
      <c r="AO43" s="5" t="n"/>
      <c r="AP43" s="5" t="n"/>
      <c r="AQ43" s="5" t="n"/>
    </row>
    <row r="44">
      <c r="A44">
        <f>IF(SUM(A32:A43)/12=A43,A43+1,A43)</f>
        <v/>
      </c>
      <c r="B44" t="n">
        <v>42</v>
      </c>
      <c r="C44" s="8" t="n">
        <v>9</v>
      </c>
      <c r="D44" s="20">
        <f>D32</f>
        <v/>
      </c>
      <c r="E44" s="20">
        <f>E32</f>
        <v/>
      </c>
      <c r="F44" s="20">
        <f>F32</f>
        <v/>
      </c>
      <c r="G44" s="20">
        <f>G32</f>
        <v/>
      </c>
      <c r="H44" s="20">
        <f>H32</f>
        <v/>
      </c>
      <c r="I44" s="20">
        <f>I32</f>
        <v/>
      </c>
      <c r="J44" s="20">
        <f>J32</f>
        <v/>
      </c>
      <c r="K44" s="20" t="n">
        <v>2.07</v>
      </c>
      <c r="L44" s="20" t="n">
        <v>1.54597965825573</v>
      </c>
      <c r="M44" s="20" t="n">
        <v>0.863784362305914</v>
      </c>
      <c r="N44" s="19" t="n"/>
      <c r="O44" s="26">
        <f>O32</f>
        <v/>
      </c>
      <c r="P44" s="26" t="n"/>
      <c r="Q44" s="57" t="n">
        <v>3.379054</v>
      </c>
      <c r="R44" s="5" t="inlineStr">
        <is>
          <t>mar</t>
        </is>
      </c>
      <c r="S44" s="8" t="n">
        <v>10.158236352</v>
      </c>
      <c r="T44" s="4" t="n">
        <v>85.29397299999999</v>
      </c>
      <c r="U44" s="8" t="n">
        <v>40.342246</v>
      </c>
      <c r="V44" s="8" t="n">
        <v>91.503828</v>
      </c>
      <c r="W44" s="5" t="n">
        <v>23.583863352</v>
      </c>
      <c r="X44" s="5" t="n">
        <v>5.350944</v>
      </c>
      <c r="Y44" s="8" t="n">
        <v>1.3392</v>
      </c>
      <c r="Z44" s="5" t="n">
        <v>18.7670764</v>
      </c>
      <c r="AA44" s="8" t="n">
        <v>5.7645216</v>
      </c>
      <c r="AB44" s="8">
        <f>AB32</f>
        <v/>
      </c>
      <c r="AC44" s="8">
        <f>AC32</f>
        <v/>
      </c>
      <c r="AD44" s="8" t="n"/>
      <c r="AE44" s="5" t="n"/>
      <c r="AF44" s="5" t="n"/>
      <c r="AG44" s="5" t="n"/>
      <c r="AH44" s="5" t="n"/>
      <c r="AI44" s="8" t="n">
        <v>10.158236352</v>
      </c>
      <c r="AJ44" s="8" t="n">
        <v>7.557</v>
      </c>
      <c r="AK44" s="5">
        <f>AK32</f>
        <v/>
      </c>
      <c r="AL44" s="4">
        <f>MAX(0,AK44-AJ44-AI44)</f>
        <v/>
      </c>
      <c r="AM44" s="5">
        <f>MAX(0,AI44+AJ44-AK44)</f>
        <v/>
      </c>
      <c r="AN44" s="5" t="n"/>
      <c r="AO44" s="5" t="n"/>
      <c r="AP44" s="5" t="n"/>
      <c r="AQ44" s="5" t="n"/>
    </row>
    <row r="45">
      <c r="A45">
        <f>IF(SUM(A33:A44)/12=A44,A44+1,A44)</f>
        <v/>
      </c>
      <c r="B45" t="n">
        <v>43</v>
      </c>
      <c r="C45" s="8" t="n">
        <v>9</v>
      </c>
      <c r="D45" s="20">
        <f>D33</f>
        <v/>
      </c>
      <c r="E45" s="20">
        <f>E33</f>
        <v/>
      </c>
      <c r="F45" s="20">
        <f>F33</f>
        <v/>
      </c>
      <c r="G45" s="20">
        <f>G33</f>
        <v/>
      </c>
      <c r="H45" s="20">
        <f>H33</f>
        <v/>
      </c>
      <c r="I45" s="20">
        <f>I33</f>
        <v/>
      </c>
      <c r="J45" s="20">
        <f>J33</f>
        <v/>
      </c>
      <c r="K45" s="20" t="n">
        <v>2.07</v>
      </c>
      <c r="L45" s="20" t="n">
        <v>8.43429692838037</v>
      </c>
      <c r="M45" s="20" t="n">
        <v>3.67555612369022</v>
      </c>
      <c r="N45" s="19" t="n"/>
      <c r="O45" s="26">
        <f>O33</f>
        <v/>
      </c>
      <c r="P45" s="26" t="n"/>
      <c r="Q45" s="57" t="n">
        <v>2.869124</v>
      </c>
      <c r="R45" s="5" t="inlineStr">
        <is>
          <t>abr</t>
        </is>
      </c>
      <c r="S45" s="8" t="n">
        <v>9.4290048</v>
      </c>
      <c r="T45" s="4" t="n">
        <v>109.005203</v>
      </c>
      <c r="U45" s="8" t="n">
        <v>44.35399</v>
      </c>
      <c r="V45" s="8" t="n">
        <v>104.929455</v>
      </c>
      <c r="W45" s="5" t="n">
        <v>26.9900458</v>
      </c>
      <c r="X45" s="5" t="n">
        <v>23.836286</v>
      </c>
      <c r="Y45" s="8" t="n">
        <v>1.296</v>
      </c>
      <c r="Z45" s="5" t="n">
        <v>45.9617678</v>
      </c>
      <c r="AA45" s="8" t="n">
        <v>7.9167456</v>
      </c>
      <c r="AB45" s="8">
        <f>AB33</f>
        <v/>
      </c>
      <c r="AC45" s="8">
        <f>AC33</f>
        <v/>
      </c>
      <c r="AD45" s="8" t="n"/>
      <c r="AE45" s="5" t="n"/>
      <c r="AF45" s="5" t="n"/>
      <c r="AG45" s="5" t="n"/>
      <c r="AH45" s="5" t="n"/>
      <c r="AI45" s="8" t="n">
        <v>9.4290048</v>
      </c>
      <c r="AJ45" s="8" t="n">
        <v>10.724</v>
      </c>
      <c r="AK45" s="5">
        <f>AK33</f>
        <v/>
      </c>
      <c r="AL45" s="4">
        <f>MAX(0,AK45-AJ45-AI45)</f>
        <v/>
      </c>
      <c r="AM45" s="5">
        <f>MAX(0,AI45+AJ45-AK45)</f>
        <v/>
      </c>
      <c r="AN45" s="5" t="n"/>
      <c r="AO45" s="5" t="n"/>
      <c r="AP45" s="5" t="n"/>
      <c r="AQ45" s="5" t="n"/>
    </row>
    <row r="46">
      <c r="A46">
        <f>IF(SUM(A34:A45)/12=A45,A45+1,A45)</f>
        <v/>
      </c>
      <c r="B46" t="n">
        <v>44</v>
      </c>
      <c r="C46" s="8" t="n">
        <v>9</v>
      </c>
      <c r="D46" s="20">
        <f>D34</f>
        <v/>
      </c>
      <c r="E46" s="20">
        <f>E34</f>
        <v/>
      </c>
      <c r="F46" s="20">
        <f>F34</f>
        <v/>
      </c>
      <c r="G46" s="20">
        <f>G34</f>
        <v/>
      </c>
      <c r="H46" s="20">
        <f>H34</f>
        <v/>
      </c>
      <c r="I46" s="20">
        <f>I34</f>
        <v/>
      </c>
      <c r="J46" s="20">
        <f>J34</f>
        <v/>
      </c>
      <c r="K46" s="20" t="n">
        <v>2.07</v>
      </c>
      <c r="L46" s="20" t="n">
        <v>35.7001293742082</v>
      </c>
      <c r="M46" s="20" t="n">
        <v>64.68469800937081</v>
      </c>
      <c r="N46" s="19" t="n"/>
      <c r="O46" s="26">
        <f>O34</f>
        <v/>
      </c>
      <c r="P46" s="26" t="n"/>
      <c r="Q46" s="57" t="n">
        <v>4.214602</v>
      </c>
      <c r="R46" s="5" t="inlineStr">
        <is>
          <t>may</t>
        </is>
      </c>
      <c r="S46" s="8" t="n">
        <v>56.449872</v>
      </c>
      <c r="T46" s="4" t="n">
        <v>134.450686</v>
      </c>
      <c r="U46" s="8" t="n">
        <v>66.894276</v>
      </c>
      <c r="V46" s="8" t="n">
        <v>122.490496</v>
      </c>
      <c r="W46" s="5" t="n">
        <v>47.123469</v>
      </c>
      <c r="X46" s="5" t="n">
        <v>15.811409</v>
      </c>
      <c r="Y46" s="8" t="n">
        <v>11.860128</v>
      </c>
      <c r="Z46" s="5" t="n">
        <v>30.5210486</v>
      </c>
      <c r="AA46" s="8" t="n">
        <v>21.3267168</v>
      </c>
      <c r="AB46" s="8">
        <f>AB34</f>
        <v/>
      </c>
      <c r="AC46" s="8">
        <f>AC34</f>
        <v/>
      </c>
      <c r="AD46" s="8" t="n"/>
      <c r="AE46" s="5" t="n"/>
      <c r="AF46" s="5" t="n"/>
      <c r="AG46" s="5" t="n"/>
      <c r="AH46" s="5" t="n"/>
      <c r="AI46" s="8" t="n">
        <v>56.449872</v>
      </c>
      <c r="AJ46" s="8" t="n">
        <v>8.451000000000001</v>
      </c>
      <c r="AK46" s="5">
        <f>AK34</f>
        <v/>
      </c>
      <c r="AL46" s="4">
        <f>MAX(0,AK46-AJ46-AI46)</f>
        <v/>
      </c>
      <c r="AM46" s="5">
        <f>MAX(0,AI46+AJ46-AK46)</f>
        <v/>
      </c>
      <c r="AN46" s="5" t="n"/>
      <c r="AO46" s="5" t="n"/>
      <c r="AP46" s="5" t="n"/>
      <c r="AQ46" s="5" t="n"/>
    </row>
    <row r="47">
      <c r="A47">
        <f>IF(SUM(A35:A46)/12=A46,A46+1,A46)</f>
        <v/>
      </c>
      <c r="B47" t="n">
        <v>45</v>
      </c>
      <c r="C47" s="8" t="n">
        <v>9</v>
      </c>
      <c r="D47" s="20">
        <f>D35</f>
        <v/>
      </c>
      <c r="E47" s="20">
        <f>E35</f>
        <v/>
      </c>
      <c r="F47" s="20">
        <f>F35</f>
        <v/>
      </c>
      <c r="G47" s="20">
        <f>G35</f>
        <v/>
      </c>
      <c r="H47" s="20">
        <f>H35</f>
        <v/>
      </c>
      <c r="I47" s="20">
        <f>I35</f>
        <v/>
      </c>
      <c r="J47" s="20">
        <f>J35</f>
        <v/>
      </c>
      <c r="K47" s="20" t="n">
        <v>2.07</v>
      </c>
      <c r="L47" s="20" t="n">
        <v>53.3429437078864</v>
      </c>
      <c r="M47" s="20" t="n">
        <v>84.4506058326363</v>
      </c>
      <c r="N47" s="19" t="n"/>
      <c r="O47" s="26">
        <f>O35</f>
        <v/>
      </c>
      <c r="P47" s="26" t="n"/>
      <c r="Q47" s="57" t="n">
        <v>7.182026</v>
      </c>
      <c r="R47" s="5" t="inlineStr">
        <is>
          <t>jun</t>
        </is>
      </c>
      <c r="S47" s="8" t="n">
        <v>67.487904</v>
      </c>
      <c r="T47" s="4" t="n">
        <v>142.003677</v>
      </c>
      <c r="U47" s="8" t="n">
        <v>70.845557</v>
      </c>
      <c r="V47" s="8" t="n">
        <v>113.164093</v>
      </c>
      <c r="W47" s="5" t="n">
        <v>44.065806</v>
      </c>
      <c r="X47" s="5" t="n">
        <v>8.354804</v>
      </c>
      <c r="Y47" s="8" t="n">
        <v>12.96</v>
      </c>
      <c r="Z47" s="5" t="n">
        <v>12.570032</v>
      </c>
      <c r="AA47" s="8" t="n">
        <v>22.1881248</v>
      </c>
      <c r="AB47" s="8">
        <f>AB35</f>
        <v/>
      </c>
      <c r="AC47" s="8">
        <f>AC35</f>
        <v/>
      </c>
      <c r="AD47" s="8" t="n"/>
      <c r="AE47" s="5" t="n"/>
      <c r="AF47" s="5" t="n"/>
      <c r="AG47" s="5" t="n"/>
      <c r="AH47" s="5" t="n"/>
      <c r="AI47" s="8" t="n">
        <v>67.487904</v>
      </c>
      <c r="AJ47" s="8" t="n">
        <v>5.951</v>
      </c>
      <c r="AK47" s="5">
        <f>AK35</f>
        <v/>
      </c>
      <c r="AL47" s="4">
        <f>MAX(0,AK47-AJ47-AI47)</f>
        <v/>
      </c>
      <c r="AM47" s="5">
        <f>MAX(0,AI47+AJ47-AK47)</f>
        <v/>
      </c>
      <c r="AN47" s="5" t="n"/>
      <c r="AO47" s="5" t="n"/>
      <c r="AP47" s="5" t="n"/>
      <c r="AQ47" s="5" t="n"/>
    </row>
    <row r="48">
      <c r="A48">
        <f>IF(SUM(A36:A47)/12=A47,A47+1,A47)</f>
        <v/>
      </c>
      <c r="B48" t="n">
        <v>46</v>
      </c>
      <c r="C48" s="8" t="n">
        <v>9</v>
      </c>
      <c r="D48" s="20">
        <f>D36</f>
        <v/>
      </c>
      <c r="E48" s="20">
        <f>E36</f>
        <v/>
      </c>
      <c r="F48" s="20">
        <f>F36</f>
        <v/>
      </c>
      <c r="G48" s="20">
        <f>G36</f>
        <v/>
      </c>
      <c r="H48" s="20">
        <f>H36</f>
        <v/>
      </c>
      <c r="I48" s="20">
        <f>I36</f>
        <v/>
      </c>
      <c r="J48" s="20">
        <f>J36</f>
        <v/>
      </c>
      <c r="K48" s="20" t="n">
        <v>2.07</v>
      </c>
      <c r="L48" s="20" t="n">
        <v>63.7587500137835</v>
      </c>
      <c r="M48" s="20" t="n">
        <v>90.4885776386992</v>
      </c>
      <c r="N48" s="19" t="n"/>
      <c r="O48" s="26">
        <f>O36</f>
        <v/>
      </c>
      <c r="P48" s="26" t="n"/>
      <c r="Q48" s="57" t="n">
        <v>8.539790999999999</v>
      </c>
      <c r="R48" s="5" t="inlineStr">
        <is>
          <t>jul</t>
        </is>
      </c>
      <c r="S48" s="8" t="n">
        <v>71.333568</v>
      </c>
      <c r="T48" s="4" t="n">
        <v>127.314941</v>
      </c>
      <c r="U48" s="8" t="n">
        <v>66.22978000000001</v>
      </c>
      <c r="V48" s="8" t="n">
        <v>89.741995</v>
      </c>
      <c r="W48" s="5" t="n">
        <v>41.498388</v>
      </c>
      <c r="X48" s="5" t="n">
        <v>5.242993</v>
      </c>
      <c r="Y48" s="8" t="n">
        <v>13.392</v>
      </c>
      <c r="Z48" s="5" t="n">
        <v>7.40660592</v>
      </c>
      <c r="AA48" s="8" t="n">
        <v>24.5273184</v>
      </c>
      <c r="AB48" s="8">
        <f>AB36</f>
        <v/>
      </c>
      <c r="AC48" s="8">
        <f>AC36</f>
        <v/>
      </c>
      <c r="AD48" s="8" t="n"/>
      <c r="AE48" s="5" t="n"/>
      <c r="AF48" s="5" t="n"/>
      <c r="AG48" s="5" t="n"/>
      <c r="AH48" s="5" t="n"/>
      <c r="AI48" s="8" t="n">
        <v>71.333568</v>
      </c>
      <c r="AJ48" s="8" t="n">
        <v>5.92</v>
      </c>
      <c r="AK48" s="5">
        <f>AK36</f>
        <v/>
      </c>
      <c r="AL48" s="4">
        <f>MAX(0,AK48-AJ48-AI48)</f>
        <v/>
      </c>
      <c r="AM48" s="5">
        <f>MAX(0,AI48+AJ48-AK48)</f>
        <v/>
      </c>
      <c r="AN48" s="5" t="n"/>
      <c r="AO48" s="5" t="n"/>
      <c r="AP48" s="5" t="n"/>
      <c r="AQ48" s="5" t="n"/>
    </row>
    <row r="49">
      <c r="A49">
        <f>IF(SUM(A37:A48)/12=A48,A48+1,A48)</f>
        <v/>
      </c>
      <c r="B49" t="n">
        <v>47</v>
      </c>
      <c r="C49" s="8" t="n">
        <v>9</v>
      </c>
      <c r="D49" s="20">
        <f>D37</f>
        <v/>
      </c>
      <c r="E49" s="20">
        <f>E37</f>
        <v/>
      </c>
      <c r="F49" s="20">
        <f>F37</f>
        <v/>
      </c>
      <c r="G49" s="20">
        <f>G37</f>
        <v/>
      </c>
      <c r="H49" s="20">
        <f>H37</f>
        <v/>
      </c>
      <c r="I49" s="20">
        <f>I37</f>
        <v/>
      </c>
      <c r="J49" s="20">
        <f>J37</f>
        <v/>
      </c>
      <c r="K49" s="20" t="n">
        <v>2.07</v>
      </c>
      <c r="L49" s="20" t="n">
        <v>45.8613412334276</v>
      </c>
      <c r="M49" s="20" t="n">
        <v>64.170855987</v>
      </c>
      <c r="N49" s="19" t="n"/>
      <c r="O49" s="26">
        <f>O37</f>
        <v/>
      </c>
      <c r="P49" s="26" t="n"/>
      <c r="Q49" s="57" t="n">
        <v>5.867267</v>
      </c>
      <c r="R49" s="5" t="inlineStr">
        <is>
          <t>ago</t>
        </is>
      </c>
      <c r="S49" s="8" t="n">
        <v>67.6770336</v>
      </c>
      <c r="T49" s="4" t="n">
        <v>111.712832</v>
      </c>
      <c r="U49" s="8" t="n">
        <v>58.080773</v>
      </c>
      <c r="V49" s="8" t="n">
        <v>59.906815</v>
      </c>
      <c r="W49" s="5" t="n">
        <v>50.4915676</v>
      </c>
      <c r="X49" s="5" t="n">
        <v>6.546274</v>
      </c>
      <c r="Y49" s="8" t="n">
        <v>15.8112</v>
      </c>
      <c r="Z49" s="5" t="n">
        <v>6.8053244</v>
      </c>
      <c r="AA49" s="8" t="n">
        <v>26.728704</v>
      </c>
      <c r="AB49" s="8">
        <f>AB37</f>
        <v/>
      </c>
      <c r="AC49" s="8">
        <f>AC37</f>
        <v/>
      </c>
      <c r="AD49" s="8" t="n"/>
      <c r="AE49" s="5" t="n"/>
      <c r="AF49" s="5" t="n"/>
      <c r="AG49" s="5" t="n"/>
      <c r="AH49" s="5" t="n"/>
      <c r="AI49" s="8" t="n">
        <v>67.6770336</v>
      </c>
      <c r="AJ49" s="8" t="n">
        <v>3.716</v>
      </c>
      <c r="AK49" s="5">
        <f>AK37</f>
        <v/>
      </c>
      <c r="AL49" s="4">
        <f>MAX(0,AK49-AJ49-AI49)</f>
        <v/>
      </c>
      <c r="AM49" s="5">
        <f>MAX(0,AI49+AJ49-AK49)</f>
        <v/>
      </c>
      <c r="AN49" s="5" t="n"/>
      <c r="AO49" s="5" t="n"/>
      <c r="AP49" s="5" t="n"/>
      <c r="AQ49" s="5" t="n"/>
    </row>
    <row r="50">
      <c r="A50">
        <f>IF(SUM(A38:A49)/12=A49,A49+1,A49)</f>
        <v/>
      </c>
      <c r="B50" t="n">
        <v>48</v>
      </c>
      <c r="C50" s="8" t="n">
        <v>9</v>
      </c>
      <c r="D50" s="20">
        <f>D38</f>
        <v/>
      </c>
      <c r="E50" s="20">
        <f>E38</f>
        <v/>
      </c>
      <c r="F50" s="20">
        <f>F38</f>
        <v/>
      </c>
      <c r="G50" s="20">
        <f>G38</f>
        <v/>
      </c>
      <c r="H50" s="20">
        <f>H38</f>
        <v/>
      </c>
      <c r="I50" s="20">
        <f>I38</f>
        <v/>
      </c>
      <c r="J50" s="20">
        <f>J38</f>
        <v/>
      </c>
      <c r="K50" s="20" t="n">
        <v>2.07</v>
      </c>
      <c r="L50" s="20" t="n">
        <v>21.5693633482704</v>
      </c>
      <c r="M50" s="20" t="n">
        <v>33.1144281737144</v>
      </c>
      <c r="N50" s="19" t="n"/>
      <c r="O50" s="26">
        <f>O38</f>
        <v/>
      </c>
      <c r="P50" s="26" t="n"/>
      <c r="Q50" s="57" t="n">
        <v>4.208458</v>
      </c>
      <c r="R50" s="5" t="inlineStr">
        <is>
          <t>sep</t>
        </is>
      </c>
      <c r="S50" s="8" t="n">
        <v>24.5183328</v>
      </c>
      <c r="T50" s="4" t="n">
        <v>81.159142</v>
      </c>
      <c r="U50" s="8" t="n">
        <v>48.815847</v>
      </c>
      <c r="V50" s="8" t="n">
        <v>42.721349</v>
      </c>
      <c r="W50" s="5" t="n">
        <v>25.8278208</v>
      </c>
      <c r="X50" s="5" t="n">
        <v>5.4541474</v>
      </c>
      <c r="Y50" s="8" t="n">
        <v>10.0458144</v>
      </c>
      <c r="Z50" s="5" t="n">
        <v>6.8088162</v>
      </c>
      <c r="AA50" s="8" t="n">
        <v>12.3053472</v>
      </c>
      <c r="AB50" s="8">
        <f>AB38</f>
        <v/>
      </c>
      <c r="AC50" s="8">
        <f>AC38</f>
        <v/>
      </c>
      <c r="AD50" s="8" t="n"/>
      <c r="AE50" s="5" t="n"/>
      <c r="AF50" s="5" t="n"/>
      <c r="AG50" s="5" t="n"/>
      <c r="AH50" s="5" t="n"/>
      <c r="AI50" s="8" t="n">
        <v>24.5183328</v>
      </c>
      <c r="AJ50" s="8" t="n">
        <v>11.556</v>
      </c>
      <c r="AK50" s="5">
        <f>AK38</f>
        <v/>
      </c>
      <c r="AL50" s="4">
        <f>MAX(0,AK50-AJ50-AI50)</f>
        <v/>
      </c>
      <c r="AM50" s="5">
        <f>MAX(0,AI50+AJ50-AK50)</f>
        <v/>
      </c>
      <c r="AN50" s="5" t="n"/>
      <c r="AO50" s="5" t="n"/>
      <c r="AP50" s="5" t="n"/>
      <c r="AQ50" s="5" t="n"/>
    </row>
    <row r="51">
      <c r="A51">
        <f>IF(SUM(A39:A50)/12=A50,A50+1,A50)</f>
        <v/>
      </c>
      <c r="B51" t="n">
        <v>49</v>
      </c>
      <c r="C51" s="8" t="n">
        <v>9</v>
      </c>
      <c r="D51" s="20">
        <f>D39</f>
        <v/>
      </c>
      <c r="E51" s="20">
        <f>E39</f>
        <v/>
      </c>
      <c r="F51" s="20">
        <f>F39</f>
        <v/>
      </c>
      <c r="G51" s="20">
        <f>G39</f>
        <v/>
      </c>
      <c r="H51" s="20">
        <f>H39</f>
        <v/>
      </c>
      <c r="I51" s="20">
        <f>I39</f>
        <v/>
      </c>
      <c r="J51" s="20">
        <f>J39</f>
        <v/>
      </c>
      <c r="K51" s="20" t="n">
        <v>2.07</v>
      </c>
      <c r="L51" s="20" t="n">
        <v>9.06555565049997</v>
      </c>
      <c r="M51" s="20" t="n">
        <v>12.5902748087682</v>
      </c>
      <c r="N51" s="19" t="n"/>
      <c r="O51" s="26">
        <f>O39</f>
        <v/>
      </c>
      <c r="P51" s="26" t="n"/>
      <c r="Q51" s="57" t="n">
        <v>2.580369</v>
      </c>
      <c r="R51" s="5" t="inlineStr">
        <is>
          <t>oct</t>
        </is>
      </c>
      <c r="S51" s="8" t="n">
        <v>13.7376864</v>
      </c>
      <c r="T51" s="4" t="n">
        <v>70.95078700000001</v>
      </c>
      <c r="U51" s="8" t="n">
        <v>44.22418</v>
      </c>
      <c r="V51" s="8" t="n">
        <v>44.030837</v>
      </c>
      <c r="W51" s="5" t="n">
        <v>33.1980504</v>
      </c>
      <c r="X51" s="5" t="n">
        <v>3.754629</v>
      </c>
      <c r="Y51" s="8" t="n">
        <v>1.3392</v>
      </c>
      <c r="Z51" s="5" t="n">
        <v>6.8043412</v>
      </c>
      <c r="AA51" s="8" t="n">
        <v>8.473593599999999</v>
      </c>
      <c r="AB51" s="8">
        <f>AB39</f>
        <v/>
      </c>
      <c r="AC51" s="8">
        <f>AC39</f>
        <v/>
      </c>
      <c r="AD51" s="8" t="n"/>
      <c r="AE51" s="5" t="n"/>
      <c r="AF51" s="5" t="n"/>
      <c r="AG51" s="5" t="n"/>
      <c r="AH51" s="5" t="n"/>
      <c r="AI51" s="8" t="n">
        <v>13.7376864</v>
      </c>
      <c r="AJ51" s="8" t="n">
        <v>82.623</v>
      </c>
      <c r="AK51" s="5">
        <f>AK39</f>
        <v/>
      </c>
      <c r="AL51" s="4">
        <f>MAX(0,AK51-AJ51-AI51)</f>
        <v/>
      </c>
      <c r="AM51" s="5">
        <f>MAX(0,AI51+AJ51-AK51)</f>
        <v/>
      </c>
      <c r="AN51" s="5" t="n"/>
      <c r="AO51" s="5" t="n"/>
      <c r="AP51" s="5" t="n"/>
      <c r="AQ51" s="5" t="n"/>
    </row>
    <row r="52">
      <c r="A52">
        <f>IF(SUM(A40:A51)/12=A51,A51+1,A51)</f>
        <v/>
      </c>
      <c r="B52" t="n">
        <v>50</v>
      </c>
      <c r="C52" s="8" t="n">
        <v>9</v>
      </c>
      <c r="D52" s="20">
        <f>D40</f>
        <v/>
      </c>
      <c r="E52" s="20">
        <f>E40</f>
        <v/>
      </c>
      <c r="F52" s="20">
        <f>F40</f>
        <v/>
      </c>
      <c r="G52" s="20">
        <f>G40</f>
        <v/>
      </c>
      <c r="H52" s="20">
        <f>H40</f>
        <v/>
      </c>
      <c r="I52" s="20">
        <f>I40</f>
        <v/>
      </c>
      <c r="J52" s="20">
        <f>J40</f>
        <v/>
      </c>
      <c r="K52" s="20" t="n">
        <v>2.07</v>
      </c>
      <c r="L52" s="20" t="n">
        <v>0.738160952405975</v>
      </c>
      <c r="M52" s="20" t="n">
        <v>0.179817123161032</v>
      </c>
      <c r="N52" s="19" t="n"/>
      <c r="O52" s="26">
        <f>O40</f>
        <v/>
      </c>
      <c r="P52" s="26" t="n"/>
      <c r="Q52" s="57" t="n">
        <v>0.5283612</v>
      </c>
      <c r="R52" s="5" t="inlineStr">
        <is>
          <t>nov</t>
        </is>
      </c>
      <c r="S52" s="8" t="n">
        <v>12.5597088</v>
      </c>
      <c r="T52" s="4" t="n">
        <v>68.182181</v>
      </c>
      <c r="U52" s="8" t="n">
        <v>46.639609</v>
      </c>
      <c r="V52" s="8" t="n">
        <v>63.491201</v>
      </c>
      <c r="W52" s="5" t="n">
        <v>20.5870538</v>
      </c>
      <c r="X52" s="5" t="n">
        <v>3.472233</v>
      </c>
      <c r="Y52" s="8" t="n">
        <v>1.296</v>
      </c>
      <c r="Z52" s="5" t="n">
        <v>6.1881304</v>
      </c>
      <c r="AA52" s="8" t="n">
        <v>6.5877408</v>
      </c>
      <c r="AB52" s="8">
        <f>AB40</f>
        <v/>
      </c>
      <c r="AC52" s="8">
        <f>AC40</f>
        <v/>
      </c>
      <c r="AD52" s="8" t="n"/>
      <c r="AE52" s="5" t="n"/>
      <c r="AF52" s="5" t="n"/>
      <c r="AG52" s="5" t="n"/>
      <c r="AH52" s="5" t="n"/>
      <c r="AI52" s="8" t="n">
        <v>12.5597088</v>
      </c>
      <c r="AJ52" s="8" t="n">
        <v>44.221</v>
      </c>
      <c r="AK52" s="5">
        <f>AK40</f>
        <v/>
      </c>
      <c r="AL52" s="4">
        <f>MAX(0,AK52-AJ52-AI52)</f>
        <v/>
      </c>
      <c r="AM52" s="5">
        <f>MAX(0,AI52+AJ52-AK52)</f>
        <v/>
      </c>
      <c r="AN52" s="5" t="n"/>
      <c r="AO52" s="5" t="n"/>
      <c r="AP52" s="5" t="n"/>
      <c r="AQ52" s="5" t="n"/>
    </row>
    <row r="53">
      <c r="A53">
        <f>IF(SUM(A41:A52)/12=A52,A52+1,A52)</f>
        <v/>
      </c>
      <c r="B53" t="n">
        <v>51</v>
      </c>
      <c r="C53" s="8" t="n">
        <v>9</v>
      </c>
      <c r="D53" s="20">
        <f>D41</f>
        <v/>
      </c>
      <c r="E53" s="20">
        <f>E41</f>
        <v/>
      </c>
      <c r="F53" s="20">
        <f>F41</f>
        <v/>
      </c>
      <c r="G53" s="20">
        <f>G41</f>
        <v/>
      </c>
      <c r="H53" s="20">
        <f>H41</f>
        <v/>
      </c>
      <c r="I53" s="20">
        <f>I41</f>
        <v/>
      </c>
      <c r="J53" s="20">
        <f>J41</f>
        <v/>
      </c>
      <c r="K53" s="20" t="n">
        <v>2.07</v>
      </c>
      <c r="L53" s="20" t="n">
        <v>0.367056918148383</v>
      </c>
      <c r="M53" s="20" t="n">
        <v>0.21905176519682</v>
      </c>
      <c r="N53" s="19" t="n"/>
      <c r="O53" s="26">
        <f>O41</f>
        <v/>
      </c>
      <c r="P53" s="26" t="n"/>
      <c r="Q53" s="57" t="n">
        <v>1.554365</v>
      </c>
      <c r="R53" s="5" t="inlineStr">
        <is>
          <t>dic</t>
        </is>
      </c>
      <c r="S53" s="8" t="n">
        <v>12.4522272</v>
      </c>
      <c r="T53" s="4" t="n">
        <v>66.34452899999999</v>
      </c>
      <c r="U53" s="8" t="n">
        <v>48.815842</v>
      </c>
      <c r="V53" s="8" t="n">
        <v>71.518546</v>
      </c>
      <c r="W53" s="5" t="n">
        <v>29.7947602</v>
      </c>
      <c r="X53" s="5" t="n">
        <v>4.011093</v>
      </c>
      <c r="Y53" s="8" t="n">
        <v>1.3392</v>
      </c>
      <c r="Z53" s="5" t="n">
        <v>6.991464</v>
      </c>
      <c r="AA53" s="8" t="n">
        <v>6.9654816</v>
      </c>
      <c r="AB53" s="8">
        <f>AB41</f>
        <v/>
      </c>
      <c r="AC53" s="8">
        <f>AC41</f>
        <v/>
      </c>
      <c r="AD53" s="8" t="n"/>
      <c r="AE53" s="5" t="n"/>
      <c r="AF53" s="5" t="n"/>
      <c r="AG53" s="5" t="n"/>
      <c r="AH53" s="5" t="n"/>
      <c r="AI53" s="8" t="n">
        <v>12.4522272</v>
      </c>
      <c r="AJ53" s="8" t="n">
        <v>27.075</v>
      </c>
      <c r="AK53" s="5">
        <f>AK41</f>
        <v/>
      </c>
      <c r="AL53" s="4">
        <f>MAX(0,AK53-AJ53-AI53)</f>
        <v/>
      </c>
      <c r="AM53" s="5">
        <f>MAX(0,AI53+AJ53-AK53)</f>
        <v/>
      </c>
      <c r="AN53" s="5" t="n"/>
      <c r="AO53" s="5" t="n"/>
      <c r="AP53" s="5" t="n"/>
      <c r="AQ53" s="5" t="n"/>
    </row>
    <row r="54">
      <c r="A54">
        <f>IF(SUM(A42:A53)/12=A53,A53+1,A53)</f>
        <v/>
      </c>
      <c r="B54" t="n">
        <v>52</v>
      </c>
      <c r="C54" s="8" t="n">
        <v>9</v>
      </c>
      <c r="D54" s="20">
        <f>D42</f>
        <v/>
      </c>
      <c r="E54" s="20">
        <f>E42</f>
        <v/>
      </c>
      <c r="F54" s="20">
        <f>F42</f>
        <v/>
      </c>
      <c r="G54" s="20">
        <f>G42</f>
        <v/>
      </c>
      <c r="H54" s="20">
        <f>H42</f>
        <v/>
      </c>
      <c r="I54" s="20">
        <f>I42</f>
        <v/>
      </c>
      <c r="J54" s="20">
        <f>J42</f>
        <v/>
      </c>
      <c r="K54" s="20" t="n">
        <v>2.07</v>
      </c>
      <c r="L54" s="20" t="n">
        <v>0.170753612988018</v>
      </c>
      <c r="M54" s="20" t="n">
        <v>0.051577745085642</v>
      </c>
      <c r="N54" s="19" t="n"/>
      <c r="O54" s="26">
        <f>O42</f>
        <v/>
      </c>
      <c r="P54" s="26" t="n"/>
      <c r="Q54" s="57" t="n">
        <v>0.8294042</v>
      </c>
      <c r="R54" s="5" t="inlineStr">
        <is>
          <t>ene</t>
        </is>
      </c>
      <c r="S54" s="8" t="n">
        <v>10.7778816</v>
      </c>
      <c r="T54" s="4" t="n">
        <v>65.866281</v>
      </c>
      <c r="U54" s="8" t="n">
        <v>51.487735</v>
      </c>
      <c r="V54" s="8" t="n">
        <v>88.861079</v>
      </c>
      <c r="W54" s="5" t="n">
        <v>26.3390786</v>
      </c>
      <c r="X54" s="5" t="n">
        <v>4.253543</v>
      </c>
      <c r="Y54" s="8" t="n">
        <v>1.3392</v>
      </c>
      <c r="Z54" s="5" t="n">
        <v>8.761525000000001</v>
      </c>
      <c r="AA54" s="8" t="n">
        <v>5.8395168</v>
      </c>
      <c r="AB54" s="8">
        <f>AB42</f>
        <v/>
      </c>
      <c r="AC54" s="8">
        <f>AC42</f>
        <v/>
      </c>
      <c r="AD54" s="8" t="n"/>
      <c r="AE54" s="5" t="n"/>
      <c r="AF54" s="5" t="n"/>
      <c r="AG54" s="5" t="n"/>
      <c r="AH54" s="5" t="n"/>
      <c r="AI54" s="8" t="n">
        <v>10.7778816</v>
      </c>
      <c r="AJ54" s="8" t="n">
        <v>17.125</v>
      </c>
      <c r="AK54" s="5">
        <f>AK42</f>
        <v/>
      </c>
      <c r="AL54" s="4">
        <f>MAX(0,AK54-AJ54-AI54)</f>
        <v/>
      </c>
      <c r="AM54" s="5">
        <f>MAX(0,AI54+AJ54-AK54)</f>
        <v/>
      </c>
      <c r="AN54" s="5" t="n"/>
      <c r="AO54" s="5" t="n"/>
      <c r="AP54" s="5" t="n"/>
      <c r="AQ54" s="5" t="n"/>
    </row>
    <row r="55">
      <c r="A55">
        <f>IF(SUM(A43:A54)/12=A54,A54+1,A54)</f>
        <v/>
      </c>
      <c r="B55" t="n">
        <v>53</v>
      </c>
      <c r="C55" s="8" t="n">
        <v>9</v>
      </c>
      <c r="D55" s="20">
        <f>D43</f>
        <v/>
      </c>
      <c r="E55" s="20">
        <f>E43</f>
        <v/>
      </c>
      <c r="F55" s="20">
        <f>F43</f>
        <v/>
      </c>
      <c r="G55" s="20">
        <f>G43</f>
        <v/>
      </c>
      <c r="H55" s="20">
        <f>H43</f>
        <v/>
      </c>
      <c r="I55" s="20">
        <f>I43</f>
        <v/>
      </c>
      <c r="J55" s="20">
        <f>J43</f>
        <v/>
      </c>
      <c r="K55" s="20" t="n">
        <v>2.07</v>
      </c>
      <c r="L55" s="20" t="n">
        <v>1.40650006499623</v>
      </c>
      <c r="M55" s="20" t="n">
        <v>0.406598558204796</v>
      </c>
      <c r="N55" s="19" t="n"/>
      <c r="O55" s="26">
        <f>O43</f>
        <v/>
      </c>
      <c r="P55" s="26" t="n"/>
      <c r="Q55" s="57" t="n">
        <v>1.247178</v>
      </c>
      <c r="R55" s="5" t="inlineStr">
        <is>
          <t>feb</t>
        </is>
      </c>
      <c r="S55" s="8" t="n">
        <v>7.5292416</v>
      </c>
      <c r="T55" s="4" t="n">
        <v>66.536446</v>
      </c>
      <c r="U55" s="8" t="n">
        <v>54.402078</v>
      </c>
      <c r="V55" s="8" t="n">
        <v>104.422276</v>
      </c>
      <c r="W55" s="5" t="n">
        <v>24.0435556</v>
      </c>
      <c r="X55" s="5" t="n">
        <v>4.113507</v>
      </c>
      <c r="Y55" s="8" t="n">
        <v>1.2528</v>
      </c>
      <c r="Z55" s="5" t="n">
        <v>8.0000126</v>
      </c>
      <c r="AA55" s="8" t="n">
        <v>5.4947808</v>
      </c>
      <c r="AB55" s="8">
        <f>AB43</f>
        <v/>
      </c>
      <c r="AC55" s="8">
        <f>AC43</f>
        <v/>
      </c>
      <c r="AD55" s="8" t="n"/>
      <c r="AE55" s="5" t="n"/>
      <c r="AF55" s="5" t="n"/>
      <c r="AG55" s="5" t="n"/>
      <c r="AH55" s="5" t="n"/>
      <c r="AI55" s="8" t="n">
        <v>7.5292416</v>
      </c>
      <c r="AJ55" s="8" t="n">
        <v>22.048</v>
      </c>
      <c r="AK55" s="5">
        <f>AK43</f>
        <v/>
      </c>
      <c r="AL55" s="4">
        <f>MAX(0,AK55-AJ55-AI55)</f>
        <v/>
      </c>
      <c r="AM55" s="5">
        <f>MAX(0,AI55+AJ55-AK55)</f>
        <v/>
      </c>
      <c r="AN55" s="5" t="n"/>
      <c r="AO55" s="5" t="n"/>
      <c r="AP55" s="5" t="n"/>
      <c r="AQ55" s="5" t="n"/>
    </row>
    <row r="56">
      <c r="A56">
        <f>IF(SUM(A44:A55)/12=A55,A55+1,A55)</f>
        <v/>
      </c>
      <c r="B56" t="n">
        <v>54</v>
      </c>
      <c r="C56" s="8" t="n">
        <v>9</v>
      </c>
      <c r="D56" s="20">
        <f>D44</f>
        <v/>
      </c>
      <c r="E56" s="20">
        <f>E44</f>
        <v/>
      </c>
      <c r="F56" s="20">
        <f>F44</f>
        <v/>
      </c>
      <c r="G56" s="20">
        <f>G44</f>
        <v/>
      </c>
      <c r="H56" s="20">
        <f>H44</f>
        <v/>
      </c>
      <c r="I56" s="20">
        <f>I44</f>
        <v/>
      </c>
      <c r="J56" s="20">
        <f>J44</f>
        <v/>
      </c>
      <c r="K56" s="20" t="n">
        <v>2.07</v>
      </c>
      <c r="L56" s="20" t="n">
        <v>1.54597965825573</v>
      </c>
      <c r="M56" s="20" t="n">
        <v>0.863784362305914</v>
      </c>
      <c r="N56" s="19" t="n"/>
      <c r="O56" s="26">
        <f>O44</f>
        <v/>
      </c>
      <c r="P56" s="26" t="n"/>
      <c r="Q56" s="57" t="n">
        <v>3.379054</v>
      </c>
      <c r="R56" s="5" t="inlineStr">
        <is>
          <t>mar</t>
        </is>
      </c>
      <c r="S56" s="8" t="n">
        <v>7.5693312</v>
      </c>
      <c r="T56" s="4" t="n">
        <v>68.573217</v>
      </c>
      <c r="U56" s="8" t="n">
        <v>57.262785</v>
      </c>
      <c r="V56" s="8" t="n">
        <v>120.93659</v>
      </c>
      <c r="W56" s="5" t="n">
        <v>26.4614682</v>
      </c>
      <c r="X56" s="5" t="n">
        <v>4.230212</v>
      </c>
      <c r="Y56" s="8" t="n">
        <v>1.3392</v>
      </c>
      <c r="Z56" s="5" t="n">
        <v>5.198702</v>
      </c>
      <c r="AA56" s="8" t="n">
        <v>5.3571456</v>
      </c>
      <c r="AB56" s="8">
        <f>AB44</f>
        <v/>
      </c>
      <c r="AC56" s="8">
        <f>AC44</f>
        <v/>
      </c>
      <c r="AD56" s="8" t="n"/>
      <c r="AE56" s="5" t="n"/>
      <c r="AF56" s="5" t="n"/>
      <c r="AG56" s="5" t="n"/>
      <c r="AH56" s="5" t="n"/>
      <c r="AI56" s="8" t="n">
        <v>7.5693312</v>
      </c>
      <c r="AJ56" s="8" t="n">
        <v>21.638</v>
      </c>
      <c r="AK56" s="5">
        <f>AK44</f>
        <v/>
      </c>
      <c r="AL56" s="4">
        <f>MAX(0,AK56-AJ56-AI56)</f>
        <v/>
      </c>
      <c r="AM56" s="5">
        <f>MAX(0,AI56+AJ56-AK56)</f>
        <v/>
      </c>
      <c r="AN56" s="5" t="n"/>
      <c r="AO56" s="5" t="n"/>
      <c r="AP56" s="5" t="n"/>
      <c r="AQ56" s="5" t="n"/>
    </row>
    <row r="57">
      <c r="A57">
        <f>IF(SUM(A45:A56)/12=A56,A56+1,A56)</f>
        <v/>
      </c>
      <c r="B57" t="n">
        <v>55</v>
      </c>
      <c r="C57" s="8" t="n">
        <v>9</v>
      </c>
      <c r="D57" s="20">
        <f>D45</f>
        <v/>
      </c>
      <c r="E57" s="20">
        <f>E45</f>
        <v/>
      </c>
      <c r="F57" s="20">
        <f>F45</f>
        <v/>
      </c>
      <c r="G57" s="20">
        <f>G45</f>
        <v/>
      </c>
      <c r="H57" s="20">
        <f>H45</f>
        <v/>
      </c>
      <c r="I57" s="20">
        <f>I45</f>
        <v/>
      </c>
      <c r="J57" s="20">
        <f>J45</f>
        <v/>
      </c>
      <c r="K57" s="20" t="n">
        <v>2.07</v>
      </c>
      <c r="L57" s="20" t="n">
        <v>8.43429692838037</v>
      </c>
      <c r="M57" s="20" t="n">
        <v>3.67555612369022</v>
      </c>
      <c r="N57" s="19" t="n"/>
      <c r="O57" s="26">
        <f>O45</f>
        <v/>
      </c>
      <c r="P57" s="26" t="n"/>
      <c r="Q57" s="57" t="n">
        <v>2.869124</v>
      </c>
      <c r="R57" s="5" t="inlineStr">
        <is>
          <t>abr</t>
        </is>
      </c>
      <c r="S57" s="8" t="n">
        <v>18.5848128</v>
      </c>
      <c r="T57" s="4" t="n">
        <v>67.30767400000001</v>
      </c>
      <c r="U57" s="8" t="n">
        <v>60.153797</v>
      </c>
      <c r="V57" s="8" t="n">
        <v>139.828727</v>
      </c>
      <c r="W57" s="5" t="n">
        <v>22.8825848</v>
      </c>
      <c r="X57" s="5" t="n">
        <v>16.5815724</v>
      </c>
      <c r="Y57" s="8" t="n">
        <v>1.3967424</v>
      </c>
      <c r="Z57" s="5" t="n">
        <v>32.8773658</v>
      </c>
      <c r="AA57" s="8" t="n">
        <v>6.1608384</v>
      </c>
      <c r="AB57" s="8">
        <f>AB45</f>
        <v/>
      </c>
      <c r="AC57" s="8">
        <f>AC45</f>
        <v/>
      </c>
      <c r="AD57" s="8" t="n"/>
      <c r="AE57" s="5" t="n"/>
      <c r="AF57" s="5" t="n"/>
      <c r="AG57" s="5" t="n"/>
      <c r="AH57" s="5" t="n"/>
      <c r="AI57" s="8" t="n">
        <v>18.5848128</v>
      </c>
      <c r="AJ57" s="8" t="n">
        <v>13.452</v>
      </c>
      <c r="AK57" s="5">
        <f>AK45</f>
        <v/>
      </c>
      <c r="AL57" s="4">
        <f>MAX(0,AK57-AJ57-AI57)</f>
        <v/>
      </c>
      <c r="AM57" s="5">
        <f>MAX(0,AI57+AJ57-AK57)</f>
        <v/>
      </c>
      <c r="AN57" s="5" t="n"/>
      <c r="AO57" s="5" t="n"/>
      <c r="AP57" s="5" t="n"/>
      <c r="AQ57" s="5" t="n"/>
    </row>
    <row r="58">
      <c r="A58">
        <f>IF(SUM(A46:A57)/12=A57,A57+1,A57)</f>
        <v/>
      </c>
      <c r="B58" t="n">
        <v>56</v>
      </c>
      <c r="C58" s="8" t="n">
        <v>9</v>
      </c>
      <c r="D58" s="20">
        <f>D46</f>
        <v/>
      </c>
      <c r="E58" s="20">
        <f>E46</f>
        <v/>
      </c>
      <c r="F58" s="20">
        <f>F46</f>
        <v/>
      </c>
      <c r="G58" s="20">
        <f>G46</f>
        <v/>
      </c>
      <c r="H58" s="20">
        <f>H46</f>
        <v/>
      </c>
      <c r="I58" s="20">
        <f>I46</f>
        <v/>
      </c>
      <c r="J58" s="20">
        <f>J46</f>
        <v/>
      </c>
      <c r="K58" s="20" t="n">
        <v>2.07</v>
      </c>
      <c r="L58" s="20" t="n">
        <v>35.7001293742082</v>
      </c>
      <c r="M58" s="20" t="n">
        <v>64.68469800937081</v>
      </c>
      <c r="N58" s="19" t="n"/>
      <c r="O58" s="26">
        <f>O46</f>
        <v/>
      </c>
      <c r="P58" s="26" t="n"/>
      <c r="Q58" s="57" t="n">
        <v>4.214602</v>
      </c>
      <c r="R58" s="5" t="inlineStr">
        <is>
          <t>may</t>
        </is>
      </c>
      <c r="S58" s="8" t="n">
        <v>35.569152</v>
      </c>
      <c r="T58" s="4" t="n">
        <v>92.23822699999999</v>
      </c>
      <c r="U58" s="8" t="n">
        <v>75.338627</v>
      </c>
      <c r="V58" s="8" t="n">
        <v>144.126499</v>
      </c>
      <c r="W58" s="5" t="n">
        <v>31.401616</v>
      </c>
      <c r="X58" s="5" t="n">
        <v>20.905973</v>
      </c>
      <c r="Y58" s="8" t="n">
        <v>10.583136</v>
      </c>
      <c r="Z58" s="5" t="n">
        <v>23.5948448</v>
      </c>
      <c r="AA58" s="8" t="n">
        <v>8.1933984</v>
      </c>
      <c r="AB58" s="8">
        <f>AB46</f>
        <v/>
      </c>
      <c r="AC58" s="8">
        <f>AC46</f>
        <v/>
      </c>
      <c r="AD58" s="8" t="n"/>
      <c r="AE58" s="5" t="n"/>
      <c r="AF58" s="5" t="n"/>
      <c r="AG58" s="5" t="n"/>
      <c r="AH58" s="5" t="n"/>
      <c r="AI58" s="8" t="n">
        <v>35.569152</v>
      </c>
      <c r="AJ58" s="8" t="n">
        <v>22.536</v>
      </c>
      <c r="AK58" s="5">
        <f>AK46</f>
        <v/>
      </c>
      <c r="AL58" s="4">
        <f>MAX(0,AK58-AJ58-AI58)</f>
        <v/>
      </c>
      <c r="AM58" s="5">
        <f>MAX(0,AI58+AJ58-AK58)</f>
        <v/>
      </c>
      <c r="AN58" s="5" t="n"/>
      <c r="AO58" s="5" t="n"/>
      <c r="AP58" s="5" t="n"/>
      <c r="AQ58" s="5" t="n"/>
    </row>
    <row r="59">
      <c r="A59">
        <f>IF(SUM(A47:A58)/12=A58,A58+1,A58)</f>
        <v/>
      </c>
      <c r="B59" t="n">
        <v>57</v>
      </c>
      <c r="C59" s="8" t="n">
        <v>9</v>
      </c>
      <c r="D59" s="20">
        <f>D47</f>
        <v/>
      </c>
      <c r="E59" s="20">
        <f>E47</f>
        <v/>
      </c>
      <c r="F59" s="20">
        <f>F47</f>
        <v/>
      </c>
      <c r="G59" s="20">
        <f>G47</f>
        <v/>
      </c>
      <c r="H59" s="20">
        <f>H47</f>
        <v/>
      </c>
      <c r="I59" s="20">
        <f>I47</f>
        <v/>
      </c>
      <c r="J59" s="20">
        <f>J47</f>
        <v/>
      </c>
      <c r="K59" s="20" t="n">
        <v>2.07</v>
      </c>
      <c r="L59" s="20" t="n">
        <v>53.3429437078864</v>
      </c>
      <c r="M59" s="20" t="n">
        <v>84.4506058326363</v>
      </c>
      <c r="N59" s="19" t="n"/>
      <c r="O59" s="26">
        <f>O47</f>
        <v/>
      </c>
      <c r="P59" s="26" t="n"/>
      <c r="Q59" s="57" t="n">
        <v>7.182026</v>
      </c>
      <c r="R59" s="5" t="inlineStr">
        <is>
          <t>jun</t>
        </is>
      </c>
      <c r="S59" s="8" t="n">
        <v>28.8258912</v>
      </c>
      <c r="T59" s="4" t="n">
        <v>108.069427</v>
      </c>
      <c r="U59" s="8" t="n">
        <v>85.661464</v>
      </c>
      <c r="V59" s="8" t="n">
        <v>139.958963</v>
      </c>
      <c r="W59" s="5" t="n">
        <v>28.1747132</v>
      </c>
      <c r="X59" s="5" t="n">
        <v>26.4659446</v>
      </c>
      <c r="Y59" s="8" t="n">
        <v>4.4387136</v>
      </c>
      <c r="Z59" s="5" t="n">
        <v>22.1450214</v>
      </c>
      <c r="AA59" s="8" t="n">
        <v>8.3223936</v>
      </c>
      <c r="AB59" s="8">
        <f>AB47</f>
        <v/>
      </c>
      <c r="AC59" s="8">
        <f>AC47</f>
        <v/>
      </c>
      <c r="AD59" s="8" t="n"/>
      <c r="AE59" s="5" t="n"/>
      <c r="AF59" s="5" t="n"/>
      <c r="AG59" s="5" t="n"/>
      <c r="AH59" s="5" t="n"/>
      <c r="AI59" s="8" t="n">
        <v>28.8258912</v>
      </c>
      <c r="AJ59" s="8" t="n">
        <v>26.502</v>
      </c>
      <c r="AK59" s="5">
        <f>AK47</f>
        <v/>
      </c>
      <c r="AL59" s="4">
        <f>MAX(0,AK59-AJ59-AI59)</f>
        <v/>
      </c>
      <c r="AM59" s="5">
        <f>MAX(0,AI59+AJ59-AK59)</f>
        <v/>
      </c>
      <c r="AN59" s="5" t="n"/>
      <c r="AO59" s="5" t="n"/>
      <c r="AP59" s="5" t="n"/>
      <c r="AQ59" s="5" t="n"/>
    </row>
    <row r="60">
      <c r="A60">
        <f>IF(SUM(A48:A59)/12=A59,A59+1,A59)</f>
        <v/>
      </c>
      <c r="B60" t="n">
        <v>58</v>
      </c>
      <c r="C60" s="8" t="n">
        <v>9</v>
      </c>
      <c r="D60" s="20">
        <f>D48</f>
        <v/>
      </c>
      <c r="E60" s="20">
        <f>E48</f>
        <v/>
      </c>
      <c r="F60" s="20">
        <f>F48</f>
        <v/>
      </c>
      <c r="G60" s="20">
        <f>G48</f>
        <v/>
      </c>
      <c r="H60" s="20">
        <f>H48</f>
        <v/>
      </c>
      <c r="I60" s="20">
        <f>I48</f>
        <v/>
      </c>
      <c r="J60" s="20">
        <f>J48</f>
        <v/>
      </c>
      <c r="K60" s="20" t="n">
        <v>2.07</v>
      </c>
      <c r="L60" s="20" t="n">
        <v>63.7587500137835</v>
      </c>
      <c r="M60" s="20" t="n">
        <v>90.4885776386992</v>
      </c>
      <c r="N60" s="19" t="n"/>
      <c r="O60" s="26">
        <f>O48</f>
        <v/>
      </c>
      <c r="P60" s="26" t="n"/>
      <c r="Q60" s="57" t="n">
        <v>8.539790999999999</v>
      </c>
      <c r="R60" s="5" t="inlineStr">
        <is>
          <t>jul</t>
        </is>
      </c>
      <c r="S60" s="8" t="n">
        <v>63.7954272</v>
      </c>
      <c r="T60" s="4" t="n">
        <v>119.128378</v>
      </c>
      <c r="U60" s="8" t="n">
        <v>107.688695</v>
      </c>
      <c r="V60" s="8" t="n">
        <v>139.307785</v>
      </c>
      <c r="W60" s="5" t="n">
        <v>21.2568412</v>
      </c>
      <c r="X60" s="5" t="n">
        <v>7.8928138</v>
      </c>
      <c r="Y60" s="8" t="n">
        <v>4.1966208</v>
      </c>
      <c r="Z60" s="5" t="n">
        <v>9.384964200000001</v>
      </c>
      <c r="AA60" s="8" t="n">
        <v>8.6704992</v>
      </c>
      <c r="AB60" s="8">
        <f>AB48</f>
        <v/>
      </c>
      <c r="AC60" s="8">
        <f>AC48</f>
        <v/>
      </c>
      <c r="AD60" s="8" t="n"/>
      <c r="AE60" s="5" t="n"/>
      <c r="AF60" s="5" t="n"/>
      <c r="AG60" s="5" t="n"/>
      <c r="AH60" s="5" t="n"/>
      <c r="AI60" s="8" t="n">
        <v>63.7954272</v>
      </c>
      <c r="AJ60" s="8" t="n">
        <v>18.546</v>
      </c>
      <c r="AK60" s="5">
        <f>AK48</f>
        <v/>
      </c>
      <c r="AL60" s="4">
        <f>MAX(0,AK60-AJ60-AI60)</f>
        <v/>
      </c>
      <c r="AM60" s="5">
        <f>MAX(0,AI60+AJ60-AK60)</f>
        <v/>
      </c>
      <c r="AN60" s="5" t="n"/>
      <c r="AO60" s="5" t="n"/>
      <c r="AP60" s="5" t="n"/>
      <c r="AQ60" s="5" t="n"/>
    </row>
    <row r="61">
      <c r="A61">
        <f>IF(SUM(A49:A60)/12=A60,A60+1,A60)</f>
        <v/>
      </c>
      <c r="B61" t="n">
        <v>59</v>
      </c>
      <c r="C61" s="8" t="n">
        <v>9</v>
      </c>
      <c r="D61" s="20">
        <f>D49</f>
        <v/>
      </c>
      <c r="E61" s="20">
        <f>E49</f>
        <v/>
      </c>
      <c r="F61" s="20">
        <f>F49</f>
        <v/>
      </c>
      <c r="G61" s="20">
        <f>G49</f>
        <v/>
      </c>
      <c r="H61" s="20">
        <f>H49</f>
        <v/>
      </c>
      <c r="I61" s="20">
        <f>I49</f>
        <v/>
      </c>
      <c r="J61" s="20">
        <f>J49</f>
        <v/>
      </c>
      <c r="K61" s="20" t="n">
        <v>2.07</v>
      </c>
      <c r="L61" s="20" t="n">
        <v>45.8613412334276</v>
      </c>
      <c r="M61" s="20" t="n">
        <v>64.170855987</v>
      </c>
      <c r="N61" s="19" t="n"/>
      <c r="O61" s="26">
        <f>O49</f>
        <v/>
      </c>
      <c r="P61" s="26" t="n"/>
      <c r="Q61" s="57" t="n">
        <v>5.867267</v>
      </c>
      <c r="R61" s="5" t="inlineStr">
        <is>
          <t>ago</t>
        </is>
      </c>
      <c r="S61" s="8" t="n">
        <v>64.3205664</v>
      </c>
      <c r="T61" s="4" t="n">
        <v>113.499787</v>
      </c>
      <c r="U61" s="8" t="n">
        <v>111.384888</v>
      </c>
      <c r="V61" s="8" t="n">
        <v>96.769199</v>
      </c>
      <c r="W61" s="5" t="n">
        <v>22.2516634</v>
      </c>
      <c r="X61" s="5" t="n">
        <v>4.037338</v>
      </c>
      <c r="Y61" s="8" t="n">
        <v>5.2272</v>
      </c>
      <c r="Z61" s="5" t="n">
        <v>5.1051176</v>
      </c>
      <c r="AA61" s="8" t="n">
        <v>10.0279296</v>
      </c>
      <c r="AB61" s="8">
        <f>AB49</f>
        <v/>
      </c>
      <c r="AC61" s="8">
        <f>AC49</f>
        <v/>
      </c>
      <c r="AD61" s="8" t="n"/>
      <c r="AE61" s="5" t="n"/>
      <c r="AF61" s="5" t="n"/>
      <c r="AG61" s="5" t="n"/>
      <c r="AH61" s="5" t="n"/>
      <c r="AI61" s="8" t="n">
        <v>64.3205664</v>
      </c>
      <c r="AJ61" s="8" t="n">
        <v>14.681</v>
      </c>
      <c r="AK61" s="5">
        <f>AK49</f>
        <v/>
      </c>
      <c r="AL61" s="4">
        <f>MAX(0,AK61-AJ61-AI61)</f>
        <v/>
      </c>
      <c r="AM61" s="5">
        <f>MAX(0,AI61+AJ61-AK61)</f>
        <v/>
      </c>
      <c r="AN61" s="5" t="n"/>
      <c r="AO61" s="5" t="n"/>
      <c r="AP61" s="5" t="n"/>
      <c r="AQ61" s="5" t="n"/>
    </row>
    <row r="62">
      <c r="A62">
        <f>IF(SUM(A50:A61)/12=A61,A61+1,A61)</f>
        <v/>
      </c>
      <c r="B62" t="n">
        <v>60</v>
      </c>
      <c r="C62" s="8" t="n">
        <v>9</v>
      </c>
      <c r="D62" s="20">
        <f>D50</f>
        <v/>
      </c>
      <c r="E62" s="20">
        <f>E50</f>
        <v/>
      </c>
      <c r="F62" s="20">
        <f>F50</f>
        <v/>
      </c>
      <c r="G62" s="20">
        <f>G50</f>
        <v/>
      </c>
      <c r="H62" s="20">
        <f>H50</f>
        <v/>
      </c>
      <c r="I62" s="20">
        <f>I50</f>
        <v/>
      </c>
      <c r="J62" s="20">
        <f>J50</f>
        <v/>
      </c>
      <c r="K62" s="20" t="n">
        <v>2.07</v>
      </c>
      <c r="L62" s="20" t="n">
        <v>21.5693633482704</v>
      </c>
      <c r="M62" s="20" t="n">
        <v>33.1144281737144</v>
      </c>
      <c r="N62" s="19" t="n"/>
      <c r="O62" s="26">
        <f>O50</f>
        <v/>
      </c>
      <c r="P62" s="26" t="n"/>
      <c r="Q62" s="57" t="n">
        <v>4.208458</v>
      </c>
      <c r="R62" s="5" t="inlineStr">
        <is>
          <t>sep</t>
        </is>
      </c>
      <c r="S62" s="8" t="n">
        <v>24.1488</v>
      </c>
      <c r="T62" s="4" t="n">
        <v>105.168063</v>
      </c>
      <c r="U62" s="8" t="n">
        <v>110.195026</v>
      </c>
      <c r="V62" s="8" t="n">
        <v>54.700296</v>
      </c>
      <c r="W62" s="5" t="n">
        <v>24.108137</v>
      </c>
      <c r="X62" s="5" t="n">
        <v>3.7072844</v>
      </c>
      <c r="Y62" s="8" t="n">
        <v>1.3958784</v>
      </c>
      <c r="Z62" s="5" t="n">
        <v>3.4591032</v>
      </c>
      <c r="AA62" s="8" t="n">
        <v>8.918726400000001</v>
      </c>
      <c r="AB62" s="8">
        <f>AB50</f>
        <v/>
      </c>
      <c r="AC62" s="8">
        <f>AC50</f>
        <v/>
      </c>
      <c r="AD62" s="8" t="n"/>
      <c r="AE62" s="5" t="n"/>
      <c r="AF62" s="5" t="n"/>
      <c r="AG62" s="5" t="n"/>
      <c r="AH62" s="5" t="n"/>
      <c r="AI62" s="8" t="n">
        <v>24.1488</v>
      </c>
      <c r="AJ62" s="8" t="n">
        <v>11.873</v>
      </c>
      <c r="AK62" s="5">
        <f>AK50</f>
        <v/>
      </c>
      <c r="AL62" s="4">
        <f>MAX(0,AK62-AJ62-AI62)</f>
        <v/>
      </c>
      <c r="AM62" s="5">
        <f>MAX(0,AI62+AJ62-AK62)</f>
        <v/>
      </c>
      <c r="AN62" s="5" t="n"/>
      <c r="AO62" s="5" t="n"/>
      <c r="AP62" s="5" t="n"/>
      <c r="AQ62" s="5" t="n"/>
    </row>
    <row r="63">
      <c r="A63">
        <f>IF(SUM(A51:A62)/12=A62,A62+1,A62)</f>
        <v/>
      </c>
      <c r="B63" t="n">
        <v>61</v>
      </c>
      <c r="C63" s="8" t="n">
        <v>9</v>
      </c>
      <c r="D63" s="20">
        <f>D51</f>
        <v/>
      </c>
      <c r="E63" s="20">
        <f>E51</f>
        <v/>
      </c>
      <c r="F63" s="20">
        <f>F51</f>
        <v/>
      </c>
      <c r="G63" s="20">
        <f>G51</f>
        <v/>
      </c>
      <c r="H63" s="20">
        <f>H51</f>
        <v/>
      </c>
      <c r="I63" s="20">
        <f>I51</f>
        <v/>
      </c>
      <c r="J63" s="20">
        <f>J51</f>
        <v/>
      </c>
      <c r="K63" s="20" t="n">
        <v>2.07</v>
      </c>
      <c r="L63" s="20" t="n">
        <v>9.06555565049997</v>
      </c>
      <c r="M63" s="20" t="n">
        <v>12.5902748087682</v>
      </c>
      <c r="N63" s="19" t="n"/>
      <c r="O63" s="26">
        <f>O51</f>
        <v/>
      </c>
      <c r="P63" s="26" t="n"/>
      <c r="Q63" s="57" t="n">
        <v>2.580369</v>
      </c>
      <c r="R63" s="5" t="inlineStr">
        <is>
          <t>oct</t>
        </is>
      </c>
      <c r="S63" s="8" t="n">
        <v>24.4802304</v>
      </c>
      <c r="T63" s="4" t="n">
        <v>98.419611</v>
      </c>
      <c r="U63" s="8" t="n">
        <v>112.506432</v>
      </c>
      <c r="V63" s="8" t="n">
        <v>54.659633</v>
      </c>
      <c r="W63" s="5" t="n">
        <v>57.3343934</v>
      </c>
      <c r="X63" s="5" t="n">
        <v>7.573785</v>
      </c>
      <c r="Y63" s="8" t="n">
        <v>1.3392</v>
      </c>
      <c r="Z63" s="5" t="n">
        <v>10.5472654</v>
      </c>
      <c r="AA63" s="8" t="n">
        <v>7.7518944</v>
      </c>
      <c r="AB63" s="8">
        <f>AB51</f>
        <v/>
      </c>
      <c r="AC63" s="8">
        <f>AC51</f>
        <v/>
      </c>
      <c r="AD63" s="8" t="n"/>
      <c r="AE63" s="5" t="n"/>
      <c r="AF63" s="5" t="n"/>
      <c r="AG63" s="5" t="n"/>
      <c r="AH63" s="5" t="n"/>
      <c r="AI63" s="8" t="n">
        <v>24.4802304</v>
      </c>
      <c r="AJ63" s="8" t="n">
        <v>94.38800000000001</v>
      </c>
      <c r="AK63" s="5">
        <f>AK51</f>
        <v/>
      </c>
      <c r="AL63" s="4">
        <f>MAX(0,AK63-AJ63-AI63)</f>
        <v/>
      </c>
      <c r="AM63" s="5">
        <f>MAX(0,AI63+AJ63-AK63)</f>
        <v/>
      </c>
      <c r="AN63" s="5" t="n"/>
      <c r="AO63" s="5" t="n"/>
      <c r="AP63" s="5" t="n"/>
      <c r="AQ63" s="5" t="n"/>
    </row>
    <row r="64">
      <c r="A64">
        <f>IF(SUM(A52:A63)/12=A63,A63+1,A63)</f>
        <v/>
      </c>
      <c r="B64" t="n">
        <v>62</v>
      </c>
      <c r="C64" s="8" t="n">
        <v>9</v>
      </c>
      <c r="D64" s="20">
        <f>D52</f>
        <v/>
      </c>
      <c r="E64" s="20">
        <f>E52</f>
        <v/>
      </c>
      <c r="F64" s="20">
        <f>F52</f>
        <v/>
      </c>
      <c r="G64" s="20">
        <f>G52</f>
        <v/>
      </c>
      <c r="H64" s="20">
        <f>H52</f>
        <v/>
      </c>
      <c r="I64" s="20">
        <f>I52</f>
        <v/>
      </c>
      <c r="J64" s="20">
        <f>J52</f>
        <v/>
      </c>
      <c r="K64" s="20" t="n">
        <v>2.07</v>
      </c>
      <c r="L64" s="20" t="n">
        <v>0.738160952405975</v>
      </c>
      <c r="M64" s="20" t="n">
        <v>0.179817123161032</v>
      </c>
      <c r="N64" s="19" t="n"/>
      <c r="O64" s="26">
        <f>O52</f>
        <v/>
      </c>
      <c r="P64" s="26" t="n"/>
      <c r="Q64" s="57" t="n">
        <v>0.5283612</v>
      </c>
      <c r="R64" s="5" t="inlineStr">
        <is>
          <t>nov</t>
        </is>
      </c>
      <c r="S64" s="8" t="n">
        <v>34.6450176</v>
      </c>
      <c r="T64" s="4" t="n">
        <v>102.838006</v>
      </c>
      <c r="U64" s="8" t="n">
        <v>118.741017</v>
      </c>
      <c r="V64" s="8" t="n">
        <v>87.513796</v>
      </c>
      <c r="W64" s="5" t="n">
        <v>39.9545726</v>
      </c>
      <c r="X64" s="5" t="n">
        <v>15.854457</v>
      </c>
      <c r="Y64" s="8" t="n">
        <v>1.296</v>
      </c>
      <c r="Z64" s="5" t="n">
        <v>20.4505186</v>
      </c>
      <c r="AA64" s="8" t="n">
        <v>6.4721376</v>
      </c>
      <c r="AB64" s="8">
        <f>AB52</f>
        <v/>
      </c>
      <c r="AC64" s="8">
        <f>AC52</f>
        <v/>
      </c>
      <c r="AD64" s="8" t="n"/>
      <c r="AE64" s="5" t="n"/>
      <c r="AF64" s="5" t="n"/>
      <c r="AG64" s="5" t="n"/>
      <c r="AH64" s="5" t="n"/>
      <c r="AI64" s="8" t="n">
        <v>34.6450176</v>
      </c>
      <c r="AJ64" s="8" t="n">
        <v>65.977</v>
      </c>
      <c r="AK64" s="5">
        <f>AK52</f>
        <v/>
      </c>
      <c r="AL64" s="4">
        <f>MAX(0,AK64-AJ64-AI64)</f>
        <v/>
      </c>
      <c r="AM64" s="5">
        <f>MAX(0,AI64+AJ64-AK64)</f>
        <v/>
      </c>
      <c r="AN64" s="5" t="n"/>
      <c r="AO64" s="5" t="n"/>
      <c r="AP64" s="5" t="n"/>
      <c r="AQ64" s="5" t="n"/>
    </row>
    <row r="65">
      <c r="A65">
        <f>IF(SUM(A53:A64)/12=A64,A64+1,A64)</f>
        <v/>
      </c>
      <c r="B65" t="n">
        <v>63</v>
      </c>
      <c r="C65" s="8" t="n">
        <v>9</v>
      </c>
      <c r="D65" s="20">
        <f>D53</f>
        <v/>
      </c>
      <c r="E65" s="20">
        <f>E53</f>
        <v/>
      </c>
      <c r="F65" s="20">
        <f>F53</f>
        <v/>
      </c>
      <c r="G65" s="20">
        <f>G53</f>
        <v/>
      </c>
      <c r="H65" s="20">
        <f>H53</f>
        <v/>
      </c>
      <c r="I65" s="20">
        <f>I53</f>
        <v/>
      </c>
      <c r="J65" s="20">
        <f>J53</f>
        <v/>
      </c>
      <c r="K65" s="20" t="n">
        <v>2.07</v>
      </c>
      <c r="L65" s="20" t="n">
        <v>0.367056918148383</v>
      </c>
      <c r="M65" s="20" t="n">
        <v>0.21905176519682</v>
      </c>
      <c r="N65" s="19" t="n"/>
      <c r="O65" s="26">
        <f>O53</f>
        <v/>
      </c>
      <c r="P65" s="26" t="n"/>
      <c r="Q65" s="57" t="n">
        <v>1.554365</v>
      </c>
      <c r="R65" s="5" t="inlineStr">
        <is>
          <t>dic</t>
        </is>
      </c>
      <c r="S65" s="8" t="n">
        <v>9.136540800000001</v>
      </c>
      <c r="T65" s="4" t="n">
        <v>114.749267</v>
      </c>
      <c r="U65" s="8" t="n">
        <v>133.299474</v>
      </c>
      <c r="V65" s="8" t="n">
        <v>92.823351</v>
      </c>
      <c r="W65" s="5" t="n">
        <v>37.9072018</v>
      </c>
      <c r="X65" s="5" t="n">
        <v>12.321627</v>
      </c>
      <c r="Y65" s="8" t="n">
        <v>1.3392</v>
      </c>
      <c r="Z65" s="5" t="n">
        <v>21.1223992</v>
      </c>
      <c r="AA65" s="8" t="n">
        <v>6.7369536</v>
      </c>
      <c r="AB65" s="8">
        <f>AB53</f>
        <v/>
      </c>
      <c r="AC65" s="8">
        <f>AC53</f>
        <v/>
      </c>
      <c r="AD65" s="8" t="n"/>
      <c r="AE65" s="5" t="n"/>
      <c r="AF65" s="5" t="n"/>
      <c r="AG65" s="5" t="n"/>
      <c r="AH65" s="5" t="n"/>
      <c r="AI65" s="8" t="n">
        <v>9.136540800000001</v>
      </c>
      <c r="AJ65" s="8" t="n">
        <v>43.077</v>
      </c>
      <c r="AK65" s="5">
        <f>AK53</f>
        <v/>
      </c>
      <c r="AL65" s="4">
        <f>MAX(0,AK65-AJ65-AI65)</f>
        <v/>
      </c>
      <c r="AM65" s="5">
        <f>MAX(0,AI65+AJ65-AK65)</f>
        <v/>
      </c>
      <c r="AN65" s="5" t="n"/>
      <c r="AO65" s="5" t="n"/>
      <c r="AP65" s="5" t="n"/>
      <c r="AQ65" s="5" t="n"/>
    </row>
    <row r="66">
      <c r="A66">
        <f>IF(SUM(A54:A65)/12=A65,A65+1,A65)</f>
        <v/>
      </c>
      <c r="B66" t="n">
        <v>64</v>
      </c>
      <c r="C66" s="8" t="n">
        <v>9</v>
      </c>
      <c r="D66" s="20">
        <f>D54</f>
        <v/>
      </c>
      <c r="E66" s="20">
        <f>E54</f>
        <v/>
      </c>
      <c r="F66" s="20">
        <f>F54</f>
        <v/>
      </c>
      <c r="G66" s="20">
        <f>G54</f>
        <v/>
      </c>
      <c r="H66" s="20">
        <f>H54</f>
        <v/>
      </c>
      <c r="I66" s="20">
        <f>I54</f>
        <v/>
      </c>
      <c r="J66" s="20">
        <f>J54</f>
        <v/>
      </c>
      <c r="K66" s="20" t="n">
        <v>2.07</v>
      </c>
      <c r="L66" s="20" t="n">
        <v>0.170753612988018</v>
      </c>
      <c r="M66" s="20" t="n">
        <v>0.051577745085642</v>
      </c>
      <c r="N66" s="19" t="n"/>
      <c r="O66" s="26">
        <f>O54</f>
        <v/>
      </c>
      <c r="P66" s="26" t="n"/>
      <c r="Q66" s="57" t="n">
        <v>0.8294042</v>
      </c>
      <c r="R66" s="5" t="inlineStr">
        <is>
          <t>ene</t>
        </is>
      </c>
      <c r="S66" s="8" t="n">
        <v>8.897299200000001</v>
      </c>
      <c r="T66" s="4" t="n">
        <v>130.775967</v>
      </c>
      <c r="U66" s="8" t="n">
        <v>144.281901</v>
      </c>
      <c r="V66" s="8" t="n">
        <v>121.594012</v>
      </c>
      <c r="W66" s="5" t="n">
        <v>36.4768442</v>
      </c>
      <c r="X66" s="5" t="n">
        <v>16.963288096</v>
      </c>
      <c r="Y66" s="8" t="n">
        <v>1.339212096</v>
      </c>
      <c r="Z66" s="5" t="n">
        <v>36.0027332</v>
      </c>
      <c r="AA66" s="8" t="n">
        <v>6.4940832</v>
      </c>
      <c r="AB66" s="8">
        <f>AB54</f>
        <v/>
      </c>
      <c r="AC66" s="8">
        <f>AC54</f>
        <v/>
      </c>
      <c r="AD66" s="8" t="n"/>
      <c r="AE66" s="5" t="n"/>
      <c r="AF66" s="5" t="n"/>
      <c r="AG66" s="5" t="n"/>
      <c r="AH66" s="5" t="n"/>
      <c r="AI66" s="8" t="n">
        <v>8.897299200000001</v>
      </c>
      <c r="AJ66" s="8" t="n">
        <v>21.064</v>
      </c>
      <c r="AK66" s="5">
        <f>AK54</f>
        <v/>
      </c>
      <c r="AL66" s="4">
        <f>MAX(0,AK66-AJ66-AI66)</f>
        <v/>
      </c>
      <c r="AM66" s="5">
        <f>MAX(0,AI66+AJ66-AK66)</f>
        <v/>
      </c>
      <c r="AN66" s="5" t="n"/>
      <c r="AO66" s="5" t="n"/>
      <c r="AP66" s="5" t="n"/>
      <c r="AQ66" s="5" t="n"/>
    </row>
    <row r="67">
      <c r="A67">
        <f>IF(SUM(A55:A66)/12=A66,A66+1,A66)</f>
        <v/>
      </c>
      <c r="B67" t="n">
        <v>65</v>
      </c>
      <c r="C67" s="8" t="n">
        <v>9</v>
      </c>
      <c r="D67" s="20">
        <f>D55</f>
        <v/>
      </c>
      <c r="E67" s="20">
        <f>E55</f>
        <v/>
      </c>
      <c r="F67" s="20">
        <f>F55</f>
        <v/>
      </c>
      <c r="G67" s="20">
        <f>G55</f>
        <v/>
      </c>
      <c r="H67" s="20">
        <f>H55</f>
        <v/>
      </c>
      <c r="I67" s="20">
        <f>I55</f>
        <v/>
      </c>
      <c r="J67" s="20">
        <f>J55</f>
        <v/>
      </c>
      <c r="K67" s="20" t="n">
        <v>2.07</v>
      </c>
      <c r="L67" s="20" t="n">
        <v>1.40650006499623</v>
      </c>
      <c r="M67" s="20" t="n">
        <v>0.406598558204796</v>
      </c>
      <c r="N67" s="19" t="n"/>
      <c r="O67" s="26">
        <f>O55</f>
        <v/>
      </c>
      <c r="P67" s="26" t="n"/>
      <c r="Q67" s="57" t="n">
        <v>1.247178</v>
      </c>
      <c r="R67" s="5" t="inlineStr">
        <is>
          <t>feb</t>
        </is>
      </c>
      <c r="S67" s="8" t="n">
        <v>10.2924864</v>
      </c>
      <c r="T67" s="4" t="n">
        <v>161.610857</v>
      </c>
      <c r="U67" s="8" t="n">
        <v>159.905977</v>
      </c>
      <c r="V67" s="8" t="n">
        <v>149.173557</v>
      </c>
      <c r="W67" s="5" t="n">
        <v>32.4645214</v>
      </c>
      <c r="X67" s="5" t="n">
        <v>34.344913</v>
      </c>
      <c r="Y67" s="8" t="n">
        <v>1.2096</v>
      </c>
      <c r="Z67" s="5" t="n">
        <v>61.0359254</v>
      </c>
      <c r="AA67" s="8" t="n">
        <v>4.8410784</v>
      </c>
      <c r="AB67" s="8">
        <f>AB55</f>
        <v/>
      </c>
      <c r="AC67" s="8">
        <f>AC55</f>
        <v/>
      </c>
      <c r="AD67" s="8" t="n"/>
      <c r="AE67" s="5" t="n"/>
      <c r="AF67" s="5" t="n"/>
      <c r="AG67" s="5" t="n"/>
      <c r="AH67" s="5" t="n"/>
      <c r="AI67" s="8" t="n">
        <v>10.2924864</v>
      </c>
      <c r="AJ67" s="8" t="n">
        <v>5.284</v>
      </c>
      <c r="AK67" s="5">
        <f>AK55</f>
        <v/>
      </c>
      <c r="AL67" s="4">
        <f>MAX(0,AK67-AJ67-AI67)</f>
        <v/>
      </c>
      <c r="AM67" s="5">
        <f>MAX(0,AI67+AJ67-AK67)</f>
        <v/>
      </c>
      <c r="AN67" s="5" t="n"/>
      <c r="AO67" s="5" t="n"/>
      <c r="AP67" s="5" t="n"/>
      <c r="AQ67" s="5" t="n"/>
    </row>
    <row r="68">
      <c r="A68">
        <f>IF(SUM(A56:A67)/12=A67,A67+1,A67)</f>
        <v/>
      </c>
      <c r="B68" t="n">
        <v>66</v>
      </c>
      <c r="C68" s="8" t="n">
        <v>9</v>
      </c>
      <c r="D68" s="20">
        <f>D56</f>
        <v/>
      </c>
      <c r="E68" s="20">
        <f>E56</f>
        <v/>
      </c>
      <c r="F68" s="20">
        <f>F56</f>
        <v/>
      </c>
      <c r="G68" s="20">
        <f>G56</f>
        <v/>
      </c>
      <c r="H68" s="20">
        <f>H56</f>
        <v/>
      </c>
      <c r="I68" s="20">
        <f>I56</f>
        <v/>
      </c>
      <c r="J68" s="20">
        <f>J56</f>
        <v/>
      </c>
      <c r="K68" s="20" t="n">
        <v>2.07</v>
      </c>
      <c r="L68" s="20" t="n">
        <v>1.54597965825573</v>
      </c>
      <c r="M68" s="20" t="n">
        <v>0.863784362305914</v>
      </c>
      <c r="N68" s="19" t="n"/>
      <c r="O68" s="26">
        <f>O56</f>
        <v/>
      </c>
      <c r="P68" s="26" t="n"/>
      <c r="Q68" s="57" t="n">
        <v>3.379054</v>
      </c>
      <c r="R68" s="5" t="inlineStr">
        <is>
          <t>mar</t>
        </is>
      </c>
      <c r="S68" s="8" t="n">
        <v>14.4369216</v>
      </c>
      <c r="T68" s="4" t="n">
        <v>215.537272</v>
      </c>
      <c r="U68" s="8" t="n">
        <v>193.04129</v>
      </c>
      <c r="V68" s="8" t="n">
        <v>171.345592</v>
      </c>
      <c r="W68" s="5" t="n">
        <v>39.3317746</v>
      </c>
      <c r="X68" s="5" t="n">
        <v>18.03682</v>
      </c>
      <c r="Y68" s="8" t="n">
        <v>1.3392</v>
      </c>
      <c r="Z68" s="5" t="n">
        <v>37.9389608</v>
      </c>
      <c r="AA68" s="8" t="n">
        <v>6.3401184</v>
      </c>
      <c r="AB68" s="8">
        <f>AB56</f>
        <v/>
      </c>
      <c r="AC68" s="8">
        <f>AC56</f>
        <v/>
      </c>
      <c r="AD68" s="8" t="n"/>
      <c r="AE68" s="5" t="n"/>
      <c r="AF68" s="5" t="n"/>
      <c r="AG68" s="5" t="n"/>
      <c r="AH68" s="5" t="n"/>
      <c r="AI68" s="8" t="n">
        <v>14.4369216</v>
      </c>
      <c r="AJ68" s="8" t="n">
        <v>9.144</v>
      </c>
      <c r="AK68" s="5">
        <f>AK56</f>
        <v/>
      </c>
      <c r="AL68" s="4">
        <f>MAX(0,AK68-AJ68-AI68)</f>
        <v/>
      </c>
      <c r="AM68" s="5">
        <f>MAX(0,AI68+AJ68-AK68)</f>
        <v/>
      </c>
      <c r="AN68" s="5" t="n"/>
      <c r="AO68" s="5" t="n"/>
      <c r="AP68" s="5" t="n"/>
      <c r="AQ68" s="5" t="n"/>
    </row>
    <row r="69">
      <c r="A69">
        <f>IF(SUM(A57:A68)/12=A68,A68+1,A68)</f>
        <v/>
      </c>
      <c r="B69" t="n">
        <v>67</v>
      </c>
      <c r="C69" s="8" t="n">
        <v>9</v>
      </c>
      <c r="D69" s="20">
        <f>D57</f>
        <v/>
      </c>
      <c r="E69" s="20">
        <f>E57</f>
        <v/>
      </c>
      <c r="F69" s="20">
        <f>F57</f>
        <v/>
      </c>
      <c r="G69" s="20">
        <f>G57</f>
        <v/>
      </c>
      <c r="H69" s="20">
        <f>H57</f>
        <v/>
      </c>
      <c r="I69" s="20">
        <f>I57</f>
        <v/>
      </c>
      <c r="J69" s="20">
        <f>J57</f>
        <v/>
      </c>
      <c r="K69" s="20" t="n">
        <v>2.07</v>
      </c>
      <c r="L69" s="20" t="n">
        <v>8.43429692838037</v>
      </c>
      <c r="M69" s="20" t="n">
        <v>3.67555612369022</v>
      </c>
      <c r="N69" s="19" t="n"/>
      <c r="O69" s="26">
        <f>O57</f>
        <v/>
      </c>
      <c r="P69" s="26" t="n"/>
      <c r="Q69" s="57" t="n">
        <v>2.869124</v>
      </c>
      <c r="R69" s="5" t="inlineStr">
        <is>
          <t>abr</t>
        </is>
      </c>
      <c r="S69" s="8" t="n">
        <v>23.2216416</v>
      </c>
      <c r="T69" s="4" t="n">
        <v>241.561068</v>
      </c>
      <c r="U69" s="8" t="n">
        <v>209.73891</v>
      </c>
      <c r="V69" s="8" t="n">
        <v>196.240445</v>
      </c>
      <c r="W69" s="5" t="n">
        <v>27.0732116</v>
      </c>
      <c r="X69" s="5" t="n">
        <v>14.804538</v>
      </c>
      <c r="Y69" s="8" t="n">
        <v>1.843776</v>
      </c>
      <c r="Z69" s="5" t="n">
        <v>26.2652412</v>
      </c>
      <c r="AA69" s="8" t="n">
        <v>7.4267712</v>
      </c>
      <c r="AB69" s="8">
        <f>AB57</f>
        <v/>
      </c>
      <c r="AC69" s="8">
        <f>AC57</f>
        <v/>
      </c>
      <c r="AD69" s="8" t="n"/>
      <c r="AE69" s="5" t="n"/>
      <c r="AF69" s="5" t="n"/>
      <c r="AG69" s="5" t="n"/>
      <c r="AH69" s="5" t="n"/>
      <c r="AI69" s="8" t="n">
        <v>23.2216416</v>
      </c>
      <c r="AJ69" s="8" t="n">
        <v>0.724000000000004</v>
      </c>
      <c r="AK69" s="5">
        <f>AK57</f>
        <v/>
      </c>
      <c r="AL69" s="4">
        <f>MAX(0,AK69-AJ69-AI69)</f>
        <v/>
      </c>
      <c r="AM69" s="5">
        <f>MAX(0,AI69+AJ69-AK69)</f>
        <v/>
      </c>
      <c r="AN69" s="5" t="n"/>
      <c r="AO69" s="5" t="n"/>
      <c r="AP69" s="5" t="n"/>
      <c r="AQ69" s="5" t="n"/>
    </row>
    <row r="70">
      <c r="A70">
        <f>IF(SUM(A58:A69)/12=A69,A69+1,A69)</f>
        <v/>
      </c>
      <c r="B70" t="n">
        <v>68</v>
      </c>
      <c r="C70" s="8" t="n">
        <v>9</v>
      </c>
      <c r="D70" s="20">
        <f>D58</f>
        <v/>
      </c>
      <c r="E70" s="20">
        <f>E58</f>
        <v/>
      </c>
      <c r="F70" s="20">
        <f>F58</f>
        <v/>
      </c>
      <c r="G70" s="20">
        <f>G58</f>
        <v/>
      </c>
      <c r="H70" s="20">
        <f>H58</f>
        <v/>
      </c>
      <c r="I70" s="20">
        <f>I58</f>
        <v/>
      </c>
      <c r="J70" s="20">
        <f>J58</f>
        <v/>
      </c>
      <c r="K70" s="20" t="n">
        <v>2.07</v>
      </c>
      <c r="L70" s="20" t="n">
        <v>35.7001293742082</v>
      </c>
      <c r="M70" s="20" t="n">
        <v>64.68469800937081</v>
      </c>
      <c r="N70" s="19" t="n"/>
      <c r="O70" s="26">
        <f>O58</f>
        <v/>
      </c>
      <c r="P70" s="26" t="n"/>
      <c r="Q70" s="57" t="n">
        <v>4.214602</v>
      </c>
      <c r="R70" s="5" t="inlineStr">
        <is>
          <t>may</t>
        </is>
      </c>
      <c r="S70" s="8" t="n">
        <v>61.8210144</v>
      </c>
      <c r="T70" s="4" t="n">
        <v>260.035362</v>
      </c>
      <c r="U70" s="8" t="n">
        <v>222.699672</v>
      </c>
      <c r="V70" s="8" t="n">
        <v>200.092015</v>
      </c>
      <c r="W70" s="5" t="n">
        <v>31.7923044</v>
      </c>
      <c r="X70" s="5" t="n">
        <v>10.010242</v>
      </c>
      <c r="Y70" s="8" t="n">
        <v>1.3392</v>
      </c>
      <c r="Z70" s="5" t="n">
        <v>15.6386546</v>
      </c>
      <c r="AA70" s="8" t="n">
        <v>10.1241792</v>
      </c>
      <c r="AB70" s="8">
        <f>AB58</f>
        <v/>
      </c>
      <c r="AC70" s="8">
        <f>AC58</f>
        <v/>
      </c>
      <c r="AD70" s="8" t="n"/>
      <c r="AE70" s="5" t="n"/>
      <c r="AF70" s="5" t="n"/>
      <c r="AG70" s="5" t="n"/>
      <c r="AH70" s="5" t="n"/>
      <c r="AI70" s="8" t="n">
        <v>61.8210144</v>
      </c>
      <c r="AJ70" s="8" t="n">
        <v>27.914</v>
      </c>
      <c r="AK70" s="5">
        <f>AK58</f>
        <v/>
      </c>
      <c r="AL70" s="4">
        <f>MAX(0,AK70-AJ70-AI70)</f>
        <v/>
      </c>
      <c r="AM70" s="5">
        <f>MAX(0,AI70+AJ70-AK70)</f>
        <v/>
      </c>
      <c r="AN70" s="5" t="n"/>
      <c r="AO70" s="5" t="n"/>
      <c r="AP70" s="5" t="n"/>
      <c r="AQ70" s="5" t="n"/>
    </row>
    <row r="71">
      <c r="A71">
        <f>IF(SUM(A59:A70)/12=A70,A70+1,A70)</f>
        <v/>
      </c>
      <c r="B71" t="n">
        <v>69</v>
      </c>
      <c r="C71" s="8" t="n">
        <v>9</v>
      </c>
      <c r="D71" s="20">
        <f>D59</f>
        <v/>
      </c>
      <c r="E71" s="20">
        <f>E59</f>
        <v/>
      </c>
      <c r="F71" s="20">
        <f>F59</f>
        <v/>
      </c>
      <c r="G71" s="20">
        <f>G59</f>
        <v/>
      </c>
      <c r="H71" s="20">
        <f>H59</f>
        <v/>
      </c>
      <c r="I71" s="20">
        <f>I59</f>
        <v/>
      </c>
      <c r="J71" s="20">
        <f>J59</f>
        <v/>
      </c>
      <c r="K71" s="20" t="n">
        <v>2.07</v>
      </c>
      <c r="L71" s="20" t="n">
        <v>53.3429437078864</v>
      </c>
      <c r="M71" s="20" t="n">
        <v>84.4506058326363</v>
      </c>
      <c r="N71" s="19" t="n"/>
      <c r="O71" s="26">
        <f>O59</f>
        <v/>
      </c>
      <c r="P71" s="26" t="n"/>
      <c r="Q71" s="57" t="n">
        <v>7.182026</v>
      </c>
      <c r="R71" s="5" t="inlineStr">
        <is>
          <t>jun</t>
        </is>
      </c>
      <c r="S71" s="8" t="n">
        <v>65.1345408</v>
      </c>
      <c r="T71" s="4" t="n">
        <v>256.210343</v>
      </c>
      <c r="U71" s="8" t="n">
        <v>231.370714</v>
      </c>
      <c r="V71" s="8" t="n">
        <v>170.063305</v>
      </c>
      <c r="W71" s="5" t="n">
        <v>25.4936688</v>
      </c>
      <c r="X71" s="5" t="n">
        <v>4.116545</v>
      </c>
      <c r="Y71" s="8" t="n">
        <v>1.296</v>
      </c>
      <c r="Z71" s="5" t="n">
        <v>8.048072599999999</v>
      </c>
      <c r="AA71" s="8" t="n">
        <v>11.7908352</v>
      </c>
      <c r="AB71" s="8">
        <f>AB59</f>
        <v/>
      </c>
      <c r="AC71" s="8">
        <f>AC59</f>
        <v/>
      </c>
      <c r="AD71" s="8" t="n"/>
      <c r="AE71" s="5" t="n"/>
      <c r="AF71" s="5" t="n"/>
      <c r="AG71" s="5" t="n"/>
      <c r="AH71" s="5" t="n"/>
      <c r="AI71" s="8" t="n">
        <v>65.1345408</v>
      </c>
      <c r="AJ71" s="8" t="n">
        <v>31.064</v>
      </c>
      <c r="AK71" s="5">
        <f>AK59</f>
        <v/>
      </c>
      <c r="AL71" s="4">
        <f>MAX(0,AK71-AJ71-AI71)</f>
        <v/>
      </c>
      <c r="AM71" s="5">
        <f>MAX(0,AI71+AJ71-AK71)</f>
        <v/>
      </c>
      <c r="AN71" s="5" t="n"/>
      <c r="AO71" s="5" t="n"/>
      <c r="AP71" s="5" t="n"/>
      <c r="AQ71" s="5" t="n"/>
    </row>
    <row r="72">
      <c r="A72">
        <f>IF(SUM(A60:A71)/12=A71,A71+1,A71)</f>
        <v/>
      </c>
      <c r="B72" t="n">
        <v>70</v>
      </c>
      <c r="C72" s="8" t="n">
        <v>9</v>
      </c>
      <c r="D72" s="20">
        <f>D60</f>
        <v/>
      </c>
      <c r="E72" s="20">
        <f>E60</f>
        <v/>
      </c>
      <c r="F72" s="20">
        <f>F60</f>
        <v/>
      </c>
      <c r="G72" s="20">
        <f>G60</f>
        <v/>
      </c>
      <c r="H72" s="20">
        <f>H60</f>
        <v/>
      </c>
      <c r="I72" s="20">
        <f>I60</f>
        <v/>
      </c>
      <c r="J72" s="20">
        <f>J60</f>
        <v/>
      </c>
      <c r="K72" s="20" t="n">
        <v>2.07</v>
      </c>
      <c r="L72" s="20" t="n">
        <v>63.7587500137835</v>
      </c>
      <c r="M72" s="20" t="n">
        <v>90.4885776386992</v>
      </c>
      <c r="N72" s="19" t="n"/>
      <c r="O72" s="26">
        <f>O60</f>
        <v/>
      </c>
      <c r="P72" s="26" t="n"/>
      <c r="Q72" s="57" t="n">
        <v>8.539790999999999</v>
      </c>
      <c r="R72" s="5" t="inlineStr">
        <is>
          <t>jul</t>
        </is>
      </c>
      <c r="S72" s="8" t="n">
        <v>87.44952671999999</v>
      </c>
      <c r="T72" s="4" t="n">
        <v>246.603958</v>
      </c>
      <c r="U72" s="8" t="n">
        <v>234.191259</v>
      </c>
      <c r="V72" s="8" t="n">
        <v>130.422433</v>
      </c>
      <c r="W72" s="5" t="n">
        <v>40.29127572</v>
      </c>
      <c r="X72" s="5" t="n">
        <v>0.9048052</v>
      </c>
      <c r="Y72" s="8" t="n">
        <v>17.9584128</v>
      </c>
      <c r="Z72" s="5" t="n">
        <v>3.6797646</v>
      </c>
      <c r="AA72" s="8" t="n">
        <v>12.4447104</v>
      </c>
      <c r="AB72" s="8">
        <f>AB60</f>
        <v/>
      </c>
      <c r="AC72" s="8">
        <f>AC60</f>
        <v/>
      </c>
      <c r="AD72" s="8" t="n"/>
      <c r="AE72" s="5" t="n"/>
      <c r="AF72" s="5" t="n"/>
      <c r="AG72" s="5" t="n"/>
      <c r="AH72" s="5" t="n"/>
      <c r="AI72" s="8" t="n">
        <v>87.44952671999999</v>
      </c>
      <c r="AJ72" s="8" t="n">
        <v>20.504</v>
      </c>
      <c r="AK72" s="5">
        <f>AK60</f>
        <v/>
      </c>
      <c r="AL72" s="4">
        <f>MAX(0,AK72-AJ72-AI72)</f>
        <v/>
      </c>
      <c r="AM72" s="5">
        <f>MAX(0,AI72+AJ72-AK72)</f>
        <v/>
      </c>
      <c r="AN72" s="5" t="n"/>
      <c r="AO72" s="5" t="n"/>
      <c r="AP72" s="5" t="n"/>
      <c r="AQ72" s="5" t="n"/>
    </row>
    <row r="73">
      <c r="A73">
        <f>IF(SUM(A61:A72)/12=A72,A72+1,A72)</f>
        <v/>
      </c>
      <c r="B73" t="n">
        <v>71</v>
      </c>
      <c r="C73" s="8" t="n">
        <v>9</v>
      </c>
      <c r="D73" s="20">
        <f>D61</f>
        <v/>
      </c>
      <c r="E73" s="20">
        <f>E61</f>
        <v/>
      </c>
      <c r="F73" s="20">
        <f>F61</f>
        <v/>
      </c>
      <c r="G73" s="20">
        <f>G61</f>
        <v/>
      </c>
      <c r="H73" s="20">
        <f>H61</f>
        <v/>
      </c>
      <c r="I73" s="20">
        <f>I61</f>
        <v/>
      </c>
      <c r="J73" s="20">
        <f>J61</f>
        <v/>
      </c>
      <c r="K73" s="20" t="n">
        <v>2.07</v>
      </c>
      <c r="L73" s="20" t="n">
        <v>45.8613412334276</v>
      </c>
      <c r="M73" s="20" t="n">
        <v>64.170855987</v>
      </c>
      <c r="N73" s="19" t="n"/>
      <c r="O73" s="26">
        <f>O61</f>
        <v/>
      </c>
      <c r="P73" s="26" t="n"/>
      <c r="Q73" s="57" t="n">
        <v>5.867267</v>
      </c>
      <c r="R73" s="5" t="inlineStr">
        <is>
          <t>ago</t>
        </is>
      </c>
      <c r="S73" s="8" t="n">
        <v>90.5914368</v>
      </c>
      <c r="T73" s="4" t="n">
        <v>230.816446</v>
      </c>
      <c r="U73" s="8" t="n">
        <v>216.810159</v>
      </c>
      <c r="V73" s="8" t="n">
        <v>83.26418200000001</v>
      </c>
      <c r="W73" s="5" t="n">
        <v>52.1561158</v>
      </c>
      <c r="X73" s="5" t="n">
        <v>1.513598</v>
      </c>
      <c r="Y73" s="8" t="n">
        <v>24.3143424</v>
      </c>
      <c r="Z73" s="5" t="n">
        <v>2.3539076</v>
      </c>
      <c r="AA73" s="8" t="n">
        <v>12.7131552</v>
      </c>
      <c r="AB73" s="8">
        <f>AB61</f>
        <v/>
      </c>
      <c r="AC73" s="8">
        <f>AC61</f>
        <v/>
      </c>
      <c r="AD73" s="8" t="n"/>
      <c r="AE73" s="5" t="n"/>
      <c r="AF73" s="5" t="n"/>
      <c r="AG73" s="5" t="n"/>
      <c r="AH73" s="5" t="n"/>
      <c r="AI73" s="8" t="n">
        <v>90.5914368</v>
      </c>
      <c r="AJ73" s="8" t="n">
        <v>20.694</v>
      </c>
      <c r="AK73" s="5">
        <f>AK61</f>
        <v/>
      </c>
      <c r="AL73" s="4">
        <f>MAX(0,AK73-AJ73-AI73)</f>
        <v/>
      </c>
      <c r="AM73" s="5">
        <f>MAX(0,AI73+AJ73-AK73)</f>
        <v/>
      </c>
      <c r="AN73" s="5" t="n"/>
      <c r="AO73" s="5" t="n"/>
      <c r="AP73" s="5" t="n"/>
      <c r="AQ73" s="5" t="n"/>
    </row>
    <row r="74">
      <c r="A74">
        <f>IF(SUM(A62:A73)/12=A73,A73+1,A73)</f>
        <v/>
      </c>
      <c r="B74" t="n">
        <v>72</v>
      </c>
      <c r="C74" s="8" t="n">
        <v>9</v>
      </c>
      <c r="D74" s="20">
        <f>D62</f>
        <v/>
      </c>
      <c r="E74" s="20">
        <f>E62</f>
        <v/>
      </c>
      <c r="F74" s="20">
        <f>F62</f>
        <v/>
      </c>
      <c r="G74" s="20">
        <f>G62</f>
        <v/>
      </c>
      <c r="H74" s="20">
        <f>H62</f>
        <v/>
      </c>
      <c r="I74" s="20">
        <f>I62</f>
        <v/>
      </c>
      <c r="J74" s="20">
        <f>J62</f>
        <v/>
      </c>
      <c r="K74" s="20" t="n">
        <v>2.07</v>
      </c>
      <c r="L74" s="20" t="n">
        <v>21.5693633482704</v>
      </c>
      <c r="M74" s="20" t="n">
        <v>33.1144281737144</v>
      </c>
      <c r="N74" s="19" t="n"/>
      <c r="O74" s="26">
        <f>O62</f>
        <v/>
      </c>
      <c r="P74" s="26" t="n"/>
      <c r="Q74" s="57" t="n">
        <v>4.208458</v>
      </c>
      <c r="R74" s="5" t="inlineStr">
        <is>
          <t>sep</t>
        </is>
      </c>
      <c r="S74" s="8" t="n">
        <v>31.9134816</v>
      </c>
      <c r="T74" s="4" t="n">
        <v>221.692742</v>
      </c>
      <c r="U74" s="8" t="n">
        <v>193.244026</v>
      </c>
      <c r="V74" s="8" t="n">
        <v>44.828861</v>
      </c>
      <c r="W74" s="5" t="n">
        <v>44.0794306</v>
      </c>
      <c r="X74" s="5" t="n">
        <v>3.1346914</v>
      </c>
      <c r="Y74" s="8" t="n">
        <v>11.7755424</v>
      </c>
      <c r="Z74" s="5" t="n">
        <v>3.8601912</v>
      </c>
      <c r="AA74" s="8" t="n">
        <v>10.95336</v>
      </c>
      <c r="AB74" s="8">
        <f>AB62</f>
        <v/>
      </c>
      <c r="AC74" s="8">
        <f>AC62</f>
        <v/>
      </c>
      <c r="AD74" s="8" t="n"/>
      <c r="AE74" s="5" t="n"/>
      <c r="AF74" s="5" t="n"/>
      <c r="AG74" s="5" t="n"/>
      <c r="AH74" s="5" t="n"/>
      <c r="AI74" s="8" t="n">
        <v>31.9134816</v>
      </c>
      <c r="AJ74" s="8" t="n">
        <v>9.974</v>
      </c>
      <c r="AK74" s="5">
        <f>AK62</f>
        <v/>
      </c>
      <c r="AL74" s="4">
        <f>MAX(0,AK74-AJ74-AI74)</f>
        <v/>
      </c>
      <c r="AM74" s="5">
        <f>MAX(0,AI74+AJ74-AK74)</f>
        <v/>
      </c>
      <c r="AN74" s="5" t="n"/>
      <c r="AO74" s="5" t="n"/>
      <c r="AP74" s="5" t="n"/>
      <c r="AQ74" s="5" t="n"/>
    </row>
    <row r="75">
      <c r="A75">
        <f>IF(SUM(A63:A74)/12=A74,A74+1,A74)</f>
        <v/>
      </c>
      <c r="B75" t="n">
        <v>73</v>
      </c>
      <c r="C75" s="8" t="n">
        <v>9</v>
      </c>
      <c r="D75" s="20">
        <f>D63</f>
        <v/>
      </c>
      <c r="E75" s="20">
        <f>E63</f>
        <v/>
      </c>
      <c r="F75" s="20">
        <f>F63</f>
        <v/>
      </c>
      <c r="G75" s="20">
        <f>G63</f>
        <v/>
      </c>
      <c r="H75" s="20">
        <f>H63</f>
        <v/>
      </c>
      <c r="I75" s="20">
        <f>I63</f>
        <v/>
      </c>
      <c r="J75" s="20">
        <f>J63</f>
        <v/>
      </c>
      <c r="K75" s="20" t="n">
        <v>2.07</v>
      </c>
      <c r="L75" s="20" t="n">
        <v>9.06555565049997</v>
      </c>
      <c r="M75" s="20" t="n">
        <v>12.5902748087682</v>
      </c>
      <c r="N75" s="19" t="n"/>
      <c r="O75" s="26">
        <f>O63</f>
        <v/>
      </c>
      <c r="P75" s="26" t="n"/>
      <c r="Q75" s="57" t="n">
        <v>2.580369</v>
      </c>
      <c r="R75" s="5" t="inlineStr">
        <is>
          <t>oct</t>
        </is>
      </c>
      <c r="S75" s="5" t="n">
        <v>14.8404096</v>
      </c>
      <c r="T75" s="4" t="n">
        <v>208.052808</v>
      </c>
      <c r="U75" s="5" t="n">
        <v>184.434481</v>
      </c>
      <c r="V75" s="5" t="n">
        <v>56.99481</v>
      </c>
      <c r="W75" s="5" t="n">
        <v>31.7398486</v>
      </c>
      <c r="X75" s="5" t="n">
        <v>3.389783</v>
      </c>
      <c r="Y75" s="5" t="n">
        <v>1.3392</v>
      </c>
      <c r="Z75" s="5" t="n">
        <v>7.4530474</v>
      </c>
      <c r="AA75" s="5" t="n">
        <v>9.62712</v>
      </c>
      <c r="AB75" s="8">
        <f>AB63</f>
        <v/>
      </c>
      <c r="AC75" s="8">
        <f>AC63</f>
        <v/>
      </c>
      <c r="AD75" s="5" t="n"/>
      <c r="AE75" s="5" t="n"/>
      <c r="AF75" s="5" t="n"/>
      <c r="AG75" s="5" t="n"/>
      <c r="AH75" s="5" t="n"/>
      <c r="AI75" s="5" t="n">
        <v>14.8404096</v>
      </c>
      <c r="AJ75" s="52" t="n">
        <v>32.554</v>
      </c>
      <c r="AK75" s="4" t="n">
        <v>39.3459457244445</v>
      </c>
      <c r="AL75" s="4">
        <f>MAX(0,AK75-AJ75-AI75)</f>
        <v/>
      </c>
      <c r="AM75" s="5">
        <f>MAX(0,AI75+AJ75-AK75)</f>
        <v/>
      </c>
      <c r="AN75" s="5" t="n"/>
      <c r="AO75" s="5" t="n"/>
      <c r="AP75" s="5" t="n"/>
      <c r="AQ75" s="5" t="n"/>
    </row>
    <row r="76">
      <c r="A76">
        <f>IF(SUM(A64:A75)/12=A75,A75+1,A75)</f>
        <v/>
      </c>
      <c r="B76" t="n">
        <v>74</v>
      </c>
      <c r="C76" s="8" t="n">
        <v>9</v>
      </c>
      <c r="D76" s="20">
        <f>D64</f>
        <v/>
      </c>
      <c r="E76" s="20">
        <f>E64</f>
        <v/>
      </c>
      <c r="F76" s="20">
        <f>F64</f>
        <v/>
      </c>
      <c r="G76" s="20">
        <f>G64</f>
        <v/>
      </c>
      <c r="H76" s="20">
        <f>H64</f>
        <v/>
      </c>
      <c r="I76" s="20">
        <f>I64</f>
        <v/>
      </c>
      <c r="J76" s="20">
        <f>J64</f>
        <v/>
      </c>
      <c r="K76" s="20" t="n">
        <v>2.07</v>
      </c>
      <c r="L76" s="20" t="n">
        <v>0.738160952405975</v>
      </c>
      <c r="M76" s="20" t="n">
        <v>0.179817123161032</v>
      </c>
      <c r="N76" s="19" t="n"/>
      <c r="O76" s="26">
        <f>O64</f>
        <v/>
      </c>
      <c r="P76" s="26" t="n"/>
      <c r="Q76" s="57" t="n">
        <v>0.5283612</v>
      </c>
      <c r="R76" s="5" t="inlineStr">
        <is>
          <t>nov</t>
        </is>
      </c>
      <c r="S76" s="5" t="n">
        <v>22.6321344</v>
      </c>
      <c r="T76" s="4" t="n">
        <v>204.780779</v>
      </c>
      <c r="U76" s="5" t="n">
        <v>186.317515</v>
      </c>
      <c r="V76" s="5" t="n">
        <v>73.894249</v>
      </c>
      <c r="W76" s="5" t="n">
        <v>27.8409184</v>
      </c>
      <c r="X76" s="5" t="n">
        <v>2.590383</v>
      </c>
      <c r="Y76" s="5" t="n">
        <v>1.296</v>
      </c>
      <c r="Z76" s="5" t="n">
        <v>4.4745224</v>
      </c>
      <c r="AA76" s="5" t="n">
        <v>8.10432</v>
      </c>
      <c r="AB76" s="8">
        <f>AB64</f>
        <v/>
      </c>
      <c r="AC76" s="8">
        <f>AC64</f>
        <v/>
      </c>
      <c r="AD76" s="5" t="n"/>
      <c r="AE76" s="5" t="n"/>
      <c r="AF76" s="5" t="n"/>
      <c r="AG76" s="5" t="n"/>
      <c r="AH76" s="5" t="n"/>
      <c r="AI76" s="5" t="n">
        <v>22.6321344</v>
      </c>
      <c r="AJ76" s="8" t="n">
        <v>43.984</v>
      </c>
      <c r="AK76" s="4" t="n">
        <v>42.9241739733333</v>
      </c>
      <c r="AL76" s="4">
        <f>MAX(0,AK76-AJ76-AI76)</f>
        <v/>
      </c>
      <c r="AM76" s="5">
        <f>MAX(0,AI76+AJ76-AK76)</f>
        <v/>
      </c>
      <c r="AN76" s="5" t="n"/>
      <c r="AO76" s="5" t="n"/>
      <c r="AP76" s="5" t="n"/>
      <c r="AQ76" s="5" t="n"/>
    </row>
    <row r="77">
      <c r="A77">
        <f>IF(SUM(A65:A76)/12=A76,A76+1,A76)</f>
        <v/>
      </c>
      <c r="B77" t="n">
        <v>75</v>
      </c>
      <c r="C77" s="8" t="n">
        <v>9</v>
      </c>
      <c r="D77" s="20">
        <f>D65</f>
        <v/>
      </c>
      <c r="E77" s="20">
        <f>E65</f>
        <v/>
      </c>
      <c r="F77" s="20">
        <f>F65</f>
        <v/>
      </c>
      <c r="G77" s="20">
        <f>G65</f>
        <v/>
      </c>
      <c r="H77" s="20">
        <f>H65</f>
        <v/>
      </c>
      <c r="I77" s="20">
        <f>I65</f>
        <v/>
      </c>
      <c r="J77" s="20">
        <f>J65</f>
        <v/>
      </c>
      <c r="K77" s="20" t="n">
        <v>2.07</v>
      </c>
      <c r="L77" s="20" t="n">
        <v>0.367056918148383</v>
      </c>
      <c r="M77" s="20" t="n">
        <v>0.21905176519682</v>
      </c>
      <c r="N77" s="19" t="n"/>
      <c r="O77" s="26">
        <f>O65</f>
        <v/>
      </c>
      <c r="P77" s="26" t="n"/>
      <c r="Q77" s="57" t="n">
        <v>1.554365</v>
      </c>
      <c r="R77" s="5" t="inlineStr">
        <is>
          <t>dic</t>
        </is>
      </c>
      <c r="S77" s="5" t="n">
        <v>13.27104</v>
      </c>
      <c r="T77" s="4" t="n">
        <v>200.134831</v>
      </c>
      <c r="U77" s="5" t="n">
        <v>187.611898</v>
      </c>
      <c r="V77" s="5" t="n">
        <v>79.103033</v>
      </c>
      <c r="W77" s="5" t="n">
        <v>34.422658</v>
      </c>
      <c r="X77" s="5" t="n">
        <v>25.381013</v>
      </c>
      <c r="Y77" s="5" t="n">
        <v>1.3392</v>
      </c>
      <c r="Z77" s="5" t="n">
        <v>34.884991</v>
      </c>
      <c r="AA77" s="5" t="n">
        <v>7.1211744</v>
      </c>
      <c r="AB77" s="8">
        <f>AB65</f>
        <v/>
      </c>
      <c r="AC77" s="8">
        <f>AC65</f>
        <v/>
      </c>
      <c r="AD77" s="5" t="n"/>
      <c r="AE77" s="5" t="n"/>
      <c r="AF77" s="5" t="n"/>
      <c r="AG77" s="5" t="n"/>
      <c r="AH77" s="5" t="n"/>
      <c r="AI77" s="5" t="n">
        <v>13.27104</v>
      </c>
      <c r="AJ77" s="8" t="n">
        <v>34.274</v>
      </c>
      <c r="AK77" s="4" t="n">
        <v>33.9205383011556</v>
      </c>
      <c r="AL77" s="4">
        <f>MAX(0,AK77-AJ77-AI77)</f>
        <v/>
      </c>
      <c r="AM77" s="5">
        <f>MAX(0,AI77+AJ77-AK77)</f>
        <v/>
      </c>
      <c r="AN77" s="5" t="n"/>
      <c r="AO77" s="5" t="n"/>
      <c r="AP77" s="5" t="n"/>
      <c r="AQ77" s="5" t="n"/>
    </row>
    <row r="78">
      <c r="A78">
        <f>IF(SUM(A66:A77)/12=A77,A77+1,A77)</f>
        <v/>
      </c>
      <c r="B78" t="n">
        <v>76</v>
      </c>
      <c r="C78" s="8" t="n">
        <v>9</v>
      </c>
      <c r="D78" s="20">
        <f>D66</f>
        <v/>
      </c>
      <c r="E78" s="20">
        <f>E66</f>
        <v/>
      </c>
      <c r="F78" s="20">
        <f>F66</f>
        <v/>
      </c>
      <c r="G78" s="20">
        <f>G66</f>
        <v/>
      </c>
      <c r="H78" s="20">
        <f>H66</f>
        <v/>
      </c>
      <c r="I78" s="20">
        <f>I66</f>
        <v/>
      </c>
      <c r="J78" s="20">
        <f>J66</f>
        <v/>
      </c>
      <c r="K78" s="20" t="n">
        <v>2.07</v>
      </c>
      <c r="L78" s="20" t="n">
        <v>0.170753612988018</v>
      </c>
      <c r="M78" s="20" t="n">
        <v>0.051577745085642</v>
      </c>
      <c r="N78" s="19" t="n"/>
      <c r="O78" s="26">
        <f>O66</f>
        <v/>
      </c>
      <c r="P78" s="26" t="n"/>
      <c r="Q78" s="57" t="n">
        <v>0.8294042</v>
      </c>
      <c r="R78" s="5" t="inlineStr">
        <is>
          <t>ene</t>
        </is>
      </c>
      <c r="S78" s="5" t="n">
        <v>8.593776</v>
      </c>
      <c r="T78" s="4" t="n">
        <v>231.036782</v>
      </c>
      <c r="U78" s="5" t="n">
        <v>211.653711</v>
      </c>
      <c r="V78" s="5" t="n">
        <v>100.254651</v>
      </c>
      <c r="W78" s="5" t="n">
        <v>36.313108</v>
      </c>
      <c r="X78" s="5" t="n">
        <v>70.527171</v>
      </c>
      <c r="Y78" s="5" t="n">
        <v>1.3392</v>
      </c>
      <c r="Z78" s="5" t="n">
        <v>106.2783698</v>
      </c>
      <c r="AA78" s="5" t="n">
        <v>5.3568</v>
      </c>
      <c r="AB78" s="8">
        <f>AB66</f>
        <v/>
      </c>
      <c r="AC78" s="8">
        <f>AC66</f>
        <v/>
      </c>
      <c r="AD78" s="5" t="n"/>
      <c r="AE78" s="5" t="n"/>
      <c r="AF78" s="5" t="n"/>
      <c r="AG78" s="5" t="n"/>
      <c r="AH78" s="5" t="n"/>
      <c r="AI78" s="5" t="n">
        <v>8.593776</v>
      </c>
      <c r="AJ78" s="8" t="n">
        <v>16.730224</v>
      </c>
      <c r="AK78" s="4" t="n">
        <v>27.3254082705587</v>
      </c>
      <c r="AL78" s="4">
        <f>MAX(0,AK78-AJ78-AI78)</f>
        <v/>
      </c>
      <c r="AM78" s="5">
        <f>MAX(0,AI78+AJ78-AK78)</f>
        <v/>
      </c>
      <c r="AN78" s="5" t="n"/>
      <c r="AO78" s="5" t="n"/>
      <c r="AP78" s="5" t="n"/>
      <c r="AQ78" s="5" t="n"/>
    </row>
    <row r="79">
      <c r="A79">
        <f>IF(SUM(A67:A78)/12=A78,A78+1,A78)</f>
        <v/>
      </c>
      <c r="B79" t="n">
        <v>77</v>
      </c>
      <c r="C79" s="8" t="n">
        <v>9</v>
      </c>
      <c r="D79" s="20">
        <f>D67</f>
        <v/>
      </c>
      <c r="E79" s="20">
        <f>E67</f>
        <v/>
      </c>
      <c r="F79" s="20">
        <f>F67</f>
        <v/>
      </c>
      <c r="G79" s="20">
        <f>G67</f>
        <v/>
      </c>
      <c r="H79" s="20">
        <f>H67</f>
        <v/>
      </c>
      <c r="I79" s="20">
        <f>I67</f>
        <v/>
      </c>
      <c r="J79" s="20">
        <f>J67</f>
        <v/>
      </c>
      <c r="K79" s="20" t="n">
        <v>2.07</v>
      </c>
      <c r="L79" s="20" t="n">
        <v>1.40650006499623</v>
      </c>
      <c r="M79" s="20" t="n">
        <v>0.406598558204796</v>
      </c>
      <c r="N79" s="19" t="n"/>
      <c r="O79" s="26">
        <f>O67</f>
        <v/>
      </c>
      <c r="P79" s="26" t="n"/>
      <c r="Q79" s="57" t="n">
        <v>1.247178</v>
      </c>
      <c r="R79" s="5" t="inlineStr">
        <is>
          <t>feb</t>
        </is>
      </c>
      <c r="S79" s="5" t="n">
        <v>7.45608672</v>
      </c>
      <c r="T79" s="4" t="n">
        <v>325.705843</v>
      </c>
      <c r="U79" s="5" t="n">
        <v>280.841682</v>
      </c>
      <c r="V79" s="5" t="n">
        <v>127.973983</v>
      </c>
      <c r="W79" s="5" t="n">
        <v>32.62321072</v>
      </c>
      <c r="X79" s="5" t="n">
        <v>53.350928</v>
      </c>
      <c r="Y79" s="5" t="n">
        <v>1.2096</v>
      </c>
      <c r="Z79" s="5" t="n">
        <v>77.5346596</v>
      </c>
      <c r="AA79" s="5" t="n">
        <v>4.8384</v>
      </c>
      <c r="AB79" s="8">
        <f>AB67</f>
        <v/>
      </c>
      <c r="AC79" s="8">
        <f>AC67</f>
        <v/>
      </c>
      <c r="AD79" s="5" t="n"/>
      <c r="AE79" s="5" t="n"/>
      <c r="AF79" s="5" t="n"/>
      <c r="AG79" s="5" t="n"/>
      <c r="AH79" s="5" t="n"/>
      <c r="AI79" s="5" t="n">
        <v>7.45608672</v>
      </c>
      <c r="AJ79" s="8" t="n">
        <v>2.25791328</v>
      </c>
      <c r="AK79" s="4" t="n">
        <v>20.1239457072845</v>
      </c>
      <c r="AL79" s="4">
        <f>MAX(0,AK79-AJ79-AI79)</f>
        <v/>
      </c>
      <c r="AM79" s="5">
        <f>MAX(0,AI79+AJ79-AK79)</f>
        <v/>
      </c>
      <c r="AN79" s="5" t="n"/>
      <c r="AO79" s="5" t="n"/>
      <c r="AP79" s="5" t="n"/>
      <c r="AQ79" s="5" t="n"/>
    </row>
    <row r="80">
      <c r="A80">
        <f>IF(SUM(A68:A79)/12=A79,A79+1,A79)</f>
        <v/>
      </c>
      <c r="B80" t="n">
        <v>78</v>
      </c>
      <c r="C80" s="8" t="n">
        <v>9</v>
      </c>
      <c r="D80" s="20">
        <f>D68</f>
        <v/>
      </c>
      <c r="E80" s="20">
        <f>E68</f>
        <v/>
      </c>
      <c r="F80" s="20">
        <f>F68</f>
        <v/>
      </c>
      <c r="G80" s="20">
        <f>G68</f>
        <v/>
      </c>
      <c r="H80" s="20">
        <f>H68</f>
        <v/>
      </c>
      <c r="I80" s="20">
        <f>I68</f>
        <v/>
      </c>
      <c r="J80" s="20">
        <f>J68</f>
        <v/>
      </c>
      <c r="K80" s="20" t="n">
        <v>2.07</v>
      </c>
      <c r="L80" s="20" t="n">
        <v>1.54597965825573</v>
      </c>
      <c r="M80" s="20" t="n">
        <v>0.863784362305914</v>
      </c>
      <c r="N80" s="19" t="n"/>
      <c r="O80" s="26">
        <f>O68</f>
        <v/>
      </c>
      <c r="P80" s="26" t="n"/>
      <c r="Q80" s="57" t="n">
        <v>3.379054</v>
      </c>
      <c r="R80" s="5" t="inlineStr">
        <is>
          <t>mar</t>
        </is>
      </c>
      <c r="S80" s="5" t="n">
        <v>8.81654112</v>
      </c>
      <c r="T80" s="4" t="n">
        <v>396.885437</v>
      </c>
      <c r="U80" s="5" t="n">
        <v>332.98301</v>
      </c>
      <c r="V80" s="5" t="n">
        <v>153.141107</v>
      </c>
      <c r="W80" s="5" t="n">
        <v>46.89221612</v>
      </c>
      <c r="X80" s="5" t="n">
        <v>72.12736599999999</v>
      </c>
      <c r="Y80" s="5" t="n">
        <v>1.3392</v>
      </c>
      <c r="Z80" s="5" t="n">
        <v>95.0016206</v>
      </c>
      <c r="AA80" s="5" t="n">
        <v>5.3568</v>
      </c>
      <c r="AB80" s="8">
        <f>AB68</f>
        <v/>
      </c>
      <c r="AC80" s="8">
        <f>AC68</f>
        <v/>
      </c>
      <c r="AD80" s="5" t="n"/>
      <c r="AE80" s="5" t="n"/>
      <c r="AF80" s="5" t="n"/>
      <c r="AG80" s="5" t="n"/>
      <c r="AH80" s="5" t="n"/>
      <c r="AI80" s="5" t="n">
        <v>8.81654112</v>
      </c>
      <c r="AJ80" s="8" t="n">
        <v>7.11745888</v>
      </c>
      <c r="AK80" s="4" t="n">
        <v>24.613396598</v>
      </c>
      <c r="AL80" s="4">
        <f>MAX(0,AK80-AJ80-AI80)</f>
        <v/>
      </c>
      <c r="AM80" s="5">
        <f>MAX(0,AI80+AJ80-AK80)</f>
        <v/>
      </c>
      <c r="AN80" s="5" t="n"/>
      <c r="AO80" s="5" t="n"/>
      <c r="AP80" s="5" t="n"/>
      <c r="AQ80" s="5" t="n"/>
    </row>
    <row r="81">
      <c r="A81">
        <f>IF(SUM(A69:A80)/12=A80,A80+1,A80)</f>
        <v/>
      </c>
      <c r="B81" t="n">
        <v>79</v>
      </c>
      <c r="C81" s="8" t="n">
        <v>9</v>
      </c>
      <c r="D81" s="20">
        <f>D69</f>
        <v/>
      </c>
      <c r="E81" s="20">
        <f>E69</f>
        <v/>
      </c>
      <c r="F81" s="20">
        <f>F69</f>
        <v/>
      </c>
      <c r="G81" s="20">
        <f>G69</f>
        <v/>
      </c>
      <c r="H81" s="20">
        <f>H69</f>
        <v/>
      </c>
      <c r="I81" s="20">
        <f>I69</f>
        <v/>
      </c>
      <c r="J81" s="20">
        <f>J69</f>
        <v/>
      </c>
      <c r="K81" s="20" t="n">
        <v>2.07</v>
      </c>
      <c r="L81" s="20" t="n">
        <v>8.43429692838037</v>
      </c>
      <c r="M81" s="20" t="n">
        <v>3.67555612369022</v>
      </c>
      <c r="N81" s="19" t="n"/>
      <c r="O81" s="26">
        <f>O69</f>
        <v/>
      </c>
      <c r="P81" s="26" t="n"/>
      <c r="Q81" s="57" t="n">
        <v>2.869124</v>
      </c>
      <c r="R81" s="5" t="inlineStr">
        <is>
          <t>abr</t>
        </is>
      </c>
      <c r="S81" s="5" t="n">
        <v>13.1894784</v>
      </c>
      <c r="T81" s="4" t="n">
        <v>485.90092</v>
      </c>
      <c r="U81" s="5" t="n">
        <v>403.771176</v>
      </c>
      <c r="V81" s="5" t="n">
        <v>191.216782</v>
      </c>
      <c r="W81" s="5" t="n">
        <v>49.5904704</v>
      </c>
      <c r="X81" s="5" t="n">
        <v>59.4041106</v>
      </c>
      <c r="Y81" s="5" t="n">
        <v>19.1340576</v>
      </c>
      <c r="Z81" s="5" t="n">
        <v>60.4976258</v>
      </c>
      <c r="AA81" s="5" t="n">
        <v>5.848416</v>
      </c>
      <c r="AB81" s="8">
        <f>AB69</f>
        <v/>
      </c>
      <c r="AC81" s="8">
        <f>AC69</f>
        <v/>
      </c>
      <c r="AD81" s="5" t="n"/>
      <c r="AE81" s="5" t="n"/>
      <c r="AF81" s="5" t="n"/>
      <c r="AG81" s="5" t="n"/>
      <c r="AH81" s="5" t="n"/>
      <c r="AI81" s="5" t="n">
        <v>13.1894784</v>
      </c>
      <c r="AJ81" s="8" t="n">
        <v>10.6945216</v>
      </c>
      <c r="AK81" s="4" t="n">
        <v>31.2737964041018</v>
      </c>
      <c r="AL81" s="4">
        <f>MAX(0,AK81-AJ81-AI81)</f>
        <v/>
      </c>
      <c r="AM81" s="5">
        <f>MAX(0,AI81+AJ81-AK81)</f>
        <v/>
      </c>
      <c r="AN81" s="5" t="n"/>
      <c r="AO81" s="5" t="n"/>
      <c r="AP81" s="5" t="n"/>
      <c r="AQ81" s="5" t="n"/>
    </row>
    <row r="82">
      <c r="A82">
        <f>IF(SUM(A70:A81)/12=A81,A81+1,A81)</f>
        <v/>
      </c>
      <c r="B82" t="n">
        <v>80</v>
      </c>
      <c r="C82" s="8" t="n">
        <v>9</v>
      </c>
      <c r="D82" s="20">
        <f>D70</f>
        <v/>
      </c>
      <c r="E82" s="20">
        <f>E70</f>
        <v/>
      </c>
      <c r="F82" s="20">
        <f>F70</f>
        <v/>
      </c>
      <c r="G82" s="20">
        <f>G70</f>
        <v/>
      </c>
      <c r="H82" s="20">
        <f>H70</f>
        <v/>
      </c>
      <c r="I82" s="20">
        <f>I70</f>
        <v/>
      </c>
      <c r="J82" s="20">
        <f>J70</f>
        <v/>
      </c>
      <c r="K82" s="20" t="n">
        <v>2.07</v>
      </c>
      <c r="L82" s="20" t="n">
        <v>35.7001293742082</v>
      </c>
      <c r="M82" s="20" t="n">
        <v>64.68469800937081</v>
      </c>
      <c r="N82" s="19" t="n"/>
      <c r="O82" s="26">
        <f>O70</f>
        <v/>
      </c>
      <c r="P82" s="26" t="n"/>
      <c r="Q82" s="57" t="n">
        <v>4.214602</v>
      </c>
      <c r="R82" s="5" t="inlineStr">
        <is>
          <t>may</t>
        </is>
      </c>
      <c r="S82" s="5" t="n">
        <v>59.203872</v>
      </c>
      <c r="T82" s="4" t="n">
        <v>539.208165</v>
      </c>
      <c r="U82" s="5" t="n">
        <v>444.041229</v>
      </c>
      <c r="V82" s="5" t="n">
        <v>227.617774</v>
      </c>
      <c r="W82" s="5" t="n">
        <v>74.923783</v>
      </c>
      <c r="X82" s="5" t="n">
        <v>44.6025726</v>
      </c>
      <c r="Y82" s="5" t="n">
        <v>43.8893856</v>
      </c>
      <c r="Z82" s="5" t="n">
        <v>40.2599594</v>
      </c>
      <c r="AA82" s="5" t="n">
        <v>8.358336</v>
      </c>
      <c r="AB82" s="8">
        <f>AB70</f>
        <v/>
      </c>
      <c r="AC82" s="8">
        <f>AC70</f>
        <v/>
      </c>
      <c r="AD82" s="5" t="n"/>
      <c r="AE82" s="5" t="n"/>
      <c r="AF82" s="5" t="n"/>
      <c r="AG82" s="5" t="n"/>
      <c r="AH82" s="5" t="n"/>
      <c r="AI82" s="5" t="n">
        <v>59.203872</v>
      </c>
      <c r="AJ82" s="8" t="n">
        <v>16.400128</v>
      </c>
      <c r="AK82" s="4" t="n">
        <v>104.023886301441</v>
      </c>
      <c r="AL82" s="4">
        <f>MAX(0,AK82-AJ82-AI82)</f>
        <v/>
      </c>
      <c r="AM82" s="5">
        <f>MAX(0,AI82+AJ82-AK82)</f>
        <v/>
      </c>
      <c r="AN82" s="5" t="n"/>
      <c r="AO82" s="5" t="n"/>
      <c r="AP82" s="5" t="n"/>
      <c r="AQ82" s="5" t="n"/>
    </row>
    <row r="83">
      <c r="A83">
        <f>IF(SUM(A71:A82)/12=A82,A82+1,A82)</f>
        <v/>
      </c>
      <c r="B83" t="n">
        <v>81</v>
      </c>
      <c r="C83" s="8" t="n">
        <v>9</v>
      </c>
      <c r="D83" s="20">
        <f>D71</f>
        <v/>
      </c>
      <c r="E83" s="20">
        <f>E71</f>
        <v/>
      </c>
      <c r="F83" s="20">
        <f>F71</f>
        <v/>
      </c>
      <c r="G83" s="20">
        <f>G71</f>
        <v/>
      </c>
      <c r="H83" s="20">
        <f>H71</f>
        <v/>
      </c>
      <c r="I83" s="20">
        <f>I71</f>
        <v/>
      </c>
      <c r="J83" s="20">
        <f>J71</f>
        <v/>
      </c>
      <c r="K83" s="20" t="n">
        <v>2.07</v>
      </c>
      <c r="L83" s="20" t="n">
        <v>53.3429437078864</v>
      </c>
      <c r="M83" s="20" t="n">
        <v>84.4506058326363</v>
      </c>
      <c r="N83" s="19" t="n"/>
      <c r="O83" s="26">
        <f>O71</f>
        <v/>
      </c>
      <c r="P83" s="26" t="n"/>
      <c r="Q83" s="57" t="n">
        <v>7.182026</v>
      </c>
      <c r="R83" s="5" t="inlineStr">
        <is>
          <t>jun</t>
        </is>
      </c>
      <c r="S83" s="5" t="n">
        <v>104.4798048</v>
      </c>
      <c r="T83" s="4" t="n">
        <v>569.615414</v>
      </c>
      <c r="U83" s="5" t="n">
        <v>444.754416</v>
      </c>
      <c r="V83" s="5" t="n">
        <v>243.337685</v>
      </c>
      <c r="W83" s="5" t="n">
        <v>68.45272679999999</v>
      </c>
      <c r="X83" s="5" t="n">
        <v>44.8556534</v>
      </c>
      <c r="Y83" s="5" t="n">
        <v>49.1223744</v>
      </c>
      <c r="Z83" s="5" t="n">
        <v>36.11136088</v>
      </c>
      <c r="AA83" s="5" t="n">
        <v>9.061977600000001</v>
      </c>
      <c r="AB83" s="8">
        <f>AB71</f>
        <v/>
      </c>
      <c r="AC83" s="8">
        <f>AC71</f>
        <v/>
      </c>
      <c r="AD83" s="5" t="n"/>
      <c r="AE83" s="5" t="n"/>
      <c r="AF83" s="5" t="n"/>
      <c r="AG83" s="5" t="n"/>
      <c r="AH83" s="5" t="n"/>
      <c r="AI83" s="5" t="n">
        <v>104.4798048</v>
      </c>
      <c r="AJ83" s="8" t="n">
        <v>5.97419519999998</v>
      </c>
      <c r="AK83" s="4" t="n">
        <v>114.684186846335</v>
      </c>
      <c r="AL83" s="4">
        <f>MAX(0,AK83-AJ83-AI83)</f>
        <v/>
      </c>
      <c r="AM83" s="5">
        <f>MAX(0,AI83+AJ83-AK83)</f>
        <v/>
      </c>
      <c r="AN83" s="5" t="n"/>
      <c r="AO83" s="5" t="n"/>
      <c r="AP83" s="5" t="n"/>
      <c r="AQ83" s="5" t="n"/>
    </row>
    <row r="84">
      <c r="A84">
        <f>IF(SUM(A72:A83)/12=A83,A83+1,A83)</f>
        <v/>
      </c>
      <c r="B84" t="n">
        <v>82</v>
      </c>
      <c r="C84" s="8" t="n">
        <v>9</v>
      </c>
      <c r="D84" s="20">
        <f>D72</f>
        <v/>
      </c>
      <c r="E84" s="20">
        <f>E72</f>
        <v/>
      </c>
      <c r="F84" s="20">
        <f>F72</f>
        <v/>
      </c>
      <c r="G84" s="20">
        <f>G72</f>
        <v/>
      </c>
      <c r="H84" s="20">
        <f>H72</f>
        <v/>
      </c>
      <c r="I84" s="20">
        <f>I72</f>
        <v/>
      </c>
      <c r="J84" s="20">
        <f>J72</f>
        <v/>
      </c>
      <c r="K84" s="20" t="n">
        <v>2.07</v>
      </c>
      <c r="L84" s="20" t="n">
        <v>63.7587500137835</v>
      </c>
      <c r="M84" s="20" t="n">
        <v>90.4885776386992</v>
      </c>
      <c r="N84" s="19" t="n"/>
      <c r="O84" s="26">
        <f>O72</f>
        <v/>
      </c>
      <c r="P84" s="26" t="n"/>
      <c r="Q84" s="57" t="n">
        <v>8.539790999999999</v>
      </c>
      <c r="R84" s="5" t="inlineStr">
        <is>
          <t>jul</t>
        </is>
      </c>
      <c r="S84" s="5" t="n">
        <v>103.6183104</v>
      </c>
      <c r="T84" s="4" t="n">
        <v>591.493524</v>
      </c>
      <c r="U84" s="5" t="n">
        <v>440.487695</v>
      </c>
      <c r="V84" s="5" t="n">
        <v>207.310607</v>
      </c>
      <c r="W84" s="5" t="n">
        <v>53.4747004</v>
      </c>
      <c r="X84" s="5" t="n">
        <v>33.9814046</v>
      </c>
      <c r="Y84" s="5" t="n">
        <v>38.5701696</v>
      </c>
      <c r="Z84" s="5" t="n">
        <v>17.0867396</v>
      </c>
      <c r="AA84" s="5" t="n">
        <v>11.6993376</v>
      </c>
      <c r="AB84" s="8">
        <f>AB72</f>
        <v/>
      </c>
      <c r="AC84" s="8">
        <f>AC72</f>
        <v/>
      </c>
      <c r="AD84" s="5" t="n"/>
      <c r="AE84" s="5" t="n"/>
      <c r="AF84" s="5" t="n"/>
      <c r="AG84" s="5" t="n"/>
      <c r="AH84" s="5" t="n"/>
      <c r="AI84" s="5" t="n">
        <v>103.6183104</v>
      </c>
      <c r="AJ84" s="8" t="n">
        <v>28.6956896</v>
      </c>
      <c r="AK84" s="4" t="n">
        <v>133.593491306995</v>
      </c>
      <c r="AL84" s="4">
        <f>MAX(0,AK84-AJ84-AI84)</f>
        <v/>
      </c>
      <c r="AM84" s="5">
        <f>MAX(0,AI84+AJ84-AK84)</f>
        <v/>
      </c>
      <c r="AN84" s="5" t="n"/>
      <c r="AO84" s="5" t="n"/>
      <c r="AP84" s="5" t="n"/>
      <c r="AQ84" s="5" t="n"/>
    </row>
    <row r="85">
      <c r="A85">
        <f>IF(SUM(A73:A84)/12=A84,A84+1,A84)</f>
        <v/>
      </c>
      <c r="B85" t="n">
        <v>83</v>
      </c>
      <c r="C85" s="8" t="n">
        <v>9</v>
      </c>
      <c r="D85" s="20">
        <f>D73</f>
        <v/>
      </c>
      <c r="E85" s="20">
        <f>E73</f>
        <v/>
      </c>
      <c r="F85" s="20">
        <f>F73</f>
        <v/>
      </c>
      <c r="G85" s="20">
        <f>G73</f>
        <v/>
      </c>
      <c r="H85" s="20">
        <f>H73</f>
        <v/>
      </c>
      <c r="I85" s="20">
        <f>I73</f>
        <v/>
      </c>
      <c r="J85" s="20">
        <f>J73</f>
        <v/>
      </c>
      <c r="K85" s="20" t="n">
        <v>2.07</v>
      </c>
      <c r="L85" s="20" t="n">
        <v>45.8613412334276</v>
      </c>
      <c r="M85" s="20" t="n">
        <v>64.170855987</v>
      </c>
      <c r="N85" s="19" t="n"/>
      <c r="O85" s="26">
        <f>O73</f>
        <v/>
      </c>
      <c r="P85" s="26" t="n"/>
      <c r="Q85" s="57" t="n">
        <v>5.867267</v>
      </c>
      <c r="R85" s="5" t="inlineStr">
        <is>
          <t>ago</t>
        </is>
      </c>
      <c r="S85" s="5" t="n">
        <v>100.8916992</v>
      </c>
      <c r="T85" s="4" t="n">
        <v>585.929256</v>
      </c>
      <c r="U85" s="5" t="n">
        <v>435.89893</v>
      </c>
      <c r="V85" s="5" t="n">
        <v>157.166997</v>
      </c>
      <c r="W85" s="5" t="n">
        <v>51.7535872</v>
      </c>
      <c r="X85" s="5" t="n">
        <v>28.1227956</v>
      </c>
      <c r="Y85" s="5" t="n">
        <v>41.8507776</v>
      </c>
      <c r="Z85" s="5" t="n">
        <v>8.339737</v>
      </c>
      <c r="AA85" s="5" t="n">
        <v>11.6723808</v>
      </c>
      <c r="AB85" s="8">
        <f>AB73</f>
        <v/>
      </c>
      <c r="AC85" s="8">
        <f>AC73</f>
        <v/>
      </c>
      <c r="AD85" s="5" t="n"/>
      <c r="AE85" s="5" t="n"/>
      <c r="AF85" s="5" t="n"/>
      <c r="AG85" s="5" t="n"/>
      <c r="AH85" s="5" t="n"/>
      <c r="AI85" s="5" t="n">
        <v>100.8916992</v>
      </c>
      <c r="AJ85" s="8" t="n">
        <v>25.7323008</v>
      </c>
      <c r="AK85" s="4" t="n">
        <v>128.202641438686</v>
      </c>
      <c r="AL85" s="4">
        <f>MAX(0,AK85-AJ85-AI85)</f>
        <v/>
      </c>
      <c r="AM85" s="5">
        <f>MAX(0,AI85+AJ85-AK85)</f>
        <v/>
      </c>
      <c r="AN85" s="5" t="n"/>
      <c r="AO85" s="5" t="n"/>
      <c r="AP85" s="5" t="n"/>
      <c r="AQ85" s="5" t="n"/>
    </row>
    <row r="86">
      <c r="A86">
        <f>IF(SUM(A74:A85)/12=A85,A85+1,A85)</f>
        <v/>
      </c>
      <c r="B86" t="n">
        <v>84</v>
      </c>
      <c r="C86" s="8" t="n">
        <v>9</v>
      </c>
      <c r="D86" s="20">
        <f>D74</f>
        <v/>
      </c>
      <c r="E86" s="20">
        <f>E74</f>
        <v/>
      </c>
      <c r="F86" s="20">
        <f>F74</f>
        <v/>
      </c>
      <c r="G86" s="20">
        <f>G74</f>
        <v/>
      </c>
      <c r="H86" s="20">
        <f>H74</f>
        <v/>
      </c>
      <c r="I86" s="20">
        <f>I74</f>
        <v/>
      </c>
      <c r="J86" s="20">
        <f>J74</f>
        <v/>
      </c>
      <c r="K86" s="20" t="n">
        <v>2.07</v>
      </c>
      <c r="L86" s="20" t="n">
        <v>21.5693633482704</v>
      </c>
      <c r="M86" s="20" t="n">
        <v>33.1144281737144</v>
      </c>
      <c r="N86" s="19" t="n"/>
      <c r="O86" s="26">
        <f>O74</f>
        <v/>
      </c>
      <c r="P86" s="26" t="n"/>
      <c r="Q86" s="57" t="n">
        <v>4.208458</v>
      </c>
      <c r="R86" s="5" t="inlineStr">
        <is>
          <t>sep</t>
        </is>
      </c>
      <c r="S86" s="5" t="n">
        <v>77.5512576</v>
      </c>
      <c r="T86" s="4" t="n">
        <v>574.467409</v>
      </c>
      <c r="U86" s="5" t="n">
        <v>422.170948</v>
      </c>
      <c r="V86" s="5" t="n">
        <v>108.028885</v>
      </c>
      <c r="W86" s="5" t="n">
        <v>45.4583786</v>
      </c>
      <c r="X86" s="5" t="n">
        <v>16.3485194</v>
      </c>
      <c r="Y86" s="5" t="n">
        <v>20.1131424</v>
      </c>
      <c r="Z86" s="5" t="n">
        <v>9.9601278</v>
      </c>
      <c r="AA86" s="5" t="n">
        <v>11.2383936</v>
      </c>
      <c r="AB86" s="8">
        <f>AB74</f>
        <v/>
      </c>
      <c r="AC86" s="8">
        <f>AC74</f>
        <v/>
      </c>
      <c r="AD86" s="5" t="n"/>
      <c r="AE86" s="5" t="n"/>
      <c r="AF86" s="5" t="n"/>
      <c r="AG86" s="5" t="n"/>
      <c r="AH86" s="5" t="n"/>
      <c r="AI86" s="5" t="n">
        <v>77.5512576</v>
      </c>
      <c r="AJ86" s="8" t="n">
        <v>9.974</v>
      </c>
      <c r="AK86" s="4" t="n">
        <v>72.1272995189062</v>
      </c>
      <c r="AL86" s="4">
        <f>MAX(0,AK86-AJ86-AI86)</f>
        <v/>
      </c>
      <c r="AM86" s="5">
        <f>MAX(0,AI86+AJ86-AK86)</f>
        <v/>
      </c>
      <c r="AN86" s="5" t="n"/>
      <c r="AO86" s="5" t="n"/>
      <c r="AP86" s="5" t="n"/>
      <c r="AQ86" s="5" t="n"/>
    </row>
    <row r="87">
      <c r="A87">
        <f>IF(SUM(A75:A86)/12=A86,A86+1,A86)</f>
        <v/>
      </c>
      <c r="B87" t="n">
        <v>85</v>
      </c>
      <c r="C87" s="8" t="n">
        <v>9</v>
      </c>
      <c r="D87" s="20">
        <f>D75</f>
        <v/>
      </c>
      <c r="E87" s="20">
        <f>E75</f>
        <v/>
      </c>
      <c r="F87" s="20">
        <f>F75</f>
        <v/>
      </c>
      <c r="G87" s="20">
        <f>G75</f>
        <v/>
      </c>
      <c r="H87" s="20">
        <f>H75</f>
        <v/>
      </c>
      <c r="I87" s="20">
        <f>I75</f>
        <v/>
      </c>
      <c r="J87" s="20">
        <f>J75</f>
        <v/>
      </c>
      <c r="K87" s="20" t="n">
        <v>2.07</v>
      </c>
      <c r="L87" s="20" t="n">
        <v>9.06555565049997</v>
      </c>
      <c r="M87" s="20" t="n">
        <v>12.5902748087682</v>
      </c>
      <c r="N87" s="19" t="n"/>
      <c r="O87" s="26">
        <f>O75</f>
        <v/>
      </c>
      <c r="P87" s="26" t="n"/>
      <c r="Q87" s="57" t="n">
        <v>2.580369</v>
      </c>
      <c r="R87" s="5" t="inlineStr">
        <is>
          <t>oct</t>
        </is>
      </c>
      <c r="S87" s="5" t="n">
        <v>35.7677856</v>
      </c>
      <c r="T87" s="4" t="n">
        <v>566.4783609999999</v>
      </c>
      <c r="U87" s="5" t="n">
        <v>418.406325</v>
      </c>
      <c r="V87" s="5" t="n">
        <v>75.93600600000001</v>
      </c>
      <c r="W87" s="5" t="n">
        <v>48.6928586</v>
      </c>
      <c r="X87" s="5" t="n">
        <v>12.614219</v>
      </c>
      <c r="Y87" s="5" t="n">
        <v>14.826672</v>
      </c>
      <c r="Z87" s="5" t="n">
        <v>10.383369</v>
      </c>
      <c r="AA87" s="5" t="n">
        <v>8.8811424</v>
      </c>
      <c r="AB87" s="8">
        <f>AB75</f>
        <v/>
      </c>
      <c r="AC87" s="8">
        <f>AC75</f>
        <v/>
      </c>
      <c r="AD87" s="5" t="n"/>
      <c r="AE87" s="5" t="n"/>
      <c r="AF87" s="5" t="n"/>
      <c r="AG87" s="5" t="n"/>
      <c r="AH87" s="5" t="n"/>
      <c r="AI87" s="5" t="n">
        <v>35.7677856</v>
      </c>
      <c r="AJ87" s="8" t="n">
        <v>18.0462144</v>
      </c>
      <c r="AK87" s="5">
        <f>AK75</f>
        <v/>
      </c>
      <c r="AL87" s="4">
        <f>MAX(0,AK87-AJ87-AI87)</f>
        <v/>
      </c>
      <c r="AM87" s="5">
        <f>MAX(0,AI87+AJ87-AK87)</f>
        <v/>
      </c>
      <c r="AN87" s="5" t="n"/>
      <c r="AO87" s="5" t="n"/>
      <c r="AP87" s="5" t="n"/>
      <c r="AQ87" s="5" t="n"/>
    </row>
    <row r="88">
      <c r="A88">
        <f>IF(SUM(A76:A87)/12=A87,A87+1,A87)</f>
        <v/>
      </c>
      <c r="B88" t="n">
        <v>86</v>
      </c>
      <c r="C88" s="8" t="n">
        <v>9</v>
      </c>
      <c r="D88" s="20">
        <f>D76</f>
        <v/>
      </c>
      <c r="E88" s="20">
        <f>E76</f>
        <v/>
      </c>
      <c r="F88" s="20">
        <f>F76</f>
        <v/>
      </c>
      <c r="G88" s="20">
        <f>G76</f>
        <v/>
      </c>
      <c r="H88" s="20">
        <f>H76</f>
        <v/>
      </c>
      <c r="I88" s="20">
        <f>I76</f>
        <v/>
      </c>
      <c r="J88" s="20">
        <f>J76</f>
        <v/>
      </c>
      <c r="K88" s="20" t="n">
        <v>2.07</v>
      </c>
      <c r="L88" s="20" t="n">
        <v>0.738160952405975</v>
      </c>
      <c r="M88" s="20" t="n">
        <v>0.179817123161032</v>
      </c>
      <c r="N88" s="19" t="n"/>
      <c r="O88" s="26">
        <f>O76</f>
        <v/>
      </c>
      <c r="P88" s="26" t="n"/>
      <c r="Q88" s="57" t="n">
        <v>0.5283612</v>
      </c>
      <c r="R88" s="5" t="inlineStr">
        <is>
          <t>nov</t>
        </is>
      </c>
      <c r="S88" s="5" t="n">
        <v>32.5720224</v>
      </c>
      <c r="T88" s="4" t="n">
        <v>567.316324</v>
      </c>
      <c r="U88" s="5" t="n">
        <v>416.193872</v>
      </c>
      <c r="V88" s="5" t="n">
        <v>88.861079</v>
      </c>
      <c r="W88" s="5" t="n">
        <v>31.9501994</v>
      </c>
      <c r="X88" s="5" t="n">
        <v>11.324079</v>
      </c>
      <c r="Y88" s="5" t="n">
        <v>3.1104</v>
      </c>
      <c r="Z88" s="5" t="n">
        <v>12.6350502</v>
      </c>
      <c r="AA88" s="5" t="n">
        <v>7.128</v>
      </c>
      <c r="AB88" s="8">
        <f>AB76</f>
        <v/>
      </c>
      <c r="AC88" s="8">
        <f>AC76</f>
        <v/>
      </c>
      <c r="AD88" s="5" t="n"/>
      <c r="AE88" s="5" t="n"/>
      <c r="AF88" s="5" t="n"/>
      <c r="AG88" s="5" t="n"/>
      <c r="AH88" s="5" t="n"/>
      <c r="AI88" s="5" t="n">
        <v>32.5720224</v>
      </c>
      <c r="AJ88" s="8" t="n">
        <v>23.4319776</v>
      </c>
      <c r="AK88" s="5">
        <f>AK76</f>
        <v/>
      </c>
      <c r="AL88" s="4">
        <f>MAX(0,AK88-AJ88-AI88)</f>
        <v/>
      </c>
      <c r="AM88" s="5">
        <f>MAX(0,AI88+AJ88-AK88)</f>
        <v/>
      </c>
      <c r="AN88" s="5" t="n"/>
      <c r="AO88" s="5" t="n"/>
      <c r="AP88" s="5" t="n"/>
      <c r="AQ88" s="5" t="n"/>
    </row>
    <row r="89">
      <c r="A89">
        <f>IF(SUM(A77:A88)/12=A88,A88+1,A88)</f>
        <v/>
      </c>
      <c r="B89" t="n">
        <v>87</v>
      </c>
      <c r="C89" s="8" t="n">
        <v>9</v>
      </c>
      <c r="D89" s="20">
        <f>D77</f>
        <v/>
      </c>
      <c r="E89" s="20">
        <f>E77</f>
        <v/>
      </c>
      <c r="F89" s="20">
        <f>F77</f>
        <v/>
      </c>
      <c r="G89" s="20">
        <f>G77</f>
        <v/>
      </c>
      <c r="H89" s="20">
        <f>H77</f>
        <v/>
      </c>
      <c r="I89" s="20">
        <f>I77</f>
        <v/>
      </c>
      <c r="J89" s="20">
        <f>J77</f>
        <v/>
      </c>
      <c r="K89" s="20" t="n">
        <v>2.07</v>
      </c>
      <c r="L89" s="20" t="n">
        <v>0.367056918148383</v>
      </c>
      <c r="M89" s="20" t="n">
        <v>0.21905176519682</v>
      </c>
      <c r="N89" s="19" t="n"/>
      <c r="O89" s="26">
        <f>O77</f>
        <v/>
      </c>
      <c r="P89" s="26" t="n"/>
      <c r="Q89" s="57" t="n">
        <v>1.554365</v>
      </c>
      <c r="R89" s="5" t="inlineStr">
        <is>
          <t>dic</t>
        </is>
      </c>
      <c r="S89" s="5" t="n">
        <v>12.505536</v>
      </c>
      <c r="T89" s="4" t="n">
        <v>571.09584</v>
      </c>
      <c r="U89" s="5" t="n">
        <v>424.407551</v>
      </c>
      <c r="V89" s="5" t="n">
        <v>88.239256</v>
      </c>
      <c r="W89" s="5" t="n">
        <v>64.029889</v>
      </c>
      <c r="X89" s="5" t="n">
        <v>27.1548334</v>
      </c>
      <c r="Y89" s="5" t="n">
        <v>31.1058144</v>
      </c>
      <c r="Z89" s="5" t="n">
        <v>40.7056404</v>
      </c>
      <c r="AA89" s="5" t="n">
        <v>5.9652288</v>
      </c>
      <c r="AB89" s="8">
        <f>AB77</f>
        <v/>
      </c>
      <c r="AC89" s="8">
        <f>AC77</f>
        <v/>
      </c>
      <c r="AD89" s="5" t="n"/>
      <c r="AE89" s="5" t="n"/>
      <c r="AF89" s="5" t="n"/>
      <c r="AG89" s="5" t="n"/>
      <c r="AH89" s="5" t="n"/>
      <c r="AI89" s="5" t="n">
        <v>12.505536</v>
      </c>
      <c r="AJ89" s="8" t="n">
        <v>27.948464</v>
      </c>
      <c r="AK89" s="5">
        <f>AK77</f>
        <v/>
      </c>
      <c r="AL89" s="4">
        <f>MAX(0,AK89-AJ89-AI89)</f>
        <v/>
      </c>
      <c r="AM89" s="5">
        <f>MAX(0,AI89+AJ89-AK89)</f>
        <v/>
      </c>
      <c r="AN89" s="5" t="n"/>
      <c r="AO89" s="5" t="n"/>
      <c r="AP89" s="5" t="n"/>
      <c r="AQ89" s="5" t="n"/>
    </row>
    <row r="90">
      <c r="A90">
        <f>IF(SUM(A78:A89)/12=A89,A89+1,A89)</f>
        <v/>
      </c>
      <c r="B90" t="n">
        <v>88</v>
      </c>
      <c r="C90" s="8" t="n">
        <v>9</v>
      </c>
      <c r="D90" s="20">
        <f>D78</f>
        <v/>
      </c>
      <c r="E90" s="20">
        <f>E78</f>
        <v/>
      </c>
      <c r="F90" s="20">
        <f>F78</f>
        <v/>
      </c>
      <c r="G90" s="20">
        <f>G78</f>
        <v/>
      </c>
      <c r="H90" s="20">
        <f>H78</f>
        <v/>
      </c>
      <c r="I90" s="20">
        <f>I78</f>
        <v/>
      </c>
      <c r="J90" s="20">
        <f>J78</f>
        <v/>
      </c>
      <c r="K90" s="20" t="n">
        <v>2.07</v>
      </c>
      <c r="L90" s="20" t="n">
        <v>0.170753612988018</v>
      </c>
      <c r="M90" s="20" t="n">
        <v>0.051577745085642</v>
      </c>
      <c r="N90" s="19" t="n"/>
      <c r="O90" s="26">
        <f>O78</f>
        <v/>
      </c>
      <c r="P90" s="26" t="n"/>
      <c r="Q90" s="57" t="n">
        <v>0.8294042</v>
      </c>
      <c r="R90" s="5" t="inlineStr">
        <is>
          <t>ene</t>
        </is>
      </c>
      <c r="S90" s="5" t="n">
        <v>14.2854624</v>
      </c>
      <c r="T90" s="4" t="n">
        <v>604.015458</v>
      </c>
      <c r="U90" s="5" t="n">
        <v>420.45657</v>
      </c>
      <c r="V90" s="5" t="n">
        <v>139.763609</v>
      </c>
      <c r="W90" s="5" t="n">
        <v>73.4348164</v>
      </c>
      <c r="X90" s="5" t="n">
        <v>18.044427</v>
      </c>
      <c r="Y90" s="5" t="n">
        <v>40.176</v>
      </c>
      <c r="Z90" s="5" t="n">
        <v>30.4447692</v>
      </c>
      <c r="AA90" s="5" t="n">
        <v>5.3568</v>
      </c>
      <c r="AB90" s="8">
        <f>AB78</f>
        <v/>
      </c>
      <c r="AC90" s="8">
        <f>AC78</f>
        <v/>
      </c>
      <c r="AD90" s="5" t="n"/>
      <c r="AE90" s="5" t="n"/>
      <c r="AF90" s="5" t="n"/>
      <c r="AG90" s="5" t="n"/>
      <c r="AH90" s="5" t="n"/>
      <c r="AI90" s="5" t="n">
        <v>14.2854624</v>
      </c>
      <c r="AJ90" s="8" t="n">
        <v>16.2785376</v>
      </c>
      <c r="AK90" s="5">
        <f>AK78</f>
        <v/>
      </c>
      <c r="AL90" s="4">
        <f>MAX(0,AK90-AJ90-AI90)</f>
        <v/>
      </c>
      <c r="AM90" s="5">
        <f>MAX(0,AI90+AJ90-AK90)</f>
        <v/>
      </c>
      <c r="AN90" s="5" t="n"/>
      <c r="AO90" s="5" t="n"/>
      <c r="AP90" s="5" t="n"/>
      <c r="AQ90" s="5" t="n"/>
    </row>
    <row r="91">
      <c r="A91">
        <f>IF(SUM(A79:A90)/12=A90,A90+1,A90)</f>
        <v/>
      </c>
      <c r="B91" t="n">
        <v>89</v>
      </c>
      <c r="C91" s="8" t="n">
        <v>9</v>
      </c>
      <c r="D91" s="20">
        <f>D79</f>
        <v/>
      </c>
      <c r="E91" s="20">
        <f>E79</f>
        <v/>
      </c>
      <c r="F91" s="20">
        <f>F79</f>
        <v/>
      </c>
      <c r="G91" s="20">
        <f>G79</f>
        <v/>
      </c>
      <c r="H91" s="20">
        <f>H79</f>
        <v/>
      </c>
      <c r="I91" s="20">
        <f>I79</f>
        <v/>
      </c>
      <c r="J91" s="20">
        <f>J79</f>
        <v/>
      </c>
      <c r="K91" s="20" t="n">
        <v>2.07</v>
      </c>
      <c r="L91" s="20" t="n">
        <v>1.40650006499623</v>
      </c>
      <c r="M91" s="20" t="n">
        <v>0.406598558204796</v>
      </c>
      <c r="N91" s="19" t="n"/>
      <c r="O91" s="26">
        <f>O79</f>
        <v/>
      </c>
      <c r="P91" s="26" t="n"/>
      <c r="Q91" s="57" t="n">
        <v>1.247178</v>
      </c>
      <c r="R91" s="5" t="inlineStr">
        <is>
          <t>feb</t>
        </is>
      </c>
      <c r="S91" s="5" t="n">
        <v>29.021328</v>
      </c>
      <c r="T91" s="4" t="n">
        <v>626.874048</v>
      </c>
      <c r="U91" s="5" t="n">
        <v>398.324997</v>
      </c>
      <c r="V91" s="5" t="n">
        <v>198.912963</v>
      </c>
      <c r="W91" s="5" t="n">
        <v>41.171756</v>
      </c>
      <c r="X91" s="5" t="n">
        <v>19.4943818</v>
      </c>
      <c r="Y91" s="5" t="n">
        <v>8.87950080000001</v>
      </c>
      <c r="Z91" s="5" t="n">
        <v>30.3581072</v>
      </c>
      <c r="AA91" s="5" t="n">
        <v>5.0976864</v>
      </c>
      <c r="AB91" s="8">
        <f>AB79</f>
        <v/>
      </c>
      <c r="AC91" s="8">
        <f>AC79</f>
        <v/>
      </c>
      <c r="AD91" s="5" t="n"/>
      <c r="AE91" s="5" t="n"/>
      <c r="AF91" s="5" t="n"/>
      <c r="AG91" s="5" t="n"/>
      <c r="AH91" s="5" t="n"/>
      <c r="AI91" s="5" t="n">
        <v>29.021328</v>
      </c>
      <c r="AJ91" s="8" t="n">
        <v>1.512672</v>
      </c>
      <c r="AK91" s="5">
        <f>AK79</f>
        <v/>
      </c>
      <c r="AL91" s="4">
        <f>MAX(0,AK91-AJ91-AI91)</f>
        <v/>
      </c>
      <c r="AM91" s="5">
        <f>MAX(0,AI91+AJ91-AK91)</f>
        <v/>
      </c>
      <c r="AN91" s="5" t="n"/>
      <c r="AO91" s="5" t="n"/>
      <c r="AP91" s="5" t="n"/>
      <c r="AQ91" s="5" t="n"/>
    </row>
    <row r="92">
      <c r="A92">
        <f>IF(SUM(A80:A91)/12=A91,A91+1,A91)</f>
        <v/>
      </c>
      <c r="B92" t="n">
        <v>90</v>
      </c>
      <c r="C92" s="8" t="n">
        <v>9</v>
      </c>
      <c r="D92" s="20">
        <f>D80</f>
        <v/>
      </c>
      <c r="E92" s="20">
        <f>E80</f>
        <v/>
      </c>
      <c r="F92" s="20">
        <f>F80</f>
        <v/>
      </c>
      <c r="G92" s="20">
        <f>G80</f>
        <v/>
      </c>
      <c r="H92" s="20">
        <f>H80</f>
        <v/>
      </c>
      <c r="I92" s="20">
        <f>I80</f>
        <v/>
      </c>
      <c r="J92" s="20">
        <f>J80</f>
        <v/>
      </c>
      <c r="K92" s="20" t="n">
        <v>2.07</v>
      </c>
      <c r="L92" s="20" t="n">
        <v>1.54597965825573</v>
      </c>
      <c r="M92" s="20" t="n">
        <v>0.863784362305914</v>
      </c>
      <c r="N92" s="19" t="n"/>
      <c r="O92" s="26">
        <f>O80</f>
        <v/>
      </c>
      <c r="P92" s="26" t="n"/>
      <c r="Q92" s="57" t="n">
        <v>3.379054</v>
      </c>
      <c r="R92" s="5" t="inlineStr">
        <is>
          <t>mar</t>
        </is>
      </c>
      <c r="S92" s="5" t="n">
        <v>19.9958976</v>
      </c>
      <c r="T92" s="4" t="n">
        <v>651.673784</v>
      </c>
      <c r="U92" s="5" t="n">
        <v>408.939878</v>
      </c>
      <c r="V92" s="5" t="n">
        <v>211.063391</v>
      </c>
      <c r="W92" s="5" t="n">
        <v>41.7172596</v>
      </c>
      <c r="X92" s="5" t="n">
        <v>26.4391506</v>
      </c>
      <c r="Y92" s="5" t="n">
        <v>4.2084576</v>
      </c>
      <c r="Z92" s="5" t="n">
        <v>44.1107082</v>
      </c>
      <c r="AA92" s="5" t="n">
        <v>5.3568</v>
      </c>
      <c r="AB92" s="8">
        <f>AB80</f>
        <v/>
      </c>
      <c r="AC92" s="8">
        <f>AC80</f>
        <v/>
      </c>
      <c r="AD92" s="5" t="n"/>
      <c r="AE92" s="5" t="n"/>
      <c r="AF92" s="5" t="n"/>
      <c r="AG92" s="5" t="n"/>
      <c r="AH92" s="5" t="n"/>
      <c r="AI92" s="5" t="n">
        <v>19.9958976</v>
      </c>
      <c r="AJ92" s="8" t="n">
        <v>10.2281024</v>
      </c>
      <c r="AK92" s="5">
        <f>AK80</f>
        <v/>
      </c>
      <c r="AL92" s="4">
        <f>MAX(0,AK92-AJ92-AI92)</f>
        <v/>
      </c>
      <c r="AM92" s="5">
        <f>MAX(0,AI92+AJ92-AK92)</f>
        <v/>
      </c>
      <c r="AN92" s="5" t="n"/>
      <c r="AO92" s="5" t="n"/>
      <c r="AP92" s="5" t="n"/>
      <c r="AQ92" s="5" t="n"/>
    </row>
    <row r="93">
      <c r="A93">
        <f>IF(SUM(A81:A92)/12=A92,A92+1,A92)</f>
        <v/>
      </c>
      <c r="B93" t="n">
        <v>91</v>
      </c>
      <c r="C93" s="8" t="n">
        <v>9</v>
      </c>
      <c r="D93" s="20">
        <f>D81</f>
        <v/>
      </c>
      <c r="E93" s="20">
        <f>E81</f>
        <v/>
      </c>
      <c r="F93" s="20">
        <f>F81</f>
        <v/>
      </c>
      <c r="G93" s="20">
        <f>G81</f>
        <v/>
      </c>
      <c r="H93" s="20">
        <f>H81</f>
        <v/>
      </c>
      <c r="I93" s="20">
        <f>I81</f>
        <v/>
      </c>
      <c r="J93" s="20">
        <f>J81</f>
        <v/>
      </c>
      <c r="K93" s="20" t="n">
        <v>2.07</v>
      </c>
      <c r="L93" s="20" t="n">
        <v>8.43429692838037</v>
      </c>
      <c r="M93" s="20" t="n">
        <v>3.67555612369022</v>
      </c>
      <c r="N93" s="19" t="n"/>
      <c r="O93" s="26">
        <f>O81</f>
        <v/>
      </c>
      <c r="P93" s="26" t="n"/>
      <c r="Q93" s="57" t="n">
        <v>2.869124</v>
      </c>
      <c r="R93" s="5" t="inlineStr">
        <is>
          <t>abr</t>
        </is>
      </c>
      <c r="S93" s="5" t="n">
        <v>23.3610048</v>
      </c>
      <c r="T93" s="4" t="n">
        <v>688.547801</v>
      </c>
      <c r="U93" s="5" t="n">
        <v>431.170571</v>
      </c>
      <c r="V93" s="5" t="n">
        <v>232.784753</v>
      </c>
      <c r="W93" s="5" t="n">
        <v>49.2702468</v>
      </c>
      <c r="X93" s="5" t="n">
        <v>21.6394088</v>
      </c>
      <c r="Y93" s="5" t="n">
        <v>21.4649568</v>
      </c>
      <c r="Z93" s="5" t="n">
        <v>22.6647914</v>
      </c>
      <c r="AA93" s="5" t="n">
        <v>5.5251072</v>
      </c>
      <c r="AB93" s="8">
        <f>AB81</f>
        <v/>
      </c>
      <c r="AC93" s="8">
        <f>AC81</f>
        <v/>
      </c>
      <c r="AD93" s="5" t="n"/>
      <c r="AE93" s="5" t="n"/>
      <c r="AF93" s="5" t="n"/>
      <c r="AG93" s="5" t="n"/>
      <c r="AH93" s="5" t="n"/>
      <c r="AI93" s="5" t="n">
        <v>23.3610048</v>
      </c>
      <c r="AJ93" s="8" t="n">
        <v>14.1629952</v>
      </c>
      <c r="AK93" s="5">
        <f>AK81</f>
        <v/>
      </c>
      <c r="AL93" s="4">
        <f>MAX(0,AK93-AJ93-AI93)</f>
        <v/>
      </c>
      <c r="AM93" s="5">
        <f>MAX(0,AI93+AJ93-AK93)</f>
        <v/>
      </c>
      <c r="AN93" s="5" t="n"/>
      <c r="AO93" s="5" t="n"/>
      <c r="AP93" s="5" t="n"/>
      <c r="AQ93" s="5" t="n"/>
    </row>
    <row r="94">
      <c r="A94">
        <f>IF(SUM(A82:A93)/12=A93,A93+1,A93)</f>
        <v/>
      </c>
      <c r="B94" t="n">
        <v>92</v>
      </c>
      <c r="C94" s="8" t="n">
        <v>9</v>
      </c>
      <c r="D94" s="20">
        <f>D82</f>
        <v/>
      </c>
      <c r="E94" s="20">
        <f>E82</f>
        <v/>
      </c>
      <c r="F94" s="20">
        <f>F82</f>
        <v/>
      </c>
      <c r="G94" s="20">
        <f>G82</f>
        <v/>
      </c>
      <c r="H94" s="20">
        <f>H82</f>
        <v/>
      </c>
      <c r="I94" s="20">
        <f>I82</f>
        <v/>
      </c>
      <c r="J94" s="20">
        <f>J82</f>
        <v/>
      </c>
      <c r="K94" s="20" t="n">
        <v>2.07</v>
      </c>
      <c r="L94" s="20" t="n">
        <v>35.7001293742082</v>
      </c>
      <c r="M94" s="20" t="n">
        <v>64.68469800937081</v>
      </c>
      <c r="N94" s="19" t="n"/>
      <c r="O94" s="26">
        <f>O82</f>
        <v/>
      </c>
      <c r="P94" s="26" t="n"/>
      <c r="Q94" s="57" t="n">
        <v>4.214602</v>
      </c>
      <c r="R94" s="5" t="inlineStr">
        <is>
          <t>may</t>
        </is>
      </c>
      <c r="S94" s="5" t="n">
        <v>51.7033152</v>
      </c>
      <c r="T94" s="4" t="n">
        <v>705.377914</v>
      </c>
      <c r="U94" s="5" t="n">
        <v>431.345023</v>
      </c>
      <c r="V94" s="5" t="n">
        <v>258.693995</v>
      </c>
      <c r="W94" s="5" t="n">
        <v>54.2716722</v>
      </c>
      <c r="X94" s="5" t="n">
        <v>26.553366</v>
      </c>
      <c r="Y94" s="5" t="n">
        <v>24.1056</v>
      </c>
      <c r="Z94" s="5" t="n">
        <v>29.7805114</v>
      </c>
      <c r="AA94" s="5" t="n">
        <v>6.8832288</v>
      </c>
      <c r="AB94" s="8">
        <f>AB82</f>
        <v/>
      </c>
      <c r="AC94" s="8">
        <f>AC82</f>
        <v/>
      </c>
      <c r="AD94" s="5" t="n"/>
      <c r="AE94" s="5" t="n"/>
      <c r="AF94" s="5" t="n"/>
      <c r="AG94" s="5" t="n"/>
      <c r="AH94" s="5" t="n"/>
      <c r="AI94" s="5" t="n">
        <v>51.7033152</v>
      </c>
      <c r="AJ94" s="8" t="n">
        <v>21.4206848</v>
      </c>
      <c r="AK94" s="5">
        <f>AK82</f>
        <v/>
      </c>
      <c r="AL94" s="4">
        <f>MAX(0,AK94-AJ94-AI94)</f>
        <v/>
      </c>
      <c r="AM94" s="5">
        <f>MAX(0,AI94+AJ94-AK94)</f>
        <v/>
      </c>
      <c r="AN94" s="5" t="n"/>
      <c r="AO94" s="5" t="n"/>
      <c r="AP94" s="5" t="n"/>
      <c r="AQ94" s="5" t="n"/>
    </row>
    <row r="95">
      <c r="A95">
        <f>IF(SUM(A83:A94)/12=A94,A94+1,A94)</f>
        <v/>
      </c>
      <c r="B95" t="n">
        <v>93</v>
      </c>
      <c r="C95" s="8" t="n">
        <v>9</v>
      </c>
      <c r="D95" s="20">
        <f>D83</f>
        <v/>
      </c>
      <c r="E95" s="20">
        <f>E83</f>
        <v/>
      </c>
      <c r="F95" s="20">
        <f>F83</f>
        <v/>
      </c>
      <c r="G95" s="20">
        <f>G83</f>
        <v/>
      </c>
      <c r="H95" s="20">
        <f>H83</f>
        <v/>
      </c>
      <c r="I95" s="20">
        <f>I83</f>
        <v/>
      </c>
      <c r="J95" s="20">
        <f>J83</f>
        <v/>
      </c>
      <c r="K95" s="20" t="n">
        <v>2.07</v>
      </c>
      <c r="L95" s="20" t="n">
        <v>53.3429437078864</v>
      </c>
      <c r="M95" s="20" t="n">
        <v>84.4506058326363</v>
      </c>
      <c r="N95" s="19" t="n"/>
      <c r="O95" s="26">
        <f>O83</f>
        <v/>
      </c>
      <c r="P95" s="26" t="n"/>
      <c r="Q95" s="57" t="n">
        <v>7.182026</v>
      </c>
      <c r="R95" s="5" t="inlineStr">
        <is>
          <t>jun</t>
        </is>
      </c>
      <c r="S95" s="5" t="n">
        <v>82.84904640000001</v>
      </c>
      <c r="T95" s="4" t="n">
        <v>724.9938110000001</v>
      </c>
      <c r="U95" s="5" t="n">
        <v>433.792789</v>
      </c>
      <c r="V95" s="5" t="n">
        <v>261.262352</v>
      </c>
      <c r="W95" s="5" t="n">
        <v>47.0647364</v>
      </c>
      <c r="X95" s="5" t="n">
        <v>18.8046702</v>
      </c>
      <c r="Y95" s="5" t="n">
        <v>22.2983712</v>
      </c>
      <c r="Z95" s="5" t="n">
        <v>12.10519</v>
      </c>
      <c r="AA95" s="5" t="n">
        <v>8.251200000000001</v>
      </c>
      <c r="AB95" s="8">
        <f>AB83</f>
        <v/>
      </c>
      <c r="AC95" s="8">
        <f>AC83</f>
        <v/>
      </c>
      <c r="AD95" s="5" t="n"/>
      <c r="AE95" s="5" t="n"/>
      <c r="AF95" s="5" t="n"/>
      <c r="AG95" s="5" t="n"/>
      <c r="AH95" s="5" t="n"/>
      <c r="AI95" s="5" t="n">
        <v>82.84904640000001</v>
      </c>
      <c r="AJ95" s="8" t="n">
        <v>24.4849536</v>
      </c>
      <c r="AK95" s="5">
        <f>AK83</f>
        <v/>
      </c>
      <c r="AL95" s="4">
        <f>MAX(0,AK95-AJ95-AI95)</f>
        <v/>
      </c>
      <c r="AM95" s="5">
        <f>MAX(0,AI95+AJ95-AK95)</f>
        <v/>
      </c>
      <c r="AN95" s="5" t="n"/>
      <c r="AO95" s="5" t="n"/>
      <c r="AP95" s="5" t="n"/>
      <c r="AQ95" s="5" t="n"/>
    </row>
    <row r="96">
      <c r="A96">
        <f>IF(SUM(A84:A95)/12=A95,A95+1,A95)</f>
        <v/>
      </c>
      <c r="B96" t="n">
        <v>94</v>
      </c>
      <c r="C96" s="8" t="n">
        <v>9</v>
      </c>
      <c r="D96" s="20">
        <f>D84</f>
        <v/>
      </c>
      <c r="E96" s="20">
        <f>E84</f>
        <v/>
      </c>
      <c r="F96" s="20">
        <f>F84</f>
        <v/>
      </c>
      <c r="G96" s="20">
        <f>G84</f>
        <v/>
      </c>
      <c r="H96" s="20">
        <f>H84</f>
        <v/>
      </c>
      <c r="I96" s="20">
        <f>I84</f>
        <v/>
      </c>
      <c r="J96" s="20">
        <f>J84</f>
        <v/>
      </c>
      <c r="K96" s="20" t="n">
        <v>2.07</v>
      </c>
      <c r="L96" s="20" t="n">
        <v>63.7587500137835</v>
      </c>
      <c r="M96" s="20" t="n">
        <v>90.4885776386992</v>
      </c>
      <c r="N96" s="19" t="n"/>
      <c r="O96" s="26">
        <f>O84</f>
        <v/>
      </c>
      <c r="P96" s="26" t="n"/>
      <c r="Q96" s="57" t="n">
        <v>8.539790999999999</v>
      </c>
      <c r="R96" s="5" t="inlineStr">
        <is>
          <t>jul</t>
        </is>
      </c>
      <c r="S96" s="5" t="n">
        <v>106.9188768</v>
      </c>
      <c r="T96" s="4" t="n">
        <v>723.508238</v>
      </c>
      <c r="U96" s="5" t="n">
        <v>430.299088</v>
      </c>
      <c r="V96" s="5" t="n">
        <v>225.478042</v>
      </c>
      <c r="W96" s="5" t="n">
        <v>40.1119878</v>
      </c>
      <c r="X96" s="5" t="n">
        <v>10.8033742</v>
      </c>
      <c r="Y96" s="5" t="n">
        <v>21.6719712</v>
      </c>
      <c r="Z96" s="5" t="n">
        <v>3.8889466</v>
      </c>
      <c r="AA96" s="5" t="n">
        <v>10.1978784</v>
      </c>
      <c r="AB96" s="8">
        <f>AB84</f>
        <v/>
      </c>
      <c r="AC96" s="8">
        <f>AC84</f>
        <v/>
      </c>
      <c r="AD96" s="5" t="n"/>
      <c r="AE96" s="5" t="n"/>
      <c r="AF96" s="5" t="n"/>
      <c r="AG96" s="5" t="n"/>
      <c r="AH96" s="5" t="n"/>
      <c r="AI96" s="5" t="n">
        <v>106.9188768</v>
      </c>
      <c r="AJ96" s="8" t="n">
        <v>21.7651232</v>
      </c>
      <c r="AK96" s="5">
        <f>AK84</f>
        <v/>
      </c>
      <c r="AL96" s="4">
        <f>MAX(0,AK96-AJ96-AI96)</f>
        <v/>
      </c>
      <c r="AM96" s="5">
        <f>MAX(0,AI96+AJ96-AK96)</f>
        <v/>
      </c>
      <c r="AN96" s="5" t="n"/>
      <c r="AO96" s="5" t="n"/>
      <c r="AP96" s="5" t="n"/>
      <c r="AQ96" s="5" t="n"/>
    </row>
    <row r="97">
      <c r="A97">
        <f>IF(SUM(A85:A96)/12=A96,A96+1,A96)</f>
        <v/>
      </c>
      <c r="B97" t="n">
        <v>95</v>
      </c>
      <c r="C97" s="8" t="n">
        <v>9</v>
      </c>
      <c r="D97" s="20">
        <f>D85</f>
        <v/>
      </c>
      <c r="E97" s="20">
        <f>E85</f>
        <v/>
      </c>
      <c r="F97" s="20">
        <f>F85</f>
        <v/>
      </c>
      <c r="G97" s="20">
        <f>G85</f>
        <v/>
      </c>
      <c r="H97" s="20">
        <f>H85</f>
        <v/>
      </c>
      <c r="I97" s="20">
        <f>I85</f>
        <v/>
      </c>
      <c r="J97" s="20">
        <f>J85</f>
        <v/>
      </c>
      <c r="K97" s="20" t="n">
        <v>2.07</v>
      </c>
      <c r="L97" s="20" t="n">
        <v>45.8613412334276</v>
      </c>
      <c r="M97" s="20" t="n">
        <v>64.170855987</v>
      </c>
      <c r="N97" s="19" t="n"/>
      <c r="O97" s="26">
        <f>O85</f>
        <v/>
      </c>
      <c r="P97" s="26" t="n"/>
      <c r="Q97" s="57" t="n">
        <v>5.867267</v>
      </c>
      <c r="R97" s="5" t="inlineStr">
        <is>
          <t>ago</t>
        </is>
      </c>
      <c r="S97" s="5" t="n">
        <v>109.0176192</v>
      </c>
      <c r="T97" s="4" t="n">
        <v>712.685596</v>
      </c>
      <c r="U97" s="5" t="n">
        <v>419.430491</v>
      </c>
      <c r="V97" s="5" t="n">
        <v>158.671153</v>
      </c>
      <c r="W97" s="5" t="n">
        <v>54.4869752</v>
      </c>
      <c r="X97" s="5" t="n">
        <v>5.984721</v>
      </c>
      <c r="Y97" s="5" t="n">
        <v>29.05632</v>
      </c>
      <c r="Z97" s="5" t="n">
        <v>2.5567488</v>
      </c>
      <c r="AA97" s="5" t="n">
        <v>10.7136</v>
      </c>
      <c r="AB97" s="8">
        <f>AB85</f>
        <v/>
      </c>
      <c r="AC97" s="8">
        <f>AC85</f>
        <v/>
      </c>
      <c r="AD97" s="5" t="n"/>
      <c r="AE97" s="5" t="n"/>
      <c r="AF97" s="5" t="n"/>
      <c r="AG97" s="5" t="n"/>
      <c r="AH97" s="5" t="n"/>
      <c r="AI97" s="5" t="n">
        <v>109.0176192</v>
      </c>
      <c r="AJ97" s="8" t="n">
        <v>21.6463808</v>
      </c>
      <c r="AK97" s="5">
        <f>AK85</f>
        <v/>
      </c>
      <c r="AL97" s="4">
        <f>MAX(0,AK97-AJ97-AI97)</f>
        <v/>
      </c>
      <c r="AM97" s="5">
        <f>MAX(0,AI97+AJ97-AK97)</f>
        <v/>
      </c>
      <c r="AN97" s="5" t="n"/>
      <c r="AO97" s="5" t="n"/>
      <c r="AP97" s="5" t="n"/>
      <c r="AQ97" s="5" t="n"/>
    </row>
    <row r="98">
      <c r="A98">
        <f>IF(SUM(A86:A97)/12=A97,A97+1,A97)</f>
        <v/>
      </c>
      <c r="B98" t="n">
        <v>96</v>
      </c>
      <c r="C98" s="8" t="n">
        <v>9</v>
      </c>
      <c r="D98" s="20">
        <f>D86</f>
        <v/>
      </c>
      <c r="E98" s="20">
        <f>E86</f>
        <v/>
      </c>
      <c r="F98" s="20">
        <f>F86</f>
        <v/>
      </c>
      <c r="G98" s="20">
        <f>G86</f>
        <v/>
      </c>
      <c r="H98" s="20">
        <f>H86</f>
        <v/>
      </c>
      <c r="I98" s="20">
        <f>I86</f>
        <v/>
      </c>
      <c r="J98" s="20">
        <f>J86</f>
        <v/>
      </c>
      <c r="K98" s="20" t="n">
        <v>2.07</v>
      </c>
      <c r="L98" s="20" t="n">
        <v>21.5693633482704</v>
      </c>
      <c r="M98" s="20" t="n">
        <v>33.1144281737144</v>
      </c>
      <c r="N98" s="19" t="n"/>
      <c r="O98" s="26">
        <f>O86</f>
        <v/>
      </c>
      <c r="P98" s="26" t="n"/>
      <c r="Q98" s="57" t="n">
        <v>4.208458</v>
      </c>
      <c r="R98" s="5" t="inlineStr">
        <is>
          <t>sep</t>
        </is>
      </c>
      <c r="S98" s="5" t="n">
        <v>65.7468576</v>
      </c>
      <c r="T98" s="4" t="n">
        <v>700.5378930000001</v>
      </c>
      <c r="U98" s="5" t="n">
        <v>396.358892</v>
      </c>
      <c r="V98" s="5" t="n">
        <v>104.140509</v>
      </c>
      <c r="W98" s="5" t="n">
        <v>38.6369396</v>
      </c>
      <c r="X98" s="5" t="n">
        <v>3.7020962</v>
      </c>
      <c r="Y98" s="5" t="n">
        <v>7.12437119999999</v>
      </c>
      <c r="Z98" s="5" t="n">
        <v>3.5962304</v>
      </c>
      <c r="AA98" s="5" t="n">
        <v>9.5526432</v>
      </c>
      <c r="AB98" s="8">
        <f>AB86</f>
        <v/>
      </c>
      <c r="AC98" s="8">
        <f>AC86</f>
        <v/>
      </c>
      <c r="AD98" s="5" t="n"/>
      <c r="AE98" s="5" t="n"/>
      <c r="AF98" s="5" t="n"/>
      <c r="AG98" s="5" t="n"/>
      <c r="AH98" s="5" t="n"/>
      <c r="AI98" s="5" t="n">
        <v>65.7468576</v>
      </c>
      <c r="AJ98" s="8" t="n">
        <v>15.5371424</v>
      </c>
      <c r="AK98" s="5">
        <f>AK86</f>
        <v/>
      </c>
      <c r="AL98" s="4">
        <f>MAX(0,AK98-AJ98-AI98)</f>
        <v/>
      </c>
      <c r="AM98" s="5">
        <f>MAX(0,AI98+AJ98-AK98)</f>
        <v/>
      </c>
      <c r="AN98" s="5" t="n"/>
      <c r="AO98" s="5" t="n"/>
      <c r="AP98" s="5" t="n"/>
      <c r="AQ98" s="5" t="n"/>
    </row>
    <row r="99">
      <c r="A99">
        <f>IF(SUM(A87:A98)/12=A98,A98+1,A98)</f>
        <v/>
      </c>
      <c r="B99" t="n">
        <v>97</v>
      </c>
      <c r="C99" s="8" t="n">
        <v>9</v>
      </c>
      <c r="D99" s="20">
        <f>D87</f>
        <v/>
      </c>
      <c r="E99" s="20">
        <f>E87</f>
        <v/>
      </c>
      <c r="F99" s="20">
        <f>F87</f>
        <v/>
      </c>
      <c r="G99" s="20">
        <f>G87</f>
        <v/>
      </c>
      <c r="H99" s="20">
        <f>H87</f>
        <v/>
      </c>
      <c r="I99" s="20">
        <f>I87</f>
        <v/>
      </c>
      <c r="J99" s="20">
        <f>J87</f>
        <v/>
      </c>
      <c r="K99" s="20" t="n">
        <v>2.07</v>
      </c>
      <c r="L99" s="20" t="n">
        <v>9.06555565049997</v>
      </c>
      <c r="M99" s="20" t="n">
        <v>12.5902748087682</v>
      </c>
      <c r="N99" s="19" t="n"/>
      <c r="O99" s="26">
        <f>O87</f>
        <v/>
      </c>
      <c r="P99" s="26" t="n"/>
      <c r="Q99" s="57" t="n">
        <v>2.580369</v>
      </c>
      <c r="R99" s="5" t="inlineStr">
        <is>
          <t>oct</t>
        </is>
      </c>
      <c r="S99" s="5" t="n">
        <v>35.5303584</v>
      </c>
      <c r="T99" s="4" t="n">
        <v>673.426996</v>
      </c>
      <c r="U99" s="5" t="n">
        <v>392.936617</v>
      </c>
      <c r="V99" s="5" t="n">
        <v>77.030591</v>
      </c>
      <c r="W99" s="5" t="n">
        <v>34.7080074</v>
      </c>
      <c r="X99" s="5" t="n">
        <v>3.367364</v>
      </c>
      <c r="Y99" s="5" t="n">
        <v>1.3392</v>
      </c>
      <c r="Z99" s="5" t="n">
        <v>6.236019</v>
      </c>
      <c r="AA99" s="5" t="n">
        <v>8.0514432</v>
      </c>
      <c r="AB99" s="8">
        <f>AB87</f>
        <v/>
      </c>
      <c r="AC99" s="8">
        <f>AC87</f>
        <v/>
      </c>
      <c r="AD99" s="5" t="n"/>
      <c r="AE99" s="5" t="n"/>
      <c r="AF99" s="5" t="n"/>
      <c r="AG99" s="5" t="n"/>
      <c r="AH99" s="5" t="n"/>
      <c r="AI99" s="5" t="n">
        <v>35.5303584</v>
      </c>
      <c r="AJ99" s="8" t="n">
        <v>10.9636416</v>
      </c>
      <c r="AK99" s="5">
        <f>AK87</f>
        <v/>
      </c>
      <c r="AL99" s="4">
        <f>MAX(0,AK99-AJ99-AI99)</f>
        <v/>
      </c>
      <c r="AM99" s="5">
        <f>MAX(0,AI99+AJ99-AK99)</f>
        <v/>
      </c>
      <c r="AN99" s="5" t="n"/>
      <c r="AO99" s="5" t="n"/>
      <c r="AP99" s="5" t="n"/>
      <c r="AQ99" s="5" t="n"/>
    </row>
    <row r="100">
      <c r="A100">
        <f>IF(SUM(A88:A99)/12=A99,A99+1,A99)</f>
        <v/>
      </c>
      <c r="B100" t="n">
        <v>98</v>
      </c>
      <c r="C100" s="8" t="n">
        <v>9</v>
      </c>
      <c r="D100" s="20">
        <f>D88</f>
        <v/>
      </c>
      <c r="E100" s="20">
        <f>E88</f>
        <v/>
      </c>
      <c r="F100" s="20">
        <f>F88</f>
        <v/>
      </c>
      <c r="G100" s="20">
        <f>G88</f>
        <v/>
      </c>
      <c r="H100" s="20">
        <f>H88</f>
        <v/>
      </c>
      <c r="I100" s="20">
        <f>I88</f>
        <v/>
      </c>
      <c r="J100" s="20">
        <f>J88</f>
        <v/>
      </c>
      <c r="K100" s="20" t="n">
        <v>2.07</v>
      </c>
      <c r="L100" s="20" t="n">
        <v>0.738160952405975</v>
      </c>
      <c r="M100" s="20" t="n">
        <v>0.179817123161032</v>
      </c>
      <c r="N100" s="19" t="n"/>
      <c r="O100" s="26">
        <f>O88</f>
        <v/>
      </c>
      <c r="P100" s="26" t="n"/>
      <c r="Q100" s="57" t="n">
        <v>0.5283612</v>
      </c>
      <c r="R100" s="5" t="inlineStr">
        <is>
          <t>nov</t>
        </is>
      </c>
      <c r="S100" s="5" t="n">
        <v>22.2672672</v>
      </c>
      <c r="T100" s="4" t="n">
        <v>666.890876</v>
      </c>
      <c r="U100" s="5" t="n">
        <v>394.726313</v>
      </c>
      <c r="V100" s="5" t="n">
        <v>76.20824</v>
      </c>
      <c r="W100" s="5" t="n">
        <v>39.9488242</v>
      </c>
      <c r="X100" s="5" t="n">
        <v>7.033255</v>
      </c>
      <c r="Y100" s="5" t="n">
        <v>1.296</v>
      </c>
      <c r="Z100" s="5" t="n">
        <v>11.664512</v>
      </c>
      <c r="AA100" s="5" t="n">
        <v>6.48</v>
      </c>
      <c r="AB100" s="8">
        <f>AB88</f>
        <v/>
      </c>
      <c r="AC100" s="8">
        <f>AC88</f>
        <v/>
      </c>
      <c r="AD100" s="5" t="n"/>
      <c r="AE100" s="5" t="n"/>
      <c r="AF100" s="5" t="n"/>
      <c r="AG100" s="5" t="n"/>
      <c r="AH100" s="5" t="n"/>
      <c r="AI100" s="5" t="n">
        <v>22.2672672</v>
      </c>
      <c r="AJ100" s="8" t="n">
        <v>15.7967328</v>
      </c>
      <c r="AK100" s="5">
        <f>AK88</f>
        <v/>
      </c>
      <c r="AL100" s="4">
        <f>MAX(0,AK100-AJ100-AI100)</f>
        <v/>
      </c>
      <c r="AM100" s="5">
        <f>MAX(0,AI100+AJ100-AK100)</f>
        <v/>
      </c>
      <c r="AN100" s="5" t="n"/>
      <c r="AO100" s="5" t="n"/>
      <c r="AP100" s="5" t="n"/>
      <c r="AQ100" s="5" t="n"/>
    </row>
    <row r="101">
      <c r="A101">
        <f>IF(SUM(A89:A100)/12=A100,A100+1,A100)</f>
        <v/>
      </c>
      <c r="B101" t="n">
        <v>99</v>
      </c>
      <c r="C101" s="8" t="n">
        <v>9</v>
      </c>
      <c r="D101" s="20">
        <f>D89</f>
        <v/>
      </c>
      <c r="E101" s="20">
        <f>E89</f>
        <v/>
      </c>
      <c r="F101" s="20">
        <f>F89</f>
        <v/>
      </c>
      <c r="G101" s="20">
        <f>G89</f>
        <v/>
      </c>
      <c r="H101" s="20">
        <f>H89</f>
        <v/>
      </c>
      <c r="I101" s="20">
        <f>I89</f>
        <v/>
      </c>
      <c r="J101" s="20">
        <f>J89</f>
        <v/>
      </c>
      <c r="K101" s="20" t="n">
        <v>2.07</v>
      </c>
      <c r="L101" s="20" t="n">
        <v>0.367056918148383</v>
      </c>
      <c r="M101" s="20" t="n">
        <v>0.21905176519682</v>
      </c>
      <c r="N101" s="19" t="n"/>
      <c r="O101" s="26">
        <f>O89</f>
        <v/>
      </c>
      <c r="P101" s="26" t="n"/>
      <c r="Q101" s="57" t="n">
        <v>1.554365</v>
      </c>
      <c r="R101" s="5" t="inlineStr">
        <is>
          <t>dic</t>
        </is>
      </c>
      <c r="S101" s="5" t="n">
        <v>12.0254976</v>
      </c>
      <c r="T101" s="4" t="n">
        <v>670.619918</v>
      </c>
      <c r="U101" s="5" t="n">
        <v>400.463568</v>
      </c>
      <c r="V101" s="5" t="n">
        <v>93.889797</v>
      </c>
      <c r="W101" s="5" t="n">
        <v>38.7136966</v>
      </c>
      <c r="X101" s="5" t="n">
        <v>4.646808</v>
      </c>
      <c r="Y101" s="5" t="n">
        <v>1.3392</v>
      </c>
      <c r="Z101" s="5" t="n">
        <v>6.80486</v>
      </c>
      <c r="AA101" s="5" t="n">
        <v>6.696</v>
      </c>
      <c r="AB101" s="8">
        <f>AB89</f>
        <v/>
      </c>
      <c r="AC101" s="8">
        <f>AC89</f>
        <v/>
      </c>
      <c r="AD101" s="5" t="n"/>
      <c r="AE101" s="5" t="n"/>
      <c r="AF101" s="5" t="n"/>
      <c r="AG101" s="5" t="n"/>
      <c r="AH101" s="5" t="n"/>
      <c r="AI101" s="5" t="n">
        <v>12.0254976</v>
      </c>
      <c r="AJ101" s="8" t="n">
        <v>26.1085024</v>
      </c>
      <c r="AK101" s="5">
        <f>AK89</f>
        <v/>
      </c>
      <c r="AL101" s="4">
        <f>MAX(0,AK101-AJ101-AI101)</f>
        <v/>
      </c>
      <c r="AM101" s="5">
        <f>MAX(0,AI101+AJ101-AK101)</f>
        <v/>
      </c>
      <c r="AN101" s="5" t="n"/>
      <c r="AO101" s="5" t="n"/>
      <c r="AP101" s="5" t="n"/>
      <c r="AQ101" s="5" t="n"/>
    </row>
    <row r="102">
      <c r="A102">
        <f>IF(SUM(A90:A101)/12=A101,A101+1,A101)</f>
        <v/>
      </c>
      <c r="B102" t="n">
        <v>100</v>
      </c>
      <c r="C102" s="8" t="n">
        <v>9</v>
      </c>
      <c r="D102" s="20">
        <f>D90</f>
        <v/>
      </c>
      <c r="E102" s="20">
        <f>E90</f>
        <v/>
      </c>
      <c r="F102" s="20">
        <f>F90</f>
        <v/>
      </c>
      <c r="G102" s="20">
        <f>G90</f>
        <v/>
      </c>
      <c r="H102" s="20">
        <f>H90</f>
        <v/>
      </c>
      <c r="I102" s="20">
        <f>I90</f>
        <v/>
      </c>
      <c r="J102" s="20">
        <f>J90</f>
        <v/>
      </c>
      <c r="K102" s="20" t="n">
        <v>2.07</v>
      </c>
      <c r="L102" s="20" t="n">
        <v>0.170753612988018</v>
      </c>
      <c r="M102" s="20" t="n">
        <v>0.051577745085642</v>
      </c>
      <c r="N102" s="19" t="n"/>
      <c r="O102" s="26">
        <f>O90</f>
        <v/>
      </c>
      <c r="P102" s="26" t="n"/>
      <c r="Q102" s="57" t="n">
        <v>0.8294042</v>
      </c>
      <c r="R102" s="5" t="inlineStr">
        <is>
          <t>ene</t>
        </is>
      </c>
      <c r="S102" s="5" t="n">
        <v>12.2341536</v>
      </c>
      <c r="T102" s="4" t="n">
        <v>668.753437</v>
      </c>
      <c r="U102" s="5" t="n">
        <v>403.771176</v>
      </c>
      <c r="V102" s="5" t="n">
        <v>120.577996</v>
      </c>
      <c r="W102" s="5" t="n">
        <v>47.1172696</v>
      </c>
      <c r="X102" s="5" t="n">
        <v>3.83382</v>
      </c>
      <c r="Y102" s="5" t="n">
        <v>1.3392</v>
      </c>
      <c r="Z102" s="5" t="n">
        <v>7.69387368</v>
      </c>
      <c r="AA102" s="5" t="n">
        <v>6.696</v>
      </c>
      <c r="AB102" s="8">
        <f>AB90</f>
        <v/>
      </c>
      <c r="AC102" s="8">
        <f>AC90</f>
        <v/>
      </c>
      <c r="AD102" s="5" t="n"/>
      <c r="AE102" s="5" t="n"/>
      <c r="AF102" s="5" t="n"/>
      <c r="AG102" s="5" t="n"/>
      <c r="AH102" s="5" t="n"/>
      <c r="AI102" s="5" t="n">
        <v>12.2341536</v>
      </c>
      <c r="AJ102" s="8" t="n">
        <v>14.7342480002074</v>
      </c>
      <c r="AK102" s="5">
        <f>AK90</f>
        <v/>
      </c>
      <c r="AL102" s="4">
        <f>MAX(0,AK102-AJ102-AI102)</f>
        <v/>
      </c>
      <c r="AM102" s="5">
        <f>MAX(0,AI102+AJ102-AK102)</f>
        <v/>
      </c>
      <c r="AN102" s="5" t="n"/>
      <c r="AO102" s="5" t="n"/>
      <c r="AP102" s="5" t="n"/>
      <c r="AQ102" s="5" t="n"/>
    </row>
    <row r="103">
      <c r="A103">
        <f>IF(SUM(A91:A102)/12=A102,A102+1,A102)</f>
        <v/>
      </c>
      <c r="B103" t="n">
        <v>101</v>
      </c>
      <c r="C103" s="8" t="n">
        <v>9</v>
      </c>
      <c r="D103" s="20">
        <f>D91</f>
        <v/>
      </c>
      <c r="E103" s="20">
        <f>E91</f>
        <v/>
      </c>
      <c r="F103" s="20">
        <f>F91</f>
        <v/>
      </c>
      <c r="G103" s="20">
        <f>G91</f>
        <v/>
      </c>
      <c r="H103" s="20">
        <f>H91</f>
        <v/>
      </c>
      <c r="I103" s="20">
        <f>I91</f>
        <v/>
      </c>
      <c r="J103" s="20">
        <f>J91</f>
        <v/>
      </c>
      <c r="K103" s="20" t="n">
        <v>2.07</v>
      </c>
      <c r="L103" s="20" t="n">
        <v>1.40650006499623</v>
      </c>
      <c r="M103" s="20" t="n">
        <v>0.406598558204796</v>
      </c>
      <c r="N103" s="19" t="n"/>
      <c r="O103" s="26">
        <f>O91</f>
        <v/>
      </c>
      <c r="P103" s="26" t="n"/>
      <c r="Q103" s="57" t="n">
        <v>1.247178</v>
      </c>
      <c r="R103" s="5" t="inlineStr">
        <is>
          <t>feb</t>
        </is>
      </c>
      <c r="S103" s="5" t="n">
        <v>17.29512</v>
      </c>
      <c r="T103" s="4" t="n">
        <v>668.287429</v>
      </c>
      <c r="U103" s="5" t="n">
        <v>406.265796</v>
      </c>
      <c r="V103" s="5" t="n">
        <v>155.461112</v>
      </c>
      <c r="W103" s="5" t="n">
        <v>25.8036774</v>
      </c>
      <c r="X103" s="5" t="n">
        <v>2.290595</v>
      </c>
      <c r="Y103" s="5" t="n">
        <v>1.2528</v>
      </c>
      <c r="Z103" s="5" t="n">
        <v>5.3187952</v>
      </c>
      <c r="AA103" s="5" t="n">
        <v>6.264</v>
      </c>
      <c r="AB103" s="8">
        <f>AB91</f>
        <v/>
      </c>
      <c r="AC103" s="8">
        <f>AC91</f>
        <v/>
      </c>
      <c r="AD103" s="5" t="n"/>
      <c r="AE103" s="5" t="n"/>
      <c r="AF103" s="5" t="n"/>
      <c r="AG103" s="5" t="n"/>
      <c r="AH103" s="5" t="n"/>
      <c r="AI103" s="5" t="n">
        <v>17.29512</v>
      </c>
      <c r="AJ103" s="8" t="n">
        <v>7.87958440017371</v>
      </c>
      <c r="AK103" s="5">
        <f>AK91</f>
        <v/>
      </c>
      <c r="AL103" s="4">
        <f>MAX(0,AK103-AJ103-AI103)</f>
        <v/>
      </c>
      <c r="AM103" s="5">
        <f>MAX(0,AI103+AJ103-AK103)</f>
        <v/>
      </c>
      <c r="AN103" s="5" t="n"/>
      <c r="AO103" s="5" t="n"/>
      <c r="AP103" s="5" t="n"/>
      <c r="AQ103" s="5" t="n"/>
    </row>
    <row r="104">
      <c r="A104">
        <f>IF(SUM(A92:A103)/12=A103,A103+1,A103)</f>
        <v/>
      </c>
      <c r="B104" t="n">
        <v>102</v>
      </c>
      <c r="C104" s="8" t="n">
        <v>9</v>
      </c>
      <c r="D104" s="20">
        <f>D92</f>
        <v/>
      </c>
      <c r="E104" s="20">
        <f>E92</f>
        <v/>
      </c>
      <c r="F104" s="20">
        <f>F92</f>
        <v/>
      </c>
      <c r="G104" s="20">
        <f>G92</f>
        <v/>
      </c>
      <c r="H104" s="20">
        <f>H92</f>
        <v/>
      </c>
      <c r="I104" s="20">
        <f>I92</f>
        <v/>
      </c>
      <c r="J104" s="20">
        <f>J92</f>
        <v/>
      </c>
      <c r="K104" s="20" t="n">
        <v>2.07</v>
      </c>
      <c r="L104" s="20" t="n">
        <v>1.54597965825573</v>
      </c>
      <c r="M104" s="20" t="n">
        <v>0.863784362305914</v>
      </c>
      <c r="N104" s="19" t="n"/>
      <c r="O104" s="26">
        <f>O92</f>
        <v/>
      </c>
      <c r="P104" s="26" t="n"/>
      <c r="Q104" s="57" t="n">
        <v>3.379054</v>
      </c>
      <c r="R104" s="5" t="inlineStr">
        <is>
          <t>mar</t>
        </is>
      </c>
      <c r="S104" s="5" t="n">
        <v>27.96865632</v>
      </c>
      <c r="T104" s="4" t="n">
        <v>663.640818</v>
      </c>
      <c r="U104" s="5" t="n">
        <v>406.933046</v>
      </c>
      <c r="V104" s="5" t="n">
        <v>163.900422</v>
      </c>
      <c r="W104" s="5" t="n">
        <v>30.92582332</v>
      </c>
      <c r="X104" s="5" t="n">
        <v>2.4365288</v>
      </c>
      <c r="Y104" s="5" t="n">
        <v>1.3536288</v>
      </c>
      <c r="Z104" s="5" t="n">
        <v>7.0879104</v>
      </c>
      <c r="AA104" s="5" t="n">
        <v>6.9138144</v>
      </c>
      <c r="AB104" s="8">
        <f>AB92</f>
        <v/>
      </c>
      <c r="AC104" s="8">
        <f>AC92</f>
        <v/>
      </c>
      <c r="AD104" s="5" t="n"/>
      <c r="AE104" s="5" t="n"/>
      <c r="AF104" s="5" t="n"/>
      <c r="AG104" s="5" t="n"/>
      <c r="AH104" s="5" t="n"/>
      <c r="AI104" s="5" t="n">
        <v>27.96865632</v>
      </c>
      <c r="AJ104" s="8" t="n">
        <v>8.95332389799999</v>
      </c>
      <c r="AK104" s="5">
        <f>AK92</f>
        <v/>
      </c>
      <c r="AL104" s="4">
        <f>MAX(0,AK104-AJ104-AI104)</f>
        <v/>
      </c>
      <c r="AM104" s="5">
        <f>MAX(0,AI104+AJ104-AK104)</f>
        <v/>
      </c>
      <c r="AN104" s="5" t="n"/>
      <c r="AO104" s="5" t="n"/>
      <c r="AP104" s="5" t="n"/>
      <c r="AQ104" s="5" t="n"/>
    </row>
    <row r="105">
      <c r="A105">
        <f>IF(SUM(A93:A104)/12=A104,A104+1,A104)</f>
        <v/>
      </c>
      <c r="B105" t="n">
        <v>103</v>
      </c>
      <c r="C105" s="8" t="n">
        <v>9</v>
      </c>
      <c r="D105" s="20">
        <f>D93</f>
        <v/>
      </c>
      <c r="E105" s="20">
        <f>E93</f>
        <v/>
      </c>
      <c r="F105" s="20">
        <f>F93</f>
        <v/>
      </c>
      <c r="G105" s="20">
        <f>G93</f>
        <v/>
      </c>
      <c r="H105" s="20">
        <f>H93</f>
        <v/>
      </c>
      <c r="I105" s="20">
        <f>I93</f>
        <v/>
      </c>
      <c r="J105" s="20">
        <f>J93</f>
        <v/>
      </c>
      <c r="K105" s="20" t="n">
        <v>2.07</v>
      </c>
      <c r="L105" s="20" t="n">
        <v>8.43429692838037</v>
      </c>
      <c r="M105" s="20" t="n">
        <v>3.67555612369022</v>
      </c>
      <c r="N105" s="19" t="n"/>
      <c r="O105" s="26">
        <f>O93</f>
        <v/>
      </c>
      <c r="P105" s="26" t="n"/>
      <c r="Q105" s="57" t="n">
        <v>2.869124</v>
      </c>
      <c r="R105" s="5" t="inlineStr">
        <is>
          <t>abr</t>
        </is>
      </c>
      <c r="S105" s="5" t="n">
        <v>24.3303264</v>
      </c>
      <c r="T105" s="4" t="n">
        <v>660.864594</v>
      </c>
      <c r="U105" s="5" t="n">
        <v>407.768298</v>
      </c>
      <c r="V105" s="5" t="n">
        <v>166.857589</v>
      </c>
      <c r="W105" s="5" t="n">
        <v>34.6129214</v>
      </c>
      <c r="X105" s="5" t="n">
        <v>2.337609</v>
      </c>
      <c r="Y105" s="5" t="n">
        <v>1.296</v>
      </c>
      <c r="Z105" s="5" t="n">
        <v>8.702456400000001</v>
      </c>
      <c r="AA105" s="5" t="n">
        <v>6.6024288</v>
      </c>
      <c r="AB105" s="8">
        <f>AB93</f>
        <v/>
      </c>
      <c r="AC105" s="8">
        <f>AC93</f>
        <v/>
      </c>
      <c r="AD105" s="5" t="n"/>
      <c r="AE105" s="5" t="n"/>
      <c r="AF105" s="5" t="n"/>
      <c r="AG105" s="5" t="n"/>
      <c r="AH105" s="5" t="n"/>
      <c r="AI105" s="5" t="n">
        <v>24.3303264</v>
      </c>
      <c r="AJ105" s="8" t="n">
        <v>12.1316488</v>
      </c>
      <c r="AK105" s="5">
        <f>AK93</f>
        <v/>
      </c>
      <c r="AL105" s="4">
        <f>MAX(0,AK105-AJ105-AI105)</f>
        <v/>
      </c>
      <c r="AM105" s="5">
        <f>MAX(0,AI105+AJ105-AK105)</f>
        <v/>
      </c>
      <c r="AN105" s="5" t="n"/>
      <c r="AO105" s="5" t="n"/>
      <c r="AP105" s="5" t="n"/>
      <c r="AQ105" s="5" t="n"/>
    </row>
    <row r="106">
      <c r="A106">
        <f>IF(SUM(A94:A105)/12=A105,A105+1,A105)</f>
        <v/>
      </c>
      <c r="B106" t="n">
        <v>104</v>
      </c>
      <c r="C106" s="8" t="n">
        <v>9</v>
      </c>
      <c r="D106" s="20">
        <f>D94</f>
        <v/>
      </c>
      <c r="E106" s="20">
        <f>E94</f>
        <v/>
      </c>
      <c r="F106" s="20">
        <f>F94</f>
        <v/>
      </c>
      <c r="G106" s="20">
        <f>G94</f>
        <v/>
      </c>
      <c r="H106" s="20">
        <f>H94</f>
        <v/>
      </c>
      <c r="I106" s="20">
        <f>I94</f>
        <v/>
      </c>
      <c r="J106" s="20">
        <f>J94</f>
        <v/>
      </c>
      <c r="K106" s="20" t="n">
        <v>2.07</v>
      </c>
      <c r="L106" s="20" t="n">
        <v>35.7001293742082</v>
      </c>
      <c r="M106" s="20" t="n">
        <v>64.68469800937081</v>
      </c>
      <c r="N106" s="19" t="n"/>
      <c r="O106" s="26">
        <f>O94</f>
        <v/>
      </c>
      <c r="P106" s="26" t="n"/>
      <c r="Q106" s="57" t="n">
        <v>4.214602</v>
      </c>
      <c r="R106" s="5" t="inlineStr">
        <is>
          <t>may</t>
        </is>
      </c>
      <c r="S106" s="5" t="n">
        <v>80.125632</v>
      </c>
      <c r="T106" s="4" t="n">
        <v>660.402745</v>
      </c>
      <c r="U106" s="5" t="n">
        <v>408.437454</v>
      </c>
      <c r="V106" s="5" t="n">
        <v>177.140184</v>
      </c>
      <c r="W106" s="5" t="n">
        <v>41.068803</v>
      </c>
      <c r="X106" s="5" t="n">
        <v>2.125981</v>
      </c>
      <c r="Y106" s="5" t="n">
        <v>13.9840128</v>
      </c>
      <c r="Z106" s="5" t="n">
        <v>8.036783399999999</v>
      </c>
      <c r="AA106" s="5" t="n">
        <v>8.760528000000001</v>
      </c>
      <c r="AB106" s="8">
        <f>AB94</f>
        <v/>
      </c>
      <c r="AC106" s="8">
        <f>AC94</f>
        <v/>
      </c>
      <c r="AD106" s="5" t="n"/>
      <c r="AE106" s="5" t="n"/>
      <c r="AF106" s="5" t="n"/>
      <c r="AG106" s="5" t="n"/>
      <c r="AH106" s="5" t="n"/>
      <c r="AI106" s="5" t="n">
        <v>80.125632</v>
      </c>
      <c r="AJ106" s="8" t="n">
        <v>20.3987174</v>
      </c>
      <c r="AK106" s="5">
        <f>AK94</f>
        <v/>
      </c>
      <c r="AL106" s="4">
        <f>MAX(0,AK106-AJ106-AI106)</f>
        <v/>
      </c>
      <c r="AM106" s="5">
        <f>MAX(0,AI106+AJ106-AK106)</f>
        <v/>
      </c>
      <c r="AN106" s="5" t="n"/>
      <c r="AO106" s="5" t="n"/>
      <c r="AP106" s="5" t="n"/>
      <c r="AQ106" s="5" t="n"/>
    </row>
    <row r="107">
      <c r="A107">
        <f>IF(SUM(A95:A106)/12=A106,A106+1,A106)</f>
        <v/>
      </c>
      <c r="B107" t="n">
        <v>105</v>
      </c>
      <c r="C107" s="8" t="n">
        <v>9</v>
      </c>
      <c r="D107" s="20">
        <f>D95</f>
        <v/>
      </c>
      <c r="E107" s="20">
        <f>E95</f>
        <v/>
      </c>
      <c r="F107" s="20">
        <f>F95</f>
        <v/>
      </c>
      <c r="G107" s="20">
        <f>G95</f>
        <v/>
      </c>
      <c r="H107" s="20">
        <f>H95</f>
        <v/>
      </c>
      <c r="I107" s="20">
        <f>I95</f>
        <v/>
      </c>
      <c r="J107" s="20">
        <f>J95</f>
        <v/>
      </c>
      <c r="K107" s="20" t="n">
        <v>2.07</v>
      </c>
      <c r="L107" s="20" t="n">
        <v>53.3429437078864</v>
      </c>
      <c r="M107" s="20" t="n">
        <v>84.4506058326363</v>
      </c>
      <c r="N107" s="19" t="n"/>
      <c r="O107" s="26">
        <f>O95</f>
        <v/>
      </c>
      <c r="P107" s="26" t="n"/>
      <c r="Q107" s="57" t="n">
        <v>7.182026</v>
      </c>
      <c r="R107" s="5" t="inlineStr">
        <is>
          <t>jun</t>
        </is>
      </c>
      <c r="S107" s="5" t="n">
        <v>87.3674208</v>
      </c>
      <c r="T107" s="4" t="n">
        <v>658.5577950000001</v>
      </c>
      <c r="U107" s="5" t="n">
        <v>395.86856</v>
      </c>
      <c r="V107" s="5" t="n">
        <v>138.083355</v>
      </c>
      <c r="W107" s="5" t="n">
        <v>44.4002748</v>
      </c>
      <c r="X107" s="5" t="n">
        <v>1.2387108</v>
      </c>
      <c r="Y107" s="5" t="n">
        <v>21.2335776</v>
      </c>
      <c r="Z107" s="5" t="n">
        <v>2.0519192</v>
      </c>
      <c r="AA107" s="5" t="n">
        <v>12.0024288</v>
      </c>
      <c r="AB107" s="8">
        <f>AB95</f>
        <v/>
      </c>
      <c r="AC107" s="8">
        <f>AC95</f>
        <v/>
      </c>
      <c r="AD107" s="5" t="n"/>
      <c r="AE107" s="5" t="n"/>
      <c r="AF107" s="5" t="n"/>
      <c r="AG107" s="5" t="n"/>
      <c r="AH107" s="5" t="n"/>
      <c r="AI107" s="5" t="n">
        <v>87.3674208</v>
      </c>
      <c r="AJ107" s="8" t="n">
        <v>19.4350102</v>
      </c>
      <c r="AK107" s="5">
        <f>AK95</f>
        <v/>
      </c>
      <c r="AL107" s="4">
        <f>MAX(0,AK107-AJ107-AI107)</f>
        <v/>
      </c>
      <c r="AM107" s="5">
        <f>MAX(0,AI107+AJ107-AK107)</f>
        <v/>
      </c>
      <c r="AN107" s="5" t="n"/>
      <c r="AO107" s="5" t="n"/>
      <c r="AP107" s="5" t="n"/>
      <c r="AQ107" s="5" t="n"/>
    </row>
    <row r="108">
      <c r="A108">
        <f>IF(SUM(A96:A107)/12=A107,A107+1,A107)</f>
        <v/>
      </c>
      <c r="B108" t="n">
        <v>106</v>
      </c>
      <c r="C108" s="8" t="n">
        <v>9</v>
      </c>
      <c r="D108" s="20">
        <f>D96</f>
        <v/>
      </c>
      <c r="E108" s="20">
        <f>E96</f>
        <v/>
      </c>
      <c r="F108" s="20">
        <f>F96</f>
        <v/>
      </c>
      <c r="G108" s="20">
        <f>G96</f>
        <v/>
      </c>
      <c r="H108" s="20">
        <f>H96</f>
        <v/>
      </c>
      <c r="I108" s="20">
        <f>I96</f>
        <v/>
      </c>
      <c r="J108" s="20">
        <f>J96</f>
        <v/>
      </c>
      <c r="K108" s="20" t="n">
        <v>2.07</v>
      </c>
      <c r="L108" s="20" t="n">
        <v>63.7587500137835</v>
      </c>
      <c r="M108" s="20" t="n">
        <v>90.4885776386992</v>
      </c>
      <c r="N108" s="19" t="n"/>
      <c r="O108" s="26">
        <f>O96</f>
        <v/>
      </c>
      <c r="P108" s="26" t="n"/>
      <c r="Q108" s="57" t="n">
        <v>8.539790999999999</v>
      </c>
      <c r="R108" s="5" t="inlineStr">
        <is>
          <t>jul</t>
        </is>
      </c>
      <c r="S108" s="5" t="n">
        <v>103.1705856</v>
      </c>
      <c r="T108" s="4" t="n">
        <v>632.675713</v>
      </c>
      <c r="U108" s="5" t="n">
        <v>374.301504</v>
      </c>
      <c r="V108" s="5" t="n">
        <v>95.116209</v>
      </c>
      <c r="W108" s="5" t="n">
        <v>69.2567526</v>
      </c>
      <c r="X108" s="5" t="n">
        <v>0.777003</v>
      </c>
      <c r="Y108" s="5" t="n">
        <v>42.2492544</v>
      </c>
      <c r="Z108" s="5" t="n">
        <v>0.4943842</v>
      </c>
      <c r="AA108" s="5" t="n">
        <v>14.256</v>
      </c>
      <c r="AB108" s="8">
        <f>AB96</f>
        <v/>
      </c>
      <c r="AC108" s="8">
        <f>AC96</f>
        <v/>
      </c>
      <c r="AD108" s="5" t="n"/>
      <c r="AE108" s="5" t="n"/>
      <c r="AF108" s="5" t="n"/>
      <c r="AG108" s="5" t="n"/>
      <c r="AH108" s="5" t="n"/>
      <c r="AI108" s="5" t="n">
        <v>103.1705856</v>
      </c>
      <c r="AJ108" s="8" t="n">
        <v>22.3515394</v>
      </c>
      <c r="AK108" s="5">
        <f>AK96</f>
        <v/>
      </c>
      <c r="AL108" s="4">
        <f>MAX(0,AK108-AJ108-AI108)</f>
        <v/>
      </c>
      <c r="AM108" s="5">
        <f>MAX(0,AI108+AJ108-AK108)</f>
        <v/>
      </c>
      <c r="AN108" s="5" t="n"/>
      <c r="AO108" s="5" t="n"/>
      <c r="AP108" s="5" t="n"/>
      <c r="AQ108" s="5" t="n"/>
    </row>
    <row r="109">
      <c r="A109">
        <f>IF(SUM(A97:A108)/12=A108,A108+1,A108)</f>
        <v/>
      </c>
      <c r="B109" t="n">
        <v>107</v>
      </c>
      <c r="C109" s="8" t="n">
        <v>9</v>
      </c>
      <c r="D109" s="20">
        <f>D97</f>
        <v/>
      </c>
      <c r="E109" s="20">
        <f>E97</f>
        <v/>
      </c>
      <c r="F109" s="20">
        <f>F97</f>
        <v/>
      </c>
      <c r="G109" s="20">
        <f>G97</f>
        <v/>
      </c>
      <c r="H109" s="20">
        <f>H97</f>
        <v/>
      </c>
      <c r="I109" s="20">
        <f>I97</f>
        <v/>
      </c>
      <c r="J109" s="20">
        <f>J97</f>
        <v/>
      </c>
      <c r="K109" s="20" t="n">
        <v>2.07</v>
      </c>
      <c r="L109" s="20" t="n">
        <v>45.8613412334276</v>
      </c>
      <c r="M109" s="20" t="n">
        <v>64.170855987</v>
      </c>
      <c r="N109" s="19" t="n"/>
      <c r="O109" s="26">
        <f>O97</f>
        <v/>
      </c>
      <c r="P109" s="26" t="n"/>
      <c r="Q109" s="57" t="n">
        <v>5.867267</v>
      </c>
      <c r="R109" s="5" t="inlineStr">
        <is>
          <t>ago</t>
        </is>
      </c>
      <c r="S109" s="5" t="n">
        <v>97.2061344</v>
      </c>
      <c r="T109" s="4" t="n">
        <v>602.2791120000001</v>
      </c>
      <c r="U109" s="5" t="n">
        <v>328.885452</v>
      </c>
      <c r="V109" s="5" t="n">
        <v>61.202376</v>
      </c>
      <c r="W109" s="5" t="n">
        <v>72.9796754</v>
      </c>
      <c r="X109" s="5" t="n">
        <v>0.5423008</v>
      </c>
      <c r="Y109" s="5" t="n">
        <v>41.990832</v>
      </c>
      <c r="Z109" s="5" t="n">
        <v>0.707247</v>
      </c>
      <c r="AA109" s="5" t="n">
        <v>13.8672</v>
      </c>
      <c r="AB109" s="8">
        <f>AB97</f>
        <v/>
      </c>
      <c r="AC109" s="8">
        <f>AC97</f>
        <v/>
      </c>
      <c r="AD109" s="5" t="n"/>
      <c r="AE109" s="5" t="n"/>
      <c r="AF109" s="5" t="n"/>
      <c r="AG109" s="5" t="n"/>
      <c r="AH109" s="5" t="n"/>
      <c r="AI109" s="5" t="n">
        <v>97.2061344</v>
      </c>
      <c r="AJ109" s="8" t="n">
        <v>20.8609584</v>
      </c>
      <c r="AK109" s="5">
        <f>AK97</f>
        <v/>
      </c>
      <c r="AL109" s="4">
        <f>MAX(0,AK109-AJ109-AI109)</f>
        <v/>
      </c>
      <c r="AM109" s="5">
        <f>MAX(0,AI109+AJ109-AK109)</f>
        <v/>
      </c>
      <c r="AN109" s="5" t="n"/>
      <c r="AO109" s="5" t="n"/>
      <c r="AP109" s="5" t="n"/>
      <c r="AQ109" s="5" t="n"/>
    </row>
    <row r="110">
      <c r="A110">
        <f>IF(SUM(A98:A109)/12=A109,A109+1,A109)</f>
        <v/>
      </c>
      <c r="B110" t="n">
        <v>108</v>
      </c>
      <c r="C110" s="8" t="n">
        <v>9</v>
      </c>
      <c r="D110" s="20">
        <f>D98</f>
        <v/>
      </c>
      <c r="E110" s="20">
        <f>E98</f>
        <v/>
      </c>
      <c r="F110" s="20">
        <f>F98</f>
        <v/>
      </c>
      <c r="G110" s="20">
        <f>G98</f>
        <v/>
      </c>
      <c r="H110" s="20">
        <f>H98</f>
        <v/>
      </c>
      <c r="I110" s="20">
        <f>I98</f>
        <v/>
      </c>
      <c r="J110" s="20">
        <f>J98</f>
        <v/>
      </c>
      <c r="K110" s="20" t="n">
        <v>2.07</v>
      </c>
      <c r="L110" s="20" t="n">
        <v>21.5693633482704</v>
      </c>
      <c r="M110" s="20" t="n">
        <v>33.1144281737144</v>
      </c>
      <c r="N110" s="19" t="n"/>
      <c r="O110" s="26">
        <f>O98</f>
        <v/>
      </c>
      <c r="P110" s="26" t="n"/>
      <c r="Q110" s="57" t="n">
        <v>4.208458</v>
      </c>
      <c r="R110" s="5" t="inlineStr">
        <is>
          <t>sep</t>
        </is>
      </c>
      <c r="S110" s="5" t="n">
        <v>41.7799296</v>
      </c>
      <c r="T110" s="4" t="n">
        <v>582.519861</v>
      </c>
      <c r="U110" s="5" t="n">
        <v>285.148588</v>
      </c>
      <c r="V110" s="5" t="n">
        <v>36.975917</v>
      </c>
      <c r="W110" s="5" t="n">
        <v>38.3203316</v>
      </c>
      <c r="X110" s="5" t="n">
        <v>1.4893198</v>
      </c>
      <c r="Y110" s="5" t="n">
        <v>7.1921952</v>
      </c>
      <c r="Z110" s="5" t="n">
        <v>3.4386132</v>
      </c>
      <c r="AA110" s="5" t="n">
        <v>10.9724544</v>
      </c>
      <c r="AB110" s="8">
        <f>AB98</f>
        <v/>
      </c>
      <c r="AC110" s="8">
        <f>AC98</f>
        <v/>
      </c>
      <c r="AD110" s="5" t="n"/>
      <c r="AE110" s="5" t="n"/>
      <c r="AF110" s="5" t="n"/>
      <c r="AG110" s="5" t="n"/>
      <c r="AH110" s="5" t="n"/>
      <c r="AI110" s="5" t="n">
        <v>41.7799296</v>
      </c>
      <c r="AJ110" s="8" t="n">
        <v>7.013192</v>
      </c>
      <c r="AK110" s="5">
        <f>AK98</f>
        <v/>
      </c>
      <c r="AL110" s="4">
        <f>MAX(0,AK110-AJ110-AI110)</f>
        <v/>
      </c>
      <c r="AM110" s="5">
        <f>MAX(0,AI110+AJ110-AK110)</f>
        <v/>
      </c>
      <c r="AN110" s="5" t="n"/>
      <c r="AO110" s="5" t="n"/>
      <c r="AP110" s="5" t="n"/>
      <c r="AQ110" s="5" t="n"/>
    </row>
    <row r="111">
      <c r="A111">
        <f>IF(SUM(A99:A110)/12=A110,A110+1,A110)</f>
        <v/>
      </c>
      <c r="B111" t="n">
        <v>109</v>
      </c>
      <c r="C111" s="8" t="n">
        <v>9</v>
      </c>
      <c r="D111" s="20">
        <f>D99</f>
        <v/>
      </c>
      <c r="E111" s="20">
        <f>E99</f>
        <v/>
      </c>
      <c r="F111" s="20">
        <f>F99</f>
        <v/>
      </c>
      <c r="G111" s="20">
        <f>G99</f>
        <v/>
      </c>
      <c r="H111" s="20">
        <f>H99</f>
        <v/>
      </c>
      <c r="I111" s="20">
        <f>I99</f>
        <v/>
      </c>
      <c r="J111" s="20">
        <f>J99</f>
        <v/>
      </c>
      <c r="K111" s="20" t="n">
        <v>2.07</v>
      </c>
      <c r="L111" s="20" t="n">
        <v>9.06555565049997</v>
      </c>
      <c r="M111" s="20" t="n">
        <v>12.5902748087682</v>
      </c>
      <c r="N111" s="19" t="n"/>
      <c r="O111" s="26">
        <f>O99</f>
        <v/>
      </c>
      <c r="P111" s="26" t="n"/>
      <c r="Q111" s="57" t="n">
        <v>2.580369</v>
      </c>
      <c r="R111" s="5" t="inlineStr">
        <is>
          <t>oct</t>
        </is>
      </c>
      <c r="S111" s="5" t="n">
        <v>15.6230208</v>
      </c>
      <c r="T111" s="4" t="n">
        <v>558.9677390000001</v>
      </c>
      <c r="U111" s="5" t="n">
        <v>277.826849</v>
      </c>
      <c r="V111" s="5" t="n">
        <v>33.516319</v>
      </c>
      <c r="W111" s="5" t="n">
        <v>22.6984828</v>
      </c>
      <c r="X111" s="5" t="n">
        <v>1.4593228</v>
      </c>
      <c r="Y111" s="5" t="n">
        <v>1.2724128</v>
      </c>
      <c r="Z111" s="5" t="n">
        <v>6.2439844</v>
      </c>
      <c r="AA111" s="5" t="n">
        <v>8.9351424</v>
      </c>
      <c r="AB111" s="8">
        <f>AB99</f>
        <v/>
      </c>
      <c r="AC111" s="8">
        <f>AC99</f>
        <v/>
      </c>
      <c r="AD111" s="5" t="n"/>
      <c r="AE111" s="5" t="n"/>
      <c r="AF111" s="5" t="n"/>
      <c r="AG111" s="5" t="n"/>
      <c r="AH111" s="5" t="n"/>
      <c r="AI111" s="5" t="n">
        <v>15.6230208</v>
      </c>
      <c r="AJ111" s="8" t="n">
        <v>19.7979552</v>
      </c>
      <c r="AK111" s="5">
        <f>AK99</f>
        <v/>
      </c>
      <c r="AL111" s="4">
        <f>MAX(0,AK111-AJ111-AI111)</f>
        <v/>
      </c>
      <c r="AM111" s="5">
        <f>MAX(0,AI111+AJ111-AK111)</f>
        <v/>
      </c>
      <c r="AN111" s="5" t="n"/>
      <c r="AO111" s="5" t="n"/>
      <c r="AP111" s="5" t="n"/>
      <c r="AQ111" s="5" t="n"/>
    </row>
    <row r="112">
      <c r="A112">
        <f>IF(SUM(A100:A111)/12=A111,A111+1,A111)</f>
        <v/>
      </c>
      <c r="B112" t="n">
        <v>110</v>
      </c>
      <c r="C112" s="8" t="n">
        <v>9</v>
      </c>
      <c r="D112" s="20">
        <f>D100</f>
        <v/>
      </c>
      <c r="E112" s="20">
        <f>E100</f>
        <v/>
      </c>
      <c r="F112" s="20">
        <f>F100</f>
        <v/>
      </c>
      <c r="G112" s="20">
        <f>G100</f>
        <v/>
      </c>
      <c r="H112" s="20">
        <f>H100</f>
        <v/>
      </c>
      <c r="I112" s="20">
        <f>I100</f>
        <v/>
      </c>
      <c r="J112" s="20">
        <f>J100</f>
        <v/>
      </c>
      <c r="K112" s="20" t="n">
        <v>2.07</v>
      </c>
      <c r="L112" s="20" t="n">
        <v>0.738160952405975</v>
      </c>
      <c r="M112" s="20" t="n">
        <v>0.179817123161032</v>
      </c>
      <c r="N112" s="19" t="n"/>
      <c r="O112" s="26">
        <f>O100</f>
        <v/>
      </c>
      <c r="P112" s="26" t="n"/>
      <c r="Q112" s="57" t="n">
        <v>0.5283612</v>
      </c>
      <c r="R112" s="5" t="inlineStr">
        <is>
          <t>nov</t>
        </is>
      </c>
      <c r="S112" s="5" t="n">
        <v>12.6310752</v>
      </c>
      <c r="T112" s="4" t="n">
        <v>553.577689</v>
      </c>
      <c r="U112" s="5" t="n">
        <v>277.32633</v>
      </c>
      <c r="V112" s="5" t="n">
        <v>40.591781</v>
      </c>
      <c r="W112" s="5" t="n">
        <v>45.1168402</v>
      </c>
      <c r="X112" s="5" t="n">
        <v>7.0268284</v>
      </c>
      <c r="Y112" s="5" t="n">
        <v>1.4900544</v>
      </c>
      <c r="Z112" s="5" t="n">
        <v>15.3603802</v>
      </c>
      <c r="AA112" s="5" t="n">
        <v>7.8984288</v>
      </c>
      <c r="AB112" s="8">
        <f>AB100</f>
        <v/>
      </c>
      <c r="AC112" s="8">
        <f>AC100</f>
        <v/>
      </c>
      <c r="AD112" s="5" t="n"/>
      <c r="AE112" s="5" t="n"/>
      <c r="AF112" s="5" t="n"/>
      <c r="AG112" s="5" t="n"/>
      <c r="AH112" s="5" t="n"/>
      <c r="AI112" s="5" t="n">
        <v>12.6310752</v>
      </c>
      <c r="AJ112" s="8" t="n">
        <v>27.4830524</v>
      </c>
      <c r="AK112" s="5">
        <f>AK100</f>
        <v/>
      </c>
      <c r="AL112" s="4">
        <f>MAX(0,AK112-AJ112-AI112)</f>
        <v/>
      </c>
      <c r="AM112" s="5">
        <f>MAX(0,AI112+AJ112-AK112)</f>
        <v/>
      </c>
      <c r="AN112" s="5" t="n"/>
      <c r="AO112" s="5" t="n"/>
      <c r="AP112" s="5" t="n"/>
      <c r="AQ112" s="5" t="n"/>
    </row>
    <row r="113">
      <c r="A113">
        <f>IF(SUM(A101:A112)/12=A112,A112+1,A112)</f>
        <v/>
      </c>
      <c r="B113" t="n">
        <v>111</v>
      </c>
      <c r="C113" s="8" t="n">
        <v>9</v>
      </c>
      <c r="D113" s="20">
        <f>D101</f>
        <v/>
      </c>
      <c r="E113" s="20">
        <f>E101</f>
        <v/>
      </c>
      <c r="F113" s="20">
        <f>F101</f>
        <v/>
      </c>
      <c r="G113" s="20">
        <f>G101</f>
        <v/>
      </c>
      <c r="H113" s="20">
        <f>H101</f>
        <v/>
      </c>
      <c r="I113" s="20">
        <f>I101</f>
        <v/>
      </c>
      <c r="J113" s="20">
        <f>J101</f>
        <v/>
      </c>
      <c r="K113" s="20" t="n">
        <v>2.07</v>
      </c>
      <c r="L113" s="20" t="n">
        <v>0.367056918148383</v>
      </c>
      <c r="M113" s="20" t="n">
        <v>0.21905176519682</v>
      </c>
      <c r="N113" s="19" t="n"/>
      <c r="O113" s="26">
        <f>O101</f>
        <v/>
      </c>
      <c r="P113" s="26" t="n"/>
      <c r="Q113" s="57" t="n">
        <v>1.554365</v>
      </c>
      <c r="R113" s="5" t="inlineStr">
        <is>
          <t>dic</t>
        </is>
      </c>
      <c r="S113" s="5" t="n">
        <v>11.908944</v>
      </c>
      <c r="T113" s="4" t="n">
        <v>561.88194</v>
      </c>
      <c r="U113" s="5" t="n">
        <v>282.863104</v>
      </c>
      <c r="V113" s="5" t="n">
        <v>73.077546</v>
      </c>
      <c r="W113" s="5" t="n">
        <v>36.462957</v>
      </c>
      <c r="X113" s="5" t="n">
        <v>2.4293576</v>
      </c>
      <c r="Y113" s="5" t="n">
        <v>1.2881376</v>
      </c>
      <c r="Z113" s="5" t="n">
        <v>8.908498399999999</v>
      </c>
      <c r="AA113" s="5" t="n">
        <v>8.0837568</v>
      </c>
      <c r="AB113" s="8">
        <f>AB101</f>
        <v/>
      </c>
      <c r="AC113" s="8">
        <f>AC101</f>
        <v/>
      </c>
      <c r="AD113" s="5" t="n"/>
      <c r="AE113" s="5" t="n"/>
      <c r="AF113" s="5" t="n"/>
      <c r="AG113" s="5" t="n"/>
      <c r="AH113" s="5" t="n"/>
      <c r="AI113" s="5" t="n">
        <v>11.908944</v>
      </c>
      <c r="AJ113" s="8" t="n">
        <v>36.467751328</v>
      </c>
      <c r="AK113" s="5">
        <f>AK101</f>
        <v/>
      </c>
      <c r="AL113" s="4">
        <f>MAX(0,AK113-AJ113-AI113)</f>
        <v/>
      </c>
      <c r="AM113" s="5">
        <f>MAX(0,AI113+AJ113-AK113)</f>
        <v/>
      </c>
      <c r="AN113" s="5" t="n"/>
      <c r="AO113" s="5" t="n"/>
      <c r="AP113" s="5" t="n"/>
      <c r="AQ113" s="5" t="n"/>
    </row>
    <row r="114">
      <c r="A114">
        <f>IF(SUM(A102:A113)/12=A113,A113+1,A113)</f>
        <v/>
      </c>
      <c r="B114" t="n">
        <v>112</v>
      </c>
      <c r="C114" s="8" t="n">
        <v>9</v>
      </c>
      <c r="D114" s="20">
        <f>D102</f>
        <v/>
      </c>
      <c r="E114" s="20">
        <f>E102</f>
        <v/>
      </c>
      <c r="F114" s="20">
        <f>F102</f>
        <v/>
      </c>
      <c r="G114" s="20">
        <f>G102</f>
        <v/>
      </c>
      <c r="H114" s="20">
        <f>H102</f>
        <v/>
      </c>
      <c r="I114" s="20">
        <f>I102</f>
        <v/>
      </c>
      <c r="J114" s="20">
        <f>J102</f>
        <v/>
      </c>
      <c r="K114" s="20" t="n">
        <v>2.07</v>
      </c>
      <c r="L114" s="20" t="n">
        <v>0.170753612988018</v>
      </c>
      <c r="M114" s="20" t="n">
        <v>0.051577745085642</v>
      </c>
      <c r="N114" s="19" t="n"/>
      <c r="O114" s="26">
        <f>O102</f>
        <v/>
      </c>
      <c r="P114" s="26" t="n"/>
      <c r="Q114" s="57" t="n">
        <v>0.8294042</v>
      </c>
      <c r="R114" s="5" t="inlineStr">
        <is>
          <t>ene</t>
        </is>
      </c>
      <c r="S114" s="5" t="n">
        <v>20.9140704</v>
      </c>
      <c r="T114" s="4" t="n">
        <v>557.721345</v>
      </c>
      <c r="U114" s="5" t="n">
        <v>284.004324</v>
      </c>
      <c r="V114" s="5" t="n">
        <v>97.631559</v>
      </c>
      <c r="W114" s="5" t="n">
        <v>34.0184234</v>
      </c>
      <c r="X114" s="5" t="n">
        <v>4.8983432</v>
      </c>
      <c r="Y114" s="5" t="n">
        <v>1.242</v>
      </c>
      <c r="Z114" s="5" t="n">
        <v>23.5729268</v>
      </c>
      <c r="AA114" s="5" t="n">
        <v>8.0352</v>
      </c>
      <c r="AB114" s="8">
        <f>AB102</f>
        <v/>
      </c>
      <c r="AC114" s="8">
        <f>AC102</f>
        <v/>
      </c>
      <c r="AD114" s="5" t="n"/>
      <c r="AE114" s="5" t="n"/>
      <c r="AF114" s="5" t="n"/>
      <c r="AG114" s="5" t="n"/>
      <c r="AH114" s="5" t="n"/>
      <c r="AI114" s="5" t="n">
        <v>20.9140704</v>
      </c>
      <c r="AJ114" s="8" t="n">
        <v>20.50558764</v>
      </c>
      <c r="AK114" s="5">
        <f>AK102</f>
        <v/>
      </c>
      <c r="AL114" s="4">
        <f>MAX(0,AK114-AJ114-AI114)</f>
        <v/>
      </c>
      <c r="AM114" s="5">
        <f>MAX(0,AI114+AJ114-AK114)</f>
        <v/>
      </c>
      <c r="AN114" s="5" t="n"/>
      <c r="AO114" s="5" t="n"/>
      <c r="AP114" s="5" t="n"/>
      <c r="AQ114" s="5" t="n"/>
    </row>
    <row r="115">
      <c r="A115">
        <f>IF(SUM(A103:A114)/12=A114,A114+1,A114)</f>
        <v/>
      </c>
      <c r="B115" t="n">
        <v>113</v>
      </c>
      <c r="C115" s="8" t="n">
        <v>9</v>
      </c>
      <c r="D115" s="20">
        <f>D103</f>
        <v/>
      </c>
      <c r="E115" s="20">
        <f>E103</f>
        <v/>
      </c>
      <c r="F115" s="20">
        <f>F103</f>
        <v/>
      </c>
      <c r="G115" s="20">
        <f>G103</f>
        <v/>
      </c>
      <c r="H115" s="20">
        <f>H103</f>
        <v/>
      </c>
      <c r="I115" s="20">
        <f>I103</f>
        <v/>
      </c>
      <c r="J115" s="20">
        <f>J103</f>
        <v/>
      </c>
      <c r="K115" s="20" t="n">
        <v>2.07</v>
      </c>
      <c r="L115" s="20" t="n">
        <v>1.40650006499623</v>
      </c>
      <c r="M115" s="20" t="n">
        <v>0.406598558204796</v>
      </c>
      <c r="N115" s="19" t="n"/>
      <c r="O115" s="26">
        <f>O103</f>
        <v/>
      </c>
      <c r="P115" s="26" t="n"/>
      <c r="Q115" s="57" t="n">
        <v>1.247178</v>
      </c>
      <c r="R115" s="5" t="inlineStr">
        <is>
          <t>feb</t>
        </is>
      </c>
      <c r="S115" s="5" t="n">
        <v>21.8448576</v>
      </c>
      <c r="T115" s="4" t="n">
        <v>571.516669</v>
      </c>
      <c r="U115" s="5" t="n">
        <v>287.574345</v>
      </c>
      <c r="V115" s="5" t="n">
        <v>110.735912</v>
      </c>
      <c r="W115" s="5" t="n">
        <v>33.1810826</v>
      </c>
      <c r="X115" s="5" t="n">
        <v>4.990245</v>
      </c>
      <c r="Y115" s="5" t="n">
        <v>1.175472</v>
      </c>
      <c r="Z115" s="5" t="n">
        <v>31.8067414</v>
      </c>
      <c r="AA115" s="5" t="n">
        <v>7.2576</v>
      </c>
      <c r="AB115" s="8">
        <f>AB103</f>
        <v/>
      </c>
      <c r="AC115" s="8">
        <f>AC103</f>
        <v/>
      </c>
      <c r="AD115" s="5" t="n"/>
      <c r="AE115" s="5" t="n"/>
      <c r="AF115" s="5" t="n"/>
      <c r="AG115" s="5" t="n"/>
      <c r="AH115" s="5" t="n"/>
      <c r="AI115" s="5" t="n">
        <v>21.8448576</v>
      </c>
      <c r="AJ115" s="8" t="n">
        <v>9.850828999999999</v>
      </c>
      <c r="AK115" s="5">
        <f>AK103</f>
        <v/>
      </c>
      <c r="AL115" s="4">
        <f>MAX(0,AK115-AJ115-AI115)</f>
        <v/>
      </c>
      <c r="AM115" s="5">
        <f>MAX(0,AI115+AJ115-AK115)</f>
        <v/>
      </c>
      <c r="AN115" s="5" t="n"/>
      <c r="AO115" s="5" t="n"/>
      <c r="AP115" s="5" t="n"/>
      <c r="AQ115" s="5" t="n"/>
    </row>
    <row r="116">
      <c r="A116">
        <f>IF(SUM(A104:A115)/12=A115,A115+1,A115)</f>
        <v/>
      </c>
      <c r="B116" t="n">
        <v>114</v>
      </c>
      <c r="C116" s="8" t="n">
        <v>9</v>
      </c>
      <c r="D116" s="20">
        <f>D104</f>
        <v/>
      </c>
      <c r="E116" s="20">
        <f>E104</f>
        <v/>
      </c>
      <c r="F116" s="20">
        <f>F104</f>
        <v/>
      </c>
      <c r="G116" s="20">
        <f>G104</f>
        <v/>
      </c>
      <c r="H116" s="20">
        <f>H104</f>
        <v/>
      </c>
      <c r="I116" s="20">
        <f>I104</f>
        <v/>
      </c>
      <c r="J116" s="20">
        <f>J104</f>
        <v/>
      </c>
      <c r="K116" s="20" t="n">
        <v>2.07</v>
      </c>
      <c r="L116" s="20" t="n">
        <v>1.54597965825573</v>
      </c>
      <c r="M116" s="20" t="n">
        <v>0.863784362305914</v>
      </c>
      <c r="N116" s="19" t="n"/>
      <c r="O116" s="26">
        <f>O104</f>
        <v/>
      </c>
      <c r="P116" s="26" t="n"/>
      <c r="Q116" s="57" t="n">
        <v>3.379054</v>
      </c>
      <c r="R116" s="5" t="inlineStr">
        <is>
          <t>mar</t>
        </is>
      </c>
      <c r="S116" s="5" t="n">
        <v>15.6801312</v>
      </c>
      <c r="T116" s="4" t="n">
        <v>595.363292</v>
      </c>
      <c r="U116" s="5" t="n">
        <v>291.303315</v>
      </c>
      <c r="V116" s="5" t="n">
        <v>122.072137</v>
      </c>
      <c r="W116" s="5" t="n">
        <v>51.3891102</v>
      </c>
      <c r="X116" s="5" t="n">
        <v>36.676854</v>
      </c>
      <c r="Y116" s="5" t="n">
        <v>1.3392</v>
      </c>
      <c r="Z116" s="5" t="n">
        <v>99.8420532</v>
      </c>
      <c r="AA116" s="5" t="n">
        <v>8.0352</v>
      </c>
      <c r="AB116" s="8">
        <f>AB104</f>
        <v/>
      </c>
      <c r="AC116" s="8">
        <f>AC104</f>
        <v/>
      </c>
      <c r="AD116" s="5" t="n"/>
      <c r="AE116" s="5" t="n"/>
      <c r="AF116" s="5" t="n"/>
      <c r="AG116" s="5" t="n"/>
      <c r="AH116" s="5" t="n"/>
      <c r="AI116" s="5" t="n">
        <v>15.6801312</v>
      </c>
      <c r="AJ116" s="8" t="n">
        <v>10.2712472</v>
      </c>
      <c r="AK116" s="5">
        <f>AK104</f>
        <v/>
      </c>
      <c r="AL116" s="4">
        <f>MAX(0,AK116-AJ116-AI116)</f>
        <v/>
      </c>
      <c r="AM116" s="5">
        <f>MAX(0,AI116+AJ116-AK116)</f>
        <v/>
      </c>
      <c r="AN116" s="5" t="n"/>
      <c r="AO116" s="5" t="n"/>
      <c r="AP116" s="5" t="n"/>
      <c r="AQ116" s="5" t="n"/>
    </row>
    <row r="117">
      <c r="A117">
        <f>IF(SUM(A105:A116)/12=A116,A116+1,A116)</f>
        <v/>
      </c>
      <c r="B117" t="n">
        <v>115</v>
      </c>
      <c r="C117" s="8" t="n">
        <v>9</v>
      </c>
      <c r="D117" s="20">
        <f>D105</f>
        <v/>
      </c>
      <c r="E117" s="20">
        <f>E105</f>
        <v/>
      </c>
      <c r="F117" s="20">
        <f>F105</f>
        <v/>
      </c>
      <c r="G117" s="20">
        <f>G105</f>
        <v/>
      </c>
      <c r="H117" s="20">
        <f>H105</f>
        <v/>
      </c>
      <c r="I117" s="20">
        <f>I105</f>
        <v/>
      </c>
      <c r="J117" s="20">
        <f>J105</f>
        <v/>
      </c>
      <c r="K117" s="20" t="n">
        <v>2.07</v>
      </c>
      <c r="L117" s="20" t="n">
        <v>8.43429692838037</v>
      </c>
      <c r="M117" s="20" t="n">
        <v>3.67555612369022</v>
      </c>
      <c r="N117" s="19" t="n"/>
      <c r="O117" s="26">
        <f>O105</f>
        <v/>
      </c>
      <c r="P117" s="26" t="n"/>
      <c r="Q117" s="57" t="n">
        <v>2.869124</v>
      </c>
      <c r="R117" s="5" t="inlineStr">
        <is>
          <t>abr</t>
        </is>
      </c>
      <c r="S117" s="5" t="n">
        <v>31.4009568</v>
      </c>
      <c r="T117" s="4" t="n">
        <v>706.348958</v>
      </c>
      <c r="U117" s="5" t="n">
        <v>326.640969</v>
      </c>
      <c r="V117" s="5" t="n">
        <v>157.781116</v>
      </c>
      <c r="W117" s="5" t="n">
        <v>43.3981938</v>
      </c>
      <c r="X117" s="5" t="n">
        <v>42.6967782</v>
      </c>
      <c r="Y117" s="5" t="n">
        <v>1.3688352</v>
      </c>
      <c r="Z117" s="5" t="n">
        <v>102.7669904</v>
      </c>
      <c r="AA117" s="5" t="n">
        <v>7.776</v>
      </c>
      <c r="AB117" s="8">
        <f>AB105</f>
        <v/>
      </c>
      <c r="AC117" s="8">
        <f>AC105</f>
        <v/>
      </c>
      <c r="AD117" s="5" t="n"/>
      <c r="AE117" s="5" t="n"/>
      <c r="AF117" s="5" t="n"/>
      <c r="AG117" s="5" t="n"/>
      <c r="AH117" s="5" t="n"/>
      <c r="AI117" s="5" t="n">
        <v>31.4009568</v>
      </c>
      <c r="AJ117" s="8" t="n">
        <v>11.1802234592</v>
      </c>
      <c r="AK117" s="5">
        <f>AK105</f>
        <v/>
      </c>
      <c r="AL117" s="4">
        <f>MAX(0,AK117-AJ117-AI117)</f>
        <v/>
      </c>
      <c r="AM117" s="5">
        <f>MAX(0,AI117+AJ117-AK117)</f>
        <v/>
      </c>
      <c r="AN117" s="5" t="n"/>
      <c r="AO117" s="5" t="n"/>
      <c r="AP117" s="5" t="n"/>
      <c r="AQ117" s="5" t="n"/>
    </row>
    <row r="118">
      <c r="A118">
        <f>IF(SUM(A106:A117)/12=A117,A117+1,A117)</f>
        <v/>
      </c>
      <c r="B118" t="n">
        <v>116</v>
      </c>
      <c r="C118" s="8" t="n">
        <v>9</v>
      </c>
      <c r="D118" s="20">
        <f>D106</f>
        <v/>
      </c>
      <c r="E118" s="20">
        <f>E106</f>
        <v/>
      </c>
      <c r="F118" s="20">
        <f>F106</f>
        <v/>
      </c>
      <c r="G118" s="20">
        <f>G106</f>
        <v/>
      </c>
      <c r="H118" s="20">
        <f>H106</f>
        <v/>
      </c>
      <c r="I118" s="20">
        <f>I106</f>
        <v/>
      </c>
      <c r="J118" s="20">
        <f>J106</f>
        <v/>
      </c>
      <c r="K118" s="20" t="n">
        <v>2.07</v>
      </c>
      <c r="L118" s="20" t="n">
        <v>35.7001293742082</v>
      </c>
      <c r="M118" s="20" t="n">
        <v>64.68469800937081</v>
      </c>
      <c r="N118" s="19" t="n"/>
      <c r="O118" s="26">
        <f>O106</f>
        <v/>
      </c>
      <c r="P118" s="26" t="n"/>
      <c r="Q118" s="57" t="n">
        <v>4.214602</v>
      </c>
      <c r="R118" s="5" t="inlineStr">
        <is>
          <t>may</t>
        </is>
      </c>
      <c r="S118" s="5" t="n">
        <v>35.6138208</v>
      </c>
      <c r="T118" s="4" t="n">
        <v>824.249686</v>
      </c>
      <c r="U118" s="5" t="n">
        <v>367.968912</v>
      </c>
      <c r="V118" s="5" t="n">
        <v>169.778353</v>
      </c>
      <c r="W118" s="5" t="n">
        <v>49.8477678</v>
      </c>
      <c r="X118" s="5" t="n">
        <v>25.009355</v>
      </c>
      <c r="Y118" s="5" t="n">
        <v>1.3392</v>
      </c>
      <c r="Z118" s="5" t="n">
        <v>32.4383456</v>
      </c>
      <c r="AA118" s="5" t="n">
        <v>8.0352</v>
      </c>
      <c r="AB118" s="8">
        <f>AB106</f>
        <v/>
      </c>
      <c r="AC118" s="8">
        <f>AC106</f>
        <v/>
      </c>
      <c r="AD118" s="5" t="n"/>
      <c r="AE118" s="5" t="n"/>
      <c r="AF118" s="5" t="n"/>
      <c r="AG118" s="5" t="n"/>
      <c r="AH118" s="5" t="n"/>
      <c r="AI118" s="5" t="n">
        <v>35.6138208</v>
      </c>
      <c r="AJ118" s="8" t="n">
        <v>35.5186755728</v>
      </c>
      <c r="AK118" s="5">
        <f>AK106</f>
        <v/>
      </c>
      <c r="AL118" s="4">
        <f>MAX(0,AK118-AJ118-AI118)</f>
        <v/>
      </c>
      <c r="AM118" s="5">
        <f>MAX(0,AI118+AJ118-AK118)</f>
        <v/>
      </c>
      <c r="AN118" s="5" t="n"/>
      <c r="AO118" s="5" t="n"/>
      <c r="AP118" s="5" t="n"/>
      <c r="AQ118" s="5" t="n"/>
    </row>
    <row r="119">
      <c r="A119">
        <f>IF(SUM(A107:A118)/12=A118,A118+1,A118)</f>
        <v/>
      </c>
      <c r="B119" t="n">
        <v>117</v>
      </c>
      <c r="C119" s="8" t="n">
        <v>9</v>
      </c>
      <c r="D119" s="20">
        <f>D107</f>
        <v/>
      </c>
      <c r="E119" s="20">
        <f>E107</f>
        <v/>
      </c>
      <c r="F119" s="20">
        <f>F107</f>
        <v/>
      </c>
      <c r="G119" s="20">
        <f>G107</f>
        <v/>
      </c>
      <c r="H119" s="20">
        <f>H107</f>
        <v/>
      </c>
      <c r="I119" s="20">
        <f>I107</f>
        <v/>
      </c>
      <c r="J119" s="20">
        <f>J107</f>
        <v/>
      </c>
      <c r="K119" s="20" t="n">
        <v>2.07</v>
      </c>
      <c r="L119" s="20" t="n">
        <v>53.3429437078864</v>
      </c>
      <c r="M119" s="20" t="n">
        <v>84.4506058326363</v>
      </c>
      <c r="N119" s="19" t="n"/>
      <c r="O119" s="26">
        <f>O107</f>
        <v/>
      </c>
      <c r="P119" s="26" t="n"/>
      <c r="Q119" s="57" t="n">
        <v>7.182026</v>
      </c>
      <c r="R119" s="5" t="inlineStr">
        <is>
          <t>jun</t>
        </is>
      </c>
      <c r="S119" s="5" t="n">
        <v>71.8733952</v>
      </c>
      <c r="T119" s="4" t="n">
        <v>823.6988700000001</v>
      </c>
      <c r="U119" s="5" t="n">
        <v>391.639067</v>
      </c>
      <c r="V119" s="5" t="n">
        <v>184.0123</v>
      </c>
      <c r="W119" s="5" t="n">
        <v>43.8680902</v>
      </c>
      <c r="X119" s="5" t="n">
        <v>14.6271308</v>
      </c>
      <c r="Y119" s="5" t="n">
        <v>15.1128288</v>
      </c>
      <c r="Z119" s="5" t="n">
        <v>14.579794</v>
      </c>
      <c r="AA119" s="5" t="n">
        <v>7.8552288</v>
      </c>
      <c r="AB119" s="8">
        <f>AB107</f>
        <v/>
      </c>
      <c r="AC119" s="8">
        <f>AC107</f>
        <v/>
      </c>
      <c r="AD119" s="5" t="n"/>
      <c r="AE119" s="5" t="n"/>
      <c r="AF119" s="5" t="n"/>
      <c r="AG119" s="5" t="n"/>
      <c r="AH119" s="5" t="n"/>
      <c r="AI119" s="5" t="n">
        <v>71.8733952</v>
      </c>
      <c r="AJ119" s="8" t="n">
        <v>42.4033678000001</v>
      </c>
      <c r="AK119" s="5">
        <f>AK107</f>
        <v/>
      </c>
      <c r="AL119" s="4">
        <f>MAX(0,AK119-AJ119-AI119)</f>
        <v/>
      </c>
      <c r="AM119" s="5">
        <f>MAX(0,AI119+AJ119-AK119)</f>
        <v/>
      </c>
      <c r="AN119" s="5" t="n"/>
      <c r="AO119" s="5" t="n"/>
      <c r="AP119" s="5" t="n"/>
      <c r="AQ119" s="5" t="n"/>
    </row>
    <row r="120">
      <c r="A120">
        <f>IF(SUM(A108:A119)/12=A119,A119+1,A119)</f>
        <v/>
      </c>
      <c r="B120" t="n">
        <v>118</v>
      </c>
      <c r="C120" s="8" t="n">
        <v>9</v>
      </c>
      <c r="D120" s="20">
        <f>D108</f>
        <v/>
      </c>
      <c r="E120" s="20">
        <f>E108</f>
        <v/>
      </c>
      <c r="F120" s="20">
        <f>F108</f>
        <v/>
      </c>
      <c r="G120" s="20">
        <f>G108</f>
        <v/>
      </c>
      <c r="H120" s="20">
        <f>H108</f>
        <v/>
      </c>
      <c r="I120" s="20">
        <f>I108</f>
        <v/>
      </c>
      <c r="J120" s="20">
        <f>J108</f>
        <v/>
      </c>
      <c r="K120" s="20" t="n">
        <v>2.07</v>
      </c>
      <c r="L120" s="20" t="n">
        <v>63.7587500137835</v>
      </c>
      <c r="M120" s="20" t="n">
        <v>90.4885776386992</v>
      </c>
      <c r="N120" s="19" t="n"/>
      <c r="O120" s="26">
        <f>O108</f>
        <v/>
      </c>
      <c r="P120" s="26" t="n"/>
      <c r="Q120" s="57" t="n">
        <v>8.539790999999999</v>
      </c>
      <c r="R120" s="5" t="inlineStr">
        <is>
          <t>jul</t>
        </is>
      </c>
      <c r="S120" s="5" t="n">
        <v>92.99249279999999</v>
      </c>
      <c r="T120" s="4" t="n">
        <v>802.459958</v>
      </c>
      <c r="U120" s="5" t="n">
        <v>391.153369</v>
      </c>
      <c r="V120" s="5" t="n">
        <v>156.006995</v>
      </c>
      <c r="W120" s="5" t="n">
        <v>54.0788528</v>
      </c>
      <c r="X120" s="5" t="n">
        <v>8.995725200000001</v>
      </c>
      <c r="Y120" s="5" t="n">
        <v>27.3959712</v>
      </c>
      <c r="Z120" s="5" t="n">
        <v>6.5112212</v>
      </c>
      <c r="AA120" s="5" t="n">
        <v>9.8648928</v>
      </c>
      <c r="AB120" s="8">
        <f>AB108</f>
        <v/>
      </c>
      <c r="AC120" s="8">
        <f>AC108</f>
        <v/>
      </c>
      <c r="AD120" s="5" t="n"/>
      <c r="AE120" s="5" t="n"/>
      <c r="AF120" s="5" t="n"/>
      <c r="AG120" s="5" t="n"/>
      <c r="AH120" s="5" t="n"/>
      <c r="AI120" s="5" t="n">
        <v>92.99249279999999</v>
      </c>
      <c r="AJ120" s="8" t="n">
        <v>34.0753402</v>
      </c>
      <c r="AK120" s="5">
        <f>AK108</f>
        <v/>
      </c>
      <c r="AL120" s="4">
        <f>MAX(0,AK120-AJ120-AI120)</f>
        <v/>
      </c>
      <c r="AM120" s="5">
        <f>MAX(0,AI120+AJ120-AK120)</f>
        <v/>
      </c>
      <c r="AN120" s="5" t="n"/>
      <c r="AO120" s="5" t="n"/>
      <c r="AP120" s="5" t="n"/>
      <c r="AQ120" s="5" t="n"/>
    </row>
    <row r="121">
      <c r="A121">
        <f>IF(SUM(A109:A120)/12=A120,A120+1,A120)</f>
        <v/>
      </c>
      <c r="B121" t="n">
        <v>119</v>
      </c>
      <c r="C121" s="8" t="n">
        <v>9</v>
      </c>
      <c r="D121" s="20">
        <f>D109</f>
        <v/>
      </c>
      <c r="E121" s="20">
        <f>E109</f>
        <v/>
      </c>
      <c r="F121" s="20">
        <f>F109</f>
        <v/>
      </c>
      <c r="G121" s="20">
        <f>G109</f>
        <v/>
      </c>
      <c r="H121" s="20">
        <f>H109</f>
        <v/>
      </c>
      <c r="I121" s="20">
        <f>I109</f>
        <v/>
      </c>
      <c r="J121" s="20">
        <f>J109</f>
        <v/>
      </c>
      <c r="K121" s="20" t="n">
        <v>2.07</v>
      </c>
      <c r="L121" s="20" t="n">
        <v>45.8613412334276</v>
      </c>
      <c r="M121" s="20" t="n">
        <v>64.170855987</v>
      </c>
      <c r="N121" s="19" t="n"/>
      <c r="O121" s="26">
        <f>O109</f>
        <v/>
      </c>
      <c r="P121" s="26" t="n"/>
      <c r="Q121" s="57" t="n">
        <v>5.867267</v>
      </c>
      <c r="R121" s="5" t="inlineStr">
        <is>
          <t>ago</t>
        </is>
      </c>
      <c r="S121" s="5" t="n">
        <v>103.5783936</v>
      </c>
      <c r="T121" s="4" t="n">
        <v>790.686348</v>
      </c>
      <c r="U121" s="5" t="n">
        <v>372.741983</v>
      </c>
      <c r="V121" s="5" t="n">
        <v>117.093355</v>
      </c>
      <c r="W121" s="5" t="n">
        <v>73.6361046</v>
      </c>
      <c r="X121" s="5" t="n">
        <v>6.0195512</v>
      </c>
      <c r="Y121" s="5" t="n">
        <v>45.4263552</v>
      </c>
      <c r="Z121" s="5" t="n">
        <v>10.7053668</v>
      </c>
      <c r="AA121" s="5" t="n">
        <v>12.4053984</v>
      </c>
      <c r="AB121" s="8">
        <f>AB109</f>
        <v/>
      </c>
      <c r="AC121" s="8">
        <f>AC109</f>
        <v/>
      </c>
      <c r="AD121" s="5" t="n"/>
      <c r="AE121" s="5" t="n"/>
      <c r="AF121" s="5" t="n"/>
      <c r="AG121" s="5" t="n"/>
      <c r="AH121" s="5" t="n"/>
      <c r="AI121" s="5" t="n">
        <v>103.5783936</v>
      </c>
      <c r="AJ121" s="8" t="n">
        <v>23.0999978144</v>
      </c>
      <c r="AK121" s="5">
        <f>AK109</f>
        <v/>
      </c>
      <c r="AL121" s="4">
        <f>MAX(0,AK121-AJ121-AI121)</f>
        <v/>
      </c>
      <c r="AM121" s="5">
        <f>MAX(0,AI121+AJ121-AK121)</f>
        <v/>
      </c>
      <c r="AN121" s="5" t="n"/>
      <c r="AO121" s="5" t="n"/>
      <c r="AP121" s="5" t="n"/>
      <c r="AQ121" s="5" t="n"/>
    </row>
    <row r="122">
      <c r="A122">
        <f>IF(SUM(A110:A121)/12=A121,A121+1,A121)</f>
        <v/>
      </c>
      <c r="B122" t="n">
        <v>120</v>
      </c>
      <c r="C122" s="8" t="n">
        <v>9</v>
      </c>
      <c r="D122" s="20">
        <f>D110</f>
        <v/>
      </c>
      <c r="E122" s="20">
        <f>E110</f>
        <v/>
      </c>
      <c r="F122" s="20">
        <f>F110</f>
        <v/>
      </c>
      <c r="G122" s="20">
        <f>G110</f>
        <v/>
      </c>
      <c r="H122" s="20">
        <f>H110</f>
        <v/>
      </c>
      <c r="I122" s="20">
        <f>I110</f>
        <v/>
      </c>
      <c r="J122" s="20">
        <f>J110</f>
        <v/>
      </c>
      <c r="K122" s="20" t="n">
        <v>2.07</v>
      </c>
      <c r="L122" s="20" t="n">
        <v>21.5693633482704</v>
      </c>
      <c r="M122" s="20" t="n">
        <v>33.1144281737144</v>
      </c>
      <c r="N122" s="19" t="n"/>
      <c r="O122" s="26">
        <f>O110</f>
        <v/>
      </c>
      <c r="P122" s="26" t="n"/>
      <c r="Q122" s="57" t="n">
        <v>4.208458</v>
      </c>
      <c r="R122" s="5" t="inlineStr">
        <is>
          <t>sep</t>
        </is>
      </c>
      <c r="S122" s="5" t="n">
        <v>54.6120576</v>
      </c>
      <c r="T122" s="4" t="n">
        <v>781.689404</v>
      </c>
      <c r="U122" s="5" t="n">
        <v>333.267066</v>
      </c>
      <c r="V122" s="5" t="n">
        <v>87.151066</v>
      </c>
      <c r="W122" s="5" t="n">
        <v>38.5403306</v>
      </c>
      <c r="X122" s="5" t="n">
        <v>4.9966798</v>
      </c>
      <c r="Y122" s="5" t="n">
        <v>4.7124288</v>
      </c>
      <c r="Z122" s="5" t="n">
        <v>5.5439454</v>
      </c>
      <c r="AA122" s="5" t="n">
        <v>10.3552992</v>
      </c>
      <c r="AB122" s="8">
        <f>AB110</f>
        <v/>
      </c>
      <c r="AC122" s="8">
        <f>AC110</f>
        <v/>
      </c>
      <c r="AD122" s="5" t="n"/>
      <c r="AE122" s="5" t="n"/>
      <c r="AF122" s="5" t="n"/>
      <c r="AG122" s="5" t="n"/>
      <c r="AH122" s="5" t="n"/>
      <c r="AI122" s="5" t="n">
        <v>54.6120576</v>
      </c>
      <c r="AJ122" s="8" t="n">
        <v>25.68564772</v>
      </c>
      <c r="AK122" s="5">
        <f>AK110</f>
        <v/>
      </c>
      <c r="AL122" s="4">
        <f>MAX(0,AK122-AJ122-AI122)</f>
        <v/>
      </c>
      <c r="AM122" s="5">
        <f>MAX(0,AI122+AJ122-AK122)</f>
        <v/>
      </c>
      <c r="AN122" s="5" t="n"/>
      <c r="AO122" s="5" t="n"/>
      <c r="AP122" s="5" t="n"/>
      <c r="AQ122" s="5" t="n"/>
    </row>
    <row r="123">
      <c r="A123">
        <f>IF(SUM(A111:A122)/12=A122,A122+1,A122)</f>
        <v/>
      </c>
      <c r="B123" t="n">
        <v>121</v>
      </c>
      <c r="C123" s="8" t="n">
        <v>9</v>
      </c>
      <c r="D123" s="20">
        <f>D111</f>
        <v/>
      </c>
      <c r="E123" s="20">
        <f>E111</f>
        <v/>
      </c>
      <c r="F123" s="20">
        <f>F111</f>
        <v/>
      </c>
      <c r="G123" s="20">
        <f>G111</f>
        <v/>
      </c>
      <c r="H123" s="20">
        <f>H111</f>
        <v/>
      </c>
      <c r="I123" s="20">
        <f>I111</f>
        <v/>
      </c>
      <c r="J123" s="20">
        <f>J111</f>
        <v/>
      </c>
      <c r="K123" s="20" t="n">
        <v>2.07</v>
      </c>
      <c r="L123" s="20" t="n">
        <v>9.06555565049997</v>
      </c>
      <c r="M123" s="20" t="n">
        <v>12.5902748087682</v>
      </c>
      <c r="O123" s="26">
        <f>O111</f>
        <v/>
      </c>
      <c r="P123" s="5" t="n"/>
      <c r="Q123" s="57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8" t="n"/>
      <c r="AC123" s="8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</row>
    <row r="124">
      <c r="A124">
        <f>IF(SUM(A112:A123)/12=A123,A123+1,A123)</f>
        <v/>
      </c>
      <c r="B124" t="n">
        <v>122</v>
      </c>
      <c r="C124" s="8" t="n">
        <v>9</v>
      </c>
      <c r="D124" s="20">
        <f>D112</f>
        <v/>
      </c>
      <c r="E124" s="20">
        <f>E112</f>
        <v/>
      </c>
      <c r="F124" s="20">
        <f>F112</f>
        <v/>
      </c>
      <c r="G124" s="20">
        <f>G112</f>
        <v/>
      </c>
      <c r="H124" s="20">
        <f>H112</f>
        <v/>
      </c>
      <c r="I124" s="20">
        <f>I112</f>
        <v/>
      </c>
      <c r="J124" s="20">
        <f>J112</f>
        <v/>
      </c>
      <c r="K124" s="20" t="n">
        <v>2.07</v>
      </c>
      <c r="L124" s="20" t="n">
        <v>0.738160952405975</v>
      </c>
      <c r="M124" s="20" t="n">
        <v>0.179817123161032</v>
      </c>
      <c r="O124" s="26">
        <f>O112</f>
        <v/>
      </c>
      <c r="P124" s="5" t="n"/>
      <c r="Q124" s="57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8" t="n"/>
      <c r="AC124" s="8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</row>
    <row r="125">
      <c r="A125">
        <f>IF(SUM(A113:A124)/12=A124,A124+1,A124)</f>
        <v/>
      </c>
      <c r="B125" t="n">
        <v>123</v>
      </c>
      <c r="C125" s="8" t="n">
        <v>9</v>
      </c>
      <c r="D125" s="20">
        <f>D113</f>
        <v/>
      </c>
      <c r="E125" s="20">
        <f>E113</f>
        <v/>
      </c>
      <c r="F125" s="20">
        <f>F113</f>
        <v/>
      </c>
      <c r="G125" s="20">
        <f>G113</f>
        <v/>
      </c>
      <c r="H125" s="20">
        <f>H113</f>
        <v/>
      </c>
      <c r="I125" s="20">
        <f>I113</f>
        <v/>
      </c>
      <c r="J125" s="20">
        <f>J113</f>
        <v/>
      </c>
      <c r="K125" s="20" t="n">
        <v>2.07</v>
      </c>
      <c r="L125" s="20" t="n">
        <v>0.367056918148383</v>
      </c>
      <c r="M125" s="20" t="n">
        <v>0.21905176519682</v>
      </c>
      <c r="O125" s="26">
        <f>O113</f>
        <v/>
      </c>
      <c r="P125" s="5" t="n"/>
      <c r="Q125" s="57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8" t="n"/>
      <c r="AC125" s="8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</row>
    <row r="126">
      <c r="A126">
        <f>IF(SUM(A114:A125)/12=A125,A125+1,A125)</f>
        <v/>
      </c>
      <c r="B126" t="n">
        <v>124</v>
      </c>
      <c r="C126" s="8" t="n">
        <v>9</v>
      </c>
      <c r="D126" s="20">
        <f>D114</f>
        <v/>
      </c>
      <c r="E126" s="20">
        <f>E114</f>
        <v/>
      </c>
      <c r="F126" s="20">
        <f>F114</f>
        <v/>
      </c>
      <c r="G126" s="20">
        <f>G114</f>
        <v/>
      </c>
      <c r="H126" s="20">
        <f>H114</f>
        <v/>
      </c>
      <c r="I126" s="20">
        <f>I114</f>
        <v/>
      </c>
      <c r="J126" s="20">
        <f>J114</f>
        <v/>
      </c>
      <c r="K126" s="20" t="n">
        <v>2.07</v>
      </c>
      <c r="L126" s="20" t="n">
        <v>0.170753612988018</v>
      </c>
      <c r="M126" s="20" t="n">
        <v>0.051577745085642</v>
      </c>
      <c r="O126" s="26">
        <f>O114</f>
        <v/>
      </c>
      <c r="P126" s="5" t="n"/>
      <c r="Q126" s="57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8" t="n"/>
      <c r="AC126" s="8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</row>
    <row r="127">
      <c r="A127">
        <f>IF(SUM(A115:A126)/12=A126,A126+1,A126)</f>
        <v/>
      </c>
      <c r="B127" t="n">
        <v>125</v>
      </c>
      <c r="C127" s="8" t="n">
        <v>9</v>
      </c>
      <c r="D127" s="20">
        <f>D115</f>
        <v/>
      </c>
      <c r="E127" s="20">
        <f>E115</f>
        <v/>
      </c>
      <c r="F127" s="20">
        <f>F115</f>
        <v/>
      </c>
      <c r="G127" s="20">
        <f>G115</f>
        <v/>
      </c>
      <c r="H127" s="20">
        <f>H115</f>
        <v/>
      </c>
      <c r="I127" s="20">
        <f>I115</f>
        <v/>
      </c>
      <c r="J127" s="20">
        <f>J115</f>
        <v/>
      </c>
      <c r="K127" s="20" t="n">
        <v>2.07</v>
      </c>
      <c r="L127" s="20" t="n">
        <v>1.40650006499623</v>
      </c>
      <c r="M127" s="20" t="n">
        <v>0.406598558204796</v>
      </c>
      <c r="O127" s="26">
        <f>O115</f>
        <v/>
      </c>
      <c r="P127" s="5" t="n"/>
      <c r="Q127" s="57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8" t="n"/>
      <c r="AC127" s="8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</row>
    <row r="128">
      <c r="A128">
        <f>IF(SUM(A116:A127)/12=A127,A127+1,A127)</f>
        <v/>
      </c>
      <c r="B128" t="n">
        <v>126</v>
      </c>
      <c r="C128" s="8" t="n">
        <v>9</v>
      </c>
      <c r="D128" s="20">
        <f>D116</f>
        <v/>
      </c>
      <c r="E128" s="20">
        <f>E116</f>
        <v/>
      </c>
      <c r="F128" s="20">
        <f>F116</f>
        <v/>
      </c>
      <c r="G128" s="20">
        <f>G116</f>
        <v/>
      </c>
      <c r="H128" s="20">
        <f>H116</f>
        <v/>
      </c>
      <c r="I128" s="20">
        <f>I116</f>
        <v/>
      </c>
      <c r="J128" s="20">
        <f>J116</f>
        <v/>
      </c>
      <c r="K128" s="20" t="n">
        <v>2.07</v>
      </c>
      <c r="L128" s="20" t="n">
        <v>1.54597965825573</v>
      </c>
      <c r="M128" s="20" t="n">
        <v>0.863784362305914</v>
      </c>
      <c r="O128" s="26">
        <f>O116</f>
        <v/>
      </c>
      <c r="P128" s="5" t="n"/>
      <c r="Q128" s="57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8" t="n"/>
      <c r="AC128" s="8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</row>
    <row r="129">
      <c r="A129">
        <f>IF(SUM(A117:A128)/12=A128,A128+1,A128)</f>
        <v/>
      </c>
      <c r="B129" t="n">
        <v>127</v>
      </c>
      <c r="C129" s="8" t="n">
        <v>9</v>
      </c>
      <c r="D129" s="20">
        <f>D117</f>
        <v/>
      </c>
      <c r="E129" s="20">
        <f>E117</f>
        <v/>
      </c>
      <c r="F129" s="20">
        <f>F117</f>
        <v/>
      </c>
      <c r="G129" s="20">
        <f>G117</f>
        <v/>
      </c>
      <c r="H129" s="20">
        <f>H117</f>
        <v/>
      </c>
      <c r="I129" s="20">
        <f>I117</f>
        <v/>
      </c>
      <c r="J129" s="20">
        <f>J117</f>
        <v/>
      </c>
      <c r="K129" s="20" t="n">
        <v>2.07</v>
      </c>
      <c r="L129" s="20" t="n">
        <v>8.43429692838037</v>
      </c>
      <c r="M129" s="20" t="n">
        <v>3.67555612369022</v>
      </c>
      <c r="O129" s="26">
        <f>O117</f>
        <v/>
      </c>
      <c r="P129" s="5" t="n"/>
      <c r="Q129" s="57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8" t="n"/>
      <c r="AC129" s="8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</row>
    <row r="130">
      <c r="A130">
        <f>IF(SUM(A118:A129)/12=A129,A129+1,A129)</f>
        <v/>
      </c>
      <c r="B130" t="n">
        <v>128</v>
      </c>
      <c r="C130" s="8" t="n">
        <v>9</v>
      </c>
      <c r="D130" s="20">
        <f>D118</f>
        <v/>
      </c>
      <c r="E130" s="20">
        <f>E118</f>
        <v/>
      </c>
      <c r="F130" s="20">
        <f>F118</f>
        <v/>
      </c>
      <c r="G130" s="20">
        <f>G118</f>
        <v/>
      </c>
      <c r="H130" s="20">
        <f>H118</f>
        <v/>
      </c>
      <c r="I130" s="20">
        <f>I118</f>
        <v/>
      </c>
      <c r="J130" s="20">
        <f>J118</f>
        <v/>
      </c>
      <c r="K130" s="20" t="n">
        <v>2.07</v>
      </c>
      <c r="L130" s="20" t="n">
        <v>35.7001293742082</v>
      </c>
      <c r="M130" s="20" t="n">
        <v>64.68469800937081</v>
      </c>
      <c r="O130" s="26">
        <f>O118</f>
        <v/>
      </c>
      <c r="P130" s="5" t="n"/>
      <c r="Q130" s="57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8" t="n"/>
      <c r="AC130" s="8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</row>
    <row r="131">
      <c r="A131">
        <f>IF(SUM(A119:A130)/12=A130,A130+1,A130)</f>
        <v/>
      </c>
      <c r="B131" t="n">
        <v>129</v>
      </c>
      <c r="C131" s="8" t="n">
        <v>9</v>
      </c>
      <c r="D131" s="20">
        <f>D119</f>
        <v/>
      </c>
      <c r="E131" s="20">
        <f>E119</f>
        <v/>
      </c>
      <c r="F131" s="20">
        <f>F119</f>
        <v/>
      </c>
      <c r="G131" s="20">
        <f>G119</f>
        <v/>
      </c>
      <c r="H131" s="20">
        <f>H119</f>
        <v/>
      </c>
      <c r="I131" s="20">
        <f>I119</f>
        <v/>
      </c>
      <c r="J131" s="20">
        <f>J119</f>
        <v/>
      </c>
      <c r="K131" s="20" t="n">
        <v>2.07</v>
      </c>
      <c r="L131" s="20" t="n">
        <v>53.3429437078864</v>
      </c>
      <c r="M131" s="20" t="n">
        <v>84.4506058326363</v>
      </c>
      <c r="O131" s="26">
        <f>O119</f>
        <v/>
      </c>
      <c r="P131" s="5" t="n"/>
      <c r="Q131" s="57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8" t="n"/>
      <c r="AC131" s="8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</row>
    <row r="132">
      <c r="A132">
        <f>IF(SUM(A120:A131)/12=A131,A131+1,A131)</f>
        <v/>
      </c>
      <c r="B132" t="n">
        <v>130</v>
      </c>
      <c r="C132" s="8" t="n">
        <v>9</v>
      </c>
      <c r="D132" s="20">
        <f>D120</f>
        <v/>
      </c>
      <c r="E132" s="20">
        <f>E120</f>
        <v/>
      </c>
      <c r="F132" s="20">
        <f>F120</f>
        <v/>
      </c>
      <c r="G132" s="20">
        <f>G120</f>
        <v/>
      </c>
      <c r="H132" s="20">
        <f>H120</f>
        <v/>
      </c>
      <c r="I132" s="20">
        <f>I120</f>
        <v/>
      </c>
      <c r="J132" s="20">
        <f>J120</f>
        <v/>
      </c>
      <c r="K132" s="20" t="n">
        <v>2.07</v>
      </c>
      <c r="L132" s="20" t="n">
        <v>63.7587500137835</v>
      </c>
      <c r="M132" s="20" t="n">
        <v>90.4885776386992</v>
      </c>
      <c r="O132" s="26">
        <f>O120</f>
        <v/>
      </c>
      <c r="P132" s="5" t="n"/>
      <c r="Q132" s="57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8" t="n"/>
      <c r="AC132" s="8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</row>
    <row r="133">
      <c r="A133">
        <f>IF(SUM(A121:A132)/12=A132,A132+1,A132)</f>
        <v/>
      </c>
      <c r="B133" t="n">
        <v>131</v>
      </c>
      <c r="C133" s="8" t="n">
        <v>9</v>
      </c>
      <c r="D133" s="20">
        <f>D121</f>
        <v/>
      </c>
      <c r="E133" s="20">
        <f>E121</f>
        <v/>
      </c>
      <c r="F133" s="20">
        <f>F121</f>
        <v/>
      </c>
      <c r="G133" s="20">
        <f>G121</f>
        <v/>
      </c>
      <c r="H133" s="20">
        <f>H121</f>
        <v/>
      </c>
      <c r="I133" s="20">
        <f>I121</f>
        <v/>
      </c>
      <c r="J133" s="20">
        <f>J121</f>
        <v/>
      </c>
      <c r="K133" s="20" t="n">
        <v>2.07</v>
      </c>
      <c r="L133" s="20" t="n">
        <v>45.8613412334276</v>
      </c>
      <c r="M133" s="20" t="n">
        <v>64.170855987</v>
      </c>
      <c r="O133" s="26">
        <f>O121</f>
        <v/>
      </c>
      <c r="P133" s="5" t="n"/>
      <c r="Q133" s="57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8" t="n"/>
      <c r="AC133" s="8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</row>
    <row r="134">
      <c r="A134">
        <f>IF(SUM(A122:A133)/12=A133,A133+1,A133)</f>
        <v/>
      </c>
      <c r="B134" t="n">
        <v>132</v>
      </c>
      <c r="C134" s="8" t="n">
        <v>9</v>
      </c>
      <c r="D134" s="20">
        <f>D122</f>
        <v/>
      </c>
      <c r="E134" s="20">
        <f>E122</f>
        <v/>
      </c>
      <c r="F134" s="20">
        <f>F122</f>
        <v/>
      </c>
      <c r="G134" s="20">
        <f>G122</f>
        <v/>
      </c>
      <c r="H134" s="20">
        <f>H122</f>
        <v/>
      </c>
      <c r="I134" s="20">
        <f>I122</f>
        <v/>
      </c>
      <c r="J134" s="20">
        <f>J122</f>
        <v/>
      </c>
      <c r="K134" s="20" t="n">
        <v>2.07</v>
      </c>
      <c r="L134" s="20" t="n">
        <v>21.5693633482704</v>
      </c>
      <c r="M134" s="20" t="n">
        <v>33.1144281737144</v>
      </c>
      <c r="O134" s="26">
        <f>O122</f>
        <v/>
      </c>
      <c r="P134" s="5" t="n"/>
      <c r="Q134" s="57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8" t="n"/>
      <c r="AC134" s="8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</row>
    <row r="135">
      <c r="A135">
        <f>IF(SUM(A123:A134)/12=A134,A134+1,A134)</f>
        <v/>
      </c>
      <c r="B135" t="n">
        <v>133</v>
      </c>
      <c r="C135" s="8">
        <f>C123</f>
        <v/>
      </c>
      <c r="D135" s="20">
        <f>D123</f>
        <v/>
      </c>
      <c r="E135" s="20">
        <f>E123</f>
        <v/>
      </c>
      <c r="F135" s="20">
        <f>F123</f>
        <v/>
      </c>
      <c r="G135" s="20">
        <f>G123</f>
        <v/>
      </c>
      <c r="H135" s="20">
        <f>H123</f>
        <v/>
      </c>
      <c r="I135" s="20">
        <f>I123</f>
        <v/>
      </c>
      <c r="J135" s="20">
        <f>J123</f>
        <v/>
      </c>
      <c r="K135" s="20" t="n">
        <v>2.07</v>
      </c>
      <c r="L135" s="20" t="n">
        <v>9.06555565049997</v>
      </c>
      <c r="M135" s="20" t="n">
        <v>12.5902748087682</v>
      </c>
      <c r="O135" s="26">
        <f>O123</f>
        <v/>
      </c>
      <c r="P135" s="5" t="n"/>
      <c r="Q135" s="57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8" t="n"/>
      <c r="AC135" s="8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</row>
    <row r="136">
      <c r="A136">
        <f>IF(SUM(A124:A135)/12=A135,A135+1,A135)</f>
        <v/>
      </c>
      <c r="B136" t="n">
        <v>134</v>
      </c>
      <c r="C136" s="8">
        <f>C124</f>
        <v/>
      </c>
      <c r="D136" s="20">
        <f>D124</f>
        <v/>
      </c>
      <c r="E136" s="20">
        <f>E124</f>
        <v/>
      </c>
      <c r="F136" s="20">
        <f>F124</f>
        <v/>
      </c>
      <c r="G136" s="20">
        <f>G124</f>
        <v/>
      </c>
      <c r="H136" s="20">
        <f>H124</f>
        <v/>
      </c>
      <c r="I136" s="20">
        <f>I124</f>
        <v/>
      </c>
      <c r="J136" s="20">
        <f>J124</f>
        <v/>
      </c>
      <c r="K136" s="20" t="n">
        <v>2.07</v>
      </c>
      <c r="L136" s="20" t="n">
        <v>0.738160952405975</v>
      </c>
      <c r="M136" s="20" t="n">
        <v>0.179817123161032</v>
      </c>
      <c r="O136" s="26">
        <f>O124</f>
        <v/>
      </c>
      <c r="P136" s="5" t="n"/>
      <c r="Q136" s="57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8" t="n"/>
      <c r="AC136" s="8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</row>
    <row r="137">
      <c r="A137">
        <f>IF(SUM(A125:A136)/12=A136,A136+1,A136)</f>
        <v/>
      </c>
      <c r="B137" t="n">
        <v>135</v>
      </c>
      <c r="C137" s="8">
        <f>C125</f>
        <v/>
      </c>
      <c r="D137" s="20">
        <f>D125</f>
        <v/>
      </c>
      <c r="E137" s="20">
        <f>E125</f>
        <v/>
      </c>
      <c r="F137" s="20">
        <f>F125</f>
        <v/>
      </c>
      <c r="G137" s="20">
        <f>G125</f>
        <v/>
      </c>
      <c r="H137" s="20">
        <f>H125</f>
        <v/>
      </c>
      <c r="I137" s="20">
        <f>I125</f>
        <v/>
      </c>
      <c r="J137" s="20">
        <f>J125</f>
        <v/>
      </c>
      <c r="K137" s="20" t="n">
        <v>2.07</v>
      </c>
      <c r="L137" s="20" t="n">
        <v>0.367056918148383</v>
      </c>
      <c r="M137" s="20" t="n">
        <v>0.21905176519682</v>
      </c>
      <c r="O137" s="26">
        <f>O125</f>
        <v/>
      </c>
      <c r="P137" s="5" t="n"/>
      <c r="Q137" s="57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8" t="n"/>
      <c r="AC137" s="8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</row>
    <row r="138">
      <c r="A138">
        <f>IF(SUM(A126:A137)/12=A137,A137+1,A137)</f>
        <v/>
      </c>
      <c r="B138" t="n">
        <v>136</v>
      </c>
      <c r="C138" s="8">
        <f>C126</f>
        <v/>
      </c>
      <c r="D138" s="20">
        <f>D126</f>
        <v/>
      </c>
      <c r="E138" s="20">
        <f>E126</f>
        <v/>
      </c>
      <c r="F138" s="20">
        <f>F126</f>
        <v/>
      </c>
      <c r="G138" s="20">
        <f>G126</f>
        <v/>
      </c>
      <c r="H138" s="20">
        <f>H126</f>
        <v/>
      </c>
      <c r="I138" s="20">
        <f>I126</f>
        <v/>
      </c>
      <c r="J138" s="20">
        <f>J126</f>
        <v/>
      </c>
      <c r="K138" s="20" t="n">
        <v>2.07</v>
      </c>
      <c r="L138" s="20" t="n">
        <v>0.170753612988018</v>
      </c>
      <c r="M138" s="20" t="n">
        <v>0.051577745085642</v>
      </c>
      <c r="O138" s="26">
        <f>O126</f>
        <v/>
      </c>
      <c r="P138" s="5" t="n"/>
      <c r="Q138" s="57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8" t="n"/>
      <c r="AC138" s="8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</row>
    <row r="139">
      <c r="A139">
        <f>IF(SUM(A127:A138)/12=A138,A138+1,A138)</f>
        <v/>
      </c>
      <c r="B139" t="n">
        <v>137</v>
      </c>
      <c r="C139" s="8">
        <f>C127</f>
        <v/>
      </c>
      <c r="D139" s="20">
        <f>D127</f>
        <v/>
      </c>
      <c r="E139" s="20">
        <f>E127</f>
        <v/>
      </c>
      <c r="F139" s="20">
        <f>F127</f>
        <v/>
      </c>
      <c r="G139" s="20">
        <f>G127</f>
        <v/>
      </c>
      <c r="H139" s="20">
        <f>H127</f>
        <v/>
      </c>
      <c r="I139" s="20">
        <f>I127</f>
        <v/>
      </c>
      <c r="J139" s="20">
        <f>J127</f>
        <v/>
      </c>
      <c r="K139" s="20" t="n">
        <v>2.07</v>
      </c>
      <c r="L139" s="20" t="n">
        <v>1.40650006499623</v>
      </c>
      <c r="M139" s="20" t="n">
        <v>0.406598558204796</v>
      </c>
      <c r="O139" s="26">
        <f>O127</f>
        <v/>
      </c>
      <c r="P139" s="5" t="n"/>
      <c r="Q139" s="57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8" t="n"/>
      <c r="AC139" s="8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</row>
    <row r="140">
      <c r="A140">
        <f>IF(SUM(A128:A139)/12=A139,A139+1,A139)</f>
        <v/>
      </c>
      <c r="B140" t="n">
        <v>138</v>
      </c>
      <c r="C140" s="8">
        <f>C128</f>
        <v/>
      </c>
      <c r="D140" s="20">
        <f>D128</f>
        <v/>
      </c>
      <c r="E140" s="20">
        <f>E128</f>
        <v/>
      </c>
      <c r="F140" s="20">
        <f>F128</f>
        <v/>
      </c>
      <c r="G140" s="20">
        <f>G128</f>
        <v/>
      </c>
      <c r="H140" s="20">
        <f>H128</f>
        <v/>
      </c>
      <c r="I140" s="20">
        <f>I128</f>
        <v/>
      </c>
      <c r="J140" s="20">
        <f>J128</f>
        <v/>
      </c>
      <c r="K140" s="20" t="n">
        <v>2.07</v>
      </c>
      <c r="L140" s="20" t="n">
        <v>1.54597965825573</v>
      </c>
      <c r="M140" s="20" t="n">
        <v>0.863784362305914</v>
      </c>
      <c r="O140" s="26">
        <f>O128</f>
        <v/>
      </c>
      <c r="P140" s="5" t="n"/>
      <c r="Q140" s="57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8" t="n"/>
      <c r="AC140" s="8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</row>
    <row r="141">
      <c r="A141">
        <f>IF(SUM(A129:A140)/12=A140,A140+1,A140)</f>
        <v/>
      </c>
      <c r="B141" t="n">
        <v>139</v>
      </c>
      <c r="C141" s="8">
        <f>C129</f>
        <v/>
      </c>
      <c r="D141" s="20">
        <f>D129</f>
        <v/>
      </c>
      <c r="E141" s="20">
        <f>E129</f>
        <v/>
      </c>
      <c r="F141" s="20">
        <f>F129</f>
        <v/>
      </c>
      <c r="G141" s="20">
        <f>G129</f>
        <v/>
      </c>
      <c r="H141" s="20">
        <f>H129</f>
        <v/>
      </c>
      <c r="I141" s="20">
        <f>I129</f>
        <v/>
      </c>
      <c r="J141" s="20">
        <f>J129</f>
        <v/>
      </c>
      <c r="K141" s="20" t="n">
        <v>2.07</v>
      </c>
      <c r="L141" s="20" t="n">
        <v>8.43429692838037</v>
      </c>
      <c r="M141" s="20" t="n">
        <v>3.67555612369022</v>
      </c>
      <c r="O141" s="26">
        <f>O129</f>
        <v/>
      </c>
      <c r="P141" s="5" t="n"/>
      <c r="Q141" s="57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8" t="n"/>
      <c r="AC141" s="8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</row>
    <row r="142">
      <c r="A142">
        <f>IF(SUM(A130:A141)/12=A141,A141+1,A141)</f>
        <v/>
      </c>
      <c r="B142" t="n">
        <v>140</v>
      </c>
      <c r="C142" s="8">
        <f>C130</f>
        <v/>
      </c>
      <c r="D142" s="20">
        <f>D130</f>
        <v/>
      </c>
      <c r="E142" s="20">
        <f>E130</f>
        <v/>
      </c>
      <c r="F142" s="20">
        <f>F130</f>
        <v/>
      </c>
      <c r="G142" s="20">
        <f>G130</f>
        <v/>
      </c>
      <c r="H142" s="20">
        <f>H130</f>
        <v/>
      </c>
      <c r="I142" s="20">
        <f>I130</f>
        <v/>
      </c>
      <c r="J142" s="20">
        <f>J130</f>
        <v/>
      </c>
      <c r="K142" s="20" t="n">
        <v>2.07</v>
      </c>
      <c r="L142" s="20" t="n">
        <v>35.7001293742082</v>
      </c>
      <c r="M142" s="20" t="n">
        <v>64.68469800937081</v>
      </c>
      <c r="O142" s="26">
        <f>O130</f>
        <v/>
      </c>
      <c r="P142" s="5" t="n"/>
      <c r="Q142" s="57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8" t="n"/>
      <c r="AC142" s="8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</row>
    <row r="143">
      <c r="A143">
        <f>IF(SUM(A131:A142)/12=A142,A142+1,A142)</f>
        <v/>
      </c>
      <c r="B143" t="n">
        <v>141</v>
      </c>
      <c r="C143" s="8">
        <f>C131</f>
        <v/>
      </c>
      <c r="D143" s="20">
        <f>D131</f>
        <v/>
      </c>
      <c r="E143" s="20">
        <f>E131</f>
        <v/>
      </c>
      <c r="F143" s="20">
        <f>F131</f>
        <v/>
      </c>
      <c r="G143" s="20">
        <f>G131</f>
        <v/>
      </c>
      <c r="H143" s="20">
        <f>H131</f>
        <v/>
      </c>
      <c r="I143" s="20">
        <f>I131</f>
        <v/>
      </c>
      <c r="J143" s="20">
        <f>J131</f>
        <v/>
      </c>
      <c r="K143" s="20" t="n">
        <v>2.07</v>
      </c>
      <c r="L143" s="20" t="n">
        <v>53.3429437078864</v>
      </c>
      <c r="M143" s="20" t="n">
        <v>84.4506058326363</v>
      </c>
      <c r="O143" s="26">
        <f>O131</f>
        <v/>
      </c>
      <c r="P143" s="5" t="n"/>
      <c r="Q143" s="57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8" t="n"/>
      <c r="AC143" s="8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</row>
    <row r="144">
      <c r="A144">
        <f>IF(SUM(A132:A143)/12=A143,A143+1,A143)</f>
        <v/>
      </c>
      <c r="B144" t="n">
        <v>142</v>
      </c>
      <c r="C144" s="8">
        <f>C132</f>
        <v/>
      </c>
      <c r="D144" s="20">
        <f>D132</f>
        <v/>
      </c>
      <c r="E144" s="20">
        <f>E132</f>
        <v/>
      </c>
      <c r="F144" s="20">
        <f>F132</f>
        <v/>
      </c>
      <c r="G144" s="20">
        <f>G132</f>
        <v/>
      </c>
      <c r="H144" s="20">
        <f>H132</f>
        <v/>
      </c>
      <c r="I144" s="20">
        <f>I132</f>
        <v/>
      </c>
      <c r="J144" s="20">
        <f>J132</f>
        <v/>
      </c>
      <c r="K144" s="20" t="n">
        <v>2.07</v>
      </c>
      <c r="L144" s="20" t="n">
        <v>63.7587500137835</v>
      </c>
      <c r="M144" s="20" t="n">
        <v>90.4885776386992</v>
      </c>
      <c r="O144" s="26">
        <f>O132</f>
        <v/>
      </c>
      <c r="P144" s="5" t="n"/>
      <c r="Q144" s="57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8" t="n"/>
      <c r="AC144" s="8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</row>
    <row r="145">
      <c r="A145">
        <f>IF(SUM(A133:A144)/12=A144,A144+1,A144)</f>
        <v/>
      </c>
      <c r="B145" t="n">
        <v>143</v>
      </c>
      <c r="C145" s="8">
        <f>C133</f>
        <v/>
      </c>
      <c r="D145" s="20">
        <f>D133</f>
        <v/>
      </c>
      <c r="E145" s="20">
        <f>E133</f>
        <v/>
      </c>
      <c r="F145" s="20">
        <f>F133</f>
        <v/>
      </c>
      <c r="G145" s="20">
        <f>G133</f>
        <v/>
      </c>
      <c r="H145" s="20">
        <f>H133</f>
        <v/>
      </c>
      <c r="I145" s="20">
        <f>I133</f>
        <v/>
      </c>
      <c r="J145" s="20">
        <f>J133</f>
        <v/>
      </c>
      <c r="K145" s="20" t="n">
        <v>2.07</v>
      </c>
      <c r="L145" s="20" t="n">
        <v>45.8613412334276</v>
      </c>
      <c r="M145" s="20" t="n">
        <v>64.170855987</v>
      </c>
      <c r="O145" s="26">
        <f>O133</f>
        <v/>
      </c>
      <c r="P145" s="5" t="n"/>
      <c r="Q145" s="57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8" t="n"/>
      <c r="AC145" s="8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</row>
    <row r="146">
      <c r="A146">
        <f>IF(SUM(A134:A145)/12=A145,A145+1,A145)</f>
        <v/>
      </c>
      <c r="B146" t="n">
        <v>144</v>
      </c>
      <c r="C146" s="8">
        <f>C134</f>
        <v/>
      </c>
      <c r="D146" s="20">
        <f>D134</f>
        <v/>
      </c>
      <c r="E146" s="20">
        <f>E134</f>
        <v/>
      </c>
      <c r="F146" s="20">
        <f>F134</f>
        <v/>
      </c>
      <c r="G146" s="20">
        <f>G134</f>
        <v/>
      </c>
      <c r="H146" s="20">
        <f>H134</f>
        <v/>
      </c>
      <c r="I146" s="20">
        <f>I134</f>
        <v/>
      </c>
      <c r="J146" s="20">
        <f>J134</f>
        <v/>
      </c>
      <c r="K146" s="20" t="n">
        <v>2.07</v>
      </c>
      <c r="L146" s="20" t="n">
        <v>21.5693633482704</v>
      </c>
      <c r="M146" s="20" t="n">
        <v>33.1144281737144</v>
      </c>
      <c r="O146" s="26">
        <f>O134</f>
        <v/>
      </c>
      <c r="P146" s="5" t="n"/>
      <c r="Q146" s="57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8" t="n"/>
      <c r="AC146" s="8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</row>
    <row r="147">
      <c r="A147">
        <f>IF(SUM(A135:A146)/12=A146,A146+1,A146)</f>
        <v/>
      </c>
      <c r="B147" t="n">
        <v>145</v>
      </c>
      <c r="C147" s="8">
        <f>C135</f>
        <v/>
      </c>
      <c r="D147" s="20">
        <f>D135</f>
        <v/>
      </c>
      <c r="E147" s="20">
        <f>E135</f>
        <v/>
      </c>
      <c r="F147" s="20">
        <f>F135</f>
        <v/>
      </c>
      <c r="G147" s="20">
        <f>G135</f>
        <v/>
      </c>
      <c r="H147" s="20">
        <f>H135</f>
        <v/>
      </c>
      <c r="I147" s="20">
        <f>I135</f>
        <v/>
      </c>
      <c r="J147" s="20">
        <f>J135</f>
        <v/>
      </c>
      <c r="K147" s="20" t="n">
        <v>2.07</v>
      </c>
      <c r="L147" s="20" t="n">
        <v>9.06555565049997</v>
      </c>
      <c r="M147" s="20" t="n">
        <v>12.5902748087682</v>
      </c>
      <c r="O147" s="26">
        <f>O135</f>
        <v/>
      </c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8" t="n"/>
      <c r="AC147" s="8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</row>
    <row r="148">
      <c r="A148">
        <f>IF(SUM(A136:A147)/12=A147,A147+1,A147)</f>
        <v/>
      </c>
      <c r="B148" t="n">
        <v>146</v>
      </c>
      <c r="C148" s="8">
        <f>C136</f>
        <v/>
      </c>
      <c r="D148" s="20">
        <f>D136</f>
        <v/>
      </c>
      <c r="E148" s="20">
        <f>E136</f>
        <v/>
      </c>
      <c r="F148" s="20">
        <f>F136</f>
        <v/>
      </c>
      <c r="G148" s="20">
        <f>G136</f>
        <v/>
      </c>
      <c r="H148" s="20">
        <f>H136</f>
        <v/>
      </c>
      <c r="I148" s="20">
        <f>I136</f>
        <v/>
      </c>
      <c r="J148" s="20">
        <f>J136</f>
        <v/>
      </c>
      <c r="K148" s="20" t="n">
        <v>2.07</v>
      </c>
      <c r="L148" s="20" t="n">
        <v>0.738160952405975</v>
      </c>
      <c r="M148" s="20" t="n">
        <v>0.179817123161032</v>
      </c>
      <c r="O148" s="26">
        <f>O136</f>
        <v/>
      </c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8" t="n"/>
      <c r="AC148" s="8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</row>
    <row r="149">
      <c r="A149">
        <f>IF(SUM(A137:A148)/12=A148,A148+1,A148)</f>
        <v/>
      </c>
      <c r="B149" t="n">
        <v>147</v>
      </c>
      <c r="C149" s="8">
        <f>C137</f>
        <v/>
      </c>
      <c r="D149" s="20">
        <f>D137</f>
        <v/>
      </c>
      <c r="E149" s="20">
        <f>E137</f>
        <v/>
      </c>
      <c r="F149" s="20">
        <f>F137</f>
        <v/>
      </c>
      <c r="G149" s="20">
        <f>G137</f>
        <v/>
      </c>
      <c r="H149" s="20">
        <f>H137</f>
        <v/>
      </c>
      <c r="I149" s="20">
        <f>I137</f>
        <v/>
      </c>
      <c r="J149" s="20">
        <f>J137</f>
        <v/>
      </c>
      <c r="K149" s="20" t="n">
        <v>2.07</v>
      </c>
      <c r="L149" s="20" t="n">
        <v>0.367056918148383</v>
      </c>
      <c r="M149" s="20" t="n">
        <v>0.21905176519682</v>
      </c>
      <c r="O149" s="26">
        <f>O137</f>
        <v/>
      </c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8" t="n"/>
      <c r="AC149" s="8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</row>
    <row r="150">
      <c r="A150">
        <f>IF(SUM(A138:A149)/12=A149,A149+1,A149)</f>
        <v/>
      </c>
      <c r="B150" t="n">
        <v>148</v>
      </c>
      <c r="C150" s="8">
        <f>C138</f>
        <v/>
      </c>
      <c r="D150" s="20">
        <f>D138</f>
        <v/>
      </c>
      <c r="E150" s="20">
        <f>E138</f>
        <v/>
      </c>
      <c r="F150" s="20">
        <f>F138</f>
        <v/>
      </c>
      <c r="G150" s="20">
        <f>G138</f>
        <v/>
      </c>
      <c r="H150" s="20">
        <f>H138</f>
        <v/>
      </c>
      <c r="I150" s="20">
        <f>I138</f>
        <v/>
      </c>
      <c r="J150" s="20">
        <f>J138</f>
        <v/>
      </c>
      <c r="K150" s="20" t="n">
        <v>2.07</v>
      </c>
      <c r="L150" s="20" t="n">
        <v>0.170753612988018</v>
      </c>
      <c r="M150" s="20" t="n">
        <v>0.051577745085642</v>
      </c>
      <c r="O150" s="26">
        <f>O138</f>
        <v/>
      </c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8" t="n"/>
      <c r="AC150" s="8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</row>
    <row r="151">
      <c r="A151">
        <f>IF(SUM(A139:A150)/12=A150,A150+1,A150)</f>
        <v/>
      </c>
      <c r="B151" t="n">
        <v>149</v>
      </c>
      <c r="C151" s="8">
        <f>C139</f>
        <v/>
      </c>
      <c r="D151" s="20">
        <f>D139</f>
        <v/>
      </c>
      <c r="E151" s="20">
        <f>E139</f>
        <v/>
      </c>
      <c r="F151" s="20">
        <f>F139</f>
        <v/>
      </c>
      <c r="G151" s="20">
        <f>G139</f>
        <v/>
      </c>
      <c r="H151" s="20">
        <f>H139</f>
        <v/>
      </c>
      <c r="I151" s="20">
        <f>I139</f>
        <v/>
      </c>
      <c r="J151" s="20">
        <f>J139</f>
        <v/>
      </c>
      <c r="K151" s="20" t="n">
        <v>2.07</v>
      </c>
      <c r="L151" s="20" t="n">
        <v>1.40650006499623</v>
      </c>
      <c r="M151" s="20" t="n">
        <v>0.406598558204796</v>
      </c>
      <c r="O151" s="26">
        <f>O139</f>
        <v/>
      </c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8" t="n"/>
      <c r="AC151" s="8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</row>
    <row r="152">
      <c r="A152">
        <f>IF(SUM(A140:A151)/12=A151,A151+1,A151)</f>
        <v/>
      </c>
      <c r="B152" t="n">
        <v>150</v>
      </c>
      <c r="C152" s="8">
        <f>C140</f>
        <v/>
      </c>
      <c r="D152" s="20">
        <f>D140</f>
        <v/>
      </c>
      <c r="E152" s="20">
        <f>E140</f>
        <v/>
      </c>
      <c r="F152" s="20">
        <f>F140</f>
        <v/>
      </c>
      <c r="G152" s="20">
        <f>G140</f>
        <v/>
      </c>
      <c r="H152" s="20">
        <f>H140</f>
        <v/>
      </c>
      <c r="I152" s="20">
        <f>I140</f>
        <v/>
      </c>
      <c r="J152" s="20">
        <f>J140</f>
        <v/>
      </c>
      <c r="K152" s="20" t="n">
        <v>2.07</v>
      </c>
      <c r="L152" s="20" t="n">
        <v>1.54597965825573</v>
      </c>
      <c r="M152" s="20" t="n">
        <v>0.863784362305914</v>
      </c>
      <c r="O152" s="26">
        <f>O140</f>
        <v/>
      </c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8" t="n"/>
      <c r="AC152" s="8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</row>
    <row r="153">
      <c r="A153">
        <f>IF(SUM(A141:A152)/12=A152,A152+1,A152)</f>
        <v/>
      </c>
      <c r="B153" t="n">
        <v>151</v>
      </c>
      <c r="C153" s="8">
        <f>C141</f>
        <v/>
      </c>
      <c r="D153" s="20">
        <f>D141</f>
        <v/>
      </c>
      <c r="E153" s="20">
        <f>E141</f>
        <v/>
      </c>
      <c r="F153" s="20">
        <f>F141</f>
        <v/>
      </c>
      <c r="G153" s="20">
        <f>G141</f>
        <v/>
      </c>
      <c r="H153" s="20">
        <f>H141</f>
        <v/>
      </c>
      <c r="I153" s="20">
        <f>I141</f>
        <v/>
      </c>
      <c r="J153" s="20">
        <f>J141</f>
        <v/>
      </c>
      <c r="K153" s="20" t="n">
        <v>2.07</v>
      </c>
      <c r="L153" s="20" t="n">
        <v>8.43429692838037</v>
      </c>
      <c r="M153" s="20" t="n">
        <v>3.67555612369022</v>
      </c>
      <c r="O153" s="26">
        <f>O141</f>
        <v/>
      </c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8" t="n"/>
      <c r="AC153" s="8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</row>
    <row r="154">
      <c r="A154">
        <f>IF(SUM(A142:A153)/12=A153,A153+1,A153)</f>
        <v/>
      </c>
      <c r="B154" t="n">
        <v>152</v>
      </c>
      <c r="C154" s="8">
        <f>C142</f>
        <v/>
      </c>
      <c r="D154" s="20">
        <f>D142</f>
        <v/>
      </c>
      <c r="E154" s="20">
        <f>E142</f>
        <v/>
      </c>
      <c r="F154" s="20">
        <f>F142</f>
        <v/>
      </c>
      <c r="G154" s="20">
        <f>G142</f>
        <v/>
      </c>
      <c r="H154" s="20">
        <f>H142</f>
        <v/>
      </c>
      <c r="I154" s="20">
        <f>I142</f>
        <v/>
      </c>
      <c r="J154" s="20">
        <f>J142</f>
        <v/>
      </c>
      <c r="K154" s="20" t="n">
        <v>2.07</v>
      </c>
      <c r="L154" s="20" t="n">
        <v>35.7001293742082</v>
      </c>
      <c r="M154" s="20" t="n">
        <v>64.68469800937081</v>
      </c>
      <c r="O154" s="26">
        <f>O142</f>
        <v/>
      </c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8" t="n"/>
      <c r="AC154" s="8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</row>
    <row r="155">
      <c r="A155">
        <f>IF(SUM(A143:A154)/12=A154,A154+1,A154)</f>
        <v/>
      </c>
      <c r="B155" t="n">
        <v>153</v>
      </c>
      <c r="C155" s="8">
        <f>C143</f>
        <v/>
      </c>
      <c r="D155" s="20">
        <f>D143</f>
        <v/>
      </c>
      <c r="E155" s="20">
        <f>E143</f>
        <v/>
      </c>
      <c r="F155" s="20">
        <f>F143</f>
        <v/>
      </c>
      <c r="G155" s="20">
        <f>G143</f>
        <v/>
      </c>
      <c r="H155" s="20">
        <f>H143</f>
        <v/>
      </c>
      <c r="I155" s="20">
        <f>I143</f>
        <v/>
      </c>
      <c r="J155" s="20">
        <f>J143</f>
        <v/>
      </c>
      <c r="K155" s="20" t="n">
        <v>2.07</v>
      </c>
      <c r="L155" s="20" t="n">
        <v>53.3429437078864</v>
      </c>
      <c r="M155" s="20" t="n">
        <v>84.4506058326363</v>
      </c>
      <c r="O155" s="26">
        <f>O143</f>
        <v/>
      </c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8" t="n"/>
      <c r="AC155" s="8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</row>
    <row r="156">
      <c r="A156">
        <f>IF(SUM(A144:A155)/12=A155,A155+1,A155)</f>
        <v/>
      </c>
      <c r="B156" t="n">
        <v>154</v>
      </c>
      <c r="C156" s="8">
        <f>C144</f>
        <v/>
      </c>
      <c r="D156" s="20">
        <f>D144</f>
        <v/>
      </c>
      <c r="E156" s="20">
        <f>E144</f>
        <v/>
      </c>
      <c r="F156" s="20">
        <f>F144</f>
        <v/>
      </c>
      <c r="G156" s="20">
        <f>G144</f>
        <v/>
      </c>
      <c r="H156" s="20">
        <f>H144</f>
        <v/>
      </c>
      <c r="I156" s="20">
        <f>I144</f>
        <v/>
      </c>
      <c r="J156" s="20">
        <f>J144</f>
        <v/>
      </c>
      <c r="K156" s="20" t="n">
        <v>2.07</v>
      </c>
      <c r="L156" s="20" t="n">
        <v>63.7587500137835</v>
      </c>
      <c r="M156" s="20" t="n">
        <v>90.4885776386992</v>
      </c>
      <c r="O156" s="26">
        <f>O144</f>
        <v/>
      </c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8" t="n"/>
      <c r="AC156" s="8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</row>
    <row r="157">
      <c r="A157">
        <f>IF(SUM(A145:A156)/12=A156,A156+1,A156)</f>
        <v/>
      </c>
      <c r="B157" t="n">
        <v>155</v>
      </c>
      <c r="C157" s="8">
        <f>C145</f>
        <v/>
      </c>
      <c r="D157" s="20">
        <f>D145</f>
        <v/>
      </c>
      <c r="E157" s="20">
        <f>E145</f>
        <v/>
      </c>
      <c r="F157" s="20">
        <f>F145</f>
        <v/>
      </c>
      <c r="G157" s="20">
        <f>G145</f>
        <v/>
      </c>
      <c r="H157" s="20">
        <f>H145</f>
        <v/>
      </c>
      <c r="I157" s="20">
        <f>I145</f>
        <v/>
      </c>
      <c r="J157" s="20">
        <f>J145</f>
        <v/>
      </c>
      <c r="K157" s="20" t="n">
        <v>2.07</v>
      </c>
      <c r="L157" s="20" t="n">
        <v>45.8613412334276</v>
      </c>
      <c r="M157" s="20" t="n">
        <v>64.170855987</v>
      </c>
      <c r="O157" s="26">
        <f>O145</f>
        <v/>
      </c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8" t="n"/>
      <c r="AC157" s="8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</row>
    <row r="158">
      <c r="A158">
        <f>IF(SUM(A146:A157)/12=A157,A157+1,A157)</f>
        <v/>
      </c>
      <c r="B158" t="n">
        <v>156</v>
      </c>
      <c r="C158" s="8">
        <f>C146</f>
        <v/>
      </c>
      <c r="D158" s="20">
        <f>D146</f>
        <v/>
      </c>
      <c r="E158" s="20">
        <f>E146</f>
        <v/>
      </c>
      <c r="F158" s="20">
        <f>F146</f>
        <v/>
      </c>
      <c r="G158" s="20">
        <f>G146</f>
        <v/>
      </c>
      <c r="H158" s="20">
        <f>H146</f>
        <v/>
      </c>
      <c r="I158" s="20">
        <f>I146</f>
        <v/>
      </c>
      <c r="J158" s="20">
        <f>J146</f>
        <v/>
      </c>
      <c r="K158" s="20" t="n">
        <v>2.07</v>
      </c>
      <c r="L158" s="20" t="n">
        <v>21.5693633482704</v>
      </c>
      <c r="M158" s="20" t="n">
        <v>33.1144281737144</v>
      </c>
      <c r="O158" s="26">
        <f>O146</f>
        <v/>
      </c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8" t="n"/>
      <c r="AC158" s="8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</row>
    <row r="159">
      <c r="A159">
        <f>IF(SUM(A147:A158)/12=A158,A158+1,A158)</f>
        <v/>
      </c>
      <c r="B159" t="n">
        <v>157</v>
      </c>
      <c r="C159" s="8">
        <f>C147</f>
        <v/>
      </c>
      <c r="D159" s="20">
        <f>D147</f>
        <v/>
      </c>
      <c r="E159" s="20">
        <f>E147</f>
        <v/>
      </c>
      <c r="F159" s="20">
        <f>F147</f>
        <v/>
      </c>
      <c r="G159" s="20">
        <f>G147</f>
        <v/>
      </c>
      <c r="H159" s="20">
        <f>H147</f>
        <v/>
      </c>
      <c r="I159" s="20">
        <f>I147</f>
        <v/>
      </c>
      <c r="J159" s="20">
        <f>J147</f>
        <v/>
      </c>
      <c r="K159" s="20" t="n">
        <v>2.07</v>
      </c>
      <c r="L159" s="20" t="n">
        <v>9.06555565049997</v>
      </c>
      <c r="M159" s="20" t="n">
        <v>12.5902748087682</v>
      </c>
      <c r="O159" s="26">
        <f>O147</f>
        <v/>
      </c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8" t="n"/>
      <c r="AC159" s="8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</row>
    <row r="160">
      <c r="A160">
        <f>IF(SUM(A148:A159)/12=A159,A159+1,A159)</f>
        <v/>
      </c>
      <c r="B160" t="n">
        <v>158</v>
      </c>
      <c r="C160" s="8">
        <f>C148</f>
        <v/>
      </c>
      <c r="D160" s="20">
        <f>D148</f>
        <v/>
      </c>
      <c r="E160" s="20">
        <f>E148</f>
        <v/>
      </c>
      <c r="F160" s="20">
        <f>F148</f>
        <v/>
      </c>
      <c r="G160" s="20">
        <f>G148</f>
        <v/>
      </c>
      <c r="H160" s="20">
        <f>H148</f>
        <v/>
      </c>
      <c r="I160" s="20">
        <f>I148</f>
        <v/>
      </c>
      <c r="J160" s="20">
        <f>J148</f>
        <v/>
      </c>
      <c r="K160" s="20" t="n">
        <v>2.07</v>
      </c>
      <c r="L160" s="20" t="n">
        <v>0.738160952405975</v>
      </c>
      <c r="M160" s="20" t="n">
        <v>0.179817123161032</v>
      </c>
      <c r="O160" s="26">
        <f>O148</f>
        <v/>
      </c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8" t="n"/>
      <c r="AC160" s="8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</row>
    <row r="161">
      <c r="A161">
        <f>IF(SUM(A149:A160)/12=A160,A160+1,A160)</f>
        <v/>
      </c>
      <c r="B161" t="n">
        <v>159</v>
      </c>
      <c r="C161" s="8">
        <f>C149</f>
        <v/>
      </c>
      <c r="D161" s="20">
        <f>D149</f>
        <v/>
      </c>
      <c r="E161" s="20">
        <f>E149</f>
        <v/>
      </c>
      <c r="F161" s="20">
        <f>F149</f>
        <v/>
      </c>
      <c r="G161" s="20">
        <f>G149</f>
        <v/>
      </c>
      <c r="H161" s="20">
        <f>H149</f>
        <v/>
      </c>
      <c r="I161" s="20">
        <f>I149</f>
        <v/>
      </c>
      <c r="J161" s="20">
        <f>J149</f>
        <v/>
      </c>
      <c r="K161" s="20" t="n">
        <v>2.07</v>
      </c>
      <c r="L161" s="20" t="n">
        <v>0.367056918148383</v>
      </c>
      <c r="M161" s="20" t="n">
        <v>0.21905176519682</v>
      </c>
      <c r="O161" s="26">
        <f>O149</f>
        <v/>
      </c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8" t="n"/>
      <c r="AC161" s="8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</row>
    <row r="162">
      <c r="A162">
        <f>IF(SUM(A150:A161)/12=A161,A161+1,A161)</f>
        <v/>
      </c>
      <c r="B162" t="n">
        <v>160</v>
      </c>
      <c r="C162" s="8">
        <f>C150</f>
        <v/>
      </c>
      <c r="D162" s="20">
        <f>D150</f>
        <v/>
      </c>
      <c r="E162" s="20">
        <f>E150</f>
        <v/>
      </c>
      <c r="F162" s="20">
        <f>F150</f>
        <v/>
      </c>
      <c r="G162" s="20">
        <f>G150</f>
        <v/>
      </c>
      <c r="H162" s="20">
        <f>H150</f>
        <v/>
      </c>
      <c r="I162" s="20">
        <f>I150</f>
        <v/>
      </c>
      <c r="J162" s="20">
        <f>J150</f>
        <v/>
      </c>
      <c r="K162" s="20" t="n">
        <v>2.07</v>
      </c>
      <c r="L162" s="20" t="n">
        <v>0.170753612988018</v>
      </c>
      <c r="M162" s="20" t="n">
        <v>0.051577745085642</v>
      </c>
      <c r="O162" s="26">
        <f>O150</f>
        <v/>
      </c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8" t="n"/>
      <c r="AC162" s="8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</row>
    <row r="163">
      <c r="A163">
        <f>IF(SUM(A151:A162)/12=A162,A162+1,A162)</f>
        <v/>
      </c>
      <c r="B163" t="n">
        <v>161</v>
      </c>
      <c r="C163" s="8">
        <f>C151</f>
        <v/>
      </c>
      <c r="D163" s="20">
        <f>D151</f>
        <v/>
      </c>
      <c r="E163" s="20">
        <f>E151</f>
        <v/>
      </c>
      <c r="F163" s="20">
        <f>F151</f>
        <v/>
      </c>
      <c r="G163" s="20">
        <f>G151</f>
        <v/>
      </c>
      <c r="H163" s="20">
        <f>H151</f>
        <v/>
      </c>
      <c r="I163" s="20">
        <f>I151</f>
        <v/>
      </c>
      <c r="J163" s="20">
        <f>J151</f>
        <v/>
      </c>
      <c r="K163" s="20" t="n">
        <v>2.07</v>
      </c>
      <c r="L163" s="20" t="n">
        <v>1.40650006499623</v>
      </c>
      <c r="M163" s="20" t="n">
        <v>0.406598558204796</v>
      </c>
      <c r="O163" s="26">
        <f>O151</f>
        <v/>
      </c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8" t="n"/>
      <c r="AC163" s="8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</row>
    <row r="164">
      <c r="A164">
        <f>IF(SUM(A152:A163)/12=A163,A163+1,A163)</f>
        <v/>
      </c>
      <c r="B164" t="n">
        <v>162</v>
      </c>
      <c r="C164" s="8">
        <f>C152</f>
        <v/>
      </c>
      <c r="D164" s="20">
        <f>D152</f>
        <v/>
      </c>
      <c r="E164" s="20">
        <f>E152</f>
        <v/>
      </c>
      <c r="F164" s="20">
        <f>F152</f>
        <v/>
      </c>
      <c r="G164" s="20">
        <f>G152</f>
        <v/>
      </c>
      <c r="H164" s="20">
        <f>H152</f>
        <v/>
      </c>
      <c r="I164" s="20">
        <f>I152</f>
        <v/>
      </c>
      <c r="J164" s="20">
        <f>J152</f>
        <v/>
      </c>
      <c r="K164" s="20" t="n">
        <v>2.07</v>
      </c>
      <c r="L164" s="20" t="n">
        <v>1.54597965825573</v>
      </c>
      <c r="M164" s="20" t="n">
        <v>0.863784362305914</v>
      </c>
      <c r="O164" s="26">
        <f>O152</f>
        <v/>
      </c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8" t="n"/>
      <c r="AC164" s="8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</row>
    <row r="165">
      <c r="A165">
        <f>IF(SUM(A153:A164)/12=A164,A164+1,A164)</f>
        <v/>
      </c>
      <c r="B165" t="n">
        <v>163</v>
      </c>
      <c r="C165" s="8">
        <f>C153</f>
        <v/>
      </c>
      <c r="D165" s="20">
        <f>D153</f>
        <v/>
      </c>
      <c r="E165" s="20">
        <f>E153</f>
        <v/>
      </c>
      <c r="F165" s="20">
        <f>F153</f>
        <v/>
      </c>
      <c r="G165" s="20">
        <f>G153</f>
        <v/>
      </c>
      <c r="H165" s="20">
        <f>H153</f>
        <v/>
      </c>
      <c r="I165" s="20">
        <f>I153</f>
        <v/>
      </c>
      <c r="J165" s="20">
        <f>J153</f>
        <v/>
      </c>
      <c r="K165" s="20" t="n">
        <v>2.07</v>
      </c>
      <c r="L165" s="20" t="n">
        <v>8.43429692838037</v>
      </c>
      <c r="M165" s="20" t="n">
        <v>3.67555612369022</v>
      </c>
      <c r="O165" s="26">
        <f>O153</f>
        <v/>
      </c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8" t="n"/>
      <c r="AC165" s="8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</row>
    <row r="166">
      <c r="A166">
        <f>IF(SUM(A154:A165)/12=A165,A165+1,A165)</f>
        <v/>
      </c>
      <c r="B166" t="n">
        <v>164</v>
      </c>
      <c r="C166" s="8">
        <f>C154</f>
        <v/>
      </c>
      <c r="D166" s="20">
        <f>D154</f>
        <v/>
      </c>
      <c r="E166" s="20">
        <f>E154</f>
        <v/>
      </c>
      <c r="F166" s="20">
        <f>F154</f>
        <v/>
      </c>
      <c r="G166" s="20">
        <f>G154</f>
        <v/>
      </c>
      <c r="H166" s="20">
        <f>H154</f>
        <v/>
      </c>
      <c r="I166" s="20">
        <f>I154</f>
        <v/>
      </c>
      <c r="J166" s="20">
        <f>J154</f>
        <v/>
      </c>
      <c r="K166" s="20" t="n">
        <v>2.07</v>
      </c>
      <c r="L166" s="20" t="n">
        <v>35.7001293742082</v>
      </c>
      <c r="M166" s="20" t="n">
        <v>64.68469800937081</v>
      </c>
      <c r="O166" s="26">
        <f>O154</f>
        <v/>
      </c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8" t="n"/>
      <c r="AC166" s="8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</row>
    <row r="167">
      <c r="A167">
        <f>IF(SUM(A155:A166)/12=A166,A166+1,A166)</f>
        <v/>
      </c>
      <c r="B167" t="n">
        <v>165</v>
      </c>
      <c r="C167" s="8">
        <f>C155</f>
        <v/>
      </c>
      <c r="D167" s="20">
        <f>D155</f>
        <v/>
      </c>
      <c r="E167" s="20">
        <f>E155</f>
        <v/>
      </c>
      <c r="F167" s="20">
        <f>F155</f>
        <v/>
      </c>
      <c r="G167" s="20">
        <f>G155</f>
        <v/>
      </c>
      <c r="H167" s="20">
        <f>H155</f>
        <v/>
      </c>
      <c r="I167" s="20">
        <f>I155</f>
        <v/>
      </c>
      <c r="J167" s="20">
        <f>J155</f>
        <v/>
      </c>
      <c r="K167" s="20" t="n">
        <v>2.07</v>
      </c>
      <c r="L167" s="20" t="n">
        <v>53.3429437078864</v>
      </c>
      <c r="M167" s="20" t="n">
        <v>84.4506058326363</v>
      </c>
      <c r="O167" s="26">
        <f>O155</f>
        <v/>
      </c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8" t="n"/>
      <c r="AC167" s="8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</row>
    <row r="168">
      <c r="A168">
        <f>IF(SUM(A156:A167)/12=A167,A167+1,A167)</f>
        <v/>
      </c>
      <c r="B168" t="n">
        <v>166</v>
      </c>
      <c r="C168" s="8">
        <f>C156</f>
        <v/>
      </c>
      <c r="D168" s="20">
        <f>D156</f>
        <v/>
      </c>
      <c r="E168" s="20">
        <f>E156</f>
        <v/>
      </c>
      <c r="F168" s="20">
        <f>F156</f>
        <v/>
      </c>
      <c r="G168" s="20">
        <f>G156</f>
        <v/>
      </c>
      <c r="H168" s="20">
        <f>H156</f>
        <v/>
      </c>
      <c r="I168" s="20">
        <f>I156</f>
        <v/>
      </c>
      <c r="J168" s="20">
        <f>J156</f>
        <v/>
      </c>
      <c r="K168" s="20" t="n">
        <v>2.07</v>
      </c>
      <c r="L168" s="20" t="n">
        <v>63.7587500137835</v>
      </c>
      <c r="M168" s="20" t="n">
        <v>90.4885776386992</v>
      </c>
      <c r="O168" s="26">
        <f>O156</f>
        <v/>
      </c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8" t="n"/>
      <c r="AC168" s="8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</row>
    <row r="169">
      <c r="A169">
        <f>IF(SUM(A157:A168)/12=A168,A168+1,A168)</f>
        <v/>
      </c>
      <c r="B169" t="n">
        <v>167</v>
      </c>
      <c r="C169" s="8">
        <f>C157</f>
        <v/>
      </c>
      <c r="D169" s="20">
        <f>D157</f>
        <v/>
      </c>
      <c r="E169" s="20">
        <f>E157</f>
        <v/>
      </c>
      <c r="F169" s="20">
        <f>F157</f>
        <v/>
      </c>
      <c r="G169" s="20">
        <f>G157</f>
        <v/>
      </c>
      <c r="H169" s="20">
        <f>H157</f>
        <v/>
      </c>
      <c r="I169" s="20">
        <f>I157</f>
        <v/>
      </c>
      <c r="J169" s="20">
        <f>J157</f>
        <v/>
      </c>
      <c r="K169" s="20" t="n">
        <v>2.07</v>
      </c>
      <c r="L169" s="20" t="n">
        <v>45.8613412334276</v>
      </c>
      <c r="M169" s="20" t="n">
        <v>64.170855987</v>
      </c>
      <c r="O169" s="26">
        <f>O157</f>
        <v/>
      </c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8" t="n"/>
      <c r="AC169" s="8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</row>
    <row r="170">
      <c r="A170">
        <f>IF(SUM(A158:A169)/12=A169,A169+1,A169)</f>
        <v/>
      </c>
      <c r="B170" t="n">
        <v>168</v>
      </c>
      <c r="C170" s="8">
        <f>C158</f>
        <v/>
      </c>
      <c r="D170" s="20">
        <f>D158</f>
        <v/>
      </c>
      <c r="E170" s="20">
        <f>E158</f>
        <v/>
      </c>
      <c r="F170" s="20">
        <f>F158</f>
        <v/>
      </c>
      <c r="G170" s="20">
        <f>G158</f>
        <v/>
      </c>
      <c r="H170" s="20">
        <f>H158</f>
        <v/>
      </c>
      <c r="I170" s="20">
        <f>I158</f>
        <v/>
      </c>
      <c r="J170" s="20">
        <f>J158</f>
        <v/>
      </c>
      <c r="K170" s="20" t="n">
        <v>2.07</v>
      </c>
      <c r="L170" s="20" t="n">
        <v>21.5693633482704</v>
      </c>
      <c r="M170" s="20" t="n">
        <v>33.1144281737144</v>
      </c>
      <c r="O170" s="26">
        <f>O158</f>
        <v/>
      </c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8" t="n"/>
      <c r="AC170" s="8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</row>
    <row r="171">
      <c r="A171">
        <f>IF(SUM(A159:A170)/12=A170,A170+1,A170)</f>
        <v/>
      </c>
      <c r="B171" t="n">
        <v>169</v>
      </c>
      <c r="C171" s="8">
        <f>C159</f>
        <v/>
      </c>
      <c r="D171" s="20">
        <f>D159</f>
        <v/>
      </c>
      <c r="E171" s="20">
        <f>E159</f>
        <v/>
      </c>
      <c r="F171" s="20">
        <f>F159</f>
        <v/>
      </c>
      <c r="G171" s="20">
        <f>G159</f>
        <v/>
      </c>
      <c r="H171" s="20">
        <f>H159</f>
        <v/>
      </c>
      <c r="I171" s="20">
        <f>I159</f>
        <v/>
      </c>
      <c r="J171" s="20">
        <f>J159</f>
        <v/>
      </c>
      <c r="K171" s="20" t="n">
        <v>2.07</v>
      </c>
      <c r="L171" s="20" t="n">
        <v>9.06555565049997</v>
      </c>
      <c r="M171" s="20" t="n">
        <v>12.5902748087682</v>
      </c>
      <c r="O171" s="26">
        <f>O159</f>
        <v/>
      </c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8" t="n"/>
      <c r="AC171" s="8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</row>
    <row r="172">
      <c r="A172">
        <f>IF(SUM(A160:A171)/12=A171,A171+1,A171)</f>
        <v/>
      </c>
      <c r="B172" t="n">
        <v>170</v>
      </c>
      <c r="C172" s="8">
        <f>C160</f>
        <v/>
      </c>
      <c r="D172" s="20">
        <f>D160</f>
        <v/>
      </c>
      <c r="E172" s="20">
        <f>E160</f>
        <v/>
      </c>
      <c r="F172" s="20">
        <f>F160</f>
        <v/>
      </c>
      <c r="G172" s="20">
        <f>G160</f>
        <v/>
      </c>
      <c r="H172" s="20">
        <f>H160</f>
        <v/>
      </c>
      <c r="I172" s="20">
        <f>I160</f>
        <v/>
      </c>
      <c r="J172" s="20">
        <f>J160</f>
        <v/>
      </c>
      <c r="K172" s="20" t="n">
        <v>2.07</v>
      </c>
      <c r="L172" s="20" t="n">
        <v>0.738160952405975</v>
      </c>
      <c r="M172" s="20" t="n">
        <v>0.179817123161032</v>
      </c>
      <c r="O172" s="26">
        <f>O160</f>
        <v/>
      </c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8" t="n"/>
      <c r="AC172" s="8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</row>
    <row r="173">
      <c r="A173">
        <f>IF(SUM(A161:A172)/12=A172,A172+1,A172)</f>
        <v/>
      </c>
      <c r="B173" t="n">
        <v>171</v>
      </c>
      <c r="C173" s="8">
        <f>C161</f>
        <v/>
      </c>
      <c r="D173" s="20">
        <f>D161</f>
        <v/>
      </c>
      <c r="E173" s="20">
        <f>E161</f>
        <v/>
      </c>
      <c r="F173" s="20">
        <f>F161</f>
        <v/>
      </c>
      <c r="G173" s="20">
        <f>G161</f>
        <v/>
      </c>
      <c r="H173" s="20">
        <f>H161</f>
        <v/>
      </c>
      <c r="I173" s="20">
        <f>I161</f>
        <v/>
      </c>
      <c r="J173" s="20">
        <f>J161</f>
        <v/>
      </c>
      <c r="K173" s="20" t="n">
        <v>2.07</v>
      </c>
      <c r="L173" s="20" t="n">
        <v>0.367056918148383</v>
      </c>
      <c r="M173" s="20" t="n">
        <v>0.21905176519682</v>
      </c>
      <c r="O173" s="26">
        <f>O161</f>
        <v/>
      </c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8" t="n"/>
      <c r="AC173" s="8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</row>
    <row r="174">
      <c r="A174">
        <f>IF(SUM(A162:A173)/12=A173,A173+1,A173)</f>
        <v/>
      </c>
      <c r="B174" t="n">
        <v>172</v>
      </c>
      <c r="C174" s="8">
        <f>C162</f>
        <v/>
      </c>
      <c r="D174" s="20">
        <f>D162</f>
        <v/>
      </c>
      <c r="E174" s="20">
        <f>E162</f>
        <v/>
      </c>
      <c r="F174" s="20">
        <f>F162</f>
        <v/>
      </c>
      <c r="G174" s="20">
        <f>G162</f>
        <v/>
      </c>
      <c r="H174" s="20">
        <f>H162</f>
        <v/>
      </c>
      <c r="I174" s="20">
        <f>I162</f>
        <v/>
      </c>
      <c r="J174" s="20">
        <f>J162</f>
        <v/>
      </c>
      <c r="K174" s="20" t="n">
        <v>2.07</v>
      </c>
      <c r="L174" s="20" t="n">
        <v>0.170753612988018</v>
      </c>
      <c r="M174" s="20" t="n">
        <v>0.051577745085642</v>
      </c>
      <c r="O174" s="26">
        <f>O162</f>
        <v/>
      </c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8" t="n"/>
      <c r="AC174" s="8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</row>
    <row r="175">
      <c r="A175">
        <f>IF(SUM(A163:A174)/12=A174,A174+1,A174)</f>
        <v/>
      </c>
      <c r="B175" t="n">
        <v>173</v>
      </c>
      <c r="C175" s="8">
        <f>C163</f>
        <v/>
      </c>
      <c r="D175" s="20">
        <f>D163</f>
        <v/>
      </c>
      <c r="E175" s="20">
        <f>E163</f>
        <v/>
      </c>
      <c r="F175" s="20">
        <f>F163</f>
        <v/>
      </c>
      <c r="G175" s="20">
        <f>G163</f>
        <v/>
      </c>
      <c r="H175" s="20">
        <f>H163</f>
        <v/>
      </c>
      <c r="I175" s="20">
        <f>I163</f>
        <v/>
      </c>
      <c r="J175" s="20">
        <f>J163</f>
        <v/>
      </c>
      <c r="K175" s="20" t="n">
        <v>2.07</v>
      </c>
      <c r="L175" s="20" t="n">
        <v>1.40650006499623</v>
      </c>
      <c r="M175" s="20" t="n">
        <v>0.406598558204796</v>
      </c>
      <c r="O175" s="26">
        <f>O163</f>
        <v/>
      </c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8" t="n"/>
      <c r="AC175" s="8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</row>
    <row r="176">
      <c r="A176">
        <f>IF(SUM(A164:A175)/12=A175,A175+1,A175)</f>
        <v/>
      </c>
      <c r="B176" t="n">
        <v>174</v>
      </c>
      <c r="C176" s="8">
        <f>C164</f>
        <v/>
      </c>
      <c r="D176" s="20">
        <f>D164</f>
        <v/>
      </c>
      <c r="E176" s="20">
        <f>E164</f>
        <v/>
      </c>
      <c r="F176" s="20">
        <f>F164</f>
        <v/>
      </c>
      <c r="G176" s="20">
        <f>G164</f>
        <v/>
      </c>
      <c r="H176" s="20">
        <f>H164</f>
        <v/>
      </c>
      <c r="I176" s="20">
        <f>I164</f>
        <v/>
      </c>
      <c r="J176" s="20">
        <f>J164</f>
        <v/>
      </c>
      <c r="K176" s="20" t="n">
        <v>2.07</v>
      </c>
      <c r="L176" s="20" t="n">
        <v>1.54597965825573</v>
      </c>
      <c r="M176" s="20" t="n">
        <v>0.863784362305914</v>
      </c>
      <c r="O176" s="26">
        <f>O164</f>
        <v/>
      </c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8" t="n"/>
      <c r="AC176" s="8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</row>
    <row r="177">
      <c r="A177">
        <f>IF(SUM(A165:A176)/12=A176,A176+1,A176)</f>
        <v/>
      </c>
      <c r="B177" t="n">
        <v>175</v>
      </c>
      <c r="C177" s="8">
        <f>C165</f>
        <v/>
      </c>
      <c r="D177" s="20">
        <f>D165</f>
        <v/>
      </c>
      <c r="E177" s="20">
        <f>E165</f>
        <v/>
      </c>
      <c r="F177" s="20">
        <f>F165</f>
        <v/>
      </c>
      <c r="G177" s="20">
        <f>G165</f>
        <v/>
      </c>
      <c r="H177" s="20">
        <f>H165</f>
        <v/>
      </c>
      <c r="I177" s="20">
        <f>I165</f>
        <v/>
      </c>
      <c r="J177" s="20">
        <f>J165</f>
        <v/>
      </c>
      <c r="K177" s="20" t="n">
        <v>2.07</v>
      </c>
      <c r="L177" s="20" t="n">
        <v>8.43429692838037</v>
      </c>
      <c r="M177" s="20" t="n">
        <v>3.67555612369022</v>
      </c>
      <c r="O177" s="26">
        <f>O165</f>
        <v/>
      </c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8" t="n"/>
      <c r="AC177" s="8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</row>
    <row r="178">
      <c r="A178">
        <f>IF(SUM(A166:A177)/12=A177,A177+1,A177)</f>
        <v/>
      </c>
      <c r="B178" t="n">
        <v>176</v>
      </c>
      <c r="C178" s="8">
        <f>C166</f>
        <v/>
      </c>
      <c r="D178" s="20">
        <f>D166</f>
        <v/>
      </c>
      <c r="E178" s="20">
        <f>E166</f>
        <v/>
      </c>
      <c r="F178" s="20">
        <f>F166</f>
        <v/>
      </c>
      <c r="G178" s="20">
        <f>G166</f>
        <v/>
      </c>
      <c r="H178" s="20">
        <f>H166</f>
        <v/>
      </c>
      <c r="I178" s="20">
        <f>I166</f>
        <v/>
      </c>
      <c r="J178" s="20">
        <f>J166</f>
        <v/>
      </c>
      <c r="K178" s="20" t="n">
        <v>2.07</v>
      </c>
      <c r="L178" s="20" t="n">
        <v>35.7001293742082</v>
      </c>
      <c r="M178" s="20" t="n">
        <v>64.68469800937081</v>
      </c>
      <c r="O178" s="26">
        <f>O166</f>
        <v/>
      </c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8" t="n"/>
      <c r="AC178" s="8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</row>
    <row r="179">
      <c r="A179">
        <f>IF(SUM(A167:A178)/12=A178,A178+1,A178)</f>
        <v/>
      </c>
      <c r="B179" t="n">
        <v>177</v>
      </c>
      <c r="C179" s="8">
        <f>C167</f>
        <v/>
      </c>
      <c r="D179" s="20">
        <f>D167</f>
        <v/>
      </c>
      <c r="E179" s="20">
        <f>E167</f>
        <v/>
      </c>
      <c r="F179" s="20">
        <f>F167</f>
        <v/>
      </c>
      <c r="G179" s="20">
        <f>G167</f>
        <v/>
      </c>
      <c r="H179" s="20">
        <f>H167</f>
        <v/>
      </c>
      <c r="I179" s="20">
        <f>I167</f>
        <v/>
      </c>
      <c r="J179" s="20">
        <f>J167</f>
        <v/>
      </c>
      <c r="K179" s="20" t="n">
        <v>2.07</v>
      </c>
      <c r="L179" s="20" t="n">
        <v>53.3429437078864</v>
      </c>
      <c r="M179" s="20" t="n">
        <v>84.4506058326363</v>
      </c>
      <c r="O179" s="26">
        <f>O167</f>
        <v/>
      </c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8" t="n"/>
      <c r="AC179" s="8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</row>
    <row r="180">
      <c r="A180">
        <f>IF(SUM(A168:A179)/12=A179,A179+1,A179)</f>
        <v/>
      </c>
      <c r="B180" t="n">
        <v>178</v>
      </c>
      <c r="C180" s="8">
        <f>C168</f>
        <v/>
      </c>
      <c r="D180" s="20">
        <f>D168</f>
        <v/>
      </c>
      <c r="E180" s="20">
        <f>E168</f>
        <v/>
      </c>
      <c r="F180" s="20">
        <f>F168</f>
        <v/>
      </c>
      <c r="G180" s="20">
        <f>G168</f>
        <v/>
      </c>
      <c r="H180" s="20">
        <f>H168</f>
        <v/>
      </c>
      <c r="I180" s="20">
        <f>I168</f>
        <v/>
      </c>
      <c r="J180" s="20">
        <f>J168</f>
        <v/>
      </c>
      <c r="K180" s="20" t="n">
        <v>2.07</v>
      </c>
      <c r="L180" s="20" t="n">
        <v>63.7587500137835</v>
      </c>
      <c r="M180" s="20" t="n">
        <v>90.4885776386992</v>
      </c>
      <c r="O180" s="26">
        <f>O168</f>
        <v/>
      </c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8" t="n"/>
      <c r="AC180" s="8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</row>
    <row r="181">
      <c r="A181">
        <f>IF(SUM(A169:A180)/12=A180,A180+1,A180)</f>
        <v/>
      </c>
      <c r="B181" t="n">
        <v>179</v>
      </c>
      <c r="C181" s="8">
        <f>C169</f>
        <v/>
      </c>
      <c r="D181" s="20">
        <f>D169</f>
        <v/>
      </c>
      <c r="E181" s="20">
        <f>E169</f>
        <v/>
      </c>
      <c r="F181" s="20">
        <f>F169</f>
        <v/>
      </c>
      <c r="G181" s="20">
        <f>G169</f>
        <v/>
      </c>
      <c r="H181" s="20">
        <f>H169</f>
        <v/>
      </c>
      <c r="I181" s="20">
        <f>I169</f>
        <v/>
      </c>
      <c r="J181" s="20">
        <f>J169</f>
        <v/>
      </c>
      <c r="K181" s="20" t="n">
        <v>2.07</v>
      </c>
      <c r="L181" s="20" t="n">
        <v>45.8613412334276</v>
      </c>
      <c r="M181" s="20" t="n">
        <v>64.170855987</v>
      </c>
      <c r="O181" s="26">
        <f>O169</f>
        <v/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8" t="n"/>
      <c r="AC181" s="8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</row>
    <row r="182">
      <c r="A182">
        <f>IF(SUM(A170:A181)/12=A181,A181+1,A181)</f>
        <v/>
      </c>
      <c r="B182" t="n">
        <v>180</v>
      </c>
      <c r="C182" s="8">
        <f>C170</f>
        <v/>
      </c>
      <c r="D182" s="20">
        <f>D170</f>
        <v/>
      </c>
      <c r="E182" s="20">
        <f>E170</f>
        <v/>
      </c>
      <c r="F182" s="20">
        <f>F170</f>
        <v/>
      </c>
      <c r="G182" s="20">
        <f>G170</f>
        <v/>
      </c>
      <c r="H182" s="20">
        <f>H170</f>
        <v/>
      </c>
      <c r="I182" s="20">
        <f>I170</f>
        <v/>
      </c>
      <c r="J182" s="20">
        <f>J170</f>
        <v/>
      </c>
      <c r="K182" s="20" t="n">
        <v>2.07</v>
      </c>
      <c r="L182" s="20" t="n">
        <v>21.5693633482704</v>
      </c>
      <c r="M182" s="20" t="n">
        <v>33.1144281737144</v>
      </c>
      <c r="O182" s="26">
        <f>O170</f>
        <v/>
      </c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8" t="n"/>
      <c r="AC182" s="8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</row>
    <row r="183">
      <c r="A183">
        <f>IF(SUM(A171:A182)/12=A182,A182+1,A182)</f>
        <v/>
      </c>
      <c r="B183" t="n">
        <v>181</v>
      </c>
      <c r="C183" s="8">
        <f>C171</f>
        <v/>
      </c>
      <c r="D183" s="20">
        <f>D171</f>
        <v/>
      </c>
      <c r="E183" s="20">
        <f>E171</f>
        <v/>
      </c>
      <c r="F183" s="20">
        <f>F171</f>
        <v/>
      </c>
      <c r="G183" s="20">
        <f>G171</f>
        <v/>
      </c>
      <c r="H183" s="20">
        <f>H171</f>
        <v/>
      </c>
      <c r="I183" s="20">
        <f>I171</f>
        <v/>
      </c>
      <c r="J183" s="20">
        <f>J171</f>
        <v/>
      </c>
      <c r="K183" s="20" t="n">
        <v>2.07</v>
      </c>
      <c r="L183" s="20" t="n">
        <v>9.06555565049997</v>
      </c>
      <c r="M183" s="20" t="n">
        <v>12.5902748087682</v>
      </c>
      <c r="O183" s="26">
        <f>O171</f>
        <v/>
      </c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8" t="n"/>
      <c r="AC183" s="8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</row>
    <row r="184">
      <c r="A184">
        <f>IF(SUM(A172:A183)/12=A183,A183+1,A183)</f>
        <v/>
      </c>
      <c r="B184" t="n">
        <v>182</v>
      </c>
      <c r="C184" s="8">
        <f>C172</f>
        <v/>
      </c>
      <c r="D184" s="20">
        <f>D172</f>
        <v/>
      </c>
      <c r="E184" s="20">
        <f>E172</f>
        <v/>
      </c>
      <c r="F184" s="20">
        <f>F172</f>
        <v/>
      </c>
      <c r="G184" s="20">
        <f>G172</f>
        <v/>
      </c>
      <c r="H184" s="20">
        <f>H172</f>
        <v/>
      </c>
      <c r="I184" s="20">
        <f>I172</f>
        <v/>
      </c>
      <c r="J184" s="20">
        <f>J172</f>
        <v/>
      </c>
      <c r="K184" s="20" t="n">
        <v>2.07</v>
      </c>
      <c r="L184" s="20" t="n">
        <v>0.738160952405975</v>
      </c>
      <c r="M184" s="20" t="n">
        <v>0.179817123161032</v>
      </c>
      <c r="O184" s="26">
        <f>O172</f>
        <v/>
      </c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8" t="n"/>
      <c r="AC184" s="8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</row>
    <row r="185">
      <c r="A185">
        <f>IF(SUM(A173:A184)/12=A184,A184+1,A184)</f>
        <v/>
      </c>
      <c r="B185" t="n">
        <v>183</v>
      </c>
      <c r="C185" s="8">
        <f>C173</f>
        <v/>
      </c>
      <c r="D185" s="20">
        <f>D173</f>
        <v/>
      </c>
      <c r="E185" s="20">
        <f>E173</f>
        <v/>
      </c>
      <c r="F185" s="20">
        <f>F173</f>
        <v/>
      </c>
      <c r="G185" s="20">
        <f>G173</f>
        <v/>
      </c>
      <c r="H185" s="20">
        <f>H173</f>
        <v/>
      </c>
      <c r="I185" s="20">
        <f>I173</f>
        <v/>
      </c>
      <c r="J185" s="20">
        <f>J173</f>
        <v/>
      </c>
      <c r="K185" s="20" t="n">
        <v>2.07</v>
      </c>
      <c r="L185" s="20" t="n">
        <v>0.367056918148383</v>
      </c>
      <c r="M185" s="20" t="n">
        <v>0.21905176519682</v>
      </c>
      <c r="O185" s="26">
        <f>O173</f>
        <v/>
      </c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8" t="n"/>
      <c r="AC185" s="8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</row>
    <row r="186">
      <c r="A186">
        <f>IF(SUM(A174:A185)/12=A185,A185+1,A185)</f>
        <v/>
      </c>
      <c r="B186" t="n">
        <v>184</v>
      </c>
      <c r="C186" s="8">
        <f>C174</f>
        <v/>
      </c>
      <c r="D186" s="20">
        <f>D174</f>
        <v/>
      </c>
      <c r="E186" s="20">
        <f>E174</f>
        <v/>
      </c>
      <c r="F186" s="20">
        <f>F174</f>
        <v/>
      </c>
      <c r="G186" s="20">
        <f>G174</f>
        <v/>
      </c>
      <c r="H186" s="20">
        <f>H174</f>
        <v/>
      </c>
      <c r="I186" s="20">
        <f>I174</f>
        <v/>
      </c>
      <c r="J186" s="20">
        <f>J174</f>
        <v/>
      </c>
      <c r="K186" s="20" t="n">
        <v>2.07</v>
      </c>
      <c r="L186" s="20" t="n">
        <v>0.170753612988018</v>
      </c>
      <c r="M186" s="20" t="n">
        <v>0.051577745085642</v>
      </c>
      <c r="O186" s="26">
        <f>O174</f>
        <v/>
      </c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8" t="n"/>
      <c r="AC186" s="8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</row>
    <row r="187">
      <c r="A187">
        <f>IF(SUM(A175:A186)/12=A186,A186+1,A186)</f>
        <v/>
      </c>
      <c r="B187" t="n">
        <v>185</v>
      </c>
      <c r="C187" s="8">
        <f>C175</f>
        <v/>
      </c>
      <c r="D187" s="20">
        <f>D175</f>
        <v/>
      </c>
      <c r="E187" s="20">
        <f>E175</f>
        <v/>
      </c>
      <c r="F187" s="20">
        <f>F175</f>
        <v/>
      </c>
      <c r="G187" s="20">
        <f>G175</f>
        <v/>
      </c>
      <c r="H187" s="20">
        <f>H175</f>
        <v/>
      </c>
      <c r="I187" s="20">
        <f>I175</f>
        <v/>
      </c>
      <c r="J187" s="20">
        <f>J175</f>
        <v/>
      </c>
      <c r="K187" s="20" t="n">
        <v>2.07</v>
      </c>
      <c r="L187" s="20" t="n">
        <v>1.40650006499623</v>
      </c>
      <c r="M187" s="20" t="n">
        <v>0.406598558204796</v>
      </c>
      <c r="O187" s="26">
        <f>O175</f>
        <v/>
      </c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8" t="n"/>
      <c r="AC187" s="8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</row>
    <row r="188">
      <c r="A188">
        <f>IF(SUM(A176:A187)/12=A187,A187+1,A187)</f>
        <v/>
      </c>
      <c r="B188" t="n">
        <v>186</v>
      </c>
      <c r="C188" s="8">
        <f>C176</f>
        <v/>
      </c>
      <c r="D188" s="20">
        <f>D176</f>
        <v/>
      </c>
      <c r="E188" s="20">
        <f>E176</f>
        <v/>
      </c>
      <c r="F188" s="20">
        <f>F176</f>
        <v/>
      </c>
      <c r="G188" s="20">
        <f>G176</f>
        <v/>
      </c>
      <c r="H188" s="20">
        <f>H176</f>
        <v/>
      </c>
      <c r="I188" s="20">
        <f>I176</f>
        <v/>
      </c>
      <c r="J188" s="20">
        <f>J176</f>
        <v/>
      </c>
      <c r="K188" s="20" t="n">
        <v>2.07</v>
      </c>
      <c r="L188" s="20" t="n">
        <v>1.54597965825573</v>
      </c>
      <c r="M188" s="20" t="n">
        <v>0.863784362305914</v>
      </c>
      <c r="O188" s="26">
        <f>O176</f>
        <v/>
      </c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8" t="n"/>
      <c r="AC188" s="8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</row>
    <row r="189">
      <c r="A189">
        <f>IF(SUM(A177:A188)/12=A188,A188+1,A188)</f>
        <v/>
      </c>
      <c r="B189" t="n">
        <v>187</v>
      </c>
      <c r="C189" s="8">
        <f>C177</f>
        <v/>
      </c>
      <c r="D189" s="20">
        <f>D177</f>
        <v/>
      </c>
      <c r="E189" s="20">
        <f>E177</f>
        <v/>
      </c>
      <c r="F189" s="20">
        <f>F177</f>
        <v/>
      </c>
      <c r="G189" s="20">
        <f>G177</f>
        <v/>
      </c>
      <c r="H189" s="20">
        <f>H177</f>
        <v/>
      </c>
      <c r="I189" s="20">
        <f>I177</f>
        <v/>
      </c>
      <c r="J189" s="20">
        <f>J177</f>
        <v/>
      </c>
      <c r="K189" s="20" t="n">
        <v>2.07</v>
      </c>
      <c r="L189" s="20" t="n">
        <v>8.43429692838037</v>
      </c>
      <c r="M189" s="20" t="n">
        <v>3.67555612369022</v>
      </c>
      <c r="O189" s="26">
        <f>O177</f>
        <v/>
      </c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8" t="n"/>
      <c r="AC189" s="8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</row>
    <row r="190">
      <c r="A190">
        <f>IF(SUM(A178:A189)/12=A189,A189+1,A189)</f>
        <v/>
      </c>
      <c r="B190" t="n">
        <v>188</v>
      </c>
      <c r="C190" s="8">
        <f>C178</f>
        <v/>
      </c>
      <c r="D190" s="20">
        <f>D178</f>
        <v/>
      </c>
      <c r="E190" s="20">
        <f>E178</f>
        <v/>
      </c>
      <c r="F190" s="20">
        <f>F178</f>
        <v/>
      </c>
      <c r="G190" s="20">
        <f>G178</f>
        <v/>
      </c>
      <c r="H190" s="20">
        <f>H178</f>
        <v/>
      </c>
      <c r="I190" s="20">
        <f>I178</f>
        <v/>
      </c>
      <c r="J190" s="20">
        <f>J178</f>
        <v/>
      </c>
      <c r="K190" s="20" t="n">
        <v>2.07</v>
      </c>
      <c r="L190" s="20" t="n">
        <v>35.7001293742082</v>
      </c>
      <c r="M190" s="20" t="n">
        <v>64.68469800937081</v>
      </c>
      <c r="O190" s="26">
        <f>O178</f>
        <v/>
      </c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8" t="n"/>
      <c r="AC190" s="8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</row>
    <row r="191">
      <c r="A191">
        <f>IF(SUM(A179:A190)/12=A190,A190+1,A190)</f>
        <v/>
      </c>
      <c r="B191" t="n">
        <v>189</v>
      </c>
      <c r="C191" s="8">
        <f>C179</f>
        <v/>
      </c>
      <c r="D191" s="20">
        <f>D179</f>
        <v/>
      </c>
      <c r="E191" s="20">
        <f>E179</f>
        <v/>
      </c>
      <c r="F191" s="20">
        <f>F179</f>
        <v/>
      </c>
      <c r="G191" s="20">
        <f>G179</f>
        <v/>
      </c>
      <c r="H191" s="20">
        <f>H179</f>
        <v/>
      </c>
      <c r="I191" s="20">
        <f>I179</f>
        <v/>
      </c>
      <c r="J191" s="20">
        <f>J179</f>
        <v/>
      </c>
      <c r="K191" s="20" t="n">
        <v>2.07</v>
      </c>
      <c r="L191" s="20" t="n">
        <v>53.3429437078864</v>
      </c>
      <c r="M191" s="20" t="n">
        <v>84.4506058326363</v>
      </c>
      <c r="O191" s="26">
        <f>O179</f>
        <v/>
      </c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8" t="n"/>
      <c r="AC191" s="8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</row>
    <row r="192">
      <c r="A192">
        <f>IF(SUM(A180:A191)/12=A191,A191+1,A191)</f>
        <v/>
      </c>
      <c r="B192" t="n">
        <v>190</v>
      </c>
      <c r="C192" s="8">
        <f>C180</f>
        <v/>
      </c>
      <c r="D192" s="20">
        <f>D180</f>
        <v/>
      </c>
      <c r="E192" s="20">
        <f>E180</f>
        <v/>
      </c>
      <c r="F192" s="20">
        <f>F180</f>
        <v/>
      </c>
      <c r="G192" s="20">
        <f>G180</f>
        <v/>
      </c>
      <c r="H192" s="20">
        <f>H180</f>
        <v/>
      </c>
      <c r="I192" s="20">
        <f>I180</f>
        <v/>
      </c>
      <c r="J192" s="20">
        <f>J180</f>
        <v/>
      </c>
      <c r="K192" s="20" t="n">
        <v>2.07</v>
      </c>
      <c r="L192" s="20" t="n">
        <v>63.7587500137835</v>
      </c>
      <c r="M192" s="20" t="n">
        <v>90.4885776386992</v>
      </c>
      <c r="O192" s="26">
        <f>O180</f>
        <v/>
      </c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8" t="n"/>
      <c r="AC192" s="8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</row>
    <row r="193">
      <c r="A193">
        <f>IF(SUM(A181:A192)/12=A192,A192+1,A192)</f>
        <v/>
      </c>
      <c r="B193" t="n">
        <v>191</v>
      </c>
      <c r="C193" s="8">
        <f>C181</f>
        <v/>
      </c>
      <c r="D193" s="20">
        <f>D181</f>
        <v/>
      </c>
      <c r="E193" s="20">
        <f>E181</f>
        <v/>
      </c>
      <c r="F193" s="20">
        <f>F181</f>
        <v/>
      </c>
      <c r="G193" s="20">
        <f>G181</f>
        <v/>
      </c>
      <c r="H193" s="20">
        <f>H181</f>
        <v/>
      </c>
      <c r="I193" s="20">
        <f>I181</f>
        <v/>
      </c>
      <c r="J193" s="20">
        <f>J181</f>
        <v/>
      </c>
      <c r="K193" s="20" t="n">
        <v>2.07</v>
      </c>
      <c r="L193" s="20" t="n">
        <v>45.8613412334276</v>
      </c>
      <c r="M193" s="20" t="n">
        <v>64.170855987</v>
      </c>
      <c r="O193" s="26">
        <f>O181</f>
        <v/>
      </c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8" t="n"/>
      <c r="AC193" s="8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</row>
    <row r="194">
      <c r="A194">
        <f>IF(SUM(A182:A193)/12=A193,A193+1,A193)</f>
        <v/>
      </c>
      <c r="B194" t="n">
        <v>192</v>
      </c>
      <c r="C194" s="8">
        <f>C182</f>
        <v/>
      </c>
      <c r="D194" s="20">
        <f>D182</f>
        <v/>
      </c>
      <c r="E194" s="20">
        <f>E182</f>
        <v/>
      </c>
      <c r="F194" s="20">
        <f>F182</f>
        <v/>
      </c>
      <c r="G194" s="20">
        <f>G182</f>
        <v/>
      </c>
      <c r="H194" s="20">
        <f>H182</f>
        <v/>
      </c>
      <c r="I194" s="20">
        <f>I182</f>
        <v/>
      </c>
      <c r="J194" s="20">
        <f>J182</f>
        <v/>
      </c>
      <c r="K194" s="20" t="n">
        <v>2.07</v>
      </c>
      <c r="L194" s="20" t="n">
        <v>21.5693633482704</v>
      </c>
      <c r="M194" s="20" t="n">
        <v>33.1144281737144</v>
      </c>
      <c r="O194" s="26">
        <f>O182</f>
        <v/>
      </c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8" t="n"/>
      <c r="AC194" s="8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</row>
    <row r="195">
      <c r="A195">
        <f>IF(SUM(A183:A194)/12=A194,A194+1,A194)</f>
        <v/>
      </c>
      <c r="B195" t="n">
        <v>193</v>
      </c>
      <c r="C195" s="8">
        <f>C183</f>
        <v/>
      </c>
      <c r="D195" s="20">
        <f>D183</f>
        <v/>
      </c>
      <c r="E195" s="20">
        <f>E183</f>
        <v/>
      </c>
      <c r="F195" s="20">
        <f>F183</f>
        <v/>
      </c>
      <c r="G195" s="20">
        <f>G183</f>
        <v/>
      </c>
      <c r="H195" s="20">
        <f>H183</f>
        <v/>
      </c>
      <c r="I195" s="20">
        <f>I183</f>
        <v/>
      </c>
      <c r="J195" s="20">
        <f>J183</f>
        <v/>
      </c>
      <c r="K195" s="20" t="n">
        <v>2.07</v>
      </c>
      <c r="L195" s="20" t="n">
        <v>9.06555565049997</v>
      </c>
      <c r="M195" s="20" t="n">
        <v>12.5902748087682</v>
      </c>
      <c r="O195" s="26">
        <f>O183</f>
        <v/>
      </c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8" t="n"/>
      <c r="AC195" s="8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</row>
    <row r="196">
      <c r="A196">
        <f>IF(SUM(A184:A195)/12=A195,A195+1,A195)</f>
        <v/>
      </c>
      <c r="B196" t="n">
        <v>194</v>
      </c>
      <c r="C196" s="8">
        <f>C184</f>
        <v/>
      </c>
      <c r="D196" s="20">
        <f>D184</f>
        <v/>
      </c>
      <c r="E196" s="20">
        <f>E184</f>
        <v/>
      </c>
      <c r="F196" s="20">
        <f>F184</f>
        <v/>
      </c>
      <c r="G196" s="20">
        <f>G184</f>
        <v/>
      </c>
      <c r="H196" s="20">
        <f>H184</f>
        <v/>
      </c>
      <c r="I196" s="20">
        <f>I184</f>
        <v/>
      </c>
      <c r="J196" s="20">
        <f>J184</f>
        <v/>
      </c>
      <c r="K196" s="20" t="n">
        <v>2.07</v>
      </c>
      <c r="L196" s="20" t="n">
        <v>0.738160952405975</v>
      </c>
      <c r="M196" s="20" t="n">
        <v>0.179817123161032</v>
      </c>
      <c r="O196" s="26">
        <f>O184</f>
        <v/>
      </c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8" t="n"/>
      <c r="AC196" s="8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</row>
    <row r="197">
      <c r="A197">
        <f>IF(SUM(A185:A196)/12=A196,A196+1,A196)</f>
        <v/>
      </c>
      <c r="B197" t="n">
        <v>195</v>
      </c>
      <c r="C197" s="8">
        <f>C185</f>
        <v/>
      </c>
      <c r="D197" s="20">
        <f>D185</f>
        <v/>
      </c>
      <c r="E197" s="20">
        <f>E185</f>
        <v/>
      </c>
      <c r="F197" s="20">
        <f>F185</f>
        <v/>
      </c>
      <c r="G197" s="20">
        <f>G185</f>
        <v/>
      </c>
      <c r="H197" s="20">
        <f>H185</f>
        <v/>
      </c>
      <c r="I197" s="20">
        <f>I185</f>
        <v/>
      </c>
      <c r="J197" s="20">
        <f>J185</f>
        <v/>
      </c>
      <c r="K197" s="20" t="n">
        <v>2.07</v>
      </c>
      <c r="L197" s="20" t="n">
        <v>0.367056918148383</v>
      </c>
      <c r="M197" s="20" t="n">
        <v>0.21905176519682</v>
      </c>
      <c r="O197" s="26">
        <f>O185</f>
        <v/>
      </c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8" t="n"/>
      <c r="AC197" s="8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</row>
    <row r="198">
      <c r="A198">
        <f>IF(SUM(A186:A197)/12=A197,A197+1,A197)</f>
        <v/>
      </c>
      <c r="B198" t="n">
        <v>196</v>
      </c>
      <c r="C198" s="8">
        <f>C186</f>
        <v/>
      </c>
      <c r="D198" s="20">
        <f>D186</f>
        <v/>
      </c>
      <c r="E198" s="20">
        <f>E186</f>
        <v/>
      </c>
      <c r="F198" s="20">
        <f>F186</f>
        <v/>
      </c>
      <c r="G198" s="20">
        <f>G186</f>
        <v/>
      </c>
      <c r="H198" s="20">
        <f>H186</f>
        <v/>
      </c>
      <c r="I198" s="20">
        <f>I186</f>
        <v/>
      </c>
      <c r="J198" s="20">
        <f>J186</f>
        <v/>
      </c>
      <c r="K198" s="20" t="n">
        <v>2.07</v>
      </c>
      <c r="L198" s="20" t="n">
        <v>0.170753612988018</v>
      </c>
      <c r="M198" s="20" t="n">
        <v>0.051577745085642</v>
      </c>
      <c r="O198" s="26">
        <f>O186</f>
        <v/>
      </c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8" t="n"/>
      <c r="AC198" s="8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</row>
    <row r="199">
      <c r="A199">
        <f>IF(SUM(A187:A198)/12=A198,A198+1,A198)</f>
        <v/>
      </c>
      <c r="B199" t="n">
        <v>197</v>
      </c>
      <c r="C199" s="8">
        <f>C187</f>
        <v/>
      </c>
      <c r="D199" s="20">
        <f>D187</f>
        <v/>
      </c>
      <c r="E199" s="20">
        <f>E187</f>
        <v/>
      </c>
      <c r="F199" s="20">
        <f>F187</f>
        <v/>
      </c>
      <c r="G199" s="20">
        <f>G187</f>
        <v/>
      </c>
      <c r="H199" s="20">
        <f>H187</f>
        <v/>
      </c>
      <c r="I199" s="20">
        <f>I187</f>
        <v/>
      </c>
      <c r="J199" s="20">
        <f>J187</f>
        <v/>
      </c>
      <c r="K199" s="20" t="n">
        <v>2.07</v>
      </c>
      <c r="L199" s="20" t="n">
        <v>1.40650006499623</v>
      </c>
      <c r="M199" s="20" t="n">
        <v>0.406598558204796</v>
      </c>
      <c r="O199" s="26">
        <f>O187</f>
        <v/>
      </c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8" t="n"/>
      <c r="AC199" s="8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</row>
    <row r="200">
      <c r="A200">
        <f>IF(SUM(A188:A199)/12=A199,A199+1,A199)</f>
        <v/>
      </c>
      <c r="B200" t="n">
        <v>198</v>
      </c>
      <c r="C200" s="8">
        <f>C188</f>
        <v/>
      </c>
      <c r="D200" s="20">
        <f>D188</f>
        <v/>
      </c>
      <c r="E200" s="20">
        <f>E188</f>
        <v/>
      </c>
      <c r="F200" s="20">
        <f>F188</f>
        <v/>
      </c>
      <c r="G200" s="20">
        <f>G188</f>
        <v/>
      </c>
      <c r="H200" s="20">
        <f>H188</f>
        <v/>
      </c>
      <c r="I200" s="20">
        <f>I188</f>
        <v/>
      </c>
      <c r="J200" s="20">
        <f>J188</f>
        <v/>
      </c>
      <c r="K200" s="20" t="n">
        <v>2.07</v>
      </c>
      <c r="L200" s="20" t="n">
        <v>1.54597965825573</v>
      </c>
      <c r="M200" s="20" t="n">
        <v>0.863784362305914</v>
      </c>
      <c r="O200" s="26">
        <f>O188</f>
        <v/>
      </c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8" t="n"/>
      <c r="AC200" s="8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</row>
    <row r="201">
      <c r="A201">
        <f>IF(SUM(A189:A200)/12=A200,A200+1,A200)</f>
        <v/>
      </c>
      <c r="B201" t="n">
        <v>199</v>
      </c>
      <c r="C201" s="8">
        <f>C189</f>
        <v/>
      </c>
      <c r="D201" s="20">
        <f>D189</f>
        <v/>
      </c>
      <c r="E201" s="20">
        <f>E189</f>
        <v/>
      </c>
      <c r="F201" s="20">
        <f>F189</f>
        <v/>
      </c>
      <c r="G201" s="20">
        <f>G189</f>
        <v/>
      </c>
      <c r="H201" s="20">
        <f>H189</f>
        <v/>
      </c>
      <c r="I201" s="20">
        <f>I189</f>
        <v/>
      </c>
      <c r="J201" s="20">
        <f>J189</f>
        <v/>
      </c>
      <c r="K201" s="20" t="n">
        <v>2.07</v>
      </c>
      <c r="L201" s="20" t="n">
        <v>8.43429692838037</v>
      </c>
      <c r="M201" s="20" t="n">
        <v>3.67555612369022</v>
      </c>
      <c r="O201" s="26">
        <f>O189</f>
        <v/>
      </c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8" t="n"/>
      <c r="AC201" s="8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  <c r="AN201" s="5" t="n"/>
      <c r="AO201" s="5" t="n"/>
      <c r="AP201" s="5" t="n"/>
      <c r="AQ201" s="5" t="n"/>
    </row>
    <row r="202">
      <c r="A202">
        <f>IF(SUM(A190:A201)/12=A201,A201+1,A201)</f>
        <v/>
      </c>
      <c r="B202" t="n">
        <v>200</v>
      </c>
      <c r="C202" s="8">
        <f>C190</f>
        <v/>
      </c>
      <c r="D202" s="20">
        <f>D190</f>
        <v/>
      </c>
      <c r="E202" s="20">
        <f>E190</f>
        <v/>
      </c>
      <c r="F202" s="20">
        <f>F190</f>
        <v/>
      </c>
      <c r="G202" s="20">
        <f>G190</f>
        <v/>
      </c>
      <c r="H202" s="20">
        <f>H190</f>
        <v/>
      </c>
      <c r="I202" s="20">
        <f>I190</f>
        <v/>
      </c>
      <c r="J202" s="20">
        <f>J190</f>
        <v/>
      </c>
      <c r="K202" s="20" t="n">
        <v>2.07</v>
      </c>
      <c r="L202" s="20" t="n">
        <v>35.7001293742082</v>
      </c>
      <c r="M202" s="20" t="n">
        <v>64.68469800937081</v>
      </c>
      <c r="O202" s="26">
        <f>O190</f>
        <v/>
      </c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8" t="n"/>
      <c r="AC202" s="8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  <c r="AM202" s="5" t="n"/>
      <c r="AN202" s="5" t="n"/>
      <c r="AO202" s="5" t="n"/>
      <c r="AP202" s="5" t="n"/>
      <c r="AQ202" s="5" t="n"/>
    </row>
    <row r="203">
      <c r="A203">
        <f>IF(SUM(A191:A202)/12=A202,A202+1,A202)</f>
        <v/>
      </c>
      <c r="B203" t="n">
        <v>201</v>
      </c>
      <c r="C203" s="8">
        <f>C191</f>
        <v/>
      </c>
      <c r="D203" s="20">
        <f>D191</f>
        <v/>
      </c>
      <c r="E203" s="20">
        <f>E191</f>
        <v/>
      </c>
      <c r="F203" s="20">
        <f>F191</f>
        <v/>
      </c>
      <c r="G203" s="20">
        <f>G191</f>
        <v/>
      </c>
      <c r="H203" s="20">
        <f>H191</f>
        <v/>
      </c>
      <c r="I203" s="20">
        <f>I191</f>
        <v/>
      </c>
      <c r="J203" s="20">
        <f>J191</f>
        <v/>
      </c>
      <c r="K203" s="20" t="n">
        <v>2.07</v>
      </c>
      <c r="L203" s="20" t="n">
        <v>53.3429437078864</v>
      </c>
      <c r="M203" s="20" t="n">
        <v>84.4506058326363</v>
      </c>
      <c r="O203" s="26">
        <f>O191</f>
        <v/>
      </c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8" t="n"/>
      <c r="AC203" s="8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5" t="n"/>
    </row>
    <row r="204">
      <c r="A204">
        <f>IF(SUM(A192:A203)/12=A203,A203+1,A203)</f>
        <v/>
      </c>
      <c r="B204" t="n">
        <v>202</v>
      </c>
      <c r="C204" s="8">
        <f>C192</f>
        <v/>
      </c>
      <c r="D204" s="20">
        <f>D192</f>
        <v/>
      </c>
      <c r="E204" s="20">
        <f>E192</f>
        <v/>
      </c>
      <c r="F204" s="20">
        <f>F192</f>
        <v/>
      </c>
      <c r="G204" s="20">
        <f>G192</f>
        <v/>
      </c>
      <c r="H204" s="20">
        <f>H192</f>
        <v/>
      </c>
      <c r="I204" s="20">
        <f>I192</f>
        <v/>
      </c>
      <c r="J204" s="20">
        <f>J192</f>
        <v/>
      </c>
      <c r="K204" s="20" t="n">
        <v>2.07</v>
      </c>
      <c r="L204" s="20" t="n">
        <v>63.7587500137835</v>
      </c>
      <c r="M204" s="20" t="n">
        <v>90.4885776386992</v>
      </c>
      <c r="O204" s="26">
        <f>O192</f>
        <v/>
      </c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8" t="n"/>
      <c r="AC204" s="8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5" t="n"/>
    </row>
    <row r="205">
      <c r="A205">
        <f>IF(SUM(A193:A204)/12=A204,A204+1,A204)</f>
        <v/>
      </c>
      <c r="B205" t="n">
        <v>203</v>
      </c>
      <c r="C205" s="8">
        <f>C193</f>
        <v/>
      </c>
      <c r="D205" s="20">
        <f>D193</f>
        <v/>
      </c>
      <c r="E205" s="20">
        <f>E193</f>
        <v/>
      </c>
      <c r="F205" s="20">
        <f>F193</f>
        <v/>
      </c>
      <c r="G205" s="20">
        <f>G193</f>
        <v/>
      </c>
      <c r="H205" s="20">
        <f>H193</f>
        <v/>
      </c>
      <c r="I205" s="20">
        <f>I193</f>
        <v/>
      </c>
      <c r="J205" s="20">
        <f>J193</f>
        <v/>
      </c>
      <c r="K205" s="20" t="n">
        <v>2.07</v>
      </c>
      <c r="L205" s="20" t="n">
        <v>45.8613412334276</v>
      </c>
      <c r="M205" s="20" t="n">
        <v>64.170855987</v>
      </c>
      <c r="O205" s="26">
        <f>O193</f>
        <v/>
      </c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8" t="n"/>
      <c r="AC205" s="8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5" t="n"/>
    </row>
    <row r="206">
      <c r="A206">
        <f>IF(SUM(A194:A205)/12=A205,A205+1,A205)</f>
        <v/>
      </c>
      <c r="B206" t="n">
        <v>204</v>
      </c>
      <c r="C206" s="8">
        <f>C194</f>
        <v/>
      </c>
      <c r="D206" s="20">
        <f>D194</f>
        <v/>
      </c>
      <c r="E206" s="20">
        <f>E194</f>
        <v/>
      </c>
      <c r="F206" s="20">
        <f>F194</f>
        <v/>
      </c>
      <c r="G206" s="20">
        <f>G194</f>
        <v/>
      </c>
      <c r="H206" s="20">
        <f>H194</f>
        <v/>
      </c>
      <c r="I206" s="20">
        <f>I194</f>
        <v/>
      </c>
      <c r="J206" s="20">
        <f>J194</f>
        <v/>
      </c>
      <c r="K206" s="20" t="n">
        <v>2.07</v>
      </c>
      <c r="L206" s="20" t="n">
        <v>21.5693633482704</v>
      </c>
      <c r="M206" s="20" t="n">
        <v>33.1144281737144</v>
      </c>
      <c r="O206" s="26">
        <f>O194</f>
        <v/>
      </c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8" t="n"/>
      <c r="AC206" s="8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5" t="n"/>
      <c r="AQ206" s="5" t="n"/>
    </row>
    <row r="207">
      <c r="A207">
        <f>IF(SUM(A195:A206)/12=A206,A206+1,A206)</f>
        <v/>
      </c>
      <c r="B207" t="n">
        <v>205</v>
      </c>
      <c r="C207" s="8">
        <f>C195</f>
        <v/>
      </c>
      <c r="D207" s="20">
        <f>D195</f>
        <v/>
      </c>
      <c r="E207" s="20">
        <f>E195</f>
        <v/>
      </c>
      <c r="F207" s="20">
        <f>F195</f>
        <v/>
      </c>
      <c r="G207" s="20">
        <f>G195</f>
        <v/>
      </c>
      <c r="H207" s="20">
        <f>H195</f>
        <v/>
      </c>
      <c r="I207" s="20">
        <f>I195</f>
        <v/>
      </c>
      <c r="J207" s="20">
        <f>J195</f>
        <v/>
      </c>
      <c r="K207" s="20" t="n">
        <v>2.07</v>
      </c>
      <c r="L207" s="20" t="n">
        <v>9.06555565049997</v>
      </c>
      <c r="M207" s="20" t="n">
        <v>12.5902748087682</v>
      </c>
      <c r="O207" s="26">
        <f>O195</f>
        <v/>
      </c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8" t="n"/>
      <c r="AC207" s="8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5" t="n"/>
      <c r="AQ207" s="5" t="n"/>
    </row>
    <row r="208">
      <c r="A208">
        <f>IF(SUM(A196:A207)/12=A207,A207+1,A207)</f>
        <v/>
      </c>
      <c r="B208" t="n">
        <v>206</v>
      </c>
      <c r="C208" s="8">
        <f>C196</f>
        <v/>
      </c>
      <c r="D208" s="20">
        <f>D196</f>
        <v/>
      </c>
      <c r="E208" s="20">
        <f>E196</f>
        <v/>
      </c>
      <c r="F208" s="20">
        <f>F196</f>
        <v/>
      </c>
      <c r="G208" s="20">
        <f>G196</f>
        <v/>
      </c>
      <c r="H208" s="20">
        <f>H196</f>
        <v/>
      </c>
      <c r="I208" s="20">
        <f>I196</f>
        <v/>
      </c>
      <c r="J208" s="20">
        <f>J196</f>
        <v/>
      </c>
      <c r="K208" s="20" t="n">
        <v>2.07</v>
      </c>
      <c r="L208" s="20" t="n">
        <v>0.738160952405975</v>
      </c>
      <c r="M208" s="20" t="n">
        <v>0.179817123161032</v>
      </c>
      <c r="O208" s="26">
        <f>O196</f>
        <v/>
      </c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8" t="n"/>
      <c r="AC208" s="8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</row>
    <row r="209">
      <c r="A209">
        <f>IF(SUM(A197:A208)/12=A208,A208+1,A208)</f>
        <v/>
      </c>
      <c r="B209" t="n">
        <v>207</v>
      </c>
      <c r="C209" s="8">
        <f>C197</f>
        <v/>
      </c>
      <c r="D209" s="20">
        <f>D197</f>
        <v/>
      </c>
      <c r="E209" s="20">
        <f>E197</f>
        <v/>
      </c>
      <c r="F209" s="20">
        <f>F197</f>
        <v/>
      </c>
      <c r="G209" s="20">
        <f>G197</f>
        <v/>
      </c>
      <c r="H209" s="20">
        <f>H197</f>
        <v/>
      </c>
      <c r="I209" s="20">
        <f>I197</f>
        <v/>
      </c>
      <c r="J209" s="20">
        <f>J197</f>
        <v/>
      </c>
      <c r="K209" s="20" t="n">
        <v>2.07</v>
      </c>
      <c r="L209" s="20" t="n">
        <v>0.367056918148383</v>
      </c>
      <c r="M209" s="20" t="n">
        <v>0.21905176519682</v>
      </c>
      <c r="O209" s="26">
        <f>O197</f>
        <v/>
      </c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8" t="n"/>
      <c r="AC209" s="8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</row>
    <row r="210">
      <c r="A210">
        <f>IF(SUM(A198:A209)/12=A209,A209+1,A209)</f>
        <v/>
      </c>
      <c r="B210" t="n">
        <v>208</v>
      </c>
      <c r="C210" s="8">
        <f>C198</f>
        <v/>
      </c>
      <c r="D210" s="20">
        <f>D198</f>
        <v/>
      </c>
      <c r="E210" s="20">
        <f>E198</f>
        <v/>
      </c>
      <c r="F210" s="20">
        <f>F198</f>
        <v/>
      </c>
      <c r="G210" s="20">
        <f>G198</f>
        <v/>
      </c>
      <c r="H210" s="20">
        <f>H198</f>
        <v/>
      </c>
      <c r="I210" s="20">
        <f>I198</f>
        <v/>
      </c>
      <c r="J210" s="20">
        <f>J198</f>
        <v/>
      </c>
      <c r="K210" s="20" t="n">
        <v>2.07</v>
      </c>
      <c r="L210" s="20" t="n">
        <v>0.170753612988018</v>
      </c>
      <c r="M210" s="20" t="n">
        <v>0.051577745085642</v>
      </c>
      <c r="O210" s="26">
        <f>O198</f>
        <v/>
      </c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8" t="n"/>
      <c r="AC210" s="8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</row>
    <row r="211">
      <c r="A211">
        <f>IF(SUM(A199:A210)/12=A210,A210+1,A210)</f>
        <v/>
      </c>
      <c r="B211" t="n">
        <v>209</v>
      </c>
      <c r="C211" s="8">
        <f>C199</f>
        <v/>
      </c>
      <c r="D211" s="20">
        <f>D199</f>
        <v/>
      </c>
      <c r="E211" s="20">
        <f>E199</f>
        <v/>
      </c>
      <c r="F211" s="20">
        <f>F199</f>
        <v/>
      </c>
      <c r="G211" s="20">
        <f>G199</f>
        <v/>
      </c>
      <c r="H211" s="20">
        <f>H199</f>
        <v/>
      </c>
      <c r="I211" s="20">
        <f>I199</f>
        <v/>
      </c>
      <c r="J211" s="20">
        <f>J199</f>
        <v/>
      </c>
      <c r="K211" s="20" t="n">
        <v>2.07</v>
      </c>
      <c r="L211" s="20" t="n">
        <v>1.40650006499623</v>
      </c>
      <c r="M211" s="20" t="n">
        <v>0.406598558204796</v>
      </c>
      <c r="O211" s="26">
        <f>O199</f>
        <v/>
      </c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8" t="n"/>
      <c r="AC211" s="8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</row>
    <row r="212">
      <c r="A212">
        <f>IF(SUM(A200:A211)/12=A211,A211+1,A211)</f>
        <v/>
      </c>
      <c r="B212" t="n">
        <v>210</v>
      </c>
      <c r="C212" s="8">
        <f>C200</f>
        <v/>
      </c>
      <c r="D212" s="20">
        <f>D200</f>
        <v/>
      </c>
      <c r="E212" s="20">
        <f>E200</f>
        <v/>
      </c>
      <c r="F212" s="20">
        <f>F200</f>
        <v/>
      </c>
      <c r="G212" s="20">
        <f>G200</f>
        <v/>
      </c>
      <c r="H212" s="20">
        <f>H200</f>
        <v/>
      </c>
      <c r="I212" s="20">
        <f>I200</f>
        <v/>
      </c>
      <c r="J212" s="20">
        <f>J200</f>
        <v/>
      </c>
      <c r="K212" s="20" t="n">
        <v>2.07</v>
      </c>
      <c r="L212" s="20" t="n">
        <v>1.54597965825573</v>
      </c>
      <c r="M212" s="20" t="n">
        <v>0.863784362305914</v>
      </c>
      <c r="O212" s="26">
        <f>O200</f>
        <v/>
      </c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8" t="n"/>
      <c r="AC212" s="8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</row>
    <row r="213">
      <c r="A213">
        <f>IF(SUM(A201:A212)/12=A212,A212+1,A212)</f>
        <v/>
      </c>
      <c r="B213" t="n">
        <v>211</v>
      </c>
      <c r="C213" s="8">
        <f>C201</f>
        <v/>
      </c>
      <c r="D213" s="20">
        <f>D201</f>
        <v/>
      </c>
      <c r="E213" s="20">
        <f>E201</f>
        <v/>
      </c>
      <c r="F213" s="20">
        <f>F201</f>
        <v/>
      </c>
      <c r="G213" s="20">
        <f>G201</f>
        <v/>
      </c>
      <c r="H213" s="20">
        <f>H201</f>
        <v/>
      </c>
      <c r="I213" s="20">
        <f>I201</f>
        <v/>
      </c>
      <c r="J213" s="20">
        <f>J201</f>
        <v/>
      </c>
      <c r="K213" s="20" t="n">
        <v>2.07</v>
      </c>
      <c r="L213" s="20" t="n">
        <v>8.43429692838037</v>
      </c>
      <c r="M213" s="20" t="n">
        <v>3.67555612369022</v>
      </c>
      <c r="O213" s="26">
        <f>O201</f>
        <v/>
      </c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8" t="n"/>
      <c r="AC213" s="8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</row>
    <row r="214">
      <c r="A214">
        <f>IF(SUM(A202:A213)/12=A213,A213+1,A213)</f>
        <v/>
      </c>
      <c r="B214" t="n">
        <v>212</v>
      </c>
      <c r="C214" s="8">
        <f>C202</f>
        <v/>
      </c>
      <c r="D214" s="20">
        <f>D202</f>
        <v/>
      </c>
      <c r="E214" s="20">
        <f>E202</f>
        <v/>
      </c>
      <c r="F214" s="20">
        <f>F202</f>
        <v/>
      </c>
      <c r="G214" s="20">
        <f>G202</f>
        <v/>
      </c>
      <c r="H214" s="20">
        <f>H202</f>
        <v/>
      </c>
      <c r="I214" s="20">
        <f>I202</f>
        <v/>
      </c>
      <c r="J214" s="20">
        <f>J202</f>
        <v/>
      </c>
      <c r="K214" s="20" t="n">
        <v>2.07</v>
      </c>
      <c r="L214" s="20" t="n">
        <v>35.7001293742082</v>
      </c>
      <c r="M214" s="20" t="n">
        <v>64.68469800937081</v>
      </c>
      <c r="O214" s="26">
        <f>O202</f>
        <v/>
      </c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8" t="n"/>
      <c r="AC214" s="8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  <c r="AM214" s="5" t="n"/>
      <c r="AN214" s="5" t="n"/>
      <c r="AO214" s="5" t="n"/>
      <c r="AP214" s="5" t="n"/>
      <c r="AQ214" s="5" t="n"/>
    </row>
    <row r="215">
      <c r="A215">
        <f>IF(SUM(A203:A214)/12=A214,A214+1,A214)</f>
        <v/>
      </c>
      <c r="B215" t="n">
        <v>213</v>
      </c>
      <c r="C215" s="8">
        <f>C203</f>
        <v/>
      </c>
      <c r="D215" s="20">
        <f>D203</f>
        <v/>
      </c>
      <c r="E215" s="20">
        <f>E203</f>
        <v/>
      </c>
      <c r="F215" s="20">
        <f>F203</f>
        <v/>
      </c>
      <c r="G215" s="20">
        <f>G203</f>
        <v/>
      </c>
      <c r="H215" s="20">
        <f>H203</f>
        <v/>
      </c>
      <c r="I215" s="20">
        <f>I203</f>
        <v/>
      </c>
      <c r="J215" s="20">
        <f>J203</f>
        <v/>
      </c>
      <c r="K215" s="20" t="n">
        <v>2.07</v>
      </c>
      <c r="L215" s="20" t="n">
        <v>53.3429437078864</v>
      </c>
      <c r="M215" s="20" t="n">
        <v>84.4506058326363</v>
      </c>
      <c r="O215" s="26">
        <f>O203</f>
        <v/>
      </c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8" t="n"/>
      <c r="AC215" s="8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</row>
    <row r="216">
      <c r="A216">
        <f>IF(SUM(A204:A215)/12=A215,A215+1,A215)</f>
        <v/>
      </c>
      <c r="B216" t="n">
        <v>214</v>
      </c>
      <c r="C216" s="8">
        <f>C204</f>
        <v/>
      </c>
      <c r="D216" s="20">
        <f>D204</f>
        <v/>
      </c>
      <c r="E216" s="20">
        <f>E204</f>
        <v/>
      </c>
      <c r="F216" s="20">
        <f>F204</f>
        <v/>
      </c>
      <c r="G216" s="20">
        <f>G204</f>
        <v/>
      </c>
      <c r="H216" s="20">
        <f>H204</f>
        <v/>
      </c>
      <c r="I216" s="20">
        <f>I204</f>
        <v/>
      </c>
      <c r="J216" s="20">
        <f>J204</f>
        <v/>
      </c>
      <c r="K216" s="20" t="n">
        <v>2.07</v>
      </c>
      <c r="L216" s="20" t="n">
        <v>63.7587500137835</v>
      </c>
      <c r="M216" s="20" t="n">
        <v>90.4885776386992</v>
      </c>
      <c r="O216" s="26">
        <f>O204</f>
        <v/>
      </c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8" t="n"/>
      <c r="AC216" s="8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</row>
    <row r="217">
      <c r="A217">
        <f>IF(SUM(A205:A216)/12=A216,A216+1,A216)</f>
        <v/>
      </c>
      <c r="B217" t="n">
        <v>215</v>
      </c>
      <c r="C217" s="8">
        <f>C205</f>
        <v/>
      </c>
      <c r="D217" s="20">
        <f>D205</f>
        <v/>
      </c>
      <c r="E217" s="20">
        <f>E205</f>
        <v/>
      </c>
      <c r="F217" s="20">
        <f>F205</f>
        <v/>
      </c>
      <c r="G217" s="20">
        <f>G205</f>
        <v/>
      </c>
      <c r="H217" s="20">
        <f>H205</f>
        <v/>
      </c>
      <c r="I217" s="20">
        <f>I205</f>
        <v/>
      </c>
      <c r="J217" s="20">
        <f>J205</f>
        <v/>
      </c>
      <c r="K217" s="20" t="n">
        <v>2.07</v>
      </c>
      <c r="L217" s="20" t="n">
        <v>45.8613412334276</v>
      </c>
      <c r="M217" s="20" t="n">
        <v>64.170855987</v>
      </c>
      <c r="O217" s="26">
        <f>O205</f>
        <v/>
      </c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8" t="n"/>
      <c r="AC217" s="8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</row>
    <row r="218">
      <c r="A218">
        <f>IF(SUM(A206:A217)/12=A217,A217+1,A217)</f>
        <v/>
      </c>
      <c r="B218" t="n">
        <v>216</v>
      </c>
      <c r="C218" s="8">
        <f>C206</f>
        <v/>
      </c>
      <c r="D218" s="20">
        <f>D206</f>
        <v/>
      </c>
      <c r="E218" s="20">
        <f>E206</f>
        <v/>
      </c>
      <c r="F218" s="20">
        <f>F206</f>
        <v/>
      </c>
      <c r="G218" s="20">
        <f>G206</f>
        <v/>
      </c>
      <c r="H218" s="20">
        <f>H206</f>
        <v/>
      </c>
      <c r="I218" s="20">
        <f>I206</f>
        <v/>
      </c>
      <c r="J218" s="20">
        <f>J206</f>
        <v/>
      </c>
      <c r="K218" s="20" t="n">
        <v>2.07</v>
      </c>
      <c r="L218" s="20" t="n">
        <v>21.5693633482704</v>
      </c>
      <c r="M218" s="20" t="n">
        <v>33.1144281737144</v>
      </c>
      <c r="O218" s="26">
        <f>O206</f>
        <v/>
      </c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8" t="n"/>
      <c r="AC218" s="8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</row>
    <row r="219">
      <c r="A219">
        <f>IF(SUM(A207:A218)/12=A218,A218+1,A218)</f>
        <v/>
      </c>
      <c r="B219" t="n">
        <v>217</v>
      </c>
      <c r="C219" s="8">
        <f>C207</f>
        <v/>
      </c>
      <c r="D219" s="20">
        <f>D207</f>
        <v/>
      </c>
      <c r="E219" s="20">
        <f>E207</f>
        <v/>
      </c>
      <c r="F219" s="20">
        <f>F207</f>
        <v/>
      </c>
      <c r="G219" s="20">
        <f>G207</f>
        <v/>
      </c>
      <c r="H219" s="20">
        <f>H207</f>
        <v/>
      </c>
      <c r="I219" s="20">
        <f>I207</f>
        <v/>
      </c>
      <c r="J219" s="20">
        <f>J207</f>
        <v/>
      </c>
      <c r="K219" s="20" t="n">
        <v>2.07</v>
      </c>
      <c r="L219" s="20" t="n">
        <v>9.06555565049997</v>
      </c>
      <c r="M219" s="20" t="n">
        <v>12.5902748087682</v>
      </c>
      <c r="O219" s="26">
        <f>O207</f>
        <v/>
      </c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8" t="n"/>
      <c r="AC219" s="8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</row>
    <row r="220">
      <c r="A220">
        <f>IF(SUM(A208:A219)/12=A219,A219+1,A219)</f>
        <v/>
      </c>
      <c r="B220" t="n">
        <v>218</v>
      </c>
      <c r="C220" s="8">
        <f>C208</f>
        <v/>
      </c>
      <c r="D220" s="20">
        <f>D208</f>
        <v/>
      </c>
      <c r="E220" s="20">
        <f>E208</f>
        <v/>
      </c>
      <c r="F220" s="20">
        <f>F208</f>
        <v/>
      </c>
      <c r="G220" s="20">
        <f>G208</f>
        <v/>
      </c>
      <c r="H220" s="20">
        <f>H208</f>
        <v/>
      </c>
      <c r="I220" s="20">
        <f>I208</f>
        <v/>
      </c>
      <c r="J220" s="20">
        <f>J208</f>
        <v/>
      </c>
      <c r="K220" s="20" t="n">
        <v>2.07</v>
      </c>
      <c r="L220" s="20" t="n">
        <v>0.738160952405975</v>
      </c>
      <c r="M220" s="20" t="n">
        <v>0.179817123161032</v>
      </c>
      <c r="O220" s="26">
        <f>O208</f>
        <v/>
      </c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8" t="n"/>
      <c r="AC220" s="8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</row>
    <row r="221">
      <c r="A221">
        <f>IF(SUM(A209:A220)/12=A220,A220+1,A220)</f>
        <v/>
      </c>
      <c r="B221" t="n">
        <v>219</v>
      </c>
      <c r="C221" s="8">
        <f>C209</f>
        <v/>
      </c>
      <c r="D221" s="20">
        <f>D209</f>
        <v/>
      </c>
      <c r="E221" s="20">
        <f>E209</f>
        <v/>
      </c>
      <c r="F221" s="20">
        <f>F209</f>
        <v/>
      </c>
      <c r="G221" s="20">
        <f>G209</f>
        <v/>
      </c>
      <c r="H221" s="20">
        <f>H209</f>
        <v/>
      </c>
      <c r="I221" s="20">
        <f>I209</f>
        <v/>
      </c>
      <c r="J221" s="20">
        <f>J209</f>
        <v/>
      </c>
      <c r="K221" s="20" t="n">
        <v>2.07</v>
      </c>
      <c r="L221" s="20" t="n">
        <v>0.367056918148383</v>
      </c>
      <c r="M221" s="20" t="n">
        <v>0.21905176519682</v>
      </c>
      <c r="O221" s="26">
        <f>O209</f>
        <v/>
      </c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8" t="n"/>
      <c r="AC221" s="8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</row>
    <row r="222">
      <c r="A222">
        <f>IF(SUM(A210:A221)/12=A221,A221+1,A221)</f>
        <v/>
      </c>
      <c r="B222" t="n">
        <v>220</v>
      </c>
      <c r="C222" s="8">
        <f>C210</f>
        <v/>
      </c>
      <c r="D222" s="20">
        <f>D210</f>
        <v/>
      </c>
      <c r="E222" s="20">
        <f>E210</f>
        <v/>
      </c>
      <c r="F222" s="20">
        <f>F210</f>
        <v/>
      </c>
      <c r="G222" s="20">
        <f>G210</f>
        <v/>
      </c>
      <c r="H222" s="20">
        <f>H210</f>
        <v/>
      </c>
      <c r="I222" s="20">
        <f>I210</f>
        <v/>
      </c>
      <c r="J222" s="20">
        <f>J210</f>
        <v/>
      </c>
      <c r="K222" s="20" t="n">
        <v>2.07</v>
      </c>
      <c r="L222" s="20" t="n">
        <v>0.170753612988018</v>
      </c>
      <c r="M222" s="20" t="n">
        <v>0.051577745085642</v>
      </c>
      <c r="O222" s="26">
        <f>O210</f>
        <v/>
      </c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8" t="n"/>
      <c r="AC222" s="8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</row>
    <row r="223">
      <c r="A223">
        <f>IF(SUM(A211:A222)/12=A222,A222+1,A222)</f>
        <v/>
      </c>
      <c r="B223" t="n">
        <v>221</v>
      </c>
      <c r="C223" s="8">
        <f>C211</f>
        <v/>
      </c>
      <c r="D223" s="20">
        <f>D211</f>
        <v/>
      </c>
      <c r="E223" s="20">
        <f>E211</f>
        <v/>
      </c>
      <c r="F223" s="20">
        <f>F211</f>
        <v/>
      </c>
      <c r="G223" s="20">
        <f>G211</f>
        <v/>
      </c>
      <c r="H223" s="20">
        <f>H211</f>
        <v/>
      </c>
      <c r="I223" s="20">
        <f>I211</f>
        <v/>
      </c>
      <c r="J223" s="20">
        <f>J211</f>
        <v/>
      </c>
      <c r="K223" s="20" t="n">
        <v>2.07</v>
      </c>
      <c r="L223" s="20" t="n">
        <v>1.40650006499623</v>
      </c>
      <c r="M223" s="20" t="n">
        <v>0.406598558204796</v>
      </c>
      <c r="O223" s="26">
        <f>O211</f>
        <v/>
      </c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8" t="n"/>
      <c r="AC223" s="8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</row>
    <row r="224">
      <c r="A224">
        <f>IF(SUM(A212:A223)/12=A223,A223+1,A223)</f>
        <v/>
      </c>
      <c r="B224" t="n">
        <v>222</v>
      </c>
      <c r="C224" s="8">
        <f>C212</f>
        <v/>
      </c>
      <c r="D224" s="20">
        <f>D212</f>
        <v/>
      </c>
      <c r="E224" s="20">
        <f>E212</f>
        <v/>
      </c>
      <c r="F224" s="20">
        <f>F212</f>
        <v/>
      </c>
      <c r="G224" s="20">
        <f>G212</f>
        <v/>
      </c>
      <c r="H224" s="20">
        <f>H212</f>
        <v/>
      </c>
      <c r="I224" s="20">
        <f>I212</f>
        <v/>
      </c>
      <c r="J224" s="20">
        <f>J212</f>
        <v/>
      </c>
      <c r="K224" s="20" t="n">
        <v>2.07</v>
      </c>
      <c r="L224" s="20" t="n">
        <v>1.54597965825573</v>
      </c>
      <c r="M224" s="20" t="n">
        <v>0.863784362305914</v>
      </c>
      <c r="O224" s="26">
        <f>O212</f>
        <v/>
      </c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8" t="n"/>
      <c r="AC224" s="8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</row>
    <row r="225">
      <c r="A225">
        <f>IF(SUM(A213:A224)/12=A224,A224+1,A224)</f>
        <v/>
      </c>
      <c r="B225" t="n">
        <v>223</v>
      </c>
      <c r="C225" s="8">
        <f>C213</f>
        <v/>
      </c>
      <c r="D225" s="20">
        <f>D213</f>
        <v/>
      </c>
      <c r="E225" s="20">
        <f>E213</f>
        <v/>
      </c>
      <c r="F225" s="20">
        <f>F213</f>
        <v/>
      </c>
      <c r="G225" s="20">
        <f>G213</f>
        <v/>
      </c>
      <c r="H225" s="20">
        <f>H213</f>
        <v/>
      </c>
      <c r="I225" s="20">
        <f>I213</f>
        <v/>
      </c>
      <c r="J225" s="20">
        <f>J213</f>
        <v/>
      </c>
      <c r="K225" s="20" t="n">
        <v>2.07</v>
      </c>
      <c r="L225" s="20" t="n">
        <v>8.43429692838037</v>
      </c>
      <c r="M225" s="20" t="n">
        <v>3.67555612369022</v>
      </c>
      <c r="O225" s="26">
        <f>O213</f>
        <v/>
      </c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8" t="n"/>
      <c r="AC225" s="8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</row>
    <row r="226">
      <c r="A226">
        <f>IF(SUM(A214:A225)/12=A225,A225+1,A225)</f>
        <v/>
      </c>
      <c r="B226" t="n">
        <v>224</v>
      </c>
      <c r="C226" s="8">
        <f>C214</f>
        <v/>
      </c>
      <c r="D226" s="20">
        <f>D214</f>
        <v/>
      </c>
      <c r="E226" s="20">
        <f>E214</f>
        <v/>
      </c>
      <c r="F226" s="20">
        <f>F214</f>
        <v/>
      </c>
      <c r="G226" s="20">
        <f>G214</f>
        <v/>
      </c>
      <c r="H226" s="20">
        <f>H214</f>
        <v/>
      </c>
      <c r="I226" s="20">
        <f>I214</f>
        <v/>
      </c>
      <c r="J226" s="20">
        <f>J214</f>
        <v/>
      </c>
      <c r="K226" s="20" t="n">
        <v>2.07</v>
      </c>
      <c r="L226" s="20" t="n">
        <v>35.7001293742082</v>
      </c>
      <c r="M226" s="20" t="n">
        <v>64.68469800937081</v>
      </c>
      <c r="O226" s="26">
        <f>O214</f>
        <v/>
      </c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8" t="n"/>
      <c r="AC226" s="8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  <c r="AM226" s="5" t="n"/>
      <c r="AN226" s="5" t="n"/>
      <c r="AO226" s="5" t="n"/>
      <c r="AP226" s="5" t="n"/>
      <c r="AQ226" s="5" t="n"/>
    </row>
    <row r="227">
      <c r="A227">
        <f>IF(SUM(A215:A226)/12=A226,A226+1,A226)</f>
        <v/>
      </c>
      <c r="B227" t="n">
        <v>225</v>
      </c>
      <c r="C227" s="8">
        <f>C215</f>
        <v/>
      </c>
      <c r="D227" s="20">
        <f>D215</f>
        <v/>
      </c>
      <c r="E227" s="20">
        <f>E215</f>
        <v/>
      </c>
      <c r="F227" s="20">
        <f>F215</f>
        <v/>
      </c>
      <c r="G227" s="20">
        <f>G215</f>
        <v/>
      </c>
      <c r="H227" s="20">
        <f>H215</f>
        <v/>
      </c>
      <c r="I227" s="20">
        <f>I215</f>
        <v/>
      </c>
      <c r="J227" s="20">
        <f>J215</f>
        <v/>
      </c>
      <c r="K227" s="20" t="n">
        <v>2.07</v>
      </c>
      <c r="L227" s="20" t="n">
        <v>53.3429437078864</v>
      </c>
      <c r="M227" s="20" t="n">
        <v>84.4506058326363</v>
      </c>
      <c r="O227" s="26">
        <f>O215</f>
        <v/>
      </c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8" t="n"/>
      <c r="AC227" s="8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  <c r="AN227" s="5" t="n"/>
      <c r="AO227" s="5" t="n"/>
      <c r="AP227" s="5" t="n"/>
      <c r="AQ227" s="5" t="n"/>
    </row>
    <row r="228">
      <c r="A228">
        <f>IF(SUM(A216:A227)/12=A227,A227+1,A227)</f>
        <v/>
      </c>
      <c r="B228" t="n">
        <v>226</v>
      </c>
      <c r="C228" s="8">
        <f>C216</f>
        <v/>
      </c>
      <c r="D228" s="20">
        <f>D216</f>
        <v/>
      </c>
      <c r="E228" s="20">
        <f>E216</f>
        <v/>
      </c>
      <c r="F228" s="20">
        <f>F216</f>
        <v/>
      </c>
      <c r="G228" s="20">
        <f>G216</f>
        <v/>
      </c>
      <c r="H228" s="20">
        <f>H216</f>
        <v/>
      </c>
      <c r="I228" s="20">
        <f>I216</f>
        <v/>
      </c>
      <c r="J228" s="20">
        <f>J216</f>
        <v/>
      </c>
      <c r="K228" s="20" t="n">
        <v>2.07</v>
      </c>
      <c r="L228" s="20" t="n">
        <v>63.7587500137835</v>
      </c>
      <c r="M228" s="20" t="n">
        <v>90.4885776386992</v>
      </c>
      <c r="O228" s="26">
        <f>O216</f>
        <v/>
      </c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8" t="n"/>
      <c r="AC228" s="8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  <c r="AM228" s="5" t="n"/>
      <c r="AN228" s="5" t="n"/>
      <c r="AO228" s="5" t="n"/>
      <c r="AP228" s="5" t="n"/>
      <c r="AQ228" s="5" t="n"/>
    </row>
    <row r="229">
      <c r="A229">
        <f>IF(SUM(A217:A228)/12=A228,A228+1,A228)</f>
        <v/>
      </c>
      <c r="B229" t="n">
        <v>227</v>
      </c>
      <c r="C229" s="8">
        <f>C217</f>
        <v/>
      </c>
      <c r="D229" s="20">
        <f>D217</f>
        <v/>
      </c>
      <c r="E229" s="20">
        <f>E217</f>
        <v/>
      </c>
      <c r="F229" s="20">
        <f>F217</f>
        <v/>
      </c>
      <c r="G229" s="20">
        <f>G217</f>
        <v/>
      </c>
      <c r="H229" s="20">
        <f>H217</f>
        <v/>
      </c>
      <c r="I229" s="20">
        <f>I217</f>
        <v/>
      </c>
      <c r="J229" s="20">
        <f>J217</f>
        <v/>
      </c>
      <c r="K229" s="20" t="n">
        <v>2.07</v>
      </c>
      <c r="L229" s="20" t="n">
        <v>45.8613412334276</v>
      </c>
      <c r="M229" s="20" t="n">
        <v>64.170855987</v>
      </c>
      <c r="O229" s="26">
        <f>O217</f>
        <v/>
      </c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8" t="n"/>
      <c r="AC229" s="8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  <c r="AN229" s="5" t="n"/>
      <c r="AO229" s="5" t="n"/>
      <c r="AP229" s="5" t="n"/>
      <c r="AQ229" s="5" t="n"/>
    </row>
    <row r="230">
      <c r="A230">
        <f>IF(SUM(A218:A229)/12=A229,A229+1,A229)</f>
        <v/>
      </c>
      <c r="B230" t="n">
        <v>228</v>
      </c>
      <c r="C230" s="8">
        <f>C218</f>
        <v/>
      </c>
      <c r="D230" s="20">
        <f>D218</f>
        <v/>
      </c>
      <c r="E230" s="20">
        <f>E218</f>
        <v/>
      </c>
      <c r="F230" s="20">
        <f>F218</f>
        <v/>
      </c>
      <c r="G230" s="20">
        <f>G218</f>
        <v/>
      </c>
      <c r="H230" s="20">
        <f>H218</f>
        <v/>
      </c>
      <c r="I230" s="20">
        <f>I218</f>
        <v/>
      </c>
      <c r="J230" s="20">
        <f>J218</f>
        <v/>
      </c>
      <c r="K230" s="20" t="n">
        <v>2.07</v>
      </c>
      <c r="L230" s="20" t="n">
        <v>21.5693633482704</v>
      </c>
      <c r="M230" s="20" t="n">
        <v>33.1144281737144</v>
      </c>
      <c r="O230" s="26">
        <f>O218</f>
        <v/>
      </c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8" t="n"/>
      <c r="AC230" s="8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  <c r="AM230" s="5" t="n"/>
      <c r="AN230" s="5" t="n"/>
      <c r="AO230" s="5" t="n"/>
      <c r="AP230" s="5" t="n"/>
      <c r="AQ230" s="5" t="n"/>
    </row>
    <row r="231">
      <c r="A231">
        <f>IF(SUM(A219:A230)/12=A230,A230+1,A230)</f>
        <v/>
      </c>
      <c r="B231" t="n">
        <v>229</v>
      </c>
      <c r="C231" s="8">
        <f>C219</f>
        <v/>
      </c>
      <c r="D231" s="20">
        <f>D219</f>
        <v/>
      </c>
      <c r="E231" s="20">
        <f>E219</f>
        <v/>
      </c>
      <c r="F231" s="20">
        <f>F219</f>
        <v/>
      </c>
      <c r="G231" s="20">
        <f>G219</f>
        <v/>
      </c>
      <c r="H231" s="20">
        <f>H219</f>
        <v/>
      </c>
      <c r="I231" s="20">
        <f>I219</f>
        <v/>
      </c>
      <c r="J231" s="20">
        <f>J219</f>
        <v/>
      </c>
      <c r="K231" s="20" t="n">
        <v>2.07</v>
      </c>
      <c r="L231" s="20" t="n">
        <v>9.06555565049997</v>
      </c>
      <c r="M231" s="20" t="n">
        <v>12.5902748087682</v>
      </c>
      <c r="O231" s="26">
        <f>O219</f>
        <v/>
      </c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8" t="n"/>
      <c r="AC231" s="8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  <c r="AM231" s="5" t="n"/>
      <c r="AN231" s="5" t="n"/>
      <c r="AO231" s="5" t="n"/>
      <c r="AP231" s="5" t="n"/>
      <c r="AQ231" s="5" t="n"/>
    </row>
    <row r="232">
      <c r="A232">
        <f>IF(SUM(A220:A231)/12=A231,A231+1,A231)</f>
        <v/>
      </c>
      <c r="B232" t="n">
        <v>230</v>
      </c>
      <c r="C232" s="8">
        <f>C220</f>
        <v/>
      </c>
      <c r="D232" s="20">
        <f>D220</f>
        <v/>
      </c>
      <c r="E232" s="20">
        <f>E220</f>
        <v/>
      </c>
      <c r="F232" s="20">
        <f>F220</f>
        <v/>
      </c>
      <c r="G232" s="20">
        <f>G220</f>
        <v/>
      </c>
      <c r="H232" s="20">
        <f>H220</f>
        <v/>
      </c>
      <c r="I232" s="20">
        <f>I220</f>
        <v/>
      </c>
      <c r="J232" s="20">
        <f>J220</f>
        <v/>
      </c>
      <c r="K232" s="20" t="n">
        <v>2.07</v>
      </c>
      <c r="L232" s="20" t="n">
        <v>0.738160952405975</v>
      </c>
      <c r="M232" s="20" t="n">
        <v>0.179817123161032</v>
      </c>
      <c r="O232" s="26">
        <f>O220</f>
        <v/>
      </c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8" t="n"/>
      <c r="AC232" s="8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  <c r="AM232" s="5" t="n"/>
      <c r="AN232" s="5" t="n"/>
      <c r="AO232" s="5" t="n"/>
      <c r="AP232" s="5" t="n"/>
      <c r="AQ232" s="5" t="n"/>
    </row>
    <row r="233">
      <c r="A233">
        <f>IF(SUM(A221:A232)/12=A232,A232+1,A232)</f>
        <v/>
      </c>
      <c r="B233" t="n">
        <v>231</v>
      </c>
      <c r="C233" s="8">
        <f>C221</f>
        <v/>
      </c>
      <c r="D233" s="20">
        <f>D221</f>
        <v/>
      </c>
      <c r="E233" s="20">
        <f>E221</f>
        <v/>
      </c>
      <c r="F233" s="20">
        <f>F221</f>
        <v/>
      </c>
      <c r="G233" s="20">
        <f>G221</f>
        <v/>
      </c>
      <c r="H233" s="20">
        <f>H221</f>
        <v/>
      </c>
      <c r="I233" s="20">
        <f>I221</f>
        <v/>
      </c>
      <c r="J233" s="20">
        <f>J221</f>
        <v/>
      </c>
      <c r="K233" s="20" t="n">
        <v>2.07</v>
      </c>
      <c r="L233" s="20" t="n">
        <v>0.367056918148383</v>
      </c>
      <c r="M233" s="20" t="n">
        <v>0.21905176519682</v>
      </c>
      <c r="O233" s="26">
        <f>O221</f>
        <v/>
      </c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8" t="n"/>
      <c r="AC233" s="8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  <c r="AM233" s="5" t="n"/>
      <c r="AN233" s="5" t="n"/>
      <c r="AO233" s="5" t="n"/>
      <c r="AP233" s="5" t="n"/>
      <c r="AQ233" s="5" t="n"/>
    </row>
    <row r="234">
      <c r="A234">
        <f>IF(SUM(A222:A233)/12=A233,A233+1,A233)</f>
        <v/>
      </c>
      <c r="B234" t="n">
        <v>232</v>
      </c>
      <c r="C234" s="8">
        <f>C222</f>
        <v/>
      </c>
      <c r="D234" s="20">
        <f>D222</f>
        <v/>
      </c>
      <c r="E234" s="20">
        <f>E222</f>
        <v/>
      </c>
      <c r="F234" s="20">
        <f>F222</f>
        <v/>
      </c>
      <c r="G234" s="20">
        <f>G222</f>
        <v/>
      </c>
      <c r="H234" s="20">
        <f>H222</f>
        <v/>
      </c>
      <c r="I234" s="20">
        <f>I222</f>
        <v/>
      </c>
      <c r="J234" s="20">
        <f>J222</f>
        <v/>
      </c>
      <c r="K234" s="20" t="n">
        <v>2.07</v>
      </c>
      <c r="L234" s="20" t="n">
        <v>0.170753612988018</v>
      </c>
      <c r="M234" s="20" t="n">
        <v>0.051577745085642</v>
      </c>
      <c r="O234" s="26">
        <f>O222</f>
        <v/>
      </c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8" t="n"/>
      <c r="AC234" s="8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  <c r="AN234" s="5" t="n"/>
      <c r="AO234" s="5" t="n"/>
      <c r="AP234" s="5" t="n"/>
      <c r="AQ234" s="5" t="n"/>
    </row>
    <row r="235">
      <c r="A235">
        <f>IF(SUM(A223:A234)/12=A234,A234+1,A234)</f>
        <v/>
      </c>
      <c r="B235" t="n">
        <v>233</v>
      </c>
      <c r="C235" s="8">
        <f>C223</f>
        <v/>
      </c>
      <c r="D235" s="20">
        <f>D223</f>
        <v/>
      </c>
      <c r="E235" s="20">
        <f>E223</f>
        <v/>
      </c>
      <c r="F235" s="20">
        <f>F223</f>
        <v/>
      </c>
      <c r="G235" s="20">
        <f>G223</f>
        <v/>
      </c>
      <c r="H235" s="20">
        <f>H223</f>
        <v/>
      </c>
      <c r="I235" s="20">
        <f>I223</f>
        <v/>
      </c>
      <c r="J235" s="20">
        <f>J223</f>
        <v/>
      </c>
      <c r="K235" s="20" t="n">
        <v>2.07</v>
      </c>
      <c r="L235" s="20" t="n">
        <v>1.40650006499623</v>
      </c>
      <c r="M235" s="20" t="n">
        <v>0.406598558204796</v>
      </c>
      <c r="O235" s="26">
        <f>O223</f>
        <v/>
      </c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8" t="n"/>
      <c r="AC235" s="8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  <c r="AM235" s="5" t="n"/>
      <c r="AN235" s="5" t="n"/>
      <c r="AO235" s="5" t="n"/>
      <c r="AP235" s="5" t="n"/>
      <c r="AQ235" s="5" t="n"/>
    </row>
    <row r="236">
      <c r="A236">
        <f>IF(SUM(A224:A235)/12=A235,A235+1,A235)</f>
        <v/>
      </c>
      <c r="B236" t="n">
        <v>234</v>
      </c>
      <c r="C236" s="8">
        <f>C224</f>
        <v/>
      </c>
      <c r="D236" s="20">
        <f>D224</f>
        <v/>
      </c>
      <c r="E236" s="20">
        <f>E224</f>
        <v/>
      </c>
      <c r="F236" s="20">
        <f>F224</f>
        <v/>
      </c>
      <c r="G236" s="20">
        <f>G224</f>
        <v/>
      </c>
      <c r="H236" s="20">
        <f>H224</f>
        <v/>
      </c>
      <c r="I236" s="20">
        <f>I224</f>
        <v/>
      </c>
      <c r="J236" s="20">
        <f>J224</f>
        <v/>
      </c>
      <c r="K236" s="20" t="n">
        <v>2.07</v>
      </c>
      <c r="L236" s="20" t="n">
        <v>1.54597965825573</v>
      </c>
      <c r="M236" s="20" t="n">
        <v>0.863784362305914</v>
      </c>
      <c r="O236" s="26">
        <f>O224</f>
        <v/>
      </c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8" t="n"/>
      <c r="AC236" s="8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  <c r="AN236" s="5" t="n"/>
      <c r="AO236" s="5" t="n"/>
      <c r="AP236" s="5" t="n"/>
      <c r="AQ236" s="5" t="n"/>
    </row>
    <row r="237">
      <c r="A237">
        <f>IF(SUM(A225:A236)/12=A236,A236+1,A236)</f>
        <v/>
      </c>
      <c r="B237" t="n">
        <v>235</v>
      </c>
      <c r="C237" s="8">
        <f>C225</f>
        <v/>
      </c>
      <c r="D237" s="20">
        <f>D225</f>
        <v/>
      </c>
      <c r="E237" s="20">
        <f>E225</f>
        <v/>
      </c>
      <c r="F237" s="20">
        <f>F225</f>
        <v/>
      </c>
      <c r="G237" s="20">
        <f>G225</f>
        <v/>
      </c>
      <c r="H237" s="20">
        <f>H225</f>
        <v/>
      </c>
      <c r="I237" s="20">
        <f>I225</f>
        <v/>
      </c>
      <c r="J237" s="20">
        <f>J225</f>
        <v/>
      </c>
      <c r="K237" s="20" t="n">
        <v>2.07</v>
      </c>
      <c r="L237" s="20" t="n">
        <v>8.43429692838037</v>
      </c>
      <c r="M237" s="20" t="n">
        <v>3.67555612369022</v>
      </c>
      <c r="O237" s="26">
        <f>O225</f>
        <v/>
      </c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8" t="n"/>
      <c r="AC237" s="8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  <c r="AM237" s="5" t="n"/>
      <c r="AN237" s="5" t="n"/>
      <c r="AO237" s="5" t="n"/>
      <c r="AP237" s="5" t="n"/>
      <c r="AQ237" s="5" t="n"/>
    </row>
    <row r="238">
      <c r="A238">
        <f>IF(SUM(A226:A237)/12=A237,A237+1,A237)</f>
        <v/>
      </c>
      <c r="B238" t="n">
        <v>236</v>
      </c>
      <c r="C238" s="8">
        <f>C226</f>
        <v/>
      </c>
      <c r="D238" s="20">
        <f>D226</f>
        <v/>
      </c>
      <c r="E238" s="20">
        <f>E226</f>
        <v/>
      </c>
      <c r="F238" s="20">
        <f>F226</f>
        <v/>
      </c>
      <c r="G238" s="20">
        <f>G226</f>
        <v/>
      </c>
      <c r="H238" s="20">
        <f>H226</f>
        <v/>
      </c>
      <c r="I238" s="20">
        <f>I226</f>
        <v/>
      </c>
      <c r="J238" s="20">
        <f>J226</f>
        <v/>
      </c>
      <c r="K238" s="20" t="n">
        <v>2.07</v>
      </c>
      <c r="L238" s="20" t="n">
        <v>35.7001293742082</v>
      </c>
      <c r="M238" s="20" t="n">
        <v>64.68469800937081</v>
      </c>
      <c r="O238" s="26">
        <f>O226</f>
        <v/>
      </c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8" t="n"/>
      <c r="AC238" s="8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  <c r="AM238" s="5" t="n"/>
      <c r="AN238" s="5" t="n"/>
      <c r="AO238" s="5" t="n"/>
      <c r="AP238" s="5" t="n"/>
      <c r="AQ238" s="5" t="n"/>
    </row>
    <row r="239">
      <c r="A239">
        <f>IF(SUM(A227:A238)/12=A238,A238+1,A238)</f>
        <v/>
      </c>
      <c r="B239" t="n">
        <v>237</v>
      </c>
      <c r="C239" s="8">
        <f>C227</f>
        <v/>
      </c>
      <c r="D239" s="20">
        <f>D227</f>
        <v/>
      </c>
      <c r="E239" s="20">
        <f>E227</f>
        <v/>
      </c>
      <c r="F239" s="20">
        <f>F227</f>
        <v/>
      </c>
      <c r="G239" s="20">
        <f>G227</f>
        <v/>
      </c>
      <c r="H239" s="20">
        <f>H227</f>
        <v/>
      </c>
      <c r="I239" s="20">
        <f>I227</f>
        <v/>
      </c>
      <c r="J239" s="20">
        <f>J227</f>
        <v/>
      </c>
      <c r="K239" s="20" t="n">
        <v>2.07</v>
      </c>
      <c r="L239" s="20" t="n">
        <v>53.3429437078864</v>
      </c>
      <c r="M239" s="20" t="n">
        <v>84.4506058326363</v>
      </c>
      <c r="O239" s="26">
        <f>O227</f>
        <v/>
      </c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8" t="n"/>
      <c r="AC239" s="8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  <c r="AM239" s="5" t="n"/>
      <c r="AN239" s="5" t="n"/>
      <c r="AO239" s="5" t="n"/>
      <c r="AP239" s="5" t="n"/>
      <c r="AQ239" s="5" t="n"/>
    </row>
    <row r="240">
      <c r="A240">
        <f>IF(SUM(A228:A239)/12=A239,A239+1,A239)</f>
        <v/>
      </c>
      <c r="B240" t="n">
        <v>238</v>
      </c>
      <c r="C240" s="8">
        <f>C228</f>
        <v/>
      </c>
      <c r="D240" s="20">
        <f>D228</f>
        <v/>
      </c>
      <c r="E240" s="20">
        <f>E228</f>
        <v/>
      </c>
      <c r="F240" s="20">
        <f>F228</f>
        <v/>
      </c>
      <c r="G240" s="20">
        <f>G228</f>
        <v/>
      </c>
      <c r="H240" s="20">
        <f>H228</f>
        <v/>
      </c>
      <c r="I240" s="20">
        <f>I228</f>
        <v/>
      </c>
      <c r="J240" s="20">
        <f>J228</f>
        <v/>
      </c>
      <c r="K240" s="20" t="n">
        <v>2.07</v>
      </c>
      <c r="L240" s="20" t="n">
        <v>63.7587500137835</v>
      </c>
      <c r="M240" s="20" t="n">
        <v>90.4885776386992</v>
      </c>
      <c r="O240" s="26">
        <f>O228</f>
        <v/>
      </c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8" t="n"/>
      <c r="AC240" s="8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  <c r="AM240" s="5" t="n"/>
      <c r="AN240" s="5" t="n"/>
      <c r="AO240" s="5" t="n"/>
      <c r="AP240" s="5" t="n"/>
      <c r="AQ240" s="5" t="n"/>
    </row>
    <row r="241">
      <c r="A241">
        <f>IF(SUM(A229:A240)/12=A240,A240+1,A240)</f>
        <v/>
      </c>
      <c r="B241" t="n">
        <v>239</v>
      </c>
      <c r="C241" s="8">
        <f>C229</f>
        <v/>
      </c>
      <c r="D241" s="20">
        <f>D229</f>
        <v/>
      </c>
      <c r="E241" s="20">
        <f>E229</f>
        <v/>
      </c>
      <c r="F241" s="20">
        <f>F229</f>
        <v/>
      </c>
      <c r="G241" s="20">
        <f>G229</f>
        <v/>
      </c>
      <c r="H241" s="20">
        <f>H229</f>
        <v/>
      </c>
      <c r="I241" s="20">
        <f>I229</f>
        <v/>
      </c>
      <c r="J241" s="20">
        <f>J229</f>
        <v/>
      </c>
      <c r="K241" s="20" t="n">
        <v>2.07</v>
      </c>
      <c r="L241" s="20" t="n">
        <v>45.8613412334276</v>
      </c>
      <c r="M241" s="20" t="n">
        <v>64.170855987</v>
      </c>
      <c r="O241" s="26">
        <f>O229</f>
        <v/>
      </c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8" t="n"/>
      <c r="AC241" s="8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  <c r="AN241" s="5" t="n"/>
      <c r="AO241" s="5" t="n"/>
      <c r="AP241" s="5" t="n"/>
      <c r="AQ241" s="5" t="n"/>
    </row>
    <row r="242">
      <c r="A242">
        <f>IF(SUM(A230:A241)/12=A241,A241+1,A241)</f>
        <v/>
      </c>
      <c r="B242" t="n">
        <v>240</v>
      </c>
      <c r="C242" s="8">
        <f>C230</f>
        <v/>
      </c>
      <c r="D242" s="20">
        <f>D230</f>
        <v/>
      </c>
      <c r="E242" s="20">
        <f>E230</f>
        <v/>
      </c>
      <c r="F242" s="20">
        <f>F230</f>
        <v/>
      </c>
      <c r="G242" s="20">
        <f>G230</f>
        <v/>
      </c>
      <c r="H242" s="20">
        <f>H230</f>
        <v/>
      </c>
      <c r="I242" s="20">
        <f>I230</f>
        <v/>
      </c>
      <c r="J242" s="20">
        <f>J230</f>
        <v/>
      </c>
      <c r="K242" s="20" t="n">
        <v>2.07</v>
      </c>
      <c r="L242" s="20" t="n">
        <v>21.5693633482704</v>
      </c>
      <c r="M242" s="20" t="n">
        <v>33.1144281737144</v>
      </c>
      <c r="O242" s="26">
        <f>O230</f>
        <v/>
      </c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8" t="n"/>
      <c r="AC242" s="8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  <c r="AM242" s="5" t="n"/>
      <c r="AN242" s="5" t="n"/>
      <c r="AO242" s="5" t="n"/>
      <c r="AP242" s="5" t="n"/>
      <c r="AQ242" s="5" t="n"/>
    </row>
    <row r="243">
      <c r="A243">
        <f>IF(SUM(A231:A242)/12=A242,A242+1,A242)</f>
        <v/>
      </c>
      <c r="B243" t="n">
        <v>241</v>
      </c>
      <c r="C243" s="8">
        <f>C231</f>
        <v/>
      </c>
      <c r="D243" s="20">
        <f>D231</f>
        <v/>
      </c>
      <c r="E243" s="20">
        <f>E231</f>
        <v/>
      </c>
      <c r="F243" s="20">
        <f>F231</f>
        <v/>
      </c>
      <c r="G243" s="20">
        <f>G231</f>
        <v/>
      </c>
      <c r="H243" s="20">
        <f>H231</f>
        <v/>
      </c>
      <c r="I243" s="20">
        <f>I231</f>
        <v/>
      </c>
      <c r="J243" s="20">
        <f>J231</f>
        <v/>
      </c>
      <c r="K243" s="20" t="n">
        <v>2.07</v>
      </c>
      <c r="L243" s="20" t="n">
        <v>9.06555565049997</v>
      </c>
      <c r="M243" s="20" t="n">
        <v>12.5902748087682</v>
      </c>
      <c r="O243" s="26">
        <f>O231</f>
        <v/>
      </c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8" t="n"/>
      <c r="AC243" s="8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  <c r="AN243" s="5" t="n"/>
      <c r="AO243" s="5" t="n"/>
      <c r="AP243" s="5" t="n"/>
      <c r="AQ243" s="5" t="n"/>
    </row>
    <row r="244">
      <c r="A244">
        <f>IF(SUM(A232:A243)/12=A243,A243+1,A243)</f>
        <v/>
      </c>
      <c r="B244" t="n">
        <v>242</v>
      </c>
      <c r="C244" s="8">
        <f>C232</f>
        <v/>
      </c>
      <c r="D244" s="20">
        <f>D232</f>
        <v/>
      </c>
      <c r="E244" s="20">
        <f>E232</f>
        <v/>
      </c>
      <c r="F244" s="20">
        <f>F232</f>
        <v/>
      </c>
      <c r="G244" s="20">
        <f>G232</f>
        <v/>
      </c>
      <c r="H244" s="20">
        <f>H232</f>
        <v/>
      </c>
      <c r="I244" s="20">
        <f>I232</f>
        <v/>
      </c>
      <c r="J244" s="20">
        <f>J232</f>
        <v/>
      </c>
      <c r="K244" s="20" t="n">
        <v>2.07</v>
      </c>
      <c r="L244" s="20" t="n">
        <v>0.738160952405975</v>
      </c>
      <c r="M244" s="20" t="n">
        <v>0.179817123161032</v>
      </c>
      <c r="O244" s="26">
        <f>O232</f>
        <v/>
      </c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8" t="n"/>
      <c r="AC244" s="8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  <c r="AM244" s="5" t="n"/>
      <c r="AN244" s="5" t="n"/>
      <c r="AO244" s="5" t="n"/>
      <c r="AP244" s="5" t="n"/>
      <c r="AQ244" s="5" t="n"/>
    </row>
    <row r="245">
      <c r="A245">
        <f>IF(SUM(A233:A244)/12=A244,A244+1,A244)</f>
        <v/>
      </c>
      <c r="B245" t="n">
        <v>243</v>
      </c>
      <c r="C245" s="8">
        <f>C233</f>
        <v/>
      </c>
      <c r="D245" s="20">
        <f>D233</f>
        <v/>
      </c>
      <c r="E245" s="20">
        <f>E233</f>
        <v/>
      </c>
      <c r="F245" s="20">
        <f>F233</f>
        <v/>
      </c>
      <c r="G245" s="20">
        <f>G233</f>
        <v/>
      </c>
      <c r="H245" s="20">
        <f>H233</f>
        <v/>
      </c>
      <c r="I245" s="20">
        <f>I233</f>
        <v/>
      </c>
      <c r="J245" s="20">
        <f>J233</f>
        <v/>
      </c>
      <c r="K245" s="20" t="n">
        <v>2.07</v>
      </c>
      <c r="L245" s="20" t="n">
        <v>0.367056918148383</v>
      </c>
      <c r="M245" s="20" t="n">
        <v>0.21905176519682</v>
      </c>
      <c r="O245" s="26">
        <f>O233</f>
        <v/>
      </c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8" t="n"/>
      <c r="AC245" s="8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  <c r="AM245" s="5" t="n"/>
      <c r="AN245" s="5" t="n"/>
      <c r="AO245" s="5" t="n"/>
      <c r="AP245" s="5" t="n"/>
      <c r="AQ245" s="5" t="n"/>
    </row>
    <row r="246">
      <c r="A246">
        <f>IF(SUM(A234:A245)/12=A245,A245+1,A245)</f>
        <v/>
      </c>
      <c r="B246" t="n">
        <v>244</v>
      </c>
      <c r="C246" s="8">
        <f>C234</f>
        <v/>
      </c>
      <c r="D246" s="20">
        <f>D234</f>
        <v/>
      </c>
      <c r="E246" s="20">
        <f>E234</f>
        <v/>
      </c>
      <c r="F246" s="20">
        <f>F234</f>
        <v/>
      </c>
      <c r="G246" s="20">
        <f>G234</f>
        <v/>
      </c>
      <c r="H246" s="20">
        <f>H234</f>
        <v/>
      </c>
      <c r="I246" s="20">
        <f>I234</f>
        <v/>
      </c>
      <c r="J246" s="20">
        <f>J234</f>
        <v/>
      </c>
      <c r="K246" s="20" t="n">
        <v>2.07</v>
      </c>
      <c r="L246" s="20" t="n">
        <v>0.170753612988018</v>
      </c>
      <c r="M246" s="20" t="n">
        <v>0.051577745085642</v>
      </c>
      <c r="O246" s="26">
        <f>O234</f>
        <v/>
      </c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8" t="n"/>
      <c r="AC246" s="8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  <c r="AM246" s="5" t="n"/>
      <c r="AN246" s="5" t="n"/>
      <c r="AO246" s="5" t="n"/>
      <c r="AP246" s="5" t="n"/>
      <c r="AQ246" s="5" t="n"/>
    </row>
    <row r="247">
      <c r="A247">
        <f>IF(SUM(A235:A246)/12=A246,A246+1,A246)</f>
        <v/>
      </c>
      <c r="B247" t="n">
        <v>245</v>
      </c>
      <c r="C247" s="8">
        <f>C235</f>
        <v/>
      </c>
      <c r="D247" s="20">
        <f>D235</f>
        <v/>
      </c>
      <c r="E247" s="20">
        <f>E235</f>
        <v/>
      </c>
      <c r="F247" s="20">
        <f>F235</f>
        <v/>
      </c>
      <c r="G247" s="20">
        <f>G235</f>
        <v/>
      </c>
      <c r="H247" s="20">
        <f>H235</f>
        <v/>
      </c>
      <c r="I247" s="20">
        <f>I235</f>
        <v/>
      </c>
      <c r="J247" s="20">
        <f>J235</f>
        <v/>
      </c>
      <c r="K247" s="20" t="n">
        <v>2.07</v>
      </c>
      <c r="L247" s="20" t="n">
        <v>1.40650006499623</v>
      </c>
      <c r="M247" s="20" t="n">
        <v>0.406598558204796</v>
      </c>
      <c r="O247" s="26">
        <f>O235</f>
        <v/>
      </c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8" t="n"/>
      <c r="AC247" s="8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  <c r="AM247" s="5" t="n"/>
      <c r="AN247" s="5" t="n"/>
      <c r="AO247" s="5" t="n"/>
      <c r="AP247" s="5" t="n"/>
      <c r="AQ247" s="5" t="n"/>
    </row>
    <row r="248">
      <c r="A248">
        <f>IF(SUM(A236:A247)/12=A247,A247+1,A247)</f>
        <v/>
      </c>
      <c r="B248" t="n">
        <v>246</v>
      </c>
      <c r="C248" s="8">
        <f>C236</f>
        <v/>
      </c>
      <c r="D248" s="20">
        <f>D236</f>
        <v/>
      </c>
      <c r="E248" s="20">
        <f>E236</f>
        <v/>
      </c>
      <c r="F248" s="20">
        <f>F236</f>
        <v/>
      </c>
      <c r="G248" s="20">
        <f>G236</f>
        <v/>
      </c>
      <c r="H248" s="20">
        <f>H236</f>
        <v/>
      </c>
      <c r="I248" s="20">
        <f>I236</f>
        <v/>
      </c>
      <c r="J248" s="20">
        <f>J236</f>
        <v/>
      </c>
      <c r="K248" s="20" t="n">
        <v>2.07</v>
      </c>
      <c r="L248" s="20" t="n">
        <v>1.54597965825573</v>
      </c>
      <c r="M248" s="20" t="n">
        <v>0.863784362305914</v>
      </c>
      <c r="O248" s="26">
        <f>O236</f>
        <v/>
      </c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8" t="n"/>
      <c r="AC248" s="8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  <c r="AN248" s="5" t="n"/>
      <c r="AO248" s="5" t="n"/>
      <c r="AP248" s="5" t="n"/>
      <c r="AQ248" s="5" t="n"/>
    </row>
    <row r="249">
      <c r="A249">
        <f>IF(SUM(A237:A248)/12=A248,A248+1,A248)</f>
        <v/>
      </c>
      <c r="B249" t="n">
        <v>247</v>
      </c>
      <c r="C249" s="8">
        <f>C237</f>
        <v/>
      </c>
      <c r="D249" s="20">
        <f>D237</f>
        <v/>
      </c>
      <c r="E249" s="20">
        <f>E237</f>
        <v/>
      </c>
      <c r="F249" s="20">
        <f>F237</f>
        <v/>
      </c>
      <c r="G249" s="20">
        <f>G237</f>
        <v/>
      </c>
      <c r="H249" s="20">
        <f>H237</f>
        <v/>
      </c>
      <c r="I249" s="20">
        <f>I237</f>
        <v/>
      </c>
      <c r="J249" s="20">
        <f>J237</f>
        <v/>
      </c>
      <c r="K249" s="20" t="n">
        <v>2.07</v>
      </c>
      <c r="L249" s="20" t="n">
        <v>8.43429692838037</v>
      </c>
      <c r="M249" s="20" t="n">
        <v>3.67555612369022</v>
      </c>
      <c r="O249" s="26">
        <f>O237</f>
        <v/>
      </c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8" t="n"/>
      <c r="AC249" s="8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  <c r="AM249" s="5" t="n"/>
      <c r="AN249" s="5" t="n"/>
      <c r="AO249" s="5" t="n"/>
      <c r="AP249" s="5" t="n"/>
      <c r="AQ249" s="5" t="n"/>
    </row>
    <row r="250">
      <c r="A250">
        <f>IF(SUM(A238:A249)/12=A249,A249+1,A249)</f>
        <v/>
      </c>
      <c r="B250" t="n">
        <v>248</v>
      </c>
      <c r="C250" s="8">
        <f>C238</f>
        <v/>
      </c>
      <c r="D250" s="20">
        <f>D238</f>
        <v/>
      </c>
      <c r="E250" s="20">
        <f>E238</f>
        <v/>
      </c>
      <c r="F250" s="20">
        <f>F238</f>
        <v/>
      </c>
      <c r="G250" s="20">
        <f>G238</f>
        <v/>
      </c>
      <c r="H250" s="20">
        <f>H238</f>
        <v/>
      </c>
      <c r="I250" s="20">
        <f>I238</f>
        <v/>
      </c>
      <c r="J250" s="20">
        <f>J238</f>
        <v/>
      </c>
      <c r="K250" s="20" t="n">
        <v>2.07</v>
      </c>
      <c r="L250" s="20" t="n">
        <v>35.7001293742082</v>
      </c>
      <c r="M250" s="20" t="n">
        <v>64.68469800937081</v>
      </c>
      <c r="O250" s="26">
        <f>O238</f>
        <v/>
      </c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8" t="n"/>
      <c r="AC250" s="8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  <c r="AO250" s="5" t="n"/>
      <c r="AP250" s="5" t="n"/>
      <c r="AQ250" s="5" t="n"/>
    </row>
    <row r="251">
      <c r="A251">
        <f>IF(SUM(A239:A250)/12=A250,A250+1,A250)</f>
        <v/>
      </c>
      <c r="B251" t="n">
        <v>249</v>
      </c>
      <c r="C251" s="8">
        <f>C239</f>
        <v/>
      </c>
      <c r="D251" s="20">
        <f>D239</f>
        <v/>
      </c>
      <c r="E251" s="20">
        <f>E239</f>
        <v/>
      </c>
      <c r="F251" s="20">
        <f>F239</f>
        <v/>
      </c>
      <c r="G251" s="20">
        <f>G239</f>
        <v/>
      </c>
      <c r="H251" s="20">
        <f>H239</f>
        <v/>
      </c>
      <c r="I251" s="20">
        <f>I239</f>
        <v/>
      </c>
      <c r="J251" s="20">
        <f>J239</f>
        <v/>
      </c>
      <c r="K251" s="20" t="n">
        <v>2.07</v>
      </c>
      <c r="L251" s="20" t="n">
        <v>53.3429437078864</v>
      </c>
      <c r="M251" s="20" t="n">
        <v>84.4506058326363</v>
      </c>
      <c r="O251" s="26">
        <f>O239</f>
        <v/>
      </c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8" t="n"/>
      <c r="AC251" s="8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  <c r="AM251" s="5" t="n"/>
      <c r="AN251" s="5" t="n"/>
      <c r="AO251" s="5" t="n"/>
      <c r="AP251" s="5" t="n"/>
      <c r="AQ251" s="5" t="n"/>
    </row>
    <row r="252">
      <c r="A252">
        <f>IF(SUM(A240:A251)/12=A251,A251+1,A251)</f>
        <v/>
      </c>
      <c r="B252" t="n">
        <v>250</v>
      </c>
      <c r="C252" s="8">
        <f>C240</f>
        <v/>
      </c>
      <c r="D252" s="20">
        <f>D240</f>
        <v/>
      </c>
      <c r="E252" s="20">
        <f>E240</f>
        <v/>
      </c>
      <c r="F252" s="20">
        <f>F240</f>
        <v/>
      </c>
      <c r="G252" s="20">
        <f>G240</f>
        <v/>
      </c>
      <c r="H252" s="20">
        <f>H240</f>
        <v/>
      </c>
      <c r="I252" s="20">
        <f>I240</f>
        <v/>
      </c>
      <c r="J252" s="20">
        <f>J240</f>
        <v/>
      </c>
      <c r="K252" s="20" t="n">
        <v>2.07</v>
      </c>
      <c r="L252" s="20" t="n">
        <v>63.7587500137835</v>
      </c>
      <c r="M252" s="20" t="n">
        <v>90.4885776386992</v>
      </c>
      <c r="O252" s="26">
        <f>O240</f>
        <v/>
      </c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8" t="n"/>
      <c r="AC252" s="8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  <c r="AM252" s="5" t="n"/>
      <c r="AN252" s="5" t="n"/>
      <c r="AO252" s="5" t="n"/>
      <c r="AP252" s="5" t="n"/>
      <c r="AQ252" s="5" t="n"/>
    </row>
    <row r="253">
      <c r="A253">
        <f>IF(SUM(A241:A252)/12=A252,A252+1,A252)</f>
        <v/>
      </c>
      <c r="B253" t="n">
        <v>251</v>
      </c>
      <c r="C253" s="8">
        <f>C241</f>
        <v/>
      </c>
      <c r="D253" s="20">
        <f>D241</f>
        <v/>
      </c>
      <c r="E253" s="20">
        <f>E241</f>
        <v/>
      </c>
      <c r="F253" s="20">
        <f>F241</f>
        <v/>
      </c>
      <c r="G253" s="20">
        <f>G241</f>
        <v/>
      </c>
      <c r="H253" s="20">
        <f>H241</f>
        <v/>
      </c>
      <c r="I253" s="20">
        <f>I241</f>
        <v/>
      </c>
      <c r="J253" s="20">
        <f>J241</f>
        <v/>
      </c>
      <c r="K253" s="20" t="n">
        <v>2.07</v>
      </c>
      <c r="L253" s="20" t="n">
        <v>45.8613412334276</v>
      </c>
      <c r="M253" s="20" t="n">
        <v>64.170855987</v>
      </c>
      <c r="O253" s="26">
        <f>O241</f>
        <v/>
      </c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8" t="n"/>
      <c r="AC253" s="8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  <c r="AM253" s="5" t="n"/>
      <c r="AN253" s="5" t="n"/>
      <c r="AO253" s="5" t="n"/>
      <c r="AP253" s="5" t="n"/>
      <c r="AQ253" s="5" t="n"/>
    </row>
    <row r="254">
      <c r="A254">
        <f>IF(SUM(A242:A253)/12=A253,A253+1,A253)</f>
        <v/>
      </c>
      <c r="B254" t="n">
        <v>252</v>
      </c>
      <c r="C254" s="8">
        <f>C242</f>
        <v/>
      </c>
      <c r="D254" s="20">
        <f>D242</f>
        <v/>
      </c>
      <c r="E254" s="20">
        <f>E242</f>
        <v/>
      </c>
      <c r="F254" s="20">
        <f>F242</f>
        <v/>
      </c>
      <c r="G254" s="20">
        <f>G242</f>
        <v/>
      </c>
      <c r="H254" s="20">
        <f>H242</f>
        <v/>
      </c>
      <c r="I254" s="20">
        <f>I242</f>
        <v/>
      </c>
      <c r="J254" s="20">
        <f>J242</f>
        <v/>
      </c>
      <c r="K254" s="20" t="n">
        <v>2.07</v>
      </c>
      <c r="L254" s="20" t="n">
        <v>21.5693633482704</v>
      </c>
      <c r="M254" s="20" t="n">
        <v>33.1144281737144</v>
      </c>
      <c r="O254" s="26">
        <f>O242</f>
        <v/>
      </c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8" t="n"/>
      <c r="AC254" s="8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  <c r="AM254" s="5" t="n"/>
      <c r="AN254" s="5" t="n"/>
      <c r="AO254" s="5" t="n"/>
      <c r="AP254" s="5" t="n"/>
      <c r="AQ254" s="5" t="n"/>
    </row>
    <row r="255">
      <c r="A255">
        <f>IF(SUM(A243:A254)/12=A254,A254+1,A254)</f>
        <v/>
      </c>
      <c r="B255" t="n">
        <v>253</v>
      </c>
      <c r="C255" s="8">
        <f>C243</f>
        <v/>
      </c>
      <c r="D255" s="20">
        <f>D243</f>
        <v/>
      </c>
      <c r="E255" s="20">
        <f>E243</f>
        <v/>
      </c>
      <c r="F255" s="20">
        <f>F243</f>
        <v/>
      </c>
      <c r="G255" s="20">
        <f>G243</f>
        <v/>
      </c>
      <c r="H255" s="20">
        <f>H243</f>
        <v/>
      </c>
      <c r="I255" s="20">
        <f>I243</f>
        <v/>
      </c>
      <c r="J255" s="20">
        <f>J243</f>
        <v/>
      </c>
      <c r="K255" s="20" t="n">
        <v>2.07</v>
      </c>
      <c r="L255" s="20" t="n">
        <v>9.06555565049997</v>
      </c>
      <c r="M255" s="20" t="n">
        <v>12.5902748087682</v>
      </c>
      <c r="O255" s="26">
        <f>O243</f>
        <v/>
      </c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8" t="n"/>
      <c r="AC255" s="8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  <c r="AN255" s="5" t="n"/>
      <c r="AO255" s="5" t="n"/>
      <c r="AP255" s="5" t="n"/>
      <c r="AQ255" s="5" t="n"/>
    </row>
    <row r="256">
      <c r="A256">
        <f>IF(SUM(A244:A255)/12=A255,A255+1,A255)</f>
        <v/>
      </c>
      <c r="B256" t="n">
        <v>254</v>
      </c>
      <c r="C256" s="8">
        <f>C244</f>
        <v/>
      </c>
      <c r="D256" s="20">
        <f>D244</f>
        <v/>
      </c>
      <c r="E256" s="20">
        <f>E244</f>
        <v/>
      </c>
      <c r="F256" s="20">
        <f>F244</f>
        <v/>
      </c>
      <c r="G256" s="20">
        <f>G244</f>
        <v/>
      </c>
      <c r="H256" s="20">
        <f>H244</f>
        <v/>
      </c>
      <c r="I256" s="20">
        <f>I244</f>
        <v/>
      </c>
      <c r="J256" s="20">
        <f>J244</f>
        <v/>
      </c>
      <c r="K256" s="20" t="n">
        <v>2.07</v>
      </c>
      <c r="L256" s="20" t="n">
        <v>0.738160952405975</v>
      </c>
      <c r="M256" s="20" t="n">
        <v>0.179817123161032</v>
      </c>
      <c r="O256" s="26">
        <f>O244</f>
        <v/>
      </c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8" t="n"/>
      <c r="AC256" s="8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  <c r="AM256" s="5" t="n"/>
      <c r="AN256" s="5" t="n"/>
      <c r="AO256" s="5" t="n"/>
      <c r="AP256" s="5" t="n"/>
      <c r="AQ256" s="5" t="n"/>
    </row>
    <row r="257">
      <c r="A257">
        <f>IF(SUM(A245:A256)/12=A256,A256+1,A256)</f>
        <v/>
      </c>
      <c r="B257" t="n">
        <v>255</v>
      </c>
      <c r="C257" s="8">
        <f>C245</f>
        <v/>
      </c>
      <c r="D257" s="20">
        <f>D245</f>
        <v/>
      </c>
      <c r="E257" s="20">
        <f>E245</f>
        <v/>
      </c>
      <c r="F257" s="20">
        <f>F245</f>
        <v/>
      </c>
      <c r="G257" s="20">
        <f>G245</f>
        <v/>
      </c>
      <c r="H257" s="20">
        <f>H245</f>
        <v/>
      </c>
      <c r="I257" s="20">
        <f>I245</f>
        <v/>
      </c>
      <c r="J257" s="20">
        <f>J245</f>
        <v/>
      </c>
      <c r="K257" s="20" t="n">
        <v>2.07</v>
      </c>
      <c r="L257" s="20" t="n">
        <v>0.367056918148383</v>
      </c>
      <c r="M257" s="20" t="n">
        <v>0.21905176519682</v>
      </c>
      <c r="O257" s="26">
        <f>O245</f>
        <v/>
      </c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8" t="n"/>
      <c r="AC257" s="8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  <c r="AN257" s="5" t="n"/>
      <c r="AO257" s="5" t="n"/>
      <c r="AP257" s="5" t="n"/>
      <c r="AQ257" s="5" t="n"/>
    </row>
    <row r="258">
      <c r="A258">
        <f>IF(SUM(A246:A257)/12=A257,A257+1,A257)</f>
        <v/>
      </c>
      <c r="B258" t="n">
        <v>256</v>
      </c>
      <c r="C258" s="8">
        <f>C246</f>
        <v/>
      </c>
      <c r="D258" s="20">
        <f>D246</f>
        <v/>
      </c>
      <c r="E258" s="20">
        <f>E246</f>
        <v/>
      </c>
      <c r="F258" s="20">
        <f>F246</f>
        <v/>
      </c>
      <c r="G258" s="20">
        <f>G246</f>
        <v/>
      </c>
      <c r="H258" s="20">
        <f>H246</f>
        <v/>
      </c>
      <c r="I258" s="20">
        <f>I246</f>
        <v/>
      </c>
      <c r="J258" s="20">
        <f>J246</f>
        <v/>
      </c>
      <c r="K258" s="20" t="n">
        <v>2.07</v>
      </c>
      <c r="L258" s="20" t="n">
        <v>0.170753612988018</v>
      </c>
      <c r="M258" s="20" t="n">
        <v>0.051577745085642</v>
      </c>
      <c r="O258" s="26">
        <f>O246</f>
        <v/>
      </c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8" t="n"/>
      <c r="AC258" s="8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  <c r="AM258" s="5" t="n"/>
      <c r="AN258" s="5" t="n"/>
      <c r="AO258" s="5" t="n"/>
      <c r="AP258" s="5" t="n"/>
      <c r="AQ258" s="5" t="n"/>
    </row>
    <row r="259">
      <c r="A259">
        <f>IF(SUM(A247:A258)/12=A258,A258+1,A258)</f>
        <v/>
      </c>
      <c r="B259" t="n">
        <v>257</v>
      </c>
      <c r="C259" s="8">
        <f>C247</f>
        <v/>
      </c>
      <c r="D259" s="20">
        <f>D247</f>
        <v/>
      </c>
      <c r="E259" s="20">
        <f>E247</f>
        <v/>
      </c>
      <c r="F259" s="20">
        <f>F247</f>
        <v/>
      </c>
      <c r="G259" s="20">
        <f>G247</f>
        <v/>
      </c>
      <c r="H259" s="20">
        <f>H247</f>
        <v/>
      </c>
      <c r="I259" s="20">
        <f>I247</f>
        <v/>
      </c>
      <c r="J259" s="20">
        <f>J247</f>
        <v/>
      </c>
      <c r="K259" s="20" t="n">
        <v>2.07</v>
      </c>
      <c r="L259" s="20" t="n">
        <v>1.40650006499623</v>
      </c>
      <c r="M259" s="20" t="n">
        <v>0.406598558204796</v>
      </c>
      <c r="O259" s="26">
        <f>O247</f>
        <v/>
      </c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8" t="n"/>
      <c r="AC259" s="8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  <c r="AM259" s="5" t="n"/>
      <c r="AN259" s="5" t="n"/>
      <c r="AO259" s="5" t="n"/>
      <c r="AP259" s="5" t="n"/>
      <c r="AQ259" s="5" t="n"/>
    </row>
    <row r="260">
      <c r="A260">
        <f>IF(SUM(A248:A259)/12=A259,A259+1,A259)</f>
        <v/>
      </c>
      <c r="B260" t="n">
        <v>258</v>
      </c>
      <c r="C260" s="8">
        <f>C248</f>
        <v/>
      </c>
      <c r="D260" s="20">
        <f>D248</f>
        <v/>
      </c>
      <c r="E260" s="20">
        <f>E248</f>
        <v/>
      </c>
      <c r="F260" s="20">
        <f>F248</f>
        <v/>
      </c>
      <c r="G260" s="20">
        <f>G248</f>
        <v/>
      </c>
      <c r="H260" s="20">
        <f>H248</f>
        <v/>
      </c>
      <c r="I260" s="20">
        <f>I248</f>
        <v/>
      </c>
      <c r="J260" s="20">
        <f>J248</f>
        <v/>
      </c>
      <c r="K260" s="20" t="n">
        <v>2.07</v>
      </c>
      <c r="L260" s="20" t="n">
        <v>1.54597965825573</v>
      </c>
      <c r="M260" s="20" t="n">
        <v>0.863784362305914</v>
      </c>
      <c r="O260" s="26">
        <f>O248</f>
        <v/>
      </c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8" t="n"/>
      <c r="AC260" s="8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  <c r="AM260" s="5" t="n"/>
      <c r="AN260" s="5" t="n"/>
      <c r="AO260" s="5" t="n"/>
      <c r="AP260" s="5" t="n"/>
      <c r="AQ260" s="5" t="n"/>
    </row>
    <row r="261">
      <c r="A261">
        <f>IF(SUM(A249:A260)/12=A260,A260+1,A260)</f>
        <v/>
      </c>
      <c r="B261" t="n">
        <v>259</v>
      </c>
      <c r="C261" s="8">
        <f>C249</f>
        <v/>
      </c>
      <c r="D261" s="20">
        <f>D249</f>
        <v/>
      </c>
      <c r="E261" s="20">
        <f>E249</f>
        <v/>
      </c>
      <c r="F261" s="20">
        <f>F249</f>
        <v/>
      </c>
      <c r="G261" s="20">
        <f>G249</f>
        <v/>
      </c>
      <c r="H261" s="20">
        <f>H249</f>
        <v/>
      </c>
      <c r="I261" s="20">
        <f>I249</f>
        <v/>
      </c>
      <c r="J261" s="20">
        <f>J249</f>
        <v/>
      </c>
      <c r="K261" s="20" t="n">
        <v>2.07</v>
      </c>
      <c r="L261" s="20" t="n">
        <v>8.43429692838037</v>
      </c>
      <c r="M261" s="20" t="n">
        <v>3.67555612369022</v>
      </c>
      <c r="O261" s="26">
        <f>O249</f>
        <v/>
      </c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8" t="n"/>
      <c r="AC261" s="8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  <c r="AM261" s="5" t="n"/>
      <c r="AN261" s="5" t="n"/>
      <c r="AO261" s="5" t="n"/>
      <c r="AP261" s="5" t="n"/>
      <c r="AQ261" s="5" t="n"/>
    </row>
    <row r="262">
      <c r="A262">
        <f>IF(SUM(A250:A261)/12=A261,A261+1,A261)</f>
        <v/>
      </c>
      <c r="B262" t="n">
        <v>260</v>
      </c>
      <c r="C262" s="8">
        <f>C250</f>
        <v/>
      </c>
      <c r="D262" s="20">
        <f>D250</f>
        <v/>
      </c>
      <c r="E262" s="20">
        <f>E250</f>
        <v/>
      </c>
      <c r="F262" s="20">
        <f>F250</f>
        <v/>
      </c>
      <c r="G262" s="20">
        <f>G250</f>
        <v/>
      </c>
      <c r="H262" s="20">
        <f>H250</f>
        <v/>
      </c>
      <c r="I262" s="20">
        <f>I250</f>
        <v/>
      </c>
      <c r="J262" s="20">
        <f>J250</f>
        <v/>
      </c>
      <c r="K262" s="20" t="n">
        <v>2.07</v>
      </c>
      <c r="L262" s="20" t="n">
        <v>35.7001293742082</v>
      </c>
      <c r="M262" s="20" t="n">
        <v>64.68469800937081</v>
      </c>
      <c r="O262" s="26">
        <f>O250</f>
        <v/>
      </c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8" t="n"/>
      <c r="AC262" s="8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  <c r="AO262" s="5" t="n"/>
      <c r="AP262" s="5" t="n"/>
      <c r="AQ262" s="5" t="n"/>
    </row>
    <row r="263">
      <c r="A263">
        <f>IF(SUM(A251:A262)/12=A262,A262+1,A262)</f>
        <v/>
      </c>
      <c r="B263" t="n">
        <v>261</v>
      </c>
      <c r="C263" s="8">
        <f>C251</f>
        <v/>
      </c>
      <c r="D263" s="20">
        <f>D251</f>
        <v/>
      </c>
      <c r="E263" s="20">
        <f>E251</f>
        <v/>
      </c>
      <c r="F263" s="20">
        <f>F251</f>
        <v/>
      </c>
      <c r="G263" s="20">
        <f>G251</f>
        <v/>
      </c>
      <c r="H263" s="20">
        <f>H251</f>
        <v/>
      </c>
      <c r="I263" s="20">
        <f>I251</f>
        <v/>
      </c>
      <c r="J263" s="20">
        <f>J251</f>
        <v/>
      </c>
      <c r="K263" s="20" t="n">
        <v>2.07</v>
      </c>
      <c r="L263" s="20" t="n">
        <v>53.3429437078864</v>
      </c>
      <c r="M263" s="20" t="n">
        <v>84.4506058326363</v>
      </c>
      <c r="O263" s="26">
        <f>O251</f>
        <v/>
      </c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8" t="n"/>
      <c r="AC263" s="8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  <c r="AM263" s="5" t="n"/>
      <c r="AN263" s="5" t="n"/>
      <c r="AO263" s="5" t="n"/>
      <c r="AP263" s="5" t="n"/>
      <c r="AQ263" s="5" t="n"/>
    </row>
    <row r="264">
      <c r="A264">
        <f>IF(SUM(A252:A263)/12=A263,A263+1,A263)</f>
        <v/>
      </c>
      <c r="B264" t="n">
        <v>262</v>
      </c>
      <c r="C264" s="8">
        <f>C252</f>
        <v/>
      </c>
      <c r="D264" s="20">
        <f>D252</f>
        <v/>
      </c>
      <c r="E264" s="20">
        <f>E252</f>
        <v/>
      </c>
      <c r="F264" s="20">
        <f>F252</f>
        <v/>
      </c>
      <c r="G264" s="20">
        <f>G252</f>
        <v/>
      </c>
      <c r="H264" s="20">
        <f>H252</f>
        <v/>
      </c>
      <c r="I264" s="20">
        <f>I252</f>
        <v/>
      </c>
      <c r="J264" s="20">
        <f>J252</f>
        <v/>
      </c>
      <c r="K264" s="20" t="n">
        <v>2.07</v>
      </c>
      <c r="L264" s="20" t="n">
        <v>63.7587500137835</v>
      </c>
      <c r="M264" s="20" t="n">
        <v>90.4885776386992</v>
      </c>
      <c r="O264" s="26">
        <f>O252</f>
        <v/>
      </c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8" t="n"/>
      <c r="AC264" s="8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  <c r="AN264" s="5" t="n"/>
      <c r="AO264" s="5" t="n"/>
      <c r="AP264" s="5" t="n"/>
      <c r="AQ264" s="5" t="n"/>
    </row>
    <row r="265">
      <c r="A265">
        <f>IF(SUM(A253:A264)/12=A264,A264+1,A264)</f>
        <v/>
      </c>
      <c r="B265" t="n">
        <v>263</v>
      </c>
      <c r="C265" s="8">
        <f>C253</f>
        <v/>
      </c>
      <c r="D265" s="20">
        <f>D253</f>
        <v/>
      </c>
      <c r="E265" s="20">
        <f>E253</f>
        <v/>
      </c>
      <c r="F265" s="20">
        <f>F253</f>
        <v/>
      </c>
      <c r="G265" s="20">
        <f>G253</f>
        <v/>
      </c>
      <c r="H265" s="20">
        <f>H253</f>
        <v/>
      </c>
      <c r="I265" s="20">
        <f>I253</f>
        <v/>
      </c>
      <c r="J265" s="20">
        <f>J253</f>
        <v/>
      </c>
      <c r="K265" s="20" t="n">
        <v>2.07</v>
      </c>
      <c r="L265" s="20" t="n">
        <v>45.8613412334276</v>
      </c>
      <c r="M265" s="20" t="n">
        <v>64.170855987</v>
      </c>
      <c r="O265" s="26">
        <f>O253</f>
        <v/>
      </c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8" t="n"/>
      <c r="AC265" s="8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  <c r="AM265" s="5" t="n"/>
      <c r="AN265" s="5" t="n"/>
      <c r="AO265" s="5" t="n"/>
      <c r="AP265" s="5" t="n"/>
      <c r="AQ265" s="5" t="n"/>
    </row>
    <row r="266">
      <c r="A266">
        <f>IF(SUM(A254:A265)/12=A265,A265+1,A265)</f>
        <v/>
      </c>
      <c r="B266" t="n">
        <v>264</v>
      </c>
      <c r="C266" s="8">
        <f>C254</f>
        <v/>
      </c>
      <c r="D266" s="20">
        <f>D254</f>
        <v/>
      </c>
      <c r="E266" s="20">
        <f>E254</f>
        <v/>
      </c>
      <c r="F266" s="20">
        <f>F254</f>
        <v/>
      </c>
      <c r="G266" s="20">
        <f>G254</f>
        <v/>
      </c>
      <c r="H266" s="20">
        <f>H254</f>
        <v/>
      </c>
      <c r="I266" s="20">
        <f>I254</f>
        <v/>
      </c>
      <c r="J266" s="20">
        <f>J254</f>
        <v/>
      </c>
      <c r="K266" s="20" t="n">
        <v>2.07</v>
      </c>
      <c r="L266" s="20" t="n">
        <v>21.5693633482704</v>
      </c>
      <c r="M266" s="20" t="n">
        <v>33.1144281737144</v>
      </c>
      <c r="O266" s="26">
        <f>O254</f>
        <v/>
      </c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8" t="n"/>
      <c r="AC266" s="8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  <c r="AM266" s="5" t="n"/>
      <c r="AN266" s="5" t="n"/>
      <c r="AO266" s="5" t="n"/>
      <c r="AP266" s="5" t="n"/>
      <c r="AQ266" s="5" t="n"/>
    </row>
    <row r="267">
      <c r="A267">
        <f>IF(SUM(A255:A266)/12=A266,A266+1,A266)</f>
        <v/>
      </c>
      <c r="B267" t="n">
        <v>265</v>
      </c>
      <c r="C267" s="8">
        <f>C255</f>
        <v/>
      </c>
      <c r="D267" s="20">
        <f>D255</f>
        <v/>
      </c>
      <c r="E267" s="20">
        <f>E255</f>
        <v/>
      </c>
      <c r="F267" s="20">
        <f>F255</f>
        <v/>
      </c>
      <c r="G267" s="20">
        <f>G255</f>
        <v/>
      </c>
      <c r="H267" s="20">
        <f>H255</f>
        <v/>
      </c>
      <c r="I267" s="20">
        <f>I255</f>
        <v/>
      </c>
      <c r="J267" s="20">
        <f>J255</f>
        <v/>
      </c>
      <c r="K267" s="20" t="n">
        <v>2.07</v>
      </c>
      <c r="L267" s="20" t="n">
        <v>9.06555565049997</v>
      </c>
      <c r="M267" s="20" t="n">
        <v>12.5902748087682</v>
      </c>
      <c r="O267" s="26">
        <f>O255</f>
        <v/>
      </c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8" t="n"/>
      <c r="AC267" s="8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  <c r="AM267" s="5" t="n"/>
      <c r="AN267" s="5" t="n"/>
      <c r="AO267" s="5" t="n"/>
      <c r="AP267" s="5" t="n"/>
      <c r="AQ267" s="5" t="n"/>
    </row>
    <row r="268">
      <c r="A268">
        <f>IF(SUM(A256:A267)/12=A267,A267+1,A267)</f>
        <v/>
      </c>
      <c r="B268" t="n">
        <v>266</v>
      </c>
      <c r="C268" s="8">
        <f>C256</f>
        <v/>
      </c>
      <c r="D268" s="20">
        <f>D256</f>
        <v/>
      </c>
      <c r="E268" s="20">
        <f>E256</f>
        <v/>
      </c>
      <c r="F268" s="20">
        <f>F256</f>
        <v/>
      </c>
      <c r="G268" s="20">
        <f>G256</f>
        <v/>
      </c>
      <c r="H268" s="20">
        <f>H256</f>
        <v/>
      </c>
      <c r="I268" s="20">
        <f>I256</f>
        <v/>
      </c>
      <c r="J268" s="20">
        <f>J256</f>
        <v/>
      </c>
      <c r="K268" s="20" t="n">
        <v>2.07</v>
      </c>
      <c r="L268" s="20" t="n">
        <v>0.738160952405975</v>
      </c>
      <c r="M268" s="20" t="n">
        <v>0.179817123161032</v>
      </c>
      <c r="O268" s="26">
        <f>O256</f>
        <v/>
      </c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8" t="n"/>
      <c r="AC268" s="8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  <c r="AM268" s="5" t="n"/>
      <c r="AN268" s="5" t="n"/>
      <c r="AO268" s="5" t="n"/>
      <c r="AP268" s="5" t="n"/>
      <c r="AQ268" s="5" t="n"/>
    </row>
    <row r="269">
      <c r="A269">
        <f>IF(SUM(A257:A268)/12=A268,A268+1,A268)</f>
        <v/>
      </c>
      <c r="B269" t="n">
        <v>267</v>
      </c>
      <c r="C269" s="8">
        <f>C257</f>
        <v/>
      </c>
      <c r="D269" s="20">
        <f>D257</f>
        <v/>
      </c>
      <c r="E269" s="20">
        <f>E257</f>
        <v/>
      </c>
      <c r="F269" s="20">
        <f>F257</f>
        <v/>
      </c>
      <c r="G269" s="20">
        <f>G257</f>
        <v/>
      </c>
      <c r="H269" s="20">
        <f>H257</f>
        <v/>
      </c>
      <c r="I269" s="20">
        <f>I257</f>
        <v/>
      </c>
      <c r="J269" s="20">
        <f>J257</f>
        <v/>
      </c>
      <c r="K269" s="20" t="n">
        <v>2.07</v>
      </c>
      <c r="L269" s="20" t="n">
        <v>0.367056918148383</v>
      </c>
      <c r="M269" s="20" t="n">
        <v>0.21905176519682</v>
      </c>
      <c r="O269" s="26">
        <f>O257</f>
        <v/>
      </c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8" t="n"/>
      <c r="AC269" s="8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  <c r="AN269" s="5" t="n"/>
      <c r="AO269" s="5" t="n"/>
      <c r="AP269" s="5" t="n"/>
      <c r="AQ269" s="5" t="n"/>
    </row>
    <row r="270">
      <c r="A270">
        <f>IF(SUM(A258:A269)/12=A269,A269+1,A269)</f>
        <v/>
      </c>
      <c r="B270" t="n">
        <v>268</v>
      </c>
      <c r="C270" s="8">
        <f>C258</f>
        <v/>
      </c>
      <c r="D270" s="20">
        <f>D258</f>
        <v/>
      </c>
      <c r="E270" s="20">
        <f>E258</f>
        <v/>
      </c>
      <c r="F270" s="20">
        <f>F258</f>
        <v/>
      </c>
      <c r="G270" s="20">
        <f>G258</f>
        <v/>
      </c>
      <c r="H270" s="20">
        <f>H258</f>
        <v/>
      </c>
      <c r="I270" s="20">
        <f>I258</f>
        <v/>
      </c>
      <c r="J270" s="20">
        <f>J258</f>
        <v/>
      </c>
      <c r="K270" s="20" t="n">
        <v>2.07</v>
      </c>
      <c r="L270" s="20" t="n">
        <v>0.170753612988018</v>
      </c>
      <c r="M270" s="20" t="n">
        <v>0.051577745085642</v>
      </c>
      <c r="O270" s="26">
        <f>O258</f>
        <v/>
      </c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8" t="n"/>
      <c r="AC270" s="8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  <c r="AM270" s="5" t="n"/>
      <c r="AN270" s="5" t="n"/>
      <c r="AO270" s="5" t="n"/>
      <c r="AP270" s="5" t="n"/>
      <c r="AQ270" s="5" t="n"/>
    </row>
    <row r="271">
      <c r="A271">
        <f>IF(SUM(A259:A270)/12=A270,A270+1,A270)</f>
        <v/>
      </c>
      <c r="B271" t="n">
        <v>269</v>
      </c>
      <c r="C271" s="8">
        <f>C259</f>
        <v/>
      </c>
      <c r="D271" s="20">
        <f>D259</f>
        <v/>
      </c>
      <c r="E271" s="20">
        <f>E259</f>
        <v/>
      </c>
      <c r="F271" s="20">
        <f>F259</f>
        <v/>
      </c>
      <c r="G271" s="20">
        <f>G259</f>
        <v/>
      </c>
      <c r="H271" s="20">
        <f>H259</f>
        <v/>
      </c>
      <c r="I271" s="20">
        <f>I259</f>
        <v/>
      </c>
      <c r="J271" s="20">
        <f>J259</f>
        <v/>
      </c>
      <c r="K271" s="20" t="n">
        <v>2.07</v>
      </c>
      <c r="L271" s="20" t="n">
        <v>1.40650006499623</v>
      </c>
      <c r="M271" s="20" t="n">
        <v>0.406598558204796</v>
      </c>
      <c r="O271" s="26">
        <f>O259</f>
        <v/>
      </c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8" t="n"/>
      <c r="AC271" s="8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  <c r="AN271" s="5" t="n"/>
      <c r="AO271" s="5" t="n"/>
      <c r="AP271" s="5" t="n"/>
      <c r="AQ271" s="5" t="n"/>
    </row>
    <row r="272">
      <c r="A272">
        <f>IF(SUM(A260:A271)/12=A271,A271+1,A271)</f>
        <v/>
      </c>
      <c r="B272" t="n">
        <v>270</v>
      </c>
      <c r="C272" s="8">
        <f>C260</f>
        <v/>
      </c>
      <c r="D272" s="20">
        <f>D260</f>
        <v/>
      </c>
      <c r="E272" s="20">
        <f>E260</f>
        <v/>
      </c>
      <c r="F272" s="20">
        <f>F260</f>
        <v/>
      </c>
      <c r="G272" s="20">
        <f>G260</f>
        <v/>
      </c>
      <c r="H272" s="20">
        <f>H260</f>
        <v/>
      </c>
      <c r="I272" s="20">
        <f>I260</f>
        <v/>
      </c>
      <c r="J272" s="20">
        <f>J260</f>
        <v/>
      </c>
      <c r="K272" s="20" t="n">
        <v>2.07</v>
      </c>
      <c r="L272" s="20" t="n">
        <v>1.54597965825573</v>
      </c>
      <c r="M272" s="20" t="n">
        <v>0.863784362305914</v>
      </c>
      <c r="O272" s="26">
        <f>O260</f>
        <v/>
      </c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8" t="n"/>
      <c r="AC272" s="8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  <c r="AM272" s="5" t="n"/>
      <c r="AN272" s="5" t="n"/>
      <c r="AO272" s="5" t="n"/>
      <c r="AP272" s="5" t="n"/>
      <c r="AQ272" s="5" t="n"/>
    </row>
    <row r="273">
      <c r="A273">
        <f>IF(SUM(A261:A272)/12=A272,A272+1,A272)</f>
        <v/>
      </c>
      <c r="B273" t="n">
        <v>271</v>
      </c>
      <c r="C273" s="8">
        <f>C261</f>
        <v/>
      </c>
      <c r="D273" s="20">
        <f>D261</f>
        <v/>
      </c>
      <c r="E273" s="20">
        <f>E261</f>
        <v/>
      </c>
      <c r="F273" s="20">
        <f>F261</f>
        <v/>
      </c>
      <c r="G273" s="20">
        <f>G261</f>
        <v/>
      </c>
      <c r="H273" s="20">
        <f>H261</f>
        <v/>
      </c>
      <c r="I273" s="20">
        <f>I261</f>
        <v/>
      </c>
      <c r="J273" s="20">
        <f>J261</f>
        <v/>
      </c>
      <c r="K273" s="20" t="n">
        <v>2.07</v>
      </c>
      <c r="L273" s="20" t="n">
        <v>8.43429692838037</v>
      </c>
      <c r="M273" s="20" t="n">
        <v>3.67555612369022</v>
      </c>
      <c r="O273" s="26">
        <f>O261</f>
        <v/>
      </c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8" t="n"/>
      <c r="AC273" s="8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  <c r="AM273" s="5" t="n"/>
      <c r="AN273" s="5" t="n"/>
      <c r="AO273" s="5" t="n"/>
      <c r="AP273" s="5" t="n"/>
      <c r="AQ273" s="5" t="n"/>
    </row>
    <row r="274">
      <c r="A274">
        <f>IF(SUM(A262:A273)/12=A273,A273+1,A273)</f>
        <v/>
      </c>
      <c r="B274" t="n">
        <v>272</v>
      </c>
      <c r="C274" s="8">
        <f>C262</f>
        <v/>
      </c>
      <c r="D274" s="20">
        <f>D262</f>
        <v/>
      </c>
      <c r="E274" s="20">
        <f>E262</f>
        <v/>
      </c>
      <c r="F274" s="20">
        <f>F262</f>
        <v/>
      </c>
      <c r="G274" s="20">
        <f>G262</f>
        <v/>
      </c>
      <c r="H274" s="20">
        <f>H262</f>
        <v/>
      </c>
      <c r="I274" s="20">
        <f>I262</f>
        <v/>
      </c>
      <c r="J274" s="20">
        <f>J262</f>
        <v/>
      </c>
      <c r="K274" s="20" t="n">
        <v>2.07</v>
      </c>
      <c r="L274" s="20" t="n">
        <v>35.7001293742082</v>
      </c>
      <c r="M274" s="20" t="n">
        <v>64.68469800937081</v>
      </c>
      <c r="O274" s="26">
        <f>O262</f>
        <v/>
      </c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8" t="n"/>
      <c r="AC274" s="8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  <c r="AM274" s="5" t="n"/>
      <c r="AN274" s="5" t="n"/>
      <c r="AO274" s="5" t="n"/>
      <c r="AP274" s="5" t="n"/>
      <c r="AQ274" s="5" t="n"/>
    </row>
    <row r="275">
      <c r="A275">
        <f>IF(SUM(A263:A274)/12=A274,A274+1,A274)</f>
        <v/>
      </c>
      <c r="B275" t="n">
        <v>273</v>
      </c>
      <c r="C275" s="8">
        <f>C263</f>
        <v/>
      </c>
      <c r="D275" s="20">
        <f>D263</f>
        <v/>
      </c>
      <c r="E275" s="20">
        <f>E263</f>
        <v/>
      </c>
      <c r="F275" s="20">
        <f>F263</f>
        <v/>
      </c>
      <c r="G275" s="20">
        <f>G263</f>
        <v/>
      </c>
      <c r="H275" s="20">
        <f>H263</f>
        <v/>
      </c>
      <c r="I275" s="20">
        <f>I263</f>
        <v/>
      </c>
      <c r="J275" s="20">
        <f>J263</f>
        <v/>
      </c>
      <c r="K275" s="20" t="n">
        <v>2.07</v>
      </c>
      <c r="L275" s="20" t="n">
        <v>53.3429437078864</v>
      </c>
      <c r="M275" s="20" t="n">
        <v>84.4506058326363</v>
      </c>
      <c r="O275" s="26">
        <f>O263</f>
        <v/>
      </c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8" t="n"/>
      <c r="AC275" s="8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  <c r="AM275" s="5" t="n"/>
      <c r="AN275" s="5" t="n"/>
      <c r="AO275" s="5" t="n"/>
      <c r="AP275" s="5" t="n"/>
      <c r="AQ275" s="5" t="n"/>
    </row>
    <row r="276">
      <c r="A276">
        <f>IF(SUM(A264:A275)/12=A275,A275+1,A275)</f>
        <v/>
      </c>
      <c r="B276" t="n">
        <v>274</v>
      </c>
      <c r="C276" s="8">
        <f>C264</f>
        <v/>
      </c>
      <c r="D276" s="20">
        <f>D264</f>
        <v/>
      </c>
      <c r="E276" s="20">
        <f>E264</f>
        <v/>
      </c>
      <c r="F276" s="20">
        <f>F264</f>
        <v/>
      </c>
      <c r="G276" s="20">
        <f>G264</f>
        <v/>
      </c>
      <c r="H276" s="20">
        <f>H264</f>
        <v/>
      </c>
      <c r="I276" s="20">
        <f>I264</f>
        <v/>
      </c>
      <c r="J276" s="20">
        <f>J264</f>
        <v/>
      </c>
      <c r="K276" s="20" t="n">
        <v>2.07</v>
      </c>
      <c r="L276" s="20" t="n">
        <v>63.7587500137835</v>
      </c>
      <c r="M276" s="20" t="n">
        <v>90.4885776386992</v>
      </c>
      <c r="O276" s="26">
        <f>O264</f>
        <v/>
      </c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8" t="n"/>
      <c r="AC276" s="8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  <c r="AN276" s="5" t="n"/>
      <c r="AO276" s="5" t="n"/>
      <c r="AP276" s="5" t="n"/>
      <c r="AQ276" s="5" t="n"/>
    </row>
    <row r="277">
      <c r="A277">
        <f>IF(SUM(A265:A276)/12=A276,A276+1,A276)</f>
        <v/>
      </c>
      <c r="B277" t="n">
        <v>275</v>
      </c>
      <c r="C277" s="8">
        <f>C265</f>
        <v/>
      </c>
      <c r="D277" s="20">
        <f>D265</f>
        <v/>
      </c>
      <c r="E277" s="20">
        <f>E265</f>
        <v/>
      </c>
      <c r="F277" s="20">
        <f>F265</f>
        <v/>
      </c>
      <c r="G277" s="20">
        <f>G265</f>
        <v/>
      </c>
      <c r="H277" s="20">
        <f>H265</f>
        <v/>
      </c>
      <c r="I277" s="20">
        <f>I265</f>
        <v/>
      </c>
      <c r="J277" s="20">
        <f>J265</f>
        <v/>
      </c>
      <c r="K277" s="20" t="n">
        <v>2.07</v>
      </c>
      <c r="L277" s="20" t="n">
        <v>45.8613412334276</v>
      </c>
      <c r="M277" s="20" t="n">
        <v>64.170855987</v>
      </c>
      <c r="O277" s="26">
        <f>O265</f>
        <v/>
      </c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8" t="n"/>
      <c r="AC277" s="8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  <c r="AM277" s="5" t="n"/>
      <c r="AN277" s="5" t="n"/>
      <c r="AO277" s="5" t="n"/>
      <c r="AP277" s="5" t="n"/>
      <c r="AQ277" s="5" t="n"/>
    </row>
    <row r="278">
      <c r="A278">
        <f>IF(SUM(A266:A277)/12=A277,A277+1,A277)</f>
        <v/>
      </c>
      <c r="B278" t="n">
        <v>276</v>
      </c>
      <c r="C278" s="8">
        <f>C266</f>
        <v/>
      </c>
      <c r="D278" s="20">
        <f>D266</f>
        <v/>
      </c>
      <c r="E278" s="20">
        <f>E266</f>
        <v/>
      </c>
      <c r="F278" s="20">
        <f>F266</f>
        <v/>
      </c>
      <c r="G278" s="20">
        <f>G266</f>
        <v/>
      </c>
      <c r="H278" s="20">
        <f>H266</f>
        <v/>
      </c>
      <c r="I278" s="20">
        <f>I266</f>
        <v/>
      </c>
      <c r="J278" s="20">
        <f>J266</f>
        <v/>
      </c>
      <c r="K278" s="20" t="n">
        <v>2.07</v>
      </c>
      <c r="L278" s="20" t="n">
        <v>21.5693633482704</v>
      </c>
      <c r="M278" s="20" t="n">
        <v>33.1144281737144</v>
      </c>
      <c r="O278" s="26">
        <f>O266</f>
        <v/>
      </c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8" t="n"/>
      <c r="AC278" s="8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  <c r="AN278" s="5" t="n"/>
      <c r="AO278" s="5" t="n"/>
      <c r="AP278" s="5" t="n"/>
      <c r="AQ278" s="5" t="n"/>
    </row>
    <row r="279">
      <c r="A279">
        <f>IF(SUM(A267:A278)/12=A278,A278+1,A278)</f>
        <v/>
      </c>
      <c r="B279" t="n">
        <v>277</v>
      </c>
      <c r="C279" s="8">
        <f>C267</f>
        <v/>
      </c>
      <c r="D279" s="20">
        <f>D267</f>
        <v/>
      </c>
      <c r="E279" s="20">
        <f>E267</f>
        <v/>
      </c>
      <c r="F279" s="20">
        <f>F267</f>
        <v/>
      </c>
      <c r="G279" s="20">
        <f>G267</f>
        <v/>
      </c>
      <c r="H279" s="20">
        <f>H267</f>
        <v/>
      </c>
      <c r="I279" s="20">
        <f>I267</f>
        <v/>
      </c>
      <c r="J279" s="20">
        <f>J267</f>
        <v/>
      </c>
      <c r="K279" s="20" t="n">
        <v>2.07</v>
      </c>
      <c r="L279" s="20" t="n">
        <v>9.06555565049997</v>
      </c>
      <c r="M279" s="20" t="n">
        <v>12.5902748087682</v>
      </c>
      <c r="O279" s="26">
        <f>O267</f>
        <v/>
      </c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8" t="n"/>
      <c r="AC279" s="8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  <c r="AM279" s="5" t="n"/>
      <c r="AN279" s="5" t="n"/>
      <c r="AO279" s="5" t="n"/>
      <c r="AP279" s="5" t="n"/>
      <c r="AQ279" s="5" t="n"/>
    </row>
    <row r="280">
      <c r="A280">
        <f>IF(SUM(A268:A279)/12=A279,A279+1,A279)</f>
        <v/>
      </c>
      <c r="B280" t="n">
        <v>278</v>
      </c>
      <c r="C280" s="8">
        <f>C268</f>
        <v/>
      </c>
      <c r="D280" s="20">
        <f>D268</f>
        <v/>
      </c>
      <c r="E280" s="20">
        <f>E268</f>
        <v/>
      </c>
      <c r="F280" s="20">
        <f>F268</f>
        <v/>
      </c>
      <c r="G280" s="20">
        <f>G268</f>
        <v/>
      </c>
      <c r="H280" s="20">
        <f>H268</f>
        <v/>
      </c>
      <c r="I280" s="20">
        <f>I268</f>
        <v/>
      </c>
      <c r="J280" s="20">
        <f>J268</f>
        <v/>
      </c>
      <c r="K280" s="20" t="n">
        <v>2.07</v>
      </c>
      <c r="L280" s="20" t="n">
        <v>0.738160952405975</v>
      </c>
      <c r="M280" s="20" t="n">
        <v>0.179817123161032</v>
      </c>
      <c r="O280" s="26">
        <f>O268</f>
        <v/>
      </c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8" t="n"/>
      <c r="AC280" s="8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  <c r="AM280" s="5" t="n"/>
      <c r="AN280" s="5" t="n"/>
      <c r="AO280" s="5" t="n"/>
      <c r="AP280" s="5" t="n"/>
      <c r="AQ280" s="5" t="n"/>
    </row>
    <row r="281">
      <c r="A281">
        <f>IF(SUM(A269:A280)/12=A280,A280+1,A280)</f>
        <v/>
      </c>
      <c r="B281" t="n">
        <v>279</v>
      </c>
      <c r="C281" s="8">
        <f>C269</f>
        <v/>
      </c>
      <c r="D281" s="20">
        <f>D269</f>
        <v/>
      </c>
      <c r="E281" s="20">
        <f>E269</f>
        <v/>
      </c>
      <c r="F281" s="20">
        <f>F269</f>
        <v/>
      </c>
      <c r="G281" s="20">
        <f>G269</f>
        <v/>
      </c>
      <c r="H281" s="20">
        <f>H269</f>
        <v/>
      </c>
      <c r="I281" s="20">
        <f>I269</f>
        <v/>
      </c>
      <c r="J281" s="20">
        <f>J269</f>
        <v/>
      </c>
      <c r="K281" s="20" t="n">
        <v>2.07</v>
      </c>
      <c r="L281" s="20" t="n">
        <v>0.367056918148383</v>
      </c>
      <c r="M281" s="20" t="n">
        <v>0.21905176519682</v>
      </c>
      <c r="O281" s="26">
        <f>O269</f>
        <v/>
      </c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8" t="n"/>
      <c r="AC281" s="8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  <c r="AM281" s="5" t="n"/>
      <c r="AN281" s="5" t="n"/>
      <c r="AO281" s="5" t="n"/>
      <c r="AP281" s="5" t="n"/>
      <c r="AQ281" s="5" t="n"/>
    </row>
    <row r="282">
      <c r="A282">
        <f>IF(SUM(A270:A281)/12=A281,A281+1,A281)</f>
        <v/>
      </c>
      <c r="B282" t="n">
        <v>280</v>
      </c>
      <c r="C282" s="8">
        <f>C270</f>
        <v/>
      </c>
      <c r="D282" s="20">
        <f>D270</f>
        <v/>
      </c>
      <c r="E282" s="20">
        <f>E270</f>
        <v/>
      </c>
      <c r="F282" s="20">
        <f>F270</f>
        <v/>
      </c>
      <c r="G282" s="20">
        <f>G270</f>
        <v/>
      </c>
      <c r="H282" s="20">
        <f>H270</f>
        <v/>
      </c>
      <c r="I282" s="20">
        <f>I270</f>
        <v/>
      </c>
      <c r="J282" s="20">
        <f>J270</f>
        <v/>
      </c>
      <c r="K282" s="20" t="n">
        <v>2.07</v>
      </c>
      <c r="L282" s="20" t="n">
        <v>0.170753612988018</v>
      </c>
      <c r="M282" s="20" t="n">
        <v>0.051577745085642</v>
      </c>
      <c r="O282" s="26">
        <f>O270</f>
        <v/>
      </c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8" t="n"/>
      <c r="AC282" s="8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  <c r="AM282" s="5" t="n"/>
      <c r="AN282" s="5" t="n"/>
      <c r="AO282" s="5" t="n"/>
      <c r="AP282" s="5" t="n"/>
      <c r="AQ282" s="5" t="n"/>
    </row>
    <row r="283">
      <c r="A283">
        <f>IF(SUM(A271:A282)/12=A282,A282+1,A282)</f>
        <v/>
      </c>
      <c r="B283" t="n">
        <v>281</v>
      </c>
      <c r="C283" s="8">
        <f>C271</f>
        <v/>
      </c>
      <c r="D283" s="20">
        <f>D271</f>
        <v/>
      </c>
      <c r="E283" s="20">
        <f>E271</f>
        <v/>
      </c>
      <c r="F283" s="20">
        <f>F271</f>
        <v/>
      </c>
      <c r="G283" s="20">
        <f>G271</f>
        <v/>
      </c>
      <c r="H283" s="20">
        <f>H271</f>
        <v/>
      </c>
      <c r="I283" s="20">
        <f>I271</f>
        <v/>
      </c>
      <c r="J283" s="20">
        <f>J271</f>
        <v/>
      </c>
      <c r="K283" s="20" t="n">
        <v>2.07</v>
      </c>
      <c r="L283" s="20" t="n">
        <v>1.40650006499623</v>
      </c>
      <c r="M283" s="20" t="n">
        <v>0.406598558204796</v>
      </c>
      <c r="O283" s="26">
        <f>O271</f>
        <v/>
      </c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8" t="n"/>
      <c r="AC283" s="8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  <c r="AN283" s="5" t="n"/>
      <c r="AO283" s="5" t="n"/>
      <c r="AP283" s="5" t="n"/>
      <c r="AQ283" s="5" t="n"/>
    </row>
    <row r="284">
      <c r="A284">
        <f>IF(SUM(A272:A283)/12=A283,A283+1,A283)</f>
        <v/>
      </c>
      <c r="B284" t="n">
        <v>282</v>
      </c>
      <c r="C284" s="8">
        <f>C272</f>
        <v/>
      </c>
      <c r="D284" s="20">
        <f>D272</f>
        <v/>
      </c>
      <c r="E284" s="20">
        <f>E272</f>
        <v/>
      </c>
      <c r="F284" s="20">
        <f>F272</f>
        <v/>
      </c>
      <c r="G284" s="20">
        <f>G272</f>
        <v/>
      </c>
      <c r="H284" s="20">
        <f>H272</f>
        <v/>
      </c>
      <c r="I284" s="20">
        <f>I272</f>
        <v/>
      </c>
      <c r="J284" s="20">
        <f>J272</f>
        <v/>
      </c>
      <c r="K284" s="20" t="n">
        <v>2.07</v>
      </c>
      <c r="L284" s="20" t="n">
        <v>1.54597965825573</v>
      </c>
      <c r="M284" s="20" t="n">
        <v>0.863784362305914</v>
      </c>
      <c r="O284" s="26">
        <f>O272</f>
        <v/>
      </c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8" t="n"/>
      <c r="AC284" s="8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  <c r="AM284" s="5" t="n"/>
      <c r="AN284" s="5" t="n"/>
      <c r="AO284" s="5" t="n"/>
      <c r="AP284" s="5" t="n"/>
      <c r="AQ284" s="5" t="n"/>
    </row>
    <row r="285">
      <c r="A285">
        <f>IF(SUM(A273:A284)/12=A284,A284+1,A284)</f>
        <v/>
      </c>
      <c r="B285" t="n">
        <v>283</v>
      </c>
      <c r="C285" s="8">
        <f>C273</f>
        <v/>
      </c>
      <c r="D285" s="20">
        <f>D273</f>
        <v/>
      </c>
      <c r="E285" s="20">
        <f>E273</f>
        <v/>
      </c>
      <c r="F285" s="20">
        <f>F273</f>
        <v/>
      </c>
      <c r="G285" s="20">
        <f>G273</f>
        <v/>
      </c>
      <c r="H285" s="20">
        <f>H273</f>
        <v/>
      </c>
      <c r="I285" s="20">
        <f>I273</f>
        <v/>
      </c>
      <c r="J285" s="20">
        <f>J273</f>
        <v/>
      </c>
      <c r="K285" s="20" t="n">
        <v>2.07</v>
      </c>
      <c r="L285" s="20" t="n">
        <v>8.43429692838037</v>
      </c>
      <c r="M285" s="20" t="n">
        <v>3.67555612369022</v>
      </c>
      <c r="O285" s="26">
        <f>O273</f>
        <v/>
      </c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8" t="n"/>
      <c r="AC285" s="8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  <c r="AN285" s="5" t="n"/>
      <c r="AO285" s="5" t="n"/>
      <c r="AP285" s="5" t="n"/>
      <c r="AQ285" s="5" t="n"/>
    </row>
    <row r="286">
      <c r="A286">
        <f>IF(SUM(A274:A285)/12=A285,A285+1,A285)</f>
        <v/>
      </c>
      <c r="B286" t="n">
        <v>284</v>
      </c>
      <c r="C286" s="8">
        <f>C274</f>
        <v/>
      </c>
      <c r="D286" s="20">
        <f>D274</f>
        <v/>
      </c>
      <c r="E286" s="20">
        <f>E274</f>
        <v/>
      </c>
      <c r="F286" s="20">
        <f>F274</f>
        <v/>
      </c>
      <c r="G286" s="20">
        <f>G274</f>
        <v/>
      </c>
      <c r="H286" s="20">
        <f>H274</f>
        <v/>
      </c>
      <c r="I286" s="20">
        <f>I274</f>
        <v/>
      </c>
      <c r="J286" s="20">
        <f>J274</f>
        <v/>
      </c>
      <c r="K286" s="20" t="n">
        <v>2.07</v>
      </c>
      <c r="L286" s="20" t="n">
        <v>35.7001293742082</v>
      </c>
      <c r="M286" s="20" t="n">
        <v>64.68469800937081</v>
      </c>
      <c r="O286" s="26">
        <f>O274</f>
        <v/>
      </c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8" t="n"/>
      <c r="AC286" s="8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  <c r="AM286" s="5" t="n"/>
      <c r="AN286" s="5" t="n"/>
      <c r="AO286" s="5" t="n"/>
      <c r="AP286" s="5" t="n"/>
      <c r="AQ286" s="5" t="n"/>
    </row>
    <row r="287">
      <c r="A287">
        <f>IF(SUM(A275:A286)/12=A286,A286+1,A286)</f>
        <v/>
      </c>
      <c r="B287" t="n">
        <v>285</v>
      </c>
      <c r="C287" s="8">
        <f>C275</f>
        <v/>
      </c>
      <c r="D287" s="20">
        <f>D275</f>
        <v/>
      </c>
      <c r="E287" s="20">
        <f>E275</f>
        <v/>
      </c>
      <c r="F287" s="20">
        <f>F275</f>
        <v/>
      </c>
      <c r="G287" s="20">
        <f>G275</f>
        <v/>
      </c>
      <c r="H287" s="20">
        <f>H275</f>
        <v/>
      </c>
      <c r="I287" s="20">
        <f>I275</f>
        <v/>
      </c>
      <c r="J287" s="20">
        <f>J275</f>
        <v/>
      </c>
      <c r="K287" s="20" t="n">
        <v>2.07</v>
      </c>
      <c r="L287" s="20" t="n">
        <v>53.3429437078864</v>
      </c>
      <c r="M287" s="20" t="n">
        <v>84.4506058326363</v>
      </c>
      <c r="O287" s="26">
        <f>O275</f>
        <v/>
      </c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8" t="n"/>
      <c r="AC287" s="8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  <c r="AM287" s="5" t="n"/>
      <c r="AN287" s="5" t="n"/>
      <c r="AO287" s="5" t="n"/>
      <c r="AP287" s="5" t="n"/>
      <c r="AQ287" s="5" t="n"/>
    </row>
    <row r="288">
      <c r="A288">
        <f>IF(SUM(A276:A287)/12=A287,A287+1,A287)</f>
        <v/>
      </c>
      <c r="B288" t="n">
        <v>286</v>
      </c>
      <c r="C288" s="8">
        <f>C276</f>
        <v/>
      </c>
      <c r="D288" s="20">
        <f>D276</f>
        <v/>
      </c>
      <c r="E288" s="20">
        <f>E276</f>
        <v/>
      </c>
      <c r="F288" s="20">
        <f>F276</f>
        <v/>
      </c>
      <c r="G288" s="20">
        <f>G276</f>
        <v/>
      </c>
      <c r="H288" s="20">
        <f>H276</f>
        <v/>
      </c>
      <c r="I288" s="20">
        <f>I276</f>
        <v/>
      </c>
      <c r="J288" s="20">
        <f>J276</f>
        <v/>
      </c>
      <c r="K288" s="20" t="n">
        <v>2.07</v>
      </c>
      <c r="L288" s="20" t="n">
        <v>63.7587500137835</v>
      </c>
      <c r="M288" s="20" t="n">
        <v>90.4885776386992</v>
      </c>
      <c r="O288" s="26">
        <f>O276</f>
        <v/>
      </c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8" t="n"/>
      <c r="AC288" s="8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  <c r="AM288" s="5" t="n"/>
      <c r="AN288" s="5" t="n"/>
      <c r="AO288" s="5" t="n"/>
      <c r="AP288" s="5" t="n"/>
      <c r="AQ288" s="5" t="n"/>
    </row>
    <row r="289">
      <c r="A289">
        <f>IF(SUM(A277:A288)/12=A288,A288+1,A288)</f>
        <v/>
      </c>
      <c r="B289" t="n">
        <v>287</v>
      </c>
      <c r="C289" s="8">
        <f>C277</f>
        <v/>
      </c>
      <c r="D289" s="20">
        <f>D277</f>
        <v/>
      </c>
      <c r="E289" s="20">
        <f>E277</f>
        <v/>
      </c>
      <c r="F289" s="20">
        <f>F277</f>
        <v/>
      </c>
      <c r="G289" s="20">
        <f>G277</f>
        <v/>
      </c>
      <c r="H289" s="20">
        <f>H277</f>
        <v/>
      </c>
      <c r="I289" s="20">
        <f>I277</f>
        <v/>
      </c>
      <c r="J289" s="20">
        <f>J277</f>
        <v/>
      </c>
      <c r="K289" s="20" t="n">
        <v>2.07</v>
      </c>
      <c r="L289" s="20" t="n">
        <v>45.8613412334276</v>
      </c>
      <c r="M289" s="20" t="n">
        <v>64.170855987</v>
      </c>
      <c r="O289" s="26">
        <f>O277</f>
        <v/>
      </c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8" t="n"/>
      <c r="AC289" s="8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  <c r="AM289" s="5" t="n"/>
      <c r="AN289" s="5" t="n"/>
      <c r="AO289" s="5" t="n"/>
      <c r="AP289" s="5" t="n"/>
      <c r="AQ289" s="5" t="n"/>
    </row>
    <row r="290">
      <c r="A290">
        <f>IF(SUM(A278:A289)/12=A289,A289+1,A289)</f>
        <v/>
      </c>
      <c r="B290" t="n">
        <v>288</v>
      </c>
      <c r="C290" s="8">
        <f>C278</f>
        <v/>
      </c>
      <c r="D290" s="20">
        <f>D278</f>
        <v/>
      </c>
      <c r="E290" s="20">
        <f>E278</f>
        <v/>
      </c>
      <c r="F290" s="20">
        <f>F278</f>
        <v/>
      </c>
      <c r="G290" s="20">
        <f>G278</f>
        <v/>
      </c>
      <c r="H290" s="20">
        <f>H278</f>
        <v/>
      </c>
      <c r="I290" s="20">
        <f>I278</f>
        <v/>
      </c>
      <c r="J290" s="20">
        <f>J278</f>
        <v/>
      </c>
      <c r="K290" s="20" t="n">
        <v>2.07</v>
      </c>
      <c r="L290" s="20" t="n">
        <v>21.5693633482704</v>
      </c>
      <c r="M290" s="20" t="n">
        <v>33.1144281737144</v>
      </c>
      <c r="O290" s="26">
        <f>O278</f>
        <v/>
      </c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8" t="n"/>
      <c r="AC290" s="8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  <c r="AN290" s="5" t="n"/>
      <c r="AO290" s="5" t="n"/>
      <c r="AP290" s="5" t="n"/>
      <c r="AQ290" s="5" t="n"/>
    </row>
    <row r="291">
      <c r="A291">
        <f>IF(SUM(A279:A290)/12=A290,A290+1,A290)</f>
        <v/>
      </c>
      <c r="B291" t="n">
        <v>289</v>
      </c>
      <c r="C291" s="8">
        <f>C279</f>
        <v/>
      </c>
      <c r="D291" s="20">
        <f>D279</f>
        <v/>
      </c>
      <c r="E291" s="20">
        <f>E279</f>
        <v/>
      </c>
      <c r="F291" s="20">
        <f>F279</f>
        <v/>
      </c>
      <c r="G291" s="20">
        <f>G279</f>
        <v/>
      </c>
      <c r="H291" s="20">
        <f>H279</f>
        <v/>
      </c>
      <c r="I291" s="20">
        <f>I279</f>
        <v/>
      </c>
      <c r="J291" s="20">
        <f>J279</f>
        <v/>
      </c>
      <c r="K291" s="20" t="n">
        <v>2.07</v>
      </c>
      <c r="L291" s="20" t="n">
        <v>9.06555565049997</v>
      </c>
      <c r="M291" s="20" t="n">
        <v>12.5902748087682</v>
      </c>
      <c r="O291" s="26">
        <f>O279</f>
        <v/>
      </c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8" t="n"/>
      <c r="AC291" s="8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  <c r="AM291" s="5" t="n"/>
      <c r="AN291" s="5" t="n"/>
      <c r="AO291" s="5" t="n"/>
      <c r="AP291" s="5" t="n"/>
      <c r="AQ291" s="5" t="n"/>
    </row>
    <row r="292">
      <c r="A292">
        <f>IF(SUM(A280:A291)/12=A291,A291+1,A291)</f>
        <v/>
      </c>
      <c r="B292" t="n">
        <v>290</v>
      </c>
      <c r="C292" s="8">
        <f>C280</f>
        <v/>
      </c>
      <c r="D292" s="20">
        <f>D280</f>
        <v/>
      </c>
      <c r="E292" s="20">
        <f>E280</f>
        <v/>
      </c>
      <c r="F292" s="20">
        <f>F280</f>
        <v/>
      </c>
      <c r="G292" s="20">
        <f>G280</f>
        <v/>
      </c>
      <c r="H292" s="20">
        <f>H280</f>
        <v/>
      </c>
      <c r="I292" s="20">
        <f>I280</f>
        <v/>
      </c>
      <c r="J292" s="20">
        <f>J280</f>
        <v/>
      </c>
      <c r="K292" s="20" t="n">
        <v>2.07</v>
      </c>
      <c r="L292" s="20" t="n">
        <v>0.738160952405975</v>
      </c>
      <c r="M292" s="20" t="n">
        <v>0.179817123161032</v>
      </c>
      <c r="O292" s="26">
        <f>O280</f>
        <v/>
      </c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8" t="n"/>
      <c r="AC292" s="8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  <c r="AN292" s="5" t="n"/>
      <c r="AO292" s="5" t="n"/>
      <c r="AP292" s="5" t="n"/>
      <c r="AQ292" s="5" t="n"/>
    </row>
    <row r="293">
      <c r="A293">
        <f>IF(SUM(A281:A292)/12=A292,A292+1,A292)</f>
        <v/>
      </c>
      <c r="B293" t="n">
        <v>291</v>
      </c>
      <c r="C293" s="8">
        <f>C281</f>
        <v/>
      </c>
      <c r="D293" s="20">
        <f>D281</f>
        <v/>
      </c>
      <c r="E293" s="20">
        <f>E281</f>
        <v/>
      </c>
      <c r="F293" s="20">
        <f>F281</f>
        <v/>
      </c>
      <c r="G293" s="20">
        <f>G281</f>
        <v/>
      </c>
      <c r="H293" s="20">
        <f>H281</f>
        <v/>
      </c>
      <c r="I293" s="20">
        <f>I281</f>
        <v/>
      </c>
      <c r="J293" s="20">
        <f>J281</f>
        <v/>
      </c>
      <c r="K293" s="20" t="n">
        <v>2.07</v>
      </c>
      <c r="L293" s="20" t="n">
        <v>0.367056918148383</v>
      </c>
      <c r="M293" s="20" t="n">
        <v>0.21905176519682</v>
      </c>
      <c r="O293" s="26">
        <f>O281</f>
        <v/>
      </c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8" t="n"/>
      <c r="AC293" s="8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  <c r="AM293" s="5" t="n"/>
      <c r="AN293" s="5" t="n"/>
      <c r="AO293" s="5" t="n"/>
      <c r="AP293" s="5" t="n"/>
      <c r="AQ293" s="5" t="n"/>
    </row>
    <row r="294">
      <c r="A294">
        <f>IF(SUM(A282:A293)/12=A293,A293+1,A293)</f>
        <v/>
      </c>
      <c r="B294" t="n">
        <v>292</v>
      </c>
      <c r="C294" s="8">
        <f>C282</f>
        <v/>
      </c>
      <c r="D294" s="20">
        <f>D282</f>
        <v/>
      </c>
      <c r="E294" s="20">
        <f>E282</f>
        <v/>
      </c>
      <c r="F294" s="20">
        <f>F282</f>
        <v/>
      </c>
      <c r="G294" s="20">
        <f>G282</f>
        <v/>
      </c>
      <c r="H294" s="20">
        <f>H282</f>
        <v/>
      </c>
      <c r="I294" s="20">
        <f>I282</f>
        <v/>
      </c>
      <c r="J294" s="20">
        <f>J282</f>
        <v/>
      </c>
      <c r="K294" s="20" t="n">
        <v>2.07</v>
      </c>
      <c r="L294" s="20" t="n">
        <v>0.170753612988018</v>
      </c>
      <c r="M294" s="20" t="n">
        <v>0.051577745085642</v>
      </c>
      <c r="O294" s="26">
        <f>O282</f>
        <v/>
      </c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8" t="n"/>
      <c r="AC294" s="8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  <c r="AM294" s="5" t="n"/>
      <c r="AN294" s="5" t="n"/>
      <c r="AO294" s="5" t="n"/>
      <c r="AP294" s="5" t="n"/>
      <c r="AQ294" s="5" t="n"/>
    </row>
    <row r="295">
      <c r="A295">
        <f>IF(SUM(A283:A294)/12=A294,A294+1,A294)</f>
        <v/>
      </c>
      <c r="B295" t="n">
        <v>293</v>
      </c>
      <c r="C295" s="8">
        <f>C283</f>
        <v/>
      </c>
      <c r="D295" s="20">
        <f>D283</f>
        <v/>
      </c>
      <c r="E295" s="20">
        <f>E283</f>
        <v/>
      </c>
      <c r="F295" s="20">
        <f>F283</f>
        <v/>
      </c>
      <c r="G295" s="20">
        <f>G283</f>
        <v/>
      </c>
      <c r="H295" s="20">
        <f>H283</f>
        <v/>
      </c>
      <c r="I295" s="20">
        <f>I283</f>
        <v/>
      </c>
      <c r="J295" s="20">
        <f>J283</f>
        <v/>
      </c>
      <c r="K295" s="20" t="n">
        <v>2.07</v>
      </c>
      <c r="L295" s="20" t="n">
        <v>1.40650006499623</v>
      </c>
      <c r="M295" s="20" t="n">
        <v>0.406598558204796</v>
      </c>
      <c r="O295" s="26">
        <f>O283</f>
        <v/>
      </c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8" t="n"/>
      <c r="AC295" s="8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  <c r="AM295" s="5" t="n"/>
      <c r="AN295" s="5" t="n"/>
      <c r="AO295" s="5" t="n"/>
      <c r="AP295" s="5" t="n"/>
      <c r="AQ295" s="5" t="n"/>
    </row>
    <row r="296">
      <c r="A296">
        <f>IF(SUM(A284:A295)/12=A295,A295+1,A295)</f>
        <v/>
      </c>
      <c r="B296" t="n">
        <v>294</v>
      </c>
      <c r="C296" s="8">
        <f>C284</f>
        <v/>
      </c>
      <c r="D296" s="20">
        <f>D284</f>
        <v/>
      </c>
      <c r="E296" s="20">
        <f>E284</f>
        <v/>
      </c>
      <c r="F296" s="20">
        <f>F284</f>
        <v/>
      </c>
      <c r="G296" s="20">
        <f>G284</f>
        <v/>
      </c>
      <c r="H296" s="20">
        <f>H284</f>
        <v/>
      </c>
      <c r="I296" s="20">
        <f>I284</f>
        <v/>
      </c>
      <c r="J296" s="20">
        <f>J284</f>
        <v/>
      </c>
      <c r="K296" s="20" t="n">
        <v>2.07</v>
      </c>
      <c r="L296" s="20" t="n">
        <v>1.54597965825573</v>
      </c>
      <c r="M296" s="20" t="n">
        <v>0.863784362305914</v>
      </c>
      <c r="O296" s="26">
        <f>O284</f>
        <v/>
      </c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8" t="n"/>
      <c r="AC296" s="8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  <c r="AM296" s="5" t="n"/>
      <c r="AN296" s="5" t="n"/>
      <c r="AO296" s="5" t="n"/>
      <c r="AP296" s="5" t="n"/>
      <c r="AQ296" s="5" t="n"/>
    </row>
    <row r="297">
      <c r="A297">
        <f>IF(SUM(A285:A296)/12=A296,A296+1,A296)</f>
        <v/>
      </c>
      <c r="B297" t="n">
        <v>295</v>
      </c>
      <c r="C297" s="8">
        <f>C285</f>
        <v/>
      </c>
      <c r="D297" s="20">
        <f>D285</f>
        <v/>
      </c>
      <c r="E297" s="20">
        <f>E285</f>
        <v/>
      </c>
      <c r="F297" s="20">
        <f>F285</f>
        <v/>
      </c>
      <c r="G297" s="20">
        <f>G285</f>
        <v/>
      </c>
      <c r="H297" s="20">
        <f>H285</f>
        <v/>
      </c>
      <c r="I297" s="20">
        <f>I285</f>
        <v/>
      </c>
      <c r="J297" s="20">
        <f>J285</f>
        <v/>
      </c>
      <c r="K297" s="20" t="n">
        <v>2.07</v>
      </c>
      <c r="L297" s="20" t="n">
        <v>8.43429692838037</v>
      </c>
      <c r="M297" s="20" t="n">
        <v>3.67555612369022</v>
      </c>
      <c r="O297" s="26">
        <f>O285</f>
        <v/>
      </c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8" t="n"/>
      <c r="AC297" s="8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  <c r="AN297" s="5" t="n"/>
      <c r="AO297" s="5" t="n"/>
      <c r="AP297" s="5" t="n"/>
      <c r="AQ297" s="5" t="n"/>
    </row>
    <row r="298">
      <c r="A298">
        <f>IF(SUM(A286:A297)/12=A297,A297+1,A297)</f>
        <v/>
      </c>
      <c r="B298" t="n">
        <v>296</v>
      </c>
      <c r="C298" s="8">
        <f>C286</f>
        <v/>
      </c>
      <c r="D298" s="20">
        <f>D286</f>
        <v/>
      </c>
      <c r="E298" s="20">
        <f>E286</f>
        <v/>
      </c>
      <c r="F298" s="20">
        <f>F286</f>
        <v/>
      </c>
      <c r="G298" s="20">
        <f>G286</f>
        <v/>
      </c>
      <c r="H298" s="20">
        <f>H286</f>
        <v/>
      </c>
      <c r="I298" s="20">
        <f>I286</f>
        <v/>
      </c>
      <c r="J298" s="20">
        <f>J286</f>
        <v/>
      </c>
      <c r="K298" s="20" t="n">
        <v>2.07</v>
      </c>
      <c r="L298" s="20" t="n">
        <v>35.7001293742082</v>
      </c>
      <c r="M298" s="20" t="n">
        <v>64.68469800937081</v>
      </c>
      <c r="O298" s="26">
        <f>O286</f>
        <v/>
      </c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8" t="n"/>
      <c r="AC298" s="8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  <c r="AM298" s="5" t="n"/>
      <c r="AN298" s="5" t="n"/>
      <c r="AO298" s="5" t="n"/>
      <c r="AP298" s="5" t="n"/>
      <c r="AQ298" s="5" t="n"/>
    </row>
    <row r="299">
      <c r="A299">
        <f>IF(SUM(A287:A298)/12=A298,A298+1,A298)</f>
        <v/>
      </c>
      <c r="B299" t="n">
        <v>297</v>
      </c>
      <c r="C299" s="8">
        <f>C287</f>
        <v/>
      </c>
      <c r="D299" s="20">
        <f>D287</f>
        <v/>
      </c>
      <c r="E299" s="20">
        <f>E287</f>
        <v/>
      </c>
      <c r="F299" s="20">
        <f>F287</f>
        <v/>
      </c>
      <c r="G299" s="20">
        <f>G287</f>
        <v/>
      </c>
      <c r="H299" s="20">
        <f>H287</f>
        <v/>
      </c>
      <c r="I299" s="20">
        <f>I287</f>
        <v/>
      </c>
      <c r="J299" s="20">
        <f>J287</f>
        <v/>
      </c>
      <c r="K299" s="20" t="n">
        <v>2.07</v>
      </c>
      <c r="L299" s="20" t="n">
        <v>53.3429437078864</v>
      </c>
      <c r="M299" s="20" t="n">
        <v>84.4506058326363</v>
      </c>
      <c r="O299" s="26">
        <f>O287</f>
        <v/>
      </c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8" t="n"/>
      <c r="AC299" s="8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  <c r="AN299" s="5" t="n"/>
      <c r="AO299" s="5" t="n"/>
      <c r="AP299" s="5" t="n"/>
      <c r="AQ299" s="5" t="n"/>
    </row>
    <row r="300">
      <c r="A300">
        <f>IF(SUM(A288:A299)/12=A299,A299+1,A299)</f>
        <v/>
      </c>
      <c r="B300" t="n">
        <v>298</v>
      </c>
      <c r="C300" s="8">
        <f>C288</f>
        <v/>
      </c>
      <c r="D300" s="20">
        <f>D288</f>
        <v/>
      </c>
      <c r="E300" s="20">
        <f>E288</f>
        <v/>
      </c>
      <c r="F300" s="20">
        <f>F288</f>
        <v/>
      </c>
      <c r="G300" s="20">
        <f>G288</f>
        <v/>
      </c>
      <c r="H300" s="20">
        <f>H288</f>
        <v/>
      </c>
      <c r="I300" s="20">
        <f>I288</f>
        <v/>
      </c>
      <c r="J300" s="20">
        <f>J288</f>
        <v/>
      </c>
      <c r="K300" s="20" t="n">
        <v>2.07</v>
      </c>
      <c r="L300" s="20" t="n">
        <v>63.7587500137835</v>
      </c>
      <c r="M300" s="20" t="n">
        <v>90.4885776386992</v>
      </c>
      <c r="O300" s="26">
        <f>O288</f>
        <v/>
      </c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8" t="n"/>
      <c r="AC300" s="8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  <c r="AM300" s="5" t="n"/>
      <c r="AN300" s="5" t="n"/>
      <c r="AO300" s="5" t="n"/>
      <c r="AP300" s="5" t="n"/>
      <c r="AQ300" s="5" t="n"/>
    </row>
    <row r="301">
      <c r="A301">
        <f>IF(SUM(A289:A300)/12=A300,A300+1,A300)</f>
        <v/>
      </c>
      <c r="B301" t="n">
        <v>299</v>
      </c>
      <c r="C301" s="8">
        <f>C289</f>
        <v/>
      </c>
      <c r="D301" s="20">
        <f>D289</f>
        <v/>
      </c>
      <c r="E301" s="20">
        <f>E289</f>
        <v/>
      </c>
      <c r="F301" s="20">
        <f>F289</f>
        <v/>
      </c>
      <c r="G301" s="20">
        <f>G289</f>
        <v/>
      </c>
      <c r="H301" s="20">
        <f>H289</f>
        <v/>
      </c>
      <c r="I301" s="20">
        <f>I289</f>
        <v/>
      </c>
      <c r="J301" s="20">
        <f>J289</f>
        <v/>
      </c>
      <c r="K301" s="20" t="n">
        <v>2.07</v>
      </c>
      <c r="L301" s="20" t="n">
        <v>45.8613412334276</v>
      </c>
      <c r="M301" s="20" t="n">
        <v>64.170855987</v>
      </c>
      <c r="O301" s="26">
        <f>O289</f>
        <v/>
      </c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8" t="n"/>
      <c r="AC301" s="8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  <c r="AM301" s="5" t="n"/>
      <c r="AN301" s="5" t="n"/>
      <c r="AO301" s="5" t="n"/>
      <c r="AP301" s="5" t="n"/>
      <c r="AQ301" s="5" t="n"/>
    </row>
    <row r="302">
      <c r="A302">
        <f>IF(SUM(A290:A301)/12=A301,A301+1,A301)</f>
        <v/>
      </c>
      <c r="B302" t="n">
        <v>300</v>
      </c>
      <c r="C302" s="8">
        <f>C290</f>
        <v/>
      </c>
      <c r="D302" s="20">
        <f>D290</f>
        <v/>
      </c>
      <c r="E302" s="20">
        <f>E290</f>
        <v/>
      </c>
      <c r="F302" s="20">
        <f>F290</f>
        <v/>
      </c>
      <c r="G302" s="20">
        <f>G290</f>
        <v/>
      </c>
      <c r="H302" s="20">
        <f>H290</f>
        <v/>
      </c>
      <c r="I302" s="20">
        <f>I290</f>
        <v/>
      </c>
      <c r="J302" s="20">
        <f>J290</f>
        <v/>
      </c>
      <c r="K302" s="20" t="n">
        <v>2.07</v>
      </c>
      <c r="L302" s="20" t="n">
        <v>21.5693633482704</v>
      </c>
      <c r="M302" s="20" t="n">
        <v>33.1144281737144</v>
      </c>
      <c r="O302" s="19">
        <f>O290</f>
        <v/>
      </c>
    </row>
    <row r="303">
      <c r="A303">
        <f>IF(SUM(A291:A302)/12=A302,A302+1,A302)</f>
        <v/>
      </c>
      <c r="B303" t="n">
        <v>301</v>
      </c>
      <c r="C303" s="8">
        <f>C291</f>
        <v/>
      </c>
      <c r="D303" s="20">
        <f>D291</f>
        <v/>
      </c>
      <c r="E303" s="20">
        <f>E291</f>
        <v/>
      </c>
      <c r="F303" s="20">
        <f>F291</f>
        <v/>
      </c>
      <c r="G303" s="20">
        <f>G291</f>
        <v/>
      </c>
      <c r="H303" s="20">
        <f>H291</f>
        <v/>
      </c>
      <c r="I303" s="20">
        <f>I291</f>
        <v/>
      </c>
      <c r="J303" s="20">
        <f>J291</f>
        <v/>
      </c>
      <c r="K303" s="20" t="n">
        <v>2.07</v>
      </c>
      <c r="L303" s="20" t="n">
        <v>9.06555565049997</v>
      </c>
      <c r="M303" s="20" t="n">
        <v>12.5902748087682</v>
      </c>
      <c r="O303" s="19">
        <f>O291</f>
        <v/>
      </c>
    </row>
    <row r="304">
      <c r="A304">
        <f>IF(SUM(A292:A303)/12=A303,A303+1,A303)</f>
        <v/>
      </c>
      <c r="B304" t="n">
        <v>302</v>
      </c>
      <c r="C304" s="8">
        <f>C292</f>
        <v/>
      </c>
      <c r="D304" s="20">
        <f>D292</f>
        <v/>
      </c>
      <c r="E304" s="20">
        <f>E292</f>
        <v/>
      </c>
      <c r="F304" s="20">
        <f>F292</f>
        <v/>
      </c>
      <c r="G304" s="20">
        <f>G292</f>
        <v/>
      </c>
      <c r="H304" s="20">
        <f>H292</f>
        <v/>
      </c>
      <c r="I304" s="20">
        <f>I292</f>
        <v/>
      </c>
      <c r="J304" s="20">
        <f>J292</f>
        <v/>
      </c>
      <c r="K304" s="20" t="n">
        <v>2.07</v>
      </c>
      <c r="L304" s="20" t="n">
        <v>0.738160952405975</v>
      </c>
      <c r="M304" s="20" t="n">
        <v>0.179817123161032</v>
      </c>
      <c r="O304" s="19">
        <f>O292</f>
        <v/>
      </c>
    </row>
    <row r="305">
      <c r="A305">
        <f>IF(SUM(A293:A304)/12=A304,A304+1,A304)</f>
        <v/>
      </c>
      <c r="B305" t="n">
        <v>303</v>
      </c>
      <c r="C305" s="8">
        <f>C293</f>
        <v/>
      </c>
      <c r="D305" s="20">
        <f>D293</f>
        <v/>
      </c>
      <c r="E305" s="20">
        <f>E293</f>
        <v/>
      </c>
      <c r="F305" s="20">
        <f>F293</f>
        <v/>
      </c>
      <c r="G305" s="20">
        <f>G293</f>
        <v/>
      </c>
      <c r="H305" s="20">
        <f>H293</f>
        <v/>
      </c>
      <c r="I305" s="20">
        <f>I293</f>
        <v/>
      </c>
      <c r="J305" s="20">
        <f>J293</f>
        <v/>
      </c>
      <c r="K305" s="20" t="n">
        <v>2.07</v>
      </c>
      <c r="L305" s="20" t="n">
        <v>0.367056918148383</v>
      </c>
      <c r="M305" s="20" t="n">
        <v>0.21905176519682</v>
      </c>
      <c r="O305" s="19">
        <f>O293</f>
        <v/>
      </c>
    </row>
    <row r="306">
      <c r="A306">
        <f>IF(SUM(A294:A305)/12=A305,A305+1,A305)</f>
        <v/>
      </c>
      <c r="B306" t="n">
        <v>304</v>
      </c>
      <c r="C306" s="8">
        <f>C294</f>
        <v/>
      </c>
      <c r="D306" s="20">
        <f>D294</f>
        <v/>
      </c>
      <c r="E306" s="20">
        <f>E294</f>
        <v/>
      </c>
      <c r="F306" s="20">
        <f>F294</f>
        <v/>
      </c>
      <c r="G306" s="20">
        <f>G294</f>
        <v/>
      </c>
      <c r="H306" s="20">
        <f>H294</f>
        <v/>
      </c>
      <c r="I306" s="20">
        <f>I294</f>
        <v/>
      </c>
      <c r="J306" s="20">
        <f>J294</f>
        <v/>
      </c>
      <c r="K306" s="20" t="n">
        <v>2.07</v>
      </c>
      <c r="L306" s="20" t="n">
        <v>0.170753612988018</v>
      </c>
      <c r="M306" s="20" t="n">
        <v>0.051577745085642</v>
      </c>
      <c r="O306" s="19">
        <f>O294</f>
        <v/>
      </c>
    </row>
    <row r="307">
      <c r="A307">
        <f>IF(SUM(A295:A306)/12=A306,A306+1,A306)</f>
        <v/>
      </c>
      <c r="B307" t="n">
        <v>305</v>
      </c>
      <c r="C307" s="8">
        <f>C295</f>
        <v/>
      </c>
      <c r="D307" s="20">
        <f>D295</f>
        <v/>
      </c>
      <c r="E307" s="20">
        <f>E295</f>
        <v/>
      </c>
      <c r="F307" s="20">
        <f>F295</f>
        <v/>
      </c>
      <c r="G307" s="20">
        <f>G295</f>
        <v/>
      </c>
      <c r="H307" s="20">
        <f>H295</f>
        <v/>
      </c>
      <c r="I307" s="20">
        <f>I295</f>
        <v/>
      </c>
      <c r="J307" s="20">
        <f>J295</f>
        <v/>
      </c>
      <c r="K307" s="20" t="n">
        <v>2.07</v>
      </c>
      <c r="L307" s="20" t="n">
        <v>1.40650006499623</v>
      </c>
      <c r="M307" s="20" t="n">
        <v>0.406598558204796</v>
      </c>
      <c r="O307" s="19">
        <f>O295</f>
        <v/>
      </c>
    </row>
    <row r="308">
      <c r="A308">
        <f>IF(SUM(A296:A307)/12=A307,A307+1,A307)</f>
        <v/>
      </c>
      <c r="B308" t="n">
        <v>306</v>
      </c>
      <c r="C308" s="8">
        <f>C296</f>
        <v/>
      </c>
      <c r="D308" s="20">
        <f>D296</f>
        <v/>
      </c>
      <c r="E308" s="20">
        <f>E296</f>
        <v/>
      </c>
      <c r="F308" s="20">
        <f>F296</f>
        <v/>
      </c>
      <c r="G308" s="20">
        <f>G296</f>
        <v/>
      </c>
      <c r="H308" s="20">
        <f>H296</f>
        <v/>
      </c>
      <c r="I308" s="20">
        <f>I296</f>
        <v/>
      </c>
      <c r="J308" s="20">
        <f>J296</f>
        <v/>
      </c>
      <c r="K308" s="20" t="n">
        <v>2.07</v>
      </c>
      <c r="L308" s="20" t="n">
        <v>1.54597965825573</v>
      </c>
      <c r="M308" s="20" t="n">
        <v>0.863784362305914</v>
      </c>
      <c r="O308" s="19">
        <f>O296</f>
        <v/>
      </c>
    </row>
    <row r="309">
      <c r="A309">
        <f>IF(SUM(A297:A308)/12=A308,A308+1,A308)</f>
        <v/>
      </c>
      <c r="B309" t="n">
        <v>307</v>
      </c>
      <c r="C309" s="8">
        <f>C297</f>
        <v/>
      </c>
      <c r="D309" s="20">
        <f>D297</f>
        <v/>
      </c>
      <c r="E309" s="20">
        <f>E297</f>
        <v/>
      </c>
      <c r="F309" s="20">
        <f>F297</f>
        <v/>
      </c>
      <c r="G309" s="20">
        <f>G297</f>
        <v/>
      </c>
      <c r="H309" s="20">
        <f>H297</f>
        <v/>
      </c>
      <c r="I309" s="20">
        <f>I297</f>
        <v/>
      </c>
      <c r="J309" s="20">
        <f>J297</f>
        <v/>
      </c>
      <c r="K309" s="20" t="n">
        <v>2.07</v>
      </c>
      <c r="L309" s="20" t="n">
        <v>8.43429692838037</v>
      </c>
      <c r="M309" s="20" t="n">
        <v>3.67555612369022</v>
      </c>
      <c r="O309" s="19">
        <f>O297</f>
        <v/>
      </c>
    </row>
    <row r="310">
      <c r="A310">
        <f>IF(SUM(A298:A309)/12=A309,A309+1,A309)</f>
        <v/>
      </c>
      <c r="B310" t="n">
        <v>308</v>
      </c>
      <c r="C310" s="8">
        <f>C298</f>
        <v/>
      </c>
      <c r="D310" s="20">
        <f>D298</f>
        <v/>
      </c>
      <c r="E310" s="20">
        <f>E298</f>
        <v/>
      </c>
      <c r="F310" s="20">
        <f>F298</f>
        <v/>
      </c>
      <c r="G310" s="20">
        <f>G298</f>
        <v/>
      </c>
      <c r="H310" s="20">
        <f>H298</f>
        <v/>
      </c>
      <c r="I310" s="20">
        <f>I298</f>
        <v/>
      </c>
      <c r="J310" s="20">
        <f>J298</f>
        <v/>
      </c>
      <c r="K310" s="20" t="n">
        <v>2.07</v>
      </c>
      <c r="L310" s="20" t="n">
        <v>35.7001293742082</v>
      </c>
      <c r="M310" s="20" t="n">
        <v>64.68469800937081</v>
      </c>
      <c r="O310" s="19">
        <f>O298</f>
        <v/>
      </c>
    </row>
    <row r="311">
      <c r="A311">
        <f>IF(SUM(A299:A310)/12=A310,A310+1,A310)</f>
        <v/>
      </c>
      <c r="B311" t="n">
        <v>309</v>
      </c>
      <c r="C311" s="8">
        <f>C299</f>
        <v/>
      </c>
      <c r="D311" s="20">
        <f>D299</f>
        <v/>
      </c>
      <c r="E311" s="20">
        <f>E299</f>
        <v/>
      </c>
      <c r="F311" s="20">
        <f>F299</f>
        <v/>
      </c>
      <c r="G311" s="20">
        <f>G299</f>
        <v/>
      </c>
      <c r="H311" s="20">
        <f>H299</f>
        <v/>
      </c>
      <c r="I311" s="20">
        <f>I299</f>
        <v/>
      </c>
      <c r="J311" s="20">
        <f>J299</f>
        <v/>
      </c>
      <c r="K311" s="20" t="n">
        <v>2.07</v>
      </c>
      <c r="L311" s="20" t="n">
        <v>53.3429437078864</v>
      </c>
      <c r="M311" s="20" t="n">
        <v>84.4506058326363</v>
      </c>
      <c r="O311" s="19">
        <f>O299</f>
        <v/>
      </c>
    </row>
    <row r="312">
      <c r="A312">
        <f>IF(SUM(A300:A311)/12=A311,A311+1,A311)</f>
        <v/>
      </c>
      <c r="B312" t="n">
        <v>310</v>
      </c>
      <c r="C312" s="8">
        <f>C300</f>
        <v/>
      </c>
      <c r="D312" s="20">
        <f>D300</f>
        <v/>
      </c>
      <c r="E312" s="20">
        <f>E300</f>
        <v/>
      </c>
      <c r="F312" s="20">
        <f>F300</f>
        <v/>
      </c>
      <c r="G312" s="20">
        <f>G300</f>
        <v/>
      </c>
      <c r="H312" s="20">
        <f>H300</f>
        <v/>
      </c>
      <c r="I312" s="20">
        <f>I300</f>
        <v/>
      </c>
      <c r="J312" s="20">
        <f>J300</f>
        <v/>
      </c>
      <c r="K312" s="20" t="n">
        <v>2.07</v>
      </c>
      <c r="L312" s="20" t="n">
        <v>63.7587500137835</v>
      </c>
      <c r="M312" s="20" t="n">
        <v>90.4885776386992</v>
      </c>
      <c r="O312" s="19">
        <f>O300</f>
        <v/>
      </c>
    </row>
    <row r="313">
      <c r="A313">
        <f>IF(SUM(A301:A312)/12=A312,A312+1,A312)</f>
        <v/>
      </c>
      <c r="B313" t="n">
        <v>311</v>
      </c>
      <c r="C313" s="8">
        <f>C301</f>
        <v/>
      </c>
      <c r="D313" s="20">
        <f>D301</f>
        <v/>
      </c>
      <c r="E313" s="20">
        <f>E301</f>
        <v/>
      </c>
      <c r="F313" s="20">
        <f>F301</f>
        <v/>
      </c>
      <c r="G313" s="20">
        <f>G301</f>
        <v/>
      </c>
      <c r="H313" s="20">
        <f>H301</f>
        <v/>
      </c>
      <c r="I313" s="20">
        <f>I301</f>
        <v/>
      </c>
      <c r="J313" s="20">
        <f>J301</f>
        <v/>
      </c>
      <c r="K313" s="20" t="n">
        <v>2.07</v>
      </c>
      <c r="L313" s="20" t="n">
        <v>45.8613412334276</v>
      </c>
      <c r="M313" s="20" t="n">
        <v>64.170855987</v>
      </c>
      <c r="O313" s="19">
        <f>O301</f>
        <v/>
      </c>
    </row>
    <row r="314">
      <c r="A314">
        <f>IF(SUM(A302:A313)/12=A313,A313+1,A313)</f>
        <v/>
      </c>
      <c r="B314" t="n">
        <v>312</v>
      </c>
      <c r="C314" s="8">
        <f>C302</f>
        <v/>
      </c>
      <c r="D314" s="20">
        <f>D302</f>
        <v/>
      </c>
      <c r="E314" s="20">
        <f>E302</f>
        <v/>
      </c>
      <c r="F314" s="20">
        <f>F302</f>
        <v/>
      </c>
      <c r="G314" s="20">
        <f>G302</f>
        <v/>
      </c>
      <c r="H314" s="20">
        <f>H302</f>
        <v/>
      </c>
      <c r="I314" s="20">
        <f>I302</f>
        <v/>
      </c>
      <c r="J314" s="20">
        <f>J302</f>
        <v/>
      </c>
      <c r="K314" s="20" t="n">
        <v>2.07</v>
      </c>
      <c r="L314" s="20" t="n">
        <v>21.5693633482704</v>
      </c>
      <c r="M314" s="20" t="n">
        <v>33.1144281737144</v>
      </c>
      <c r="O314" s="19">
        <f>O302</f>
        <v/>
      </c>
    </row>
    <row r="315">
      <c r="A315">
        <f>IF(SUM(A303:A314)/12=A314,A314+1,A314)</f>
        <v/>
      </c>
      <c r="B315" t="n">
        <v>313</v>
      </c>
      <c r="C315" s="8">
        <f>C303</f>
        <v/>
      </c>
      <c r="D315" s="20">
        <f>D303</f>
        <v/>
      </c>
      <c r="E315" s="20">
        <f>E303</f>
        <v/>
      </c>
      <c r="F315" s="20">
        <f>F303</f>
        <v/>
      </c>
      <c r="G315" s="20">
        <f>G303</f>
        <v/>
      </c>
      <c r="H315" s="20">
        <f>H303</f>
        <v/>
      </c>
      <c r="I315" s="20">
        <f>I303</f>
        <v/>
      </c>
      <c r="J315" s="20">
        <f>J303</f>
        <v/>
      </c>
      <c r="K315" s="20" t="n">
        <v>2.07</v>
      </c>
      <c r="L315" s="20" t="n">
        <v>9.06555565049997</v>
      </c>
      <c r="M315" s="20" t="n">
        <v>12.5902748087682</v>
      </c>
      <c r="O315" s="19">
        <f>O303</f>
        <v/>
      </c>
    </row>
    <row r="316">
      <c r="A316">
        <f>IF(SUM(A304:A315)/12=A315,A315+1,A315)</f>
        <v/>
      </c>
      <c r="B316" t="n">
        <v>314</v>
      </c>
      <c r="C316" s="8">
        <f>C304</f>
        <v/>
      </c>
      <c r="D316" s="20">
        <f>D304</f>
        <v/>
      </c>
      <c r="E316" s="20">
        <f>E304</f>
        <v/>
      </c>
      <c r="F316" s="20">
        <f>F304</f>
        <v/>
      </c>
      <c r="G316" s="20">
        <f>G304</f>
        <v/>
      </c>
      <c r="H316" s="20">
        <f>H304</f>
        <v/>
      </c>
      <c r="I316" s="20">
        <f>I304</f>
        <v/>
      </c>
      <c r="J316" s="20">
        <f>J304</f>
        <v/>
      </c>
      <c r="K316" s="20" t="n">
        <v>2.07</v>
      </c>
      <c r="L316" s="20" t="n">
        <v>0.738160952405975</v>
      </c>
      <c r="M316" s="20" t="n">
        <v>0.179817123161032</v>
      </c>
      <c r="O316" s="19">
        <f>O304</f>
        <v/>
      </c>
    </row>
    <row r="317">
      <c r="A317">
        <f>IF(SUM(A305:A316)/12=A316,A316+1,A316)</f>
        <v/>
      </c>
      <c r="B317" t="n">
        <v>315</v>
      </c>
      <c r="C317" s="8">
        <f>C305</f>
        <v/>
      </c>
      <c r="D317" s="20">
        <f>D305</f>
        <v/>
      </c>
      <c r="E317" s="20">
        <f>E305</f>
        <v/>
      </c>
      <c r="F317" s="20">
        <f>F305</f>
        <v/>
      </c>
      <c r="G317" s="20">
        <f>G305</f>
        <v/>
      </c>
      <c r="H317" s="20">
        <f>H305</f>
        <v/>
      </c>
      <c r="I317" s="20">
        <f>I305</f>
        <v/>
      </c>
      <c r="J317" s="20">
        <f>J305</f>
        <v/>
      </c>
      <c r="K317" s="20" t="n">
        <v>2.07</v>
      </c>
      <c r="L317" s="20" t="n">
        <v>0.367056918148383</v>
      </c>
      <c r="M317" s="20" t="n">
        <v>0.21905176519682</v>
      </c>
      <c r="O317" s="19">
        <f>O305</f>
        <v/>
      </c>
    </row>
    <row r="318">
      <c r="A318">
        <f>IF(SUM(A306:A317)/12=A317,A317+1,A317)</f>
        <v/>
      </c>
      <c r="B318" t="n">
        <v>316</v>
      </c>
      <c r="C318" s="8">
        <f>C306</f>
        <v/>
      </c>
      <c r="D318" s="20">
        <f>D306</f>
        <v/>
      </c>
      <c r="E318" s="20">
        <f>E306</f>
        <v/>
      </c>
      <c r="F318" s="20">
        <f>F306</f>
        <v/>
      </c>
      <c r="G318" s="20">
        <f>G306</f>
        <v/>
      </c>
      <c r="H318" s="20">
        <f>H306</f>
        <v/>
      </c>
      <c r="I318" s="20">
        <f>I306</f>
        <v/>
      </c>
      <c r="J318" s="20">
        <f>J306</f>
        <v/>
      </c>
      <c r="K318" s="20" t="n">
        <v>2.07</v>
      </c>
      <c r="L318" s="20" t="n">
        <v>0.170753612988018</v>
      </c>
      <c r="M318" s="20" t="n">
        <v>0.051577745085642</v>
      </c>
      <c r="O318" s="19">
        <f>O306</f>
        <v/>
      </c>
    </row>
    <row r="319">
      <c r="A319">
        <f>IF(SUM(A307:A318)/12=A318,A318+1,A318)</f>
        <v/>
      </c>
      <c r="B319" t="n">
        <v>317</v>
      </c>
      <c r="C319" s="8">
        <f>C307</f>
        <v/>
      </c>
      <c r="D319" s="20">
        <f>D307</f>
        <v/>
      </c>
      <c r="E319" s="20">
        <f>E307</f>
        <v/>
      </c>
      <c r="F319" s="20">
        <f>F307</f>
        <v/>
      </c>
      <c r="G319" s="20">
        <f>G307</f>
        <v/>
      </c>
      <c r="H319" s="20">
        <f>H307</f>
        <v/>
      </c>
      <c r="I319" s="20">
        <f>I307</f>
        <v/>
      </c>
      <c r="J319" s="20">
        <f>J307</f>
        <v/>
      </c>
      <c r="K319" s="20" t="n">
        <v>2.07</v>
      </c>
      <c r="L319" s="20" t="n">
        <v>1.40650006499623</v>
      </c>
      <c r="M319" s="20" t="n">
        <v>0.406598558204796</v>
      </c>
      <c r="O319" s="19">
        <f>O307</f>
        <v/>
      </c>
    </row>
    <row r="320">
      <c r="A320">
        <f>IF(SUM(A308:A319)/12=A319,A319+1,A319)</f>
        <v/>
      </c>
      <c r="B320" t="n">
        <v>318</v>
      </c>
      <c r="C320" s="8">
        <f>C308</f>
        <v/>
      </c>
      <c r="D320" s="20">
        <f>D308</f>
        <v/>
      </c>
      <c r="E320" s="20">
        <f>E308</f>
        <v/>
      </c>
      <c r="F320" s="20">
        <f>F308</f>
        <v/>
      </c>
      <c r="G320" s="20">
        <f>G308</f>
        <v/>
      </c>
      <c r="H320" s="20">
        <f>H308</f>
        <v/>
      </c>
      <c r="I320" s="20">
        <f>I308</f>
        <v/>
      </c>
      <c r="J320" s="20">
        <f>J308</f>
        <v/>
      </c>
      <c r="K320" s="20" t="n">
        <v>2.07</v>
      </c>
      <c r="L320" s="20" t="n">
        <v>1.54597965825573</v>
      </c>
      <c r="M320" s="20" t="n">
        <v>0.863784362305914</v>
      </c>
      <c r="O320" s="19">
        <f>O308</f>
        <v/>
      </c>
    </row>
    <row r="321">
      <c r="A321">
        <f>IF(SUM(A309:A320)/12=A320,A320+1,A320)</f>
        <v/>
      </c>
      <c r="B321" t="n">
        <v>319</v>
      </c>
      <c r="C321" s="8">
        <f>C309</f>
        <v/>
      </c>
      <c r="D321" s="20">
        <f>D309</f>
        <v/>
      </c>
      <c r="E321" s="20">
        <f>E309</f>
        <v/>
      </c>
      <c r="F321" s="20">
        <f>F309</f>
        <v/>
      </c>
      <c r="G321" s="20">
        <f>G309</f>
        <v/>
      </c>
      <c r="H321" s="20">
        <f>H309</f>
        <v/>
      </c>
      <c r="I321" s="20">
        <f>I309</f>
        <v/>
      </c>
      <c r="J321" s="20">
        <f>J309</f>
        <v/>
      </c>
      <c r="K321" s="20" t="n">
        <v>2.07</v>
      </c>
      <c r="L321" s="20" t="n">
        <v>8.43429692838037</v>
      </c>
      <c r="M321" s="20" t="n">
        <v>3.67555612369022</v>
      </c>
      <c r="O321" s="19">
        <f>O309</f>
        <v/>
      </c>
    </row>
    <row r="322">
      <c r="A322">
        <f>IF(SUM(A310:A321)/12=A321,A321+1,A321)</f>
        <v/>
      </c>
      <c r="B322" t="n">
        <v>320</v>
      </c>
      <c r="C322" s="8">
        <f>C310</f>
        <v/>
      </c>
      <c r="D322" s="20">
        <f>D310</f>
        <v/>
      </c>
      <c r="E322" s="20">
        <f>E310</f>
        <v/>
      </c>
      <c r="F322" s="20">
        <f>F310</f>
        <v/>
      </c>
      <c r="G322" s="20">
        <f>G310</f>
        <v/>
      </c>
      <c r="H322" s="20">
        <f>H310</f>
        <v/>
      </c>
      <c r="I322" s="20">
        <f>I310</f>
        <v/>
      </c>
      <c r="J322" s="20">
        <f>J310</f>
        <v/>
      </c>
      <c r="K322" s="20" t="n">
        <v>2.07</v>
      </c>
      <c r="L322" s="20" t="n">
        <v>35.7001293742082</v>
      </c>
      <c r="M322" s="20" t="n">
        <v>64.68469800937081</v>
      </c>
      <c r="O322" s="19">
        <f>O310</f>
        <v/>
      </c>
    </row>
    <row r="323">
      <c r="A323">
        <f>IF(SUM(A311:A322)/12=A322,A322+1,A322)</f>
        <v/>
      </c>
      <c r="B323" t="n">
        <v>321</v>
      </c>
      <c r="C323" s="8">
        <f>C311</f>
        <v/>
      </c>
      <c r="D323" s="20">
        <f>D311</f>
        <v/>
      </c>
      <c r="E323" s="20">
        <f>E311</f>
        <v/>
      </c>
      <c r="F323" s="20">
        <f>F311</f>
        <v/>
      </c>
      <c r="G323" s="20">
        <f>G311</f>
        <v/>
      </c>
      <c r="H323" s="20">
        <f>H311</f>
        <v/>
      </c>
      <c r="I323" s="20">
        <f>I311</f>
        <v/>
      </c>
      <c r="J323" s="20">
        <f>J311</f>
        <v/>
      </c>
      <c r="K323" s="20" t="n">
        <v>2.07</v>
      </c>
      <c r="L323" s="20" t="n">
        <v>53.3429437078864</v>
      </c>
      <c r="M323" s="20" t="n">
        <v>84.4506058326363</v>
      </c>
      <c r="O323" s="19">
        <f>O311</f>
        <v/>
      </c>
    </row>
    <row r="324">
      <c r="A324">
        <f>IF(SUM(A312:A323)/12=A323,A323+1,A323)</f>
        <v/>
      </c>
      <c r="B324" t="n">
        <v>322</v>
      </c>
      <c r="C324" s="8">
        <f>C312</f>
        <v/>
      </c>
      <c r="D324" s="20">
        <f>D312</f>
        <v/>
      </c>
      <c r="E324" s="20">
        <f>E312</f>
        <v/>
      </c>
      <c r="F324" s="20">
        <f>F312</f>
        <v/>
      </c>
      <c r="G324" s="20">
        <f>G312</f>
        <v/>
      </c>
      <c r="H324" s="20">
        <f>H312</f>
        <v/>
      </c>
      <c r="I324" s="20">
        <f>I312</f>
        <v/>
      </c>
      <c r="J324" s="20">
        <f>J312</f>
        <v/>
      </c>
      <c r="K324" s="20" t="n">
        <v>2.07</v>
      </c>
      <c r="L324" s="20" t="n">
        <v>63.7587500137835</v>
      </c>
      <c r="M324" s="20" t="n">
        <v>90.4885776386992</v>
      </c>
      <c r="O324" s="19">
        <f>O312</f>
        <v/>
      </c>
    </row>
    <row r="325">
      <c r="A325">
        <f>IF(SUM(A313:A324)/12=A324,A324+1,A324)</f>
        <v/>
      </c>
      <c r="B325" t="n">
        <v>323</v>
      </c>
      <c r="C325" s="8">
        <f>C313</f>
        <v/>
      </c>
      <c r="D325" s="20">
        <f>D313</f>
        <v/>
      </c>
      <c r="E325" s="20">
        <f>E313</f>
        <v/>
      </c>
      <c r="F325" s="20">
        <f>F313</f>
        <v/>
      </c>
      <c r="G325" s="20">
        <f>G313</f>
        <v/>
      </c>
      <c r="H325" s="20">
        <f>H313</f>
        <v/>
      </c>
      <c r="I325" s="20">
        <f>I313</f>
        <v/>
      </c>
      <c r="J325" s="20">
        <f>J313</f>
        <v/>
      </c>
      <c r="K325" s="20" t="n">
        <v>2.07</v>
      </c>
      <c r="L325" s="20" t="n">
        <v>45.8613412334276</v>
      </c>
      <c r="M325" s="20" t="n">
        <v>64.170855987</v>
      </c>
      <c r="O325" s="19">
        <f>O313</f>
        <v/>
      </c>
    </row>
    <row r="326">
      <c r="A326">
        <f>IF(SUM(A314:A325)/12=A325,A325+1,A325)</f>
        <v/>
      </c>
      <c r="B326" t="n">
        <v>324</v>
      </c>
      <c r="C326" s="8">
        <f>C314</f>
        <v/>
      </c>
      <c r="D326" s="20">
        <f>D314</f>
        <v/>
      </c>
      <c r="E326" s="20">
        <f>E314</f>
        <v/>
      </c>
      <c r="F326" s="20">
        <f>F314</f>
        <v/>
      </c>
      <c r="G326" s="20">
        <f>G314</f>
        <v/>
      </c>
      <c r="H326" s="20">
        <f>H314</f>
        <v/>
      </c>
      <c r="I326" s="20">
        <f>I314</f>
        <v/>
      </c>
      <c r="J326" s="20">
        <f>J314</f>
        <v/>
      </c>
      <c r="K326" s="20" t="n">
        <v>2.07</v>
      </c>
      <c r="L326" s="20" t="n">
        <v>21.5693633482704</v>
      </c>
      <c r="M326" s="20" t="n">
        <v>33.1144281737144</v>
      </c>
      <c r="O326" s="19">
        <f>O314</f>
        <v/>
      </c>
    </row>
    <row r="327">
      <c r="A327">
        <f>IF(SUM(A315:A326)/12=A326,A326+1,A326)</f>
        <v/>
      </c>
      <c r="B327" t="n">
        <v>325</v>
      </c>
      <c r="C327" s="8">
        <f>C315</f>
        <v/>
      </c>
      <c r="D327" s="20">
        <f>D315</f>
        <v/>
      </c>
      <c r="E327" s="20">
        <f>E315</f>
        <v/>
      </c>
      <c r="F327" s="20">
        <f>F315</f>
        <v/>
      </c>
      <c r="G327" s="20">
        <f>G315</f>
        <v/>
      </c>
      <c r="H327" s="20">
        <f>H315</f>
        <v/>
      </c>
      <c r="I327" s="20">
        <f>I315</f>
        <v/>
      </c>
      <c r="J327" s="20">
        <f>J315</f>
        <v/>
      </c>
      <c r="K327" s="20" t="n">
        <v>2.07</v>
      </c>
      <c r="L327" s="20" t="n">
        <v>9.06555565049997</v>
      </c>
      <c r="M327" s="20" t="n">
        <v>12.5902748087682</v>
      </c>
      <c r="O327" s="19">
        <f>O315</f>
        <v/>
      </c>
    </row>
    <row r="328">
      <c r="A328">
        <f>IF(SUM(A316:A327)/12=A327,A327+1,A327)</f>
        <v/>
      </c>
      <c r="B328" t="n">
        <v>326</v>
      </c>
      <c r="C328" s="8">
        <f>C316</f>
        <v/>
      </c>
      <c r="D328" s="20">
        <f>D316</f>
        <v/>
      </c>
      <c r="E328" s="20">
        <f>E316</f>
        <v/>
      </c>
      <c r="F328" s="20">
        <f>F316</f>
        <v/>
      </c>
      <c r="G328" s="20">
        <f>G316</f>
        <v/>
      </c>
      <c r="H328" s="20">
        <f>H316</f>
        <v/>
      </c>
      <c r="I328" s="20">
        <f>I316</f>
        <v/>
      </c>
      <c r="J328" s="20">
        <f>J316</f>
        <v/>
      </c>
      <c r="K328" s="20" t="n">
        <v>2.07</v>
      </c>
      <c r="L328" s="20" t="n">
        <v>0.738160952405975</v>
      </c>
      <c r="M328" s="20" t="n">
        <v>0.179817123161032</v>
      </c>
      <c r="O328" s="19">
        <f>O316</f>
        <v/>
      </c>
    </row>
    <row r="329">
      <c r="A329">
        <f>IF(SUM(A317:A328)/12=A328,A328+1,A328)</f>
        <v/>
      </c>
      <c r="B329" t="n">
        <v>327</v>
      </c>
      <c r="C329" s="8">
        <f>C317</f>
        <v/>
      </c>
      <c r="D329" s="20">
        <f>D317</f>
        <v/>
      </c>
      <c r="E329" s="20">
        <f>E317</f>
        <v/>
      </c>
      <c r="F329" s="20">
        <f>F317</f>
        <v/>
      </c>
      <c r="G329" s="20">
        <f>G317</f>
        <v/>
      </c>
      <c r="H329" s="20">
        <f>H317</f>
        <v/>
      </c>
      <c r="I329" s="20">
        <f>I317</f>
        <v/>
      </c>
      <c r="J329" s="20">
        <f>J317</f>
        <v/>
      </c>
      <c r="K329" s="20" t="n">
        <v>2.07</v>
      </c>
      <c r="L329" s="20" t="n">
        <v>0.367056918148383</v>
      </c>
      <c r="M329" s="20" t="n">
        <v>0.21905176519682</v>
      </c>
      <c r="O329" s="19">
        <f>O317</f>
        <v/>
      </c>
    </row>
    <row r="330">
      <c r="A330">
        <f>IF(SUM(A318:A329)/12=A329,A329+1,A329)</f>
        <v/>
      </c>
      <c r="B330" t="n">
        <v>328</v>
      </c>
      <c r="C330" s="8">
        <f>C318</f>
        <v/>
      </c>
      <c r="D330" s="20">
        <f>D318</f>
        <v/>
      </c>
      <c r="E330" s="20">
        <f>E318</f>
        <v/>
      </c>
      <c r="F330" s="20">
        <f>F318</f>
        <v/>
      </c>
      <c r="G330" s="20">
        <f>G318</f>
        <v/>
      </c>
      <c r="H330" s="20">
        <f>H318</f>
        <v/>
      </c>
      <c r="I330" s="20">
        <f>I318</f>
        <v/>
      </c>
      <c r="J330" s="20">
        <f>J318</f>
        <v/>
      </c>
      <c r="K330" s="20" t="n">
        <v>2.07</v>
      </c>
      <c r="L330" s="20" t="n">
        <v>0.170753612988018</v>
      </c>
      <c r="M330" s="20" t="n">
        <v>0.051577745085642</v>
      </c>
      <c r="O330" s="19">
        <f>O318</f>
        <v/>
      </c>
    </row>
    <row r="331">
      <c r="A331">
        <f>IF(SUM(A319:A330)/12=A330,A330+1,A330)</f>
        <v/>
      </c>
      <c r="B331" t="n">
        <v>329</v>
      </c>
      <c r="C331" s="8">
        <f>C319</f>
        <v/>
      </c>
      <c r="D331" s="20">
        <f>D319</f>
        <v/>
      </c>
      <c r="E331" s="20">
        <f>E319</f>
        <v/>
      </c>
      <c r="F331" s="20">
        <f>F319</f>
        <v/>
      </c>
      <c r="G331" s="20">
        <f>G319</f>
        <v/>
      </c>
      <c r="H331" s="20">
        <f>H319</f>
        <v/>
      </c>
      <c r="I331" s="20">
        <f>I319</f>
        <v/>
      </c>
      <c r="J331" s="20">
        <f>J319</f>
        <v/>
      </c>
      <c r="K331" s="20" t="n">
        <v>2.07</v>
      </c>
      <c r="L331" s="20" t="n">
        <v>1.40650006499623</v>
      </c>
      <c r="M331" s="20" t="n">
        <v>0.406598558204796</v>
      </c>
      <c r="O331" s="19">
        <f>O319</f>
        <v/>
      </c>
    </row>
    <row r="332">
      <c r="A332">
        <f>IF(SUM(A320:A331)/12=A331,A331+1,A331)</f>
        <v/>
      </c>
      <c r="B332" t="n">
        <v>330</v>
      </c>
      <c r="C332" s="8">
        <f>C320</f>
        <v/>
      </c>
      <c r="D332" s="20">
        <f>D320</f>
        <v/>
      </c>
      <c r="E332" s="20">
        <f>E320</f>
        <v/>
      </c>
      <c r="F332" s="20">
        <f>F320</f>
        <v/>
      </c>
      <c r="G332" s="20">
        <f>G320</f>
        <v/>
      </c>
      <c r="H332" s="20">
        <f>H320</f>
        <v/>
      </c>
      <c r="I332" s="20">
        <f>I320</f>
        <v/>
      </c>
      <c r="J332" s="20">
        <f>J320</f>
        <v/>
      </c>
      <c r="K332" s="20" t="n">
        <v>2.07</v>
      </c>
      <c r="L332" s="20" t="n">
        <v>1.54597965825573</v>
      </c>
      <c r="M332" s="20" t="n">
        <v>0.863784362305914</v>
      </c>
      <c r="O332" s="19">
        <f>O320</f>
        <v/>
      </c>
    </row>
    <row r="333">
      <c r="A333">
        <f>IF(SUM(A321:A332)/12=A332,A332+1,A332)</f>
        <v/>
      </c>
      <c r="B333" t="n">
        <v>331</v>
      </c>
      <c r="C333" s="8">
        <f>C321</f>
        <v/>
      </c>
      <c r="D333" s="20">
        <f>D321</f>
        <v/>
      </c>
      <c r="E333" s="20">
        <f>E321</f>
        <v/>
      </c>
      <c r="F333" s="20">
        <f>F321</f>
        <v/>
      </c>
      <c r="G333" s="20">
        <f>G321</f>
        <v/>
      </c>
      <c r="H333" s="20">
        <f>H321</f>
        <v/>
      </c>
      <c r="I333" s="20">
        <f>I321</f>
        <v/>
      </c>
      <c r="J333" s="20">
        <f>J321</f>
        <v/>
      </c>
      <c r="K333" s="20" t="n">
        <v>2.07</v>
      </c>
      <c r="L333" s="20" t="n">
        <v>8.43429692838037</v>
      </c>
      <c r="M333" s="20" t="n">
        <v>3.67555612369022</v>
      </c>
      <c r="O333" s="19">
        <f>O321</f>
        <v/>
      </c>
    </row>
    <row r="334">
      <c r="A334">
        <f>IF(SUM(A322:A333)/12=A333,A333+1,A333)</f>
        <v/>
      </c>
      <c r="B334" t="n">
        <v>332</v>
      </c>
      <c r="C334" s="8">
        <f>C322</f>
        <v/>
      </c>
      <c r="D334" s="20">
        <f>D322</f>
        <v/>
      </c>
      <c r="E334" s="20">
        <f>E322</f>
        <v/>
      </c>
      <c r="F334" s="20">
        <f>F322</f>
        <v/>
      </c>
      <c r="G334" s="20">
        <f>G322</f>
        <v/>
      </c>
      <c r="H334" s="20">
        <f>H322</f>
        <v/>
      </c>
      <c r="I334" s="20">
        <f>I322</f>
        <v/>
      </c>
      <c r="J334" s="20">
        <f>J322</f>
        <v/>
      </c>
      <c r="K334" s="20" t="n">
        <v>2.07</v>
      </c>
      <c r="L334" s="20" t="n">
        <v>35.7001293742082</v>
      </c>
      <c r="M334" s="20" t="n">
        <v>64.68469800937081</v>
      </c>
      <c r="O334" s="19">
        <f>O322</f>
        <v/>
      </c>
    </row>
    <row r="335">
      <c r="A335">
        <f>IF(SUM(A323:A334)/12=A334,A334+1,A334)</f>
        <v/>
      </c>
      <c r="B335" t="n">
        <v>333</v>
      </c>
      <c r="C335" s="8">
        <f>C323</f>
        <v/>
      </c>
      <c r="D335" s="20">
        <f>D323</f>
        <v/>
      </c>
      <c r="E335" s="20">
        <f>E323</f>
        <v/>
      </c>
      <c r="F335" s="20">
        <f>F323</f>
        <v/>
      </c>
      <c r="G335" s="20">
        <f>G323</f>
        <v/>
      </c>
      <c r="H335" s="20">
        <f>H323</f>
        <v/>
      </c>
      <c r="I335" s="20">
        <f>I323</f>
        <v/>
      </c>
      <c r="J335" s="20">
        <f>J323</f>
        <v/>
      </c>
      <c r="K335" s="20" t="n">
        <v>2.07</v>
      </c>
      <c r="L335" s="20" t="n">
        <v>53.3429437078864</v>
      </c>
      <c r="M335" s="20" t="n">
        <v>84.4506058326363</v>
      </c>
      <c r="O335" s="19">
        <f>O323</f>
        <v/>
      </c>
    </row>
    <row r="336">
      <c r="A336">
        <f>IF(SUM(A324:A335)/12=A335,A335+1,A335)</f>
        <v/>
      </c>
      <c r="B336" t="n">
        <v>334</v>
      </c>
      <c r="C336" s="8">
        <f>C324</f>
        <v/>
      </c>
      <c r="D336" s="20">
        <f>D324</f>
        <v/>
      </c>
      <c r="E336" s="20">
        <f>E324</f>
        <v/>
      </c>
      <c r="F336" s="20">
        <f>F324</f>
        <v/>
      </c>
      <c r="G336" s="20">
        <f>G324</f>
        <v/>
      </c>
      <c r="H336" s="20">
        <f>H324</f>
        <v/>
      </c>
      <c r="I336" s="20">
        <f>I324</f>
        <v/>
      </c>
      <c r="J336" s="20">
        <f>J324</f>
        <v/>
      </c>
      <c r="K336" s="20" t="n">
        <v>2.07</v>
      </c>
      <c r="L336" s="20" t="n">
        <v>63.7587500137835</v>
      </c>
      <c r="M336" s="20" t="n">
        <v>90.4885776386992</v>
      </c>
      <c r="O336" s="19">
        <f>O324</f>
        <v/>
      </c>
    </row>
    <row r="337">
      <c r="A337">
        <f>IF(SUM(A325:A336)/12=A336,A336+1,A336)</f>
        <v/>
      </c>
      <c r="B337" t="n">
        <v>335</v>
      </c>
      <c r="C337" s="8">
        <f>C325</f>
        <v/>
      </c>
      <c r="D337" s="20">
        <f>D325</f>
        <v/>
      </c>
      <c r="E337" s="20">
        <f>E325</f>
        <v/>
      </c>
      <c r="F337" s="20">
        <f>F325</f>
        <v/>
      </c>
      <c r="G337" s="20">
        <f>G325</f>
        <v/>
      </c>
      <c r="H337" s="20">
        <f>H325</f>
        <v/>
      </c>
      <c r="I337" s="20">
        <f>I325</f>
        <v/>
      </c>
      <c r="J337" s="20">
        <f>J325</f>
        <v/>
      </c>
      <c r="K337" s="20" t="n">
        <v>2.07</v>
      </c>
      <c r="L337" s="20" t="n">
        <v>45.8613412334276</v>
      </c>
      <c r="M337" s="20" t="n">
        <v>64.170855987</v>
      </c>
      <c r="O337" s="19">
        <f>O325</f>
        <v/>
      </c>
    </row>
    <row r="338">
      <c r="A338">
        <f>IF(SUM(A326:A337)/12=A337,A337+1,A337)</f>
        <v/>
      </c>
      <c r="B338" t="n">
        <v>336</v>
      </c>
      <c r="C338" s="8">
        <f>C326</f>
        <v/>
      </c>
      <c r="D338" s="20">
        <f>D326</f>
        <v/>
      </c>
      <c r="E338" s="20">
        <f>E326</f>
        <v/>
      </c>
      <c r="F338" s="20">
        <f>F326</f>
        <v/>
      </c>
      <c r="G338" s="20">
        <f>G326</f>
        <v/>
      </c>
      <c r="H338" s="20">
        <f>H326</f>
        <v/>
      </c>
      <c r="I338" s="20">
        <f>I326</f>
        <v/>
      </c>
      <c r="J338" s="20">
        <f>J326</f>
        <v/>
      </c>
      <c r="K338" s="20" t="n">
        <v>2.07</v>
      </c>
      <c r="L338" s="20" t="n">
        <v>21.5693633482704</v>
      </c>
      <c r="M338" s="20" t="n">
        <v>33.1144281737144</v>
      </c>
      <c r="O338" s="19">
        <f>O326</f>
        <v/>
      </c>
    </row>
    <row r="339">
      <c r="A339">
        <f>IF(SUM(A327:A338)/12=A338,A338+1,A338)</f>
        <v/>
      </c>
      <c r="B339" t="n">
        <v>337</v>
      </c>
      <c r="C339" s="8">
        <f>C327</f>
        <v/>
      </c>
      <c r="D339" s="20">
        <f>D327</f>
        <v/>
      </c>
      <c r="E339" s="20">
        <f>E327</f>
        <v/>
      </c>
      <c r="F339" s="20">
        <f>F327</f>
        <v/>
      </c>
      <c r="G339" s="20">
        <f>G327</f>
        <v/>
      </c>
      <c r="H339" s="20">
        <f>H327</f>
        <v/>
      </c>
      <c r="I339" s="20">
        <f>I327</f>
        <v/>
      </c>
      <c r="J339" s="20">
        <f>J327</f>
        <v/>
      </c>
      <c r="K339" s="20" t="n">
        <v>2.07</v>
      </c>
      <c r="L339" s="20" t="n">
        <v>9.06555565049997</v>
      </c>
      <c r="M339" s="20" t="n">
        <v>12.5902748087682</v>
      </c>
      <c r="O339" s="19">
        <f>O327</f>
        <v/>
      </c>
    </row>
    <row r="340">
      <c r="A340">
        <f>IF(SUM(A328:A339)/12=A339,A339+1,A339)</f>
        <v/>
      </c>
      <c r="B340" t="n">
        <v>338</v>
      </c>
      <c r="C340" s="8">
        <f>C328</f>
        <v/>
      </c>
      <c r="D340" s="20">
        <f>D328</f>
        <v/>
      </c>
      <c r="E340" s="20">
        <f>E328</f>
        <v/>
      </c>
      <c r="F340" s="20">
        <f>F328</f>
        <v/>
      </c>
      <c r="G340" s="20">
        <f>G328</f>
        <v/>
      </c>
      <c r="H340" s="20">
        <f>H328</f>
        <v/>
      </c>
      <c r="I340" s="20">
        <f>I328</f>
        <v/>
      </c>
      <c r="J340" s="20">
        <f>J328</f>
        <v/>
      </c>
      <c r="K340" s="20" t="n">
        <v>2.07</v>
      </c>
      <c r="L340" s="20" t="n">
        <v>0.738160952405975</v>
      </c>
      <c r="M340" s="20" t="n">
        <v>0.179817123161032</v>
      </c>
      <c r="O340" s="19">
        <f>O328</f>
        <v/>
      </c>
    </row>
    <row r="341">
      <c r="A341">
        <f>IF(SUM(A329:A340)/12=A340,A340+1,A340)</f>
        <v/>
      </c>
      <c r="B341" t="n">
        <v>339</v>
      </c>
      <c r="C341" s="8">
        <f>C329</f>
        <v/>
      </c>
      <c r="D341" s="20">
        <f>D329</f>
        <v/>
      </c>
      <c r="E341" s="20">
        <f>E329</f>
        <v/>
      </c>
      <c r="F341" s="20">
        <f>F329</f>
        <v/>
      </c>
      <c r="G341" s="20">
        <f>G329</f>
        <v/>
      </c>
      <c r="H341" s="20">
        <f>H329</f>
        <v/>
      </c>
      <c r="I341" s="20">
        <f>I329</f>
        <v/>
      </c>
      <c r="J341" s="20">
        <f>J329</f>
        <v/>
      </c>
      <c r="K341" s="20" t="n">
        <v>2.07</v>
      </c>
      <c r="L341" s="20" t="n">
        <v>0.367056918148383</v>
      </c>
      <c r="M341" s="20" t="n">
        <v>0.21905176519682</v>
      </c>
      <c r="O341" s="19">
        <f>O329</f>
        <v/>
      </c>
    </row>
    <row r="342">
      <c r="A342">
        <f>IF(SUM(A330:A341)/12=A341,A341+1,A341)</f>
        <v/>
      </c>
      <c r="B342" t="n">
        <v>340</v>
      </c>
      <c r="C342" s="8">
        <f>C330</f>
        <v/>
      </c>
      <c r="D342" s="20">
        <f>D330</f>
        <v/>
      </c>
      <c r="E342" s="20">
        <f>E330</f>
        <v/>
      </c>
      <c r="F342" s="20">
        <f>F330</f>
        <v/>
      </c>
      <c r="G342" s="20">
        <f>G330</f>
        <v/>
      </c>
      <c r="H342" s="20">
        <f>H330</f>
        <v/>
      </c>
      <c r="I342" s="20">
        <f>I330</f>
        <v/>
      </c>
      <c r="J342" s="20">
        <f>J330</f>
        <v/>
      </c>
      <c r="K342" s="20" t="n">
        <v>2.07</v>
      </c>
      <c r="L342" s="20" t="n">
        <v>0.170753612988018</v>
      </c>
      <c r="M342" s="20" t="n">
        <v>0.051577745085642</v>
      </c>
      <c r="O342" s="19">
        <f>O330</f>
        <v/>
      </c>
    </row>
    <row r="343">
      <c r="A343">
        <f>IF(SUM(A331:A342)/12=A342,A342+1,A342)</f>
        <v/>
      </c>
      <c r="B343" t="n">
        <v>341</v>
      </c>
      <c r="C343" s="8">
        <f>C331</f>
        <v/>
      </c>
      <c r="D343" s="20">
        <f>D331</f>
        <v/>
      </c>
      <c r="E343" s="20">
        <f>E331</f>
        <v/>
      </c>
      <c r="F343" s="20">
        <f>F331</f>
        <v/>
      </c>
      <c r="G343" s="20">
        <f>G331</f>
        <v/>
      </c>
      <c r="H343" s="20">
        <f>H331</f>
        <v/>
      </c>
      <c r="I343" s="20">
        <f>I331</f>
        <v/>
      </c>
      <c r="J343" s="20">
        <f>J331</f>
        <v/>
      </c>
      <c r="K343" s="20" t="n">
        <v>2.07</v>
      </c>
      <c r="L343" s="20" t="n">
        <v>1.40650006499623</v>
      </c>
      <c r="M343" s="20" t="n">
        <v>0.406598558204796</v>
      </c>
      <c r="O343" s="19">
        <f>O331</f>
        <v/>
      </c>
    </row>
    <row r="344">
      <c r="A344">
        <f>IF(SUM(A332:A343)/12=A343,A343+1,A343)</f>
        <v/>
      </c>
      <c r="B344" t="n">
        <v>342</v>
      </c>
      <c r="C344" s="8">
        <f>C332</f>
        <v/>
      </c>
      <c r="D344" s="20">
        <f>D332</f>
        <v/>
      </c>
      <c r="E344" s="20">
        <f>E332</f>
        <v/>
      </c>
      <c r="F344" s="20">
        <f>F332</f>
        <v/>
      </c>
      <c r="G344" s="20">
        <f>G332</f>
        <v/>
      </c>
      <c r="H344" s="20">
        <f>H332</f>
        <v/>
      </c>
      <c r="I344" s="20">
        <f>I332</f>
        <v/>
      </c>
      <c r="J344" s="20">
        <f>J332</f>
        <v/>
      </c>
      <c r="K344" s="20" t="n">
        <v>2.07</v>
      </c>
      <c r="L344" s="20" t="n">
        <v>1.54597965825573</v>
      </c>
      <c r="M344" s="20" t="n">
        <v>0.863784362305914</v>
      </c>
      <c r="O344" s="19">
        <f>O332</f>
        <v/>
      </c>
    </row>
    <row r="345">
      <c r="A345">
        <f>IF(SUM(A333:A344)/12=A344,A344+1,A344)</f>
        <v/>
      </c>
      <c r="B345" t="n">
        <v>343</v>
      </c>
      <c r="C345" s="8">
        <f>C333</f>
        <v/>
      </c>
      <c r="D345" s="20">
        <f>D333</f>
        <v/>
      </c>
      <c r="E345" s="20">
        <f>E333</f>
        <v/>
      </c>
      <c r="F345" s="20">
        <f>F333</f>
        <v/>
      </c>
      <c r="G345" s="20">
        <f>G333</f>
        <v/>
      </c>
      <c r="H345" s="20">
        <f>H333</f>
        <v/>
      </c>
      <c r="I345" s="20">
        <f>I333</f>
        <v/>
      </c>
      <c r="J345" s="20">
        <f>J333</f>
        <v/>
      </c>
      <c r="K345" s="20" t="n">
        <v>2.07</v>
      </c>
      <c r="L345" s="20" t="n">
        <v>8.43429692838037</v>
      </c>
      <c r="M345" s="20" t="n">
        <v>3.67555612369022</v>
      </c>
      <c r="O345" s="19">
        <f>O333</f>
        <v/>
      </c>
    </row>
    <row r="346">
      <c r="A346">
        <f>IF(SUM(A334:A345)/12=A345,A345+1,A345)</f>
        <v/>
      </c>
      <c r="B346" t="n">
        <v>344</v>
      </c>
      <c r="C346" s="8">
        <f>C334</f>
        <v/>
      </c>
      <c r="D346" s="20">
        <f>D334</f>
        <v/>
      </c>
      <c r="E346" s="20">
        <f>E334</f>
        <v/>
      </c>
      <c r="F346" s="20">
        <f>F334</f>
        <v/>
      </c>
      <c r="G346" s="20">
        <f>G334</f>
        <v/>
      </c>
      <c r="H346" s="20">
        <f>H334</f>
        <v/>
      </c>
      <c r="I346" s="20">
        <f>I334</f>
        <v/>
      </c>
      <c r="J346" s="20">
        <f>J334</f>
        <v/>
      </c>
      <c r="K346" s="20" t="n">
        <v>2.07</v>
      </c>
      <c r="L346" s="20" t="n">
        <v>35.7001293742082</v>
      </c>
      <c r="M346" s="20" t="n">
        <v>64.68469800937081</v>
      </c>
      <c r="O346" s="19">
        <f>O334</f>
        <v/>
      </c>
    </row>
    <row r="347">
      <c r="A347">
        <f>IF(SUM(A335:A346)/12=A346,A346+1,A346)</f>
        <v/>
      </c>
      <c r="B347" t="n">
        <v>345</v>
      </c>
      <c r="C347" s="8">
        <f>C335</f>
        <v/>
      </c>
      <c r="D347" s="20">
        <f>D335</f>
        <v/>
      </c>
      <c r="E347" s="20">
        <f>E335</f>
        <v/>
      </c>
      <c r="F347" s="20">
        <f>F335</f>
        <v/>
      </c>
      <c r="G347" s="20">
        <f>G335</f>
        <v/>
      </c>
      <c r="H347" s="20">
        <f>H335</f>
        <v/>
      </c>
      <c r="I347" s="20">
        <f>I335</f>
        <v/>
      </c>
      <c r="J347" s="20">
        <f>J335</f>
        <v/>
      </c>
      <c r="K347" s="20" t="n">
        <v>2.07</v>
      </c>
      <c r="L347" s="20" t="n">
        <v>53.3429437078864</v>
      </c>
      <c r="M347" s="20" t="n">
        <v>84.4506058326363</v>
      </c>
      <c r="O347" s="19">
        <f>O335</f>
        <v/>
      </c>
    </row>
    <row r="348">
      <c r="A348">
        <f>IF(SUM(A336:A347)/12=A347,A347+1,A347)</f>
        <v/>
      </c>
      <c r="B348" t="n">
        <v>346</v>
      </c>
      <c r="C348" s="8">
        <f>C336</f>
        <v/>
      </c>
      <c r="D348" s="20">
        <f>D336</f>
        <v/>
      </c>
      <c r="E348" s="20">
        <f>E336</f>
        <v/>
      </c>
      <c r="F348" s="20">
        <f>F336</f>
        <v/>
      </c>
      <c r="G348" s="20">
        <f>G336</f>
        <v/>
      </c>
      <c r="H348" s="20">
        <f>H336</f>
        <v/>
      </c>
      <c r="I348" s="20">
        <f>I336</f>
        <v/>
      </c>
      <c r="J348" s="20">
        <f>J336</f>
        <v/>
      </c>
      <c r="K348" s="20" t="n">
        <v>2.07</v>
      </c>
      <c r="L348" s="20" t="n">
        <v>63.7587500137835</v>
      </c>
      <c r="M348" s="20" t="n">
        <v>90.4885776386992</v>
      </c>
      <c r="O348" s="19">
        <f>O336</f>
        <v/>
      </c>
    </row>
    <row r="349">
      <c r="A349">
        <f>IF(SUM(A337:A348)/12=A348,A348+1,A348)</f>
        <v/>
      </c>
      <c r="B349" t="n">
        <v>347</v>
      </c>
      <c r="C349" s="8">
        <f>C337</f>
        <v/>
      </c>
      <c r="D349" s="20">
        <f>D337</f>
        <v/>
      </c>
      <c r="E349" s="20">
        <f>E337</f>
        <v/>
      </c>
      <c r="F349" s="20">
        <f>F337</f>
        <v/>
      </c>
      <c r="G349" s="20">
        <f>G337</f>
        <v/>
      </c>
      <c r="H349" s="20">
        <f>H337</f>
        <v/>
      </c>
      <c r="I349" s="20">
        <f>I337</f>
        <v/>
      </c>
      <c r="J349" s="20">
        <f>J337</f>
        <v/>
      </c>
      <c r="K349" s="20" t="n">
        <v>2.07</v>
      </c>
      <c r="L349" s="20" t="n">
        <v>45.8613412334276</v>
      </c>
      <c r="M349" s="20" t="n">
        <v>64.170855987</v>
      </c>
      <c r="O349" s="19">
        <f>O337</f>
        <v/>
      </c>
    </row>
    <row r="350">
      <c r="A350">
        <f>IF(SUM(A338:A349)/12=A349,A349+1,A349)</f>
        <v/>
      </c>
      <c r="B350" t="n">
        <v>348</v>
      </c>
      <c r="C350" s="8">
        <f>C338</f>
        <v/>
      </c>
      <c r="D350" s="20">
        <f>D338</f>
        <v/>
      </c>
      <c r="E350" s="20">
        <f>E338</f>
        <v/>
      </c>
      <c r="F350" s="20">
        <f>F338</f>
        <v/>
      </c>
      <c r="G350" s="20">
        <f>G338</f>
        <v/>
      </c>
      <c r="H350" s="20">
        <f>H338</f>
        <v/>
      </c>
      <c r="I350" s="20">
        <f>I338</f>
        <v/>
      </c>
      <c r="J350" s="20">
        <f>J338</f>
        <v/>
      </c>
      <c r="K350" s="20" t="n">
        <v>2.07</v>
      </c>
      <c r="L350" s="20" t="n">
        <v>21.5693633482704</v>
      </c>
      <c r="M350" s="20" t="n">
        <v>33.1144281737144</v>
      </c>
      <c r="O350" s="19">
        <f>O338</f>
        <v/>
      </c>
    </row>
    <row r="351">
      <c r="A351">
        <f>IF(SUM(A339:A350)/12=A350,A350+1,A350)</f>
        <v/>
      </c>
      <c r="B351" t="n">
        <v>349</v>
      </c>
      <c r="C351" s="8">
        <f>C339</f>
        <v/>
      </c>
      <c r="D351" s="20">
        <f>D339</f>
        <v/>
      </c>
      <c r="E351" s="20">
        <f>E339</f>
        <v/>
      </c>
      <c r="F351" s="20">
        <f>F339</f>
        <v/>
      </c>
      <c r="G351" s="20">
        <f>G339</f>
        <v/>
      </c>
      <c r="H351" s="20">
        <f>H339</f>
        <v/>
      </c>
      <c r="I351" s="20">
        <f>I339</f>
        <v/>
      </c>
      <c r="J351" s="20">
        <f>J339</f>
        <v/>
      </c>
      <c r="K351" s="20" t="n">
        <v>2.07</v>
      </c>
      <c r="L351" s="20" t="n">
        <v>9.06555565049997</v>
      </c>
      <c r="M351" s="20" t="n">
        <v>12.5902748087682</v>
      </c>
      <c r="O351" s="19">
        <f>O339</f>
        <v/>
      </c>
    </row>
    <row r="352">
      <c r="A352">
        <f>IF(SUM(A340:A351)/12=A351,A351+1,A351)</f>
        <v/>
      </c>
      <c r="B352" t="n">
        <v>350</v>
      </c>
      <c r="C352" s="8">
        <f>C340</f>
        <v/>
      </c>
      <c r="D352" s="20">
        <f>D340</f>
        <v/>
      </c>
      <c r="E352" s="20">
        <f>E340</f>
        <v/>
      </c>
      <c r="F352" s="20">
        <f>F340</f>
        <v/>
      </c>
      <c r="G352" s="20">
        <f>G340</f>
        <v/>
      </c>
      <c r="H352" s="20">
        <f>H340</f>
        <v/>
      </c>
      <c r="I352" s="20">
        <f>I340</f>
        <v/>
      </c>
      <c r="J352" s="20">
        <f>J340</f>
        <v/>
      </c>
      <c r="K352" s="20" t="n">
        <v>2.07</v>
      </c>
      <c r="L352" s="20" t="n">
        <v>0.738160952405975</v>
      </c>
      <c r="M352" s="20" t="n">
        <v>0.179817123161032</v>
      </c>
      <c r="O352" s="19">
        <f>O340</f>
        <v/>
      </c>
    </row>
    <row r="353">
      <c r="A353">
        <f>IF(SUM(A341:A352)/12=A352,A352+1,A352)</f>
        <v/>
      </c>
      <c r="B353" t="n">
        <v>351</v>
      </c>
      <c r="C353" s="8">
        <f>C341</f>
        <v/>
      </c>
      <c r="D353" s="20">
        <f>D341</f>
        <v/>
      </c>
      <c r="E353" s="20">
        <f>E341</f>
        <v/>
      </c>
      <c r="F353" s="20">
        <f>F341</f>
        <v/>
      </c>
      <c r="G353" s="20">
        <f>G341</f>
        <v/>
      </c>
      <c r="H353" s="20">
        <f>H341</f>
        <v/>
      </c>
      <c r="I353" s="20">
        <f>I341</f>
        <v/>
      </c>
      <c r="J353" s="20">
        <f>J341</f>
        <v/>
      </c>
      <c r="K353" s="20" t="n">
        <v>2.07</v>
      </c>
      <c r="L353" s="20" t="n">
        <v>0.367056918148383</v>
      </c>
      <c r="M353" s="20" t="n">
        <v>0.21905176519682</v>
      </c>
      <c r="O353" s="19">
        <f>O341</f>
        <v/>
      </c>
    </row>
    <row r="354">
      <c r="A354">
        <f>IF(SUM(A342:A353)/12=A353,A353+1,A353)</f>
        <v/>
      </c>
      <c r="B354" t="n">
        <v>352</v>
      </c>
      <c r="C354" s="8">
        <f>C342</f>
        <v/>
      </c>
      <c r="D354" s="20">
        <f>D342</f>
        <v/>
      </c>
      <c r="E354" s="20">
        <f>E342</f>
        <v/>
      </c>
      <c r="F354" s="20">
        <f>F342</f>
        <v/>
      </c>
      <c r="G354" s="20">
        <f>G342</f>
        <v/>
      </c>
      <c r="H354" s="20">
        <f>H342</f>
        <v/>
      </c>
      <c r="I354" s="20">
        <f>I342</f>
        <v/>
      </c>
      <c r="J354" s="20">
        <f>J342</f>
        <v/>
      </c>
      <c r="K354" s="20" t="n">
        <v>2.07</v>
      </c>
      <c r="L354" s="20" t="n">
        <v>0.170753612988018</v>
      </c>
      <c r="M354" s="20" t="n">
        <v>0.051577745085642</v>
      </c>
      <c r="O354" s="19">
        <f>O342</f>
        <v/>
      </c>
    </row>
    <row r="355">
      <c r="A355">
        <f>IF(SUM(A343:A354)/12=A354,A354+1,A354)</f>
        <v/>
      </c>
      <c r="B355" t="n">
        <v>353</v>
      </c>
      <c r="C355" s="8">
        <f>C343</f>
        <v/>
      </c>
      <c r="D355" s="20">
        <f>D343</f>
        <v/>
      </c>
      <c r="E355" s="20">
        <f>E343</f>
        <v/>
      </c>
      <c r="F355" s="20">
        <f>F343</f>
        <v/>
      </c>
      <c r="G355" s="20">
        <f>G343</f>
        <v/>
      </c>
      <c r="H355" s="20">
        <f>H343</f>
        <v/>
      </c>
      <c r="I355" s="20">
        <f>I343</f>
        <v/>
      </c>
      <c r="J355" s="20">
        <f>J343</f>
        <v/>
      </c>
      <c r="K355" s="20" t="n">
        <v>2.07</v>
      </c>
      <c r="L355" s="20" t="n">
        <v>1.40650006499623</v>
      </c>
      <c r="M355" s="20" t="n">
        <v>0.406598558204796</v>
      </c>
      <c r="O355" s="19">
        <f>O343</f>
        <v/>
      </c>
    </row>
    <row r="356">
      <c r="A356">
        <f>IF(SUM(A344:A355)/12=A355,A355+1,A355)</f>
        <v/>
      </c>
      <c r="B356" t="n">
        <v>354</v>
      </c>
      <c r="C356" s="8">
        <f>C344</f>
        <v/>
      </c>
      <c r="D356" s="20">
        <f>D344</f>
        <v/>
      </c>
      <c r="E356" s="20">
        <f>E344</f>
        <v/>
      </c>
      <c r="F356" s="20">
        <f>F344</f>
        <v/>
      </c>
      <c r="G356" s="20">
        <f>G344</f>
        <v/>
      </c>
      <c r="H356" s="20">
        <f>H344</f>
        <v/>
      </c>
      <c r="I356" s="20">
        <f>I344</f>
        <v/>
      </c>
      <c r="J356" s="20">
        <f>J344</f>
        <v/>
      </c>
      <c r="K356" s="20" t="n">
        <v>2.07</v>
      </c>
      <c r="L356" s="20" t="n">
        <v>1.54597965825573</v>
      </c>
      <c r="M356" s="20" t="n">
        <v>0.863784362305914</v>
      </c>
      <c r="O356" s="19">
        <f>O344</f>
        <v/>
      </c>
    </row>
    <row r="357">
      <c r="A357">
        <f>IF(SUM(A345:A356)/12=A356,A356+1,A356)</f>
        <v/>
      </c>
      <c r="B357" t="n">
        <v>355</v>
      </c>
      <c r="C357" s="8">
        <f>C345</f>
        <v/>
      </c>
      <c r="D357" s="20">
        <f>D345</f>
        <v/>
      </c>
      <c r="E357" s="20">
        <f>E345</f>
        <v/>
      </c>
      <c r="F357" s="20">
        <f>F345</f>
        <v/>
      </c>
      <c r="G357" s="20">
        <f>G345</f>
        <v/>
      </c>
      <c r="H357" s="20">
        <f>H345</f>
        <v/>
      </c>
      <c r="I357" s="20">
        <f>I345</f>
        <v/>
      </c>
      <c r="J357" s="20">
        <f>J345</f>
        <v/>
      </c>
      <c r="K357" s="20" t="n">
        <v>2.07</v>
      </c>
      <c r="L357" s="20" t="n">
        <v>8.43429692838037</v>
      </c>
      <c r="M357" s="20" t="n">
        <v>3.67555612369022</v>
      </c>
      <c r="O357" s="19">
        <f>O345</f>
        <v/>
      </c>
    </row>
    <row r="358">
      <c r="A358">
        <f>IF(SUM(A346:A357)/12=A357,A357+1,A357)</f>
        <v/>
      </c>
      <c r="B358" t="n">
        <v>356</v>
      </c>
      <c r="C358" s="8">
        <f>C346</f>
        <v/>
      </c>
      <c r="D358" s="20">
        <f>D346</f>
        <v/>
      </c>
      <c r="E358" s="20">
        <f>E346</f>
        <v/>
      </c>
      <c r="F358" s="20">
        <f>F346</f>
        <v/>
      </c>
      <c r="G358" s="20">
        <f>G346</f>
        <v/>
      </c>
      <c r="H358" s="20">
        <f>H346</f>
        <v/>
      </c>
      <c r="I358" s="20">
        <f>I346</f>
        <v/>
      </c>
      <c r="J358" s="20">
        <f>J346</f>
        <v/>
      </c>
      <c r="K358" s="20" t="n">
        <v>2.07</v>
      </c>
      <c r="L358" s="20" t="n">
        <v>35.7001293742082</v>
      </c>
      <c r="M358" s="20" t="n">
        <v>64.68469800937081</v>
      </c>
      <c r="O358" s="19">
        <f>O346</f>
        <v/>
      </c>
    </row>
    <row r="359">
      <c r="A359">
        <f>IF(SUM(A347:A358)/12=A358,A358+1,A358)</f>
        <v/>
      </c>
      <c r="B359" t="n">
        <v>357</v>
      </c>
      <c r="C359" s="8">
        <f>C347</f>
        <v/>
      </c>
      <c r="D359" s="20">
        <f>D347</f>
        <v/>
      </c>
      <c r="E359" s="20">
        <f>E347</f>
        <v/>
      </c>
      <c r="F359" s="20">
        <f>F347</f>
        <v/>
      </c>
      <c r="G359" s="20">
        <f>G347</f>
        <v/>
      </c>
      <c r="H359" s="20">
        <f>H347</f>
        <v/>
      </c>
      <c r="I359" s="20">
        <f>I347</f>
        <v/>
      </c>
      <c r="J359" s="20">
        <f>J347</f>
        <v/>
      </c>
      <c r="K359" s="20" t="n">
        <v>2.07</v>
      </c>
      <c r="L359" s="20" t="n">
        <v>53.3429437078864</v>
      </c>
      <c r="M359" s="20" t="n">
        <v>84.4506058326363</v>
      </c>
      <c r="O359" s="19">
        <f>O347</f>
        <v/>
      </c>
    </row>
    <row r="360">
      <c r="A360">
        <f>IF(SUM(A348:A359)/12=A359,A359+1,A359)</f>
        <v/>
      </c>
      <c r="B360" t="n">
        <v>358</v>
      </c>
      <c r="C360" s="8">
        <f>C348</f>
        <v/>
      </c>
      <c r="D360" s="20">
        <f>D348</f>
        <v/>
      </c>
      <c r="E360" s="20">
        <f>E348</f>
        <v/>
      </c>
      <c r="F360" s="20">
        <f>F348</f>
        <v/>
      </c>
      <c r="G360" s="20">
        <f>G348</f>
        <v/>
      </c>
      <c r="H360" s="20">
        <f>H348</f>
        <v/>
      </c>
      <c r="I360" s="20">
        <f>I348</f>
        <v/>
      </c>
      <c r="J360" s="20">
        <f>J348</f>
        <v/>
      </c>
      <c r="K360" s="20" t="n">
        <v>2.07</v>
      </c>
      <c r="L360" s="20" t="n">
        <v>63.7587500137835</v>
      </c>
      <c r="M360" s="20" t="n">
        <v>90.4885776386992</v>
      </c>
      <c r="O360" s="19">
        <f>O348</f>
        <v/>
      </c>
    </row>
    <row r="361">
      <c r="A361">
        <f>IF(SUM(A349:A360)/12=A360,A360+1,A360)</f>
        <v/>
      </c>
      <c r="B361" t="n">
        <v>359</v>
      </c>
      <c r="C361" s="8">
        <f>C349</f>
        <v/>
      </c>
      <c r="D361" s="20">
        <f>D349</f>
        <v/>
      </c>
      <c r="E361" s="20">
        <f>E349</f>
        <v/>
      </c>
      <c r="F361" s="20">
        <f>F349</f>
        <v/>
      </c>
      <c r="G361" s="20">
        <f>G349</f>
        <v/>
      </c>
      <c r="H361" s="20">
        <f>H349</f>
        <v/>
      </c>
      <c r="I361" s="20">
        <f>I349</f>
        <v/>
      </c>
      <c r="J361" s="20">
        <f>J349</f>
        <v/>
      </c>
      <c r="K361" s="20" t="n">
        <v>2.07</v>
      </c>
      <c r="L361" s="20" t="n">
        <v>45.8613412334276</v>
      </c>
      <c r="M361" s="20" t="n">
        <v>64.170855987</v>
      </c>
      <c r="O361" s="19">
        <f>O349</f>
        <v/>
      </c>
    </row>
    <row r="362">
      <c r="A362">
        <f>IF(SUM(A350:A361)/12=A361,A361+1,A361)</f>
        <v/>
      </c>
      <c r="B362" t="n">
        <v>360</v>
      </c>
      <c r="C362" s="8">
        <f>C350</f>
        <v/>
      </c>
      <c r="D362" s="20">
        <f>D350</f>
        <v/>
      </c>
      <c r="E362" s="20">
        <f>E350</f>
        <v/>
      </c>
      <c r="F362" s="20">
        <f>F350</f>
        <v/>
      </c>
      <c r="G362" s="20">
        <f>G350</f>
        <v/>
      </c>
      <c r="H362" s="20">
        <f>H350</f>
        <v/>
      </c>
      <c r="I362" s="20">
        <f>I350</f>
        <v/>
      </c>
      <c r="J362" s="20">
        <f>J350</f>
        <v/>
      </c>
      <c r="K362" s="20" t="n">
        <v>2.07</v>
      </c>
      <c r="L362" s="20" t="n">
        <v>21.5693633482704</v>
      </c>
      <c r="M362" s="20" t="n">
        <v>33.1144281737144</v>
      </c>
      <c r="O362" s="19">
        <f>O350</f>
        <v/>
      </c>
    </row>
    <row r="363">
      <c r="A363">
        <f>IF(SUM(A351:A362)/12=A362,A362+1,A362)</f>
        <v/>
      </c>
      <c r="B363" t="n">
        <v>361</v>
      </c>
      <c r="C363" s="8">
        <f>C351</f>
        <v/>
      </c>
      <c r="D363" s="20">
        <f>D351</f>
        <v/>
      </c>
      <c r="E363" s="20">
        <f>E351</f>
        <v/>
      </c>
      <c r="F363" s="20">
        <f>F351</f>
        <v/>
      </c>
      <c r="G363" s="20">
        <f>G351</f>
        <v/>
      </c>
      <c r="H363" s="20">
        <f>H351</f>
        <v/>
      </c>
      <c r="I363" s="20">
        <f>I351</f>
        <v/>
      </c>
      <c r="J363" s="20">
        <f>J351</f>
        <v/>
      </c>
      <c r="K363" s="20" t="n">
        <v>2.07</v>
      </c>
      <c r="L363" s="20" t="n">
        <v>9.06555565049997</v>
      </c>
      <c r="M363" s="20" t="n">
        <v>12.5902748087682</v>
      </c>
      <c r="O363" s="19">
        <f>O351</f>
        <v/>
      </c>
    </row>
    <row r="364">
      <c r="A364">
        <f>IF(SUM(A352:A363)/12=A363,A363+1,A363)</f>
        <v/>
      </c>
      <c r="B364" t="n">
        <v>362</v>
      </c>
      <c r="C364" s="8">
        <f>C352</f>
        <v/>
      </c>
      <c r="D364" s="20">
        <f>D352</f>
        <v/>
      </c>
      <c r="E364" s="20">
        <f>E352</f>
        <v/>
      </c>
      <c r="F364" s="20">
        <f>F352</f>
        <v/>
      </c>
      <c r="G364" s="20">
        <f>G352</f>
        <v/>
      </c>
      <c r="H364" s="20">
        <f>H352</f>
        <v/>
      </c>
      <c r="I364" s="20">
        <f>I352</f>
        <v/>
      </c>
      <c r="J364" s="20">
        <f>J352</f>
        <v/>
      </c>
      <c r="K364" s="20" t="n">
        <v>2.07</v>
      </c>
      <c r="L364" s="20" t="n">
        <v>0.738160952405975</v>
      </c>
      <c r="M364" s="20" t="n">
        <v>0.179817123161032</v>
      </c>
      <c r="O364" s="19">
        <f>O352</f>
        <v/>
      </c>
    </row>
    <row r="365">
      <c r="A365">
        <f>IF(SUM(A353:A364)/12=A364,A364+1,A364)</f>
        <v/>
      </c>
      <c r="B365" t="n">
        <v>363</v>
      </c>
      <c r="C365" s="8">
        <f>C353</f>
        <v/>
      </c>
      <c r="D365" s="20">
        <f>D353</f>
        <v/>
      </c>
      <c r="E365" s="20">
        <f>E353</f>
        <v/>
      </c>
      <c r="F365" s="20">
        <f>F353</f>
        <v/>
      </c>
      <c r="G365" s="20">
        <f>G353</f>
        <v/>
      </c>
      <c r="H365" s="20">
        <f>H353</f>
        <v/>
      </c>
      <c r="I365" s="20">
        <f>I353</f>
        <v/>
      </c>
      <c r="J365" s="20">
        <f>J353</f>
        <v/>
      </c>
      <c r="K365" s="20" t="n">
        <v>2.07</v>
      </c>
      <c r="L365" s="20" t="n">
        <v>0.367056918148383</v>
      </c>
      <c r="M365" s="20" t="n">
        <v>0.21905176519682</v>
      </c>
      <c r="O365" s="19">
        <f>O353</f>
        <v/>
      </c>
    </row>
    <row r="366">
      <c r="A366">
        <f>IF(SUM(A354:A365)/12=A365,A365+1,A365)</f>
        <v/>
      </c>
      <c r="B366" t="n">
        <v>364</v>
      </c>
      <c r="C366" s="8">
        <f>C354</f>
        <v/>
      </c>
      <c r="D366" s="20">
        <f>D354</f>
        <v/>
      </c>
      <c r="E366" s="20">
        <f>E354</f>
        <v/>
      </c>
      <c r="F366" s="20">
        <f>F354</f>
        <v/>
      </c>
      <c r="G366" s="20">
        <f>G354</f>
        <v/>
      </c>
      <c r="H366" s="20">
        <f>H354</f>
        <v/>
      </c>
      <c r="I366" s="20">
        <f>I354</f>
        <v/>
      </c>
      <c r="J366" s="20">
        <f>J354</f>
        <v/>
      </c>
      <c r="K366" s="20" t="n">
        <v>2.07</v>
      </c>
      <c r="L366" s="20" t="n">
        <v>0.170753612988018</v>
      </c>
      <c r="M366" s="20" t="n">
        <v>0.051577745085642</v>
      </c>
      <c r="O366" s="19">
        <f>O354</f>
        <v/>
      </c>
    </row>
    <row r="367">
      <c r="A367">
        <f>IF(SUM(A355:A366)/12=A366,A366+1,A366)</f>
        <v/>
      </c>
      <c r="B367" t="n">
        <v>365</v>
      </c>
      <c r="C367" s="8">
        <f>C355</f>
        <v/>
      </c>
      <c r="D367" s="20">
        <f>D355</f>
        <v/>
      </c>
      <c r="E367" s="20">
        <f>E355</f>
        <v/>
      </c>
      <c r="F367" s="20">
        <f>F355</f>
        <v/>
      </c>
      <c r="G367" s="20">
        <f>G355</f>
        <v/>
      </c>
      <c r="H367" s="20">
        <f>H355</f>
        <v/>
      </c>
      <c r="I367" s="20">
        <f>I355</f>
        <v/>
      </c>
      <c r="J367" s="20">
        <f>J355</f>
        <v/>
      </c>
      <c r="K367" s="20" t="n">
        <v>2.07</v>
      </c>
      <c r="L367" s="20" t="n">
        <v>1.40650006499623</v>
      </c>
      <c r="M367" s="20" t="n">
        <v>0.406598558204796</v>
      </c>
      <c r="O367" s="19">
        <f>O355</f>
        <v/>
      </c>
    </row>
    <row r="368">
      <c r="A368">
        <f>IF(SUM(A356:A367)/12=A367,A367+1,A367)</f>
        <v/>
      </c>
      <c r="B368" t="n">
        <v>366</v>
      </c>
      <c r="C368" s="8">
        <f>C356</f>
        <v/>
      </c>
      <c r="D368" s="20">
        <f>D356</f>
        <v/>
      </c>
      <c r="E368" s="20">
        <f>E356</f>
        <v/>
      </c>
      <c r="F368" s="20">
        <f>F356</f>
        <v/>
      </c>
      <c r="G368" s="20">
        <f>G356</f>
        <v/>
      </c>
      <c r="H368" s="20">
        <f>H356</f>
        <v/>
      </c>
      <c r="I368" s="20">
        <f>I356</f>
        <v/>
      </c>
      <c r="J368" s="20">
        <f>J356</f>
        <v/>
      </c>
      <c r="K368" s="20" t="n">
        <v>2.07</v>
      </c>
      <c r="L368" s="20" t="n">
        <v>1.54597965825573</v>
      </c>
      <c r="M368" s="20" t="n">
        <v>0.863784362305914</v>
      </c>
      <c r="O368" s="19">
        <f>O356</f>
        <v/>
      </c>
    </row>
    <row r="369">
      <c r="A369">
        <f>IF(SUM(A357:A368)/12=A368,A368+1,A368)</f>
        <v/>
      </c>
      <c r="B369" t="n">
        <v>367</v>
      </c>
      <c r="C369" s="8">
        <f>C357</f>
        <v/>
      </c>
      <c r="D369" s="20">
        <f>D357</f>
        <v/>
      </c>
      <c r="E369" s="20">
        <f>E357</f>
        <v/>
      </c>
      <c r="F369" s="20">
        <f>F357</f>
        <v/>
      </c>
      <c r="G369" s="20">
        <f>G357</f>
        <v/>
      </c>
      <c r="H369" s="20">
        <f>H357</f>
        <v/>
      </c>
      <c r="I369" s="20">
        <f>I357</f>
        <v/>
      </c>
      <c r="J369" s="20">
        <f>J357</f>
        <v/>
      </c>
      <c r="K369" s="20" t="n">
        <v>2.07</v>
      </c>
      <c r="L369" s="20" t="n">
        <v>8.43429692838037</v>
      </c>
      <c r="M369" s="20" t="n">
        <v>3.67555612369022</v>
      </c>
      <c r="O369" s="19">
        <f>O357</f>
        <v/>
      </c>
    </row>
    <row r="370">
      <c r="A370">
        <f>IF(SUM(A358:A369)/12=A369,A369+1,A369)</f>
        <v/>
      </c>
      <c r="B370" t="n">
        <v>368</v>
      </c>
      <c r="C370" s="8">
        <f>C358</f>
        <v/>
      </c>
      <c r="D370" s="20">
        <f>D358</f>
        <v/>
      </c>
      <c r="E370" s="20">
        <f>E358</f>
        <v/>
      </c>
      <c r="F370" s="20">
        <f>F358</f>
        <v/>
      </c>
      <c r="G370" s="20">
        <f>G358</f>
        <v/>
      </c>
      <c r="H370" s="20">
        <f>H358</f>
        <v/>
      </c>
      <c r="I370" s="20">
        <f>I358</f>
        <v/>
      </c>
      <c r="J370" s="20">
        <f>J358</f>
        <v/>
      </c>
      <c r="K370" s="20" t="n">
        <v>2.07</v>
      </c>
      <c r="L370" s="20" t="n">
        <v>35.7001293742082</v>
      </c>
      <c r="M370" s="20" t="n">
        <v>64.68469800937081</v>
      </c>
      <c r="O370" s="19">
        <f>O358</f>
        <v/>
      </c>
    </row>
    <row r="371">
      <c r="A371">
        <f>IF(SUM(A359:A370)/12=A370,A370+1,A370)</f>
        <v/>
      </c>
      <c r="B371" t="n">
        <v>369</v>
      </c>
      <c r="C371" s="8">
        <f>C359</f>
        <v/>
      </c>
      <c r="D371" s="20">
        <f>D359</f>
        <v/>
      </c>
      <c r="E371" s="20">
        <f>E359</f>
        <v/>
      </c>
      <c r="F371" s="20">
        <f>F359</f>
        <v/>
      </c>
      <c r="G371" s="20">
        <f>G359</f>
        <v/>
      </c>
      <c r="H371" s="20">
        <f>H359</f>
        <v/>
      </c>
      <c r="I371" s="20">
        <f>I359</f>
        <v/>
      </c>
      <c r="J371" s="20">
        <f>J359</f>
        <v/>
      </c>
      <c r="K371" s="20" t="n">
        <v>2.07</v>
      </c>
      <c r="L371" s="20" t="n">
        <v>53.3429437078864</v>
      </c>
      <c r="M371" s="20" t="n">
        <v>84.4506058326363</v>
      </c>
      <c r="O371" s="19">
        <f>O359</f>
        <v/>
      </c>
    </row>
    <row r="372">
      <c r="A372">
        <f>IF(SUM(A360:A371)/12=A371,A371+1,A371)</f>
        <v/>
      </c>
      <c r="B372" t="n">
        <v>370</v>
      </c>
      <c r="C372" s="8">
        <f>C360</f>
        <v/>
      </c>
      <c r="D372" s="20">
        <f>D360</f>
        <v/>
      </c>
      <c r="E372" s="20">
        <f>E360</f>
        <v/>
      </c>
      <c r="F372" s="20">
        <f>F360</f>
        <v/>
      </c>
      <c r="G372" s="20">
        <f>G360</f>
        <v/>
      </c>
      <c r="H372" s="20">
        <f>H360</f>
        <v/>
      </c>
      <c r="I372" s="20">
        <f>I360</f>
        <v/>
      </c>
      <c r="J372" s="20">
        <f>J360</f>
        <v/>
      </c>
      <c r="K372" s="20" t="n">
        <v>2.07</v>
      </c>
      <c r="L372" s="20" t="n">
        <v>63.7587500137835</v>
      </c>
      <c r="M372" s="20" t="n">
        <v>90.4885776386992</v>
      </c>
      <c r="O372" s="19">
        <f>O360</f>
        <v/>
      </c>
    </row>
    <row r="373">
      <c r="A373">
        <f>IF(SUM(A361:A372)/12=A372,A372+1,A372)</f>
        <v/>
      </c>
      <c r="B373" t="n">
        <v>371</v>
      </c>
      <c r="C373" s="8">
        <f>C361</f>
        <v/>
      </c>
      <c r="D373" s="20">
        <f>D361</f>
        <v/>
      </c>
      <c r="E373" s="20">
        <f>E361</f>
        <v/>
      </c>
      <c r="F373" s="20">
        <f>F361</f>
        <v/>
      </c>
      <c r="G373" s="20">
        <f>G361</f>
        <v/>
      </c>
      <c r="H373" s="20">
        <f>H361</f>
        <v/>
      </c>
      <c r="I373" s="20">
        <f>I361</f>
        <v/>
      </c>
      <c r="J373" s="20">
        <f>J361</f>
        <v/>
      </c>
      <c r="K373" s="20" t="n">
        <v>2.07</v>
      </c>
      <c r="L373" s="20" t="n">
        <v>45.8613412334276</v>
      </c>
      <c r="M373" s="20" t="n">
        <v>64.170855987</v>
      </c>
      <c r="O373" s="19">
        <f>O361</f>
        <v/>
      </c>
    </row>
    <row r="374">
      <c r="A374">
        <f>IF(SUM(A362:A373)/12=A373,A373+1,A373)</f>
        <v/>
      </c>
      <c r="B374" t="n">
        <v>372</v>
      </c>
      <c r="C374" s="8">
        <f>C362</f>
        <v/>
      </c>
      <c r="D374" s="20">
        <f>D362</f>
        <v/>
      </c>
      <c r="E374" s="20">
        <f>E362</f>
        <v/>
      </c>
      <c r="F374" s="20">
        <f>F362</f>
        <v/>
      </c>
      <c r="G374" s="20">
        <f>G362</f>
        <v/>
      </c>
      <c r="H374" s="20">
        <f>H362</f>
        <v/>
      </c>
      <c r="I374" s="20">
        <f>I362</f>
        <v/>
      </c>
      <c r="J374" s="20">
        <f>J362</f>
        <v/>
      </c>
      <c r="K374" s="20" t="n">
        <v>2.07</v>
      </c>
      <c r="L374" s="20" t="n">
        <v>21.5693633482704</v>
      </c>
      <c r="M374" s="20" t="n">
        <v>33.1144281737144</v>
      </c>
      <c r="O374" s="19">
        <f>O362</f>
        <v/>
      </c>
    </row>
    <row r="375">
      <c r="A375">
        <f>IF(SUM(A363:A374)/12=A374,A374+1,A374)</f>
        <v/>
      </c>
      <c r="B375" t="n">
        <v>373</v>
      </c>
      <c r="C375" s="8">
        <f>C363</f>
        <v/>
      </c>
      <c r="D375" s="20">
        <f>D363</f>
        <v/>
      </c>
      <c r="E375" s="20">
        <f>E363</f>
        <v/>
      </c>
      <c r="F375" s="20">
        <f>F363</f>
        <v/>
      </c>
      <c r="G375" s="20">
        <f>G363</f>
        <v/>
      </c>
      <c r="H375" s="20">
        <f>H363</f>
        <v/>
      </c>
      <c r="I375" s="20">
        <f>I363</f>
        <v/>
      </c>
      <c r="J375" s="20">
        <f>J363</f>
        <v/>
      </c>
      <c r="K375" s="20" t="n">
        <v>2.07</v>
      </c>
      <c r="L375" s="20" t="n">
        <v>9.06555565049997</v>
      </c>
      <c r="M375" s="20" t="n">
        <v>12.5902748087682</v>
      </c>
      <c r="O375" s="19">
        <f>O363</f>
        <v/>
      </c>
    </row>
    <row r="376">
      <c r="A376">
        <f>IF(SUM(A364:A375)/12=A375,A375+1,A375)</f>
        <v/>
      </c>
      <c r="B376" t="n">
        <v>374</v>
      </c>
      <c r="C376" s="8">
        <f>C364</f>
        <v/>
      </c>
      <c r="D376" s="20">
        <f>D364</f>
        <v/>
      </c>
      <c r="E376" s="20">
        <f>E364</f>
        <v/>
      </c>
      <c r="F376" s="20">
        <f>F364</f>
        <v/>
      </c>
      <c r="G376" s="20">
        <f>G364</f>
        <v/>
      </c>
      <c r="H376" s="20">
        <f>H364</f>
        <v/>
      </c>
      <c r="I376" s="20">
        <f>I364</f>
        <v/>
      </c>
      <c r="J376" s="20">
        <f>J364</f>
        <v/>
      </c>
      <c r="K376" s="20" t="n">
        <v>2.07</v>
      </c>
      <c r="L376" s="20" t="n">
        <v>0.738160952405975</v>
      </c>
      <c r="M376" s="20" t="n">
        <v>0.179817123161032</v>
      </c>
      <c r="O376" s="19">
        <f>O364</f>
        <v/>
      </c>
    </row>
    <row r="377">
      <c r="A377">
        <f>IF(SUM(A365:A376)/12=A376,A376+1,A376)</f>
        <v/>
      </c>
      <c r="B377" t="n">
        <v>375</v>
      </c>
      <c r="C377" s="8">
        <f>C365</f>
        <v/>
      </c>
      <c r="D377" s="20">
        <f>D365</f>
        <v/>
      </c>
      <c r="E377" s="20">
        <f>E365</f>
        <v/>
      </c>
      <c r="F377" s="20">
        <f>F365</f>
        <v/>
      </c>
      <c r="G377" s="20">
        <f>G365</f>
        <v/>
      </c>
      <c r="H377" s="20">
        <f>H365</f>
        <v/>
      </c>
      <c r="I377" s="20">
        <f>I365</f>
        <v/>
      </c>
      <c r="J377" s="20">
        <f>J365</f>
        <v/>
      </c>
      <c r="K377" s="20" t="n">
        <v>2.07</v>
      </c>
      <c r="L377" s="20" t="n">
        <v>0.367056918148383</v>
      </c>
      <c r="M377" s="20" t="n">
        <v>0.21905176519682</v>
      </c>
      <c r="O377" s="19">
        <f>O365</f>
        <v/>
      </c>
    </row>
    <row r="378">
      <c r="A378">
        <f>IF(SUM(A366:A377)/12=A377,A377+1,A377)</f>
        <v/>
      </c>
      <c r="B378" t="n">
        <v>376</v>
      </c>
      <c r="C378" s="8">
        <f>C366</f>
        <v/>
      </c>
      <c r="D378" s="20">
        <f>D366</f>
        <v/>
      </c>
      <c r="E378" s="20">
        <f>E366</f>
        <v/>
      </c>
      <c r="F378" s="20">
        <f>F366</f>
        <v/>
      </c>
      <c r="G378" s="20">
        <f>G366</f>
        <v/>
      </c>
      <c r="H378" s="20">
        <f>H366</f>
        <v/>
      </c>
      <c r="I378" s="20">
        <f>I366</f>
        <v/>
      </c>
      <c r="J378" s="20">
        <f>J366</f>
        <v/>
      </c>
      <c r="K378" s="20" t="n">
        <v>2.07</v>
      </c>
      <c r="L378" s="20" t="n">
        <v>0.170753612988018</v>
      </c>
      <c r="M378" s="20" t="n">
        <v>0.051577745085642</v>
      </c>
      <c r="O378" s="19">
        <f>O366</f>
        <v/>
      </c>
    </row>
    <row r="379">
      <c r="A379">
        <f>IF(SUM(A367:A378)/12=A378,A378+1,A378)</f>
        <v/>
      </c>
      <c r="B379" t="n">
        <v>377</v>
      </c>
      <c r="C379" s="8">
        <f>C367</f>
        <v/>
      </c>
      <c r="D379" s="20">
        <f>D367</f>
        <v/>
      </c>
      <c r="E379" s="20">
        <f>E367</f>
        <v/>
      </c>
      <c r="F379" s="20">
        <f>F367</f>
        <v/>
      </c>
      <c r="G379" s="20">
        <f>G367</f>
        <v/>
      </c>
      <c r="H379" s="20">
        <f>H367</f>
        <v/>
      </c>
      <c r="I379" s="20">
        <f>I367</f>
        <v/>
      </c>
      <c r="J379" s="20">
        <f>J367</f>
        <v/>
      </c>
      <c r="K379" s="20" t="n">
        <v>2.07</v>
      </c>
      <c r="L379" s="20" t="n">
        <v>1.40650006499623</v>
      </c>
      <c r="M379" s="20" t="n">
        <v>0.406598558204796</v>
      </c>
      <c r="O379" s="19">
        <f>O367</f>
        <v/>
      </c>
    </row>
    <row r="380">
      <c r="A380">
        <f>IF(SUM(A368:A379)/12=A379,A379+1,A379)</f>
        <v/>
      </c>
      <c r="B380" t="n">
        <v>378</v>
      </c>
      <c r="C380" s="8">
        <f>C368</f>
        <v/>
      </c>
      <c r="D380" s="20">
        <f>D368</f>
        <v/>
      </c>
      <c r="E380" s="20">
        <f>E368</f>
        <v/>
      </c>
      <c r="F380" s="20">
        <f>F368</f>
        <v/>
      </c>
      <c r="G380" s="20">
        <f>G368</f>
        <v/>
      </c>
      <c r="H380" s="20">
        <f>H368</f>
        <v/>
      </c>
      <c r="I380" s="20">
        <f>I368</f>
        <v/>
      </c>
      <c r="J380" s="20">
        <f>J368</f>
        <v/>
      </c>
      <c r="K380" s="20" t="n">
        <v>2.07</v>
      </c>
      <c r="L380" s="20" t="n">
        <v>1.54597965825573</v>
      </c>
      <c r="M380" s="20" t="n">
        <v>0.863784362305914</v>
      </c>
      <c r="O380" s="19">
        <f>O368</f>
        <v/>
      </c>
    </row>
    <row r="381">
      <c r="A381">
        <f>IF(SUM(A369:A380)/12=A380,A380+1,A380)</f>
        <v/>
      </c>
      <c r="B381" t="n">
        <v>379</v>
      </c>
      <c r="C381" s="8">
        <f>C369</f>
        <v/>
      </c>
      <c r="D381" s="20">
        <f>D369</f>
        <v/>
      </c>
      <c r="E381" s="20">
        <f>E369</f>
        <v/>
      </c>
      <c r="F381" s="20">
        <f>F369</f>
        <v/>
      </c>
      <c r="G381" s="20">
        <f>G369</f>
        <v/>
      </c>
      <c r="H381" s="20">
        <f>H369</f>
        <v/>
      </c>
      <c r="I381" s="20">
        <f>I369</f>
        <v/>
      </c>
      <c r="J381" s="20">
        <f>J369</f>
        <v/>
      </c>
      <c r="K381" s="20" t="n">
        <v>2.07</v>
      </c>
      <c r="L381" s="20" t="n">
        <v>8.43429692838037</v>
      </c>
      <c r="M381" s="20" t="n">
        <v>3.67555612369022</v>
      </c>
      <c r="O381" s="19">
        <f>O369</f>
        <v/>
      </c>
    </row>
    <row r="382">
      <c r="A382">
        <f>IF(SUM(A370:A381)/12=A381,A381+1,A381)</f>
        <v/>
      </c>
      <c r="B382" t="n">
        <v>380</v>
      </c>
      <c r="C382" s="8">
        <f>C370</f>
        <v/>
      </c>
      <c r="D382" s="20">
        <f>D370</f>
        <v/>
      </c>
      <c r="E382" s="20">
        <f>E370</f>
        <v/>
      </c>
      <c r="F382" s="20">
        <f>F370</f>
        <v/>
      </c>
      <c r="G382" s="20">
        <f>G370</f>
        <v/>
      </c>
      <c r="H382" s="20">
        <f>H370</f>
        <v/>
      </c>
      <c r="I382" s="20">
        <f>I370</f>
        <v/>
      </c>
      <c r="J382" s="20">
        <f>J370</f>
        <v/>
      </c>
      <c r="K382" s="20" t="n">
        <v>2.07</v>
      </c>
      <c r="L382" s="20" t="n">
        <v>35.7001293742082</v>
      </c>
      <c r="M382" s="20" t="n">
        <v>64.68469800937081</v>
      </c>
      <c r="O382" s="19">
        <f>O370</f>
        <v/>
      </c>
    </row>
    <row r="383">
      <c r="A383">
        <f>IF(SUM(A371:A382)/12=A382,A382+1,A382)</f>
        <v/>
      </c>
      <c r="B383" t="n">
        <v>381</v>
      </c>
      <c r="C383" s="8">
        <f>C371</f>
        <v/>
      </c>
      <c r="D383" s="20">
        <f>D371</f>
        <v/>
      </c>
      <c r="E383" s="20">
        <f>E371</f>
        <v/>
      </c>
      <c r="F383" s="20">
        <f>F371</f>
        <v/>
      </c>
      <c r="G383" s="20">
        <f>G371</f>
        <v/>
      </c>
      <c r="H383" s="20">
        <f>H371</f>
        <v/>
      </c>
      <c r="I383" s="20">
        <f>I371</f>
        <v/>
      </c>
      <c r="J383" s="20">
        <f>J371</f>
        <v/>
      </c>
      <c r="K383" s="20" t="n">
        <v>2.07</v>
      </c>
      <c r="L383" s="20" t="n">
        <v>53.3429437078864</v>
      </c>
      <c r="M383" s="20" t="n">
        <v>84.4506058326363</v>
      </c>
      <c r="O383" s="19">
        <f>O371</f>
        <v/>
      </c>
    </row>
    <row r="384">
      <c r="A384">
        <f>IF(SUM(A372:A383)/12=A383,A383+1,A383)</f>
        <v/>
      </c>
      <c r="B384" t="n">
        <v>382</v>
      </c>
      <c r="C384" s="8">
        <f>C372</f>
        <v/>
      </c>
      <c r="D384" s="20">
        <f>D372</f>
        <v/>
      </c>
      <c r="E384" s="20">
        <f>E372</f>
        <v/>
      </c>
      <c r="F384" s="20">
        <f>F372</f>
        <v/>
      </c>
      <c r="G384" s="20">
        <f>G372</f>
        <v/>
      </c>
      <c r="H384" s="20">
        <f>H372</f>
        <v/>
      </c>
      <c r="I384" s="20">
        <f>I372</f>
        <v/>
      </c>
      <c r="J384" s="20">
        <f>J372</f>
        <v/>
      </c>
      <c r="K384" s="20" t="n">
        <v>2.07</v>
      </c>
      <c r="L384" s="20" t="n">
        <v>63.7587500137835</v>
      </c>
      <c r="M384" s="20" t="n">
        <v>90.4885776386992</v>
      </c>
      <c r="O384" s="19">
        <f>O372</f>
        <v/>
      </c>
    </row>
    <row r="385">
      <c r="A385">
        <f>IF(SUM(A373:A384)/12=A384,A384+1,A384)</f>
        <v/>
      </c>
      <c r="B385" t="n">
        <v>383</v>
      </c>
      <c r="C385" s="8">
        <f>C373</f>
        <v/>
      </c>
      <c r="D385" s="20">
        <f>D373</f>
        <v/>
      </c>
      <c r="E385" s="20">
        <f>E373</f>
        <v/>
      </c>
      <c r="F385" s="20">
        <f>F373</f>
        <v/>
      </c>
      <c r="G385" s="20">
        <f>G373</f>
        <v/>
      </c>
      <c r="H385" s="20">
        <f>H373</f>
        <v/>
      </c>
      <c r="I385" s="20">
        <f>I373</f>
        <v/>
      </c>
      <c r="J385" s="20">
        <f>J373</f>
        <v/>
      </c>
      <c r="K385" s="20" t="n">
        <v>2.07</v>
      </c>
      <c r="L385" s="20" t="n">
        <v>45.8613412334276</v>
      </c>
      <c r="M385" s="20" t="n">
        <v>64.170855987</v>
      </c>
      <c r="O385" s="19">
        <f>O373</f>
        <v/>
      </c>
    </row>
    <row r="386">
      <c r="A386">
        <f>IF(SUM(A374:A385)/12=A385,A385+1,A385)</f>
        <v/>
      </c>
      <c r="B386" t="n">
        <v>384</v>
      </c>
      <c r="C386" s="8">
        <f>C374</f>
        <v/>
      </c>
      <c r="D386" s="20">
        <f>D374</f>
        <v/>
      </c>
      <c r="E386" s="20">
        <f>E374</f>
        <v/>
      </c>
      <c r="F386" s="20">
        <f>F374</f>
        <v/>
      </c>
      <c r="G386" s="20">
        <f>G374</f>
        <v/>
      </c>
      <c r="H386" s="20">
        <f>H374</f>
        <v/>
      </c>
      <c r="I386" s="20">
        <f>I374</f>
        <v/>
      </c>
      <c r="J386" s="20">
        <f>J374</f>
        <v/>
      </c>
      <c r="K386" s="20" t="n">
        <v>2.07</v>
      </c>
      <c r="L386" s="20" t="n">
        <v>21.5693633482704</v>
      </c>
      <c r="M386" s="20" t="n">
        <v>33.1144281737144</v>
      </c>
      <c r="O386" s="19">
        <f>O374</f>
        <v/>
      </c>
    </row>
    <row r="387">
      <c r="A387">
        <f>IF(SUM(A375:A386)/12=A386,A386+1,A386)</f>
        <v/>
      </c>
      <c r="B387" t="n">
        <v>385</v>
      </c>
      <c r="C387" s="8">
        <f>C375</f>
        <v/>
      </c>
      <c r="D387" s="20">
        <f>D375</f>
        <v/>
      </c>
      <c r="E387" s="20">
        <f>E375</f>
        <v/>
      </c>
      <c r="F387" s="20">
        <f>F375</f>
        <v/>
      </c>
      <c r="G387" s="20">
        <f>G375</f>
        <v/>
      </c>
      <c r="H387" s="20">
        <f>H375</f>
        <v/>
      </c>
      <c r="I387" s="20">
        <f>I375</f>
        <v/>
      </c>
      <c r="J387" s="20">
        <f>J375</f>
        <v/>
      </c>
      <c r="K387" s="20" t="n">
        <v>2.07</v>
      </c>
      <c r="L387" s="20" t="n">
        <v>9.06555565049997</v>
      </c>
      <c r="M387" s="20" t="n">
        <v>12.5902748087682</v>
      </c>
      <c r="O387" s="19">
        <f>O375</f>
        <v/>
      </c>
    </row>
    <row r="388">
      <c r="A388">
        <f>IF(SUM(A376:A387)/12=A387,A387+1,A387)</f>
        <v/>
      </c>
      <c r="B388" t="n">
        <v>386</v>
      </c>
      <c r="C388" s="8">
        <f>C376</f>
        <v/>
      </c>
      <c r="D388" s="20">
        <f>D376</f>
        <v/>
      </c>
      <c r="E388" s="20">
        <f>E376</f>
        <v/>
      </c>
      <c r="F388" s="20">
        <f>F376</f>
        <v/>
      </c>
      <c r="G388" s="20">
        <f>G376</f>
        <v/>
      </c>
      <c r="H388" s="20">
        <f>H376</f>
        <v/>
      </c>
      <c r="I388" s="20">
        <f>I376</f>
        <v/>
      </c>
      <c r="J388" s="20">
        <f>J376</f>
        <v/>
      </c>
      <c r="K388" s="20" t="n">
        <v>2.07</v>
      </c>
      <c r="L388" s="20" t="n">
        <v>0.738160952405975</v>
      </c>
      <c r="M388" s="20" t="n">
        <v>0.179817123161032</v>
      </c>
      <c r="O388" s="19">
        <f>O376</f>
        <v/>
      </c>
    </row>
    <row r="389">
      <c r="A389">
        <f>IF(SUM(A377:A388)/12=A388,A388+1,A388)</f>
        <v/>
      </c>
      <c r="B389" t="n">
        <v>387</v>
      </c>
      <c r="C389" s="8">
        <f>C377</f>
        <v/>
      </c>
      <c r="D389" s="20">
        <f>D377</f>
        <v/>
      </c>
      <c r="E389" s="20">
        <f>E377</f>
        <v/>
      </c>
      <c r="F389" s="20">
        <f>F377</f>
        <v/>
      </c>
      <c r="G389" s="20">
        <f>G377</f>
        <v/>
      </c>
      <c r="H389" s="20">
        <f>H377</f>
        <v/>
      </c>
      <c r="I389" s="20">
        <f>I377</f>
        <v/>
      </c>
      <c r="J389" s="20">
        <f>J377</f>
        <v/>
      </c>
      <c r="K389" s="20" t="n">
        <v>2.07</v>
      </c>
      <c r="L389" s="20" t="n">
        <v>0.367056918148383</v>
      </c>
      <c r="M389" s="20" t="n">
        <v>0.21905176519682</v>
      </c>
      <c r="O389" s="19">
        <f>O377</f>
        <v/>
      </c>
    </row>
    <row r="390">
      <c r="A390">
        <f>IF(SUM(A378:A389)/12=A389,A389+1,A389)</f>
        <v/>
      </c>
      <c r="B390" t="n">
        <v>388</v>
      </c>
      <c r="C390" s="8">
        <f>C378</f>
        <v/>
      </c>
      <c r="D390" s="20">
        <f>D378</f>
        <v/>
      </c>
      <c r="E390" s="20">
        <f>E378</f>
        <v/>
      </c>
      <c r="F390" s="20">
        <f>F378</f>
        <v/>
      </c>
      <c r="G390" s="20">
        <f>G378</f>
        <v/>
      </c>
      <c r="H390" s="20">
        <f>H378</f>
        <v/>
      </c>
      <c r="I390" s="20">
        <f>I378</f>
        <v/>
      </c>
      <c r="J390" s="20">
        <f>J378</f>
        <v/>
      </c>
      <c r="K390" s="20" t="n">
        <v>2.07</v>
      </c>
      <c r="L390" s="20" t="n">
        <v>0.170753612988018</v>
      </c>
      <c r="M390" s="20" t="n">
        <v>0.051577745085642</v>
      </c>
      <c r="O390" s="19">
        <f>O378</f>
        <v/>
      </c>
    </row>
    <row r="391">
      <c r="A391">
        <f>IF(SUM(A379:A390)/12=A390,A390+1,A390)</f>
        <v/>
      </c>
      <c r="B391" t="n">
        <v>389</v>
      </c>
      <c r="C391" s="8">
        <f>C379</f>
        <v/>
      </c>
      <c r="D391" s="20">
        <f>D379</f>
        <v/>
      </c>
      <c r="E391" s="20">
        <f>E379</f>
        <v/>
      </c>
      <c r="F391" s="20">
        <f>F379</f>
        <v/>
      </c>
      <c r="G391" s="20">
        <f>G379</f>
        <v/>
      </c>
      <c r="H391" s="20">
        <f>H379</f>
        <v/>
      </c>
      <c r="I391" s="20">
        <f>I379</f>
        <v/>
      </c>
      <c r="J391" s="20">
        <f>J379</f>
        <v/>
      </c>
      <c r="K391" s="20" t="n">
        <v>2.07</v>
      </c>
      <c r="L391" s="20" t="n">
        <v>1.40650006499623</v>
      </c>
      <c r="M391" s="20" t="n">
        <v>0.406598558204796</v>
      </c>
      <c r="O391" s="19">
        <f>O379</f>
        <v/>
      </c>
    </row>
    <row r="392">
      <c r="A392">
        <f>IF(SUM(A380:A391)/12=A391,A391+1,A391)</f>
        <v/>
      </c>
      <c r="B392" t="n">
        <v>390</v>
      </c>
      <c r="C392" s="8">
        <f>C380</f>
        <v/>
      </c>
      <c r="D392" s="20">
        <f>D380</f>
        <v/>
      </c>
      <c r="E392" s="20">
        <f>E380</f>
        <v/>
      </c>
      <c r="F392" s="20">
        <f>F380</f>
        <v/>
      </c>
      <c r="G392" s="20">
        <f>G380</f>
        <v/>
      </c>
      <c r="H392" s="20">
        <f>H380</f>
        <v/>
      </c>
      <c r="I392" s="20">
        <f>I380</f>
        <v/>
      </c>
      <c r="J392" s="20">
        <f>J380</f>
        <v/>
      </c>
      <c r="K392" s="20" t="n">
        <v>2.07</v>
      </c>
      <c r="L392" s="20" t="n">
        <v>1.54597965825573</v>
      </c>
      <c r="M392" s="20" t="n">
        <v>0.863784362305914</v>
      </c>
      <c r="O392" s="19">
        <f>O380</f>
        <v/>
      </c>
    </row>
    <row r="393">
      <c r="A393">
        <f>IF(SUM(A381:A392)/12=A392,A392+1,A392)</f>
        <v/>
      </c>
      <c r="B393" t="n">
        <v>391</v>
      </c>
      <c r="C393" s="8">
        <f>C381</f>
        <v/>
      </c>
      <c r="D393" s="20">
        <f>D381</f>
        <v/>
      </c>
      <c r="E393" s="20">
        <f>E381</f>
        <v/>
      </c>
      <c r="F393" s="20">
        <f>F381</f>
        <v/>
      </c>
      <c r="G393" s="20">
        <f>G381</f>
        <v/>
      </c>
      <c r="H393" s="20">
        <f>H381</f>
        <v/>
      </c>
      <c r="I393" s="20">
        <f>I381</f>
        <v/>
      </c>
      <c r="J393" s="20">
        <f>J381</f>
        <v/>
      </c>
      <c r="K393" s="20" t="n">
        <v>2.07</v>
      </c>
      <c r="L393" s="20" t="n">
        <v>8.43429692838037</v>
      </c>
      <c r="M393" s="20" t="n">
        <v>3.67555612369022</v>
      </c>
      <c r="O393" s="19">
        <f>O381</f>
        <v/>
      </c>
    </row>
    <row r="394">
      <c r="A394">
        <f>IF(SUM(A382:A393)/12=A393,A393+1,A393)</f>
        <v/>
      </c>
      <c r="B394" t="n">
        <v>392</v>
      </c>
      <c r="C394" s="8">
        <f>C382</f>
        <v/>
      </c>
      <c r="D394" s="20">
        <f>D382</f>
        <v/>
      </c>
      <c r="E394" s="20">
        <f>E382</f>
        <v/>
      </c>
      <c r="F394" s="20">
        <f>F382</f>
        <v/>
      </c>
      <c r="G394" s="20">
        <f>G382</f>
        <v/>
      </c>
      <c r="H394" s="20">
        <f>H382</f>
        <v/>
      </c>
      <c r="I394" s="20">
        <f>I382</f>
        <v/>
      </c>
      <c r="J394" s="20">
        <f>J382</f>
        <v/>
      </c>
      <c r="K394" s="20" t="n">
        <v>2.07</v>
      </c>
      <c r="L394" s="20" t="n">
        <v>35.7001293742082</v>
      </c>
      <c r="M394" s="20" t="n">
        <v>64.68469800937081</v>
      </c>
      <c r="O394" s="19">
        <f>O382</f>
        <v/>
      </c>
    </row>
    <row r="395">
      <c r="A395">
        <f>IF(SUM(A383:A394)/12=A394,A394+1,A394)</f>
        <v/>
      </c>
      <c r="B395" t="n">
        <v>393</v>
      </c>
      <c r="C395" s="8">
        <f>C383</f>
        <v/>
      </c>
      <c r="D395" s="20">
        <f>D383</f>
        <v/>
      </c>
      <c r="E395" s="20">
        <f>E383</f>
        <v/>
      </c>
      <c r="F395" s="20">
        <f>F383</f>
        <v/>
      </c>
      <c r="G395" s="20">
        <f>G383</f>
        <v/>
      </c>
      <c r="H395" s="20">
        <f>H383</f>
        <v/>
      </c>
      <c r="I395" s="20">
        <f>I383</f>
        <v/>
      </c>
      <c r="J395" s="20">
        <f>J383</f>
        <v/>
      </c>
      <c r="K395" s="20" t="n">
        <v>2.07</v>
      </c>
      <c r="L395" s="20" t="n">
        <v>53.3429437078864</v>
      </c>
      <c r="M395" s="20" t="n">
        <v>84.4506058326363</v>
      </c>
      <c r="O395" s="19">
        <f>O383</f>
        <v/>
      </c>
    </row>
    <row r="396">
      <c r="A396">
        <f>IF(SUM(A384:A395)/12=A395,A395+1,A395)</f>
        <v/>
      </c>
      <c r="B396" t="n">
        <v>394</v>
      </c>
      <c r="C396" s="8">
        <f>C384</f>
        <v/>
      </c>
      <c r="D396" s="20">
        <f>D384</f>
        <v/>
      </c>
      <c r="E396" s="20">
        <f>E384</f>
        <v/>
      </c>
      <c r="F396" s="20">
        <f>F384</f>
        <v/>
      </c>
      <c r="G396" s="20">
        <f>G384</f>
        <v/>
      </c>
      <c r="H396" s="20">
        <f>H384</f>
        <v/>
      </c>
      <c r="I396" s="20">
        <f>I384</f>
        <v/>
      </c>
      <c r="J396" s="20">
        <f>J384</f>
        <v/>
      </c>
      <c r="K396" s="20" t="n">
        <v>2.07</v>
      </c>
      <c r="L396" s="20" t="n">
        <v>63.7587500137835</v>
      </c>
      <c r="M396" s="20" t="n">
        <v>90.4885776386992</v>
      </c>
      <c r="O396" s="19">
        <f>O384</f>
        <v/>
      </c>
    </row>
    <row r="397">
      <c r="A397">
        <f>IF(SUM(A385:A396)/12=A396,A396+1,A396)</f>
        <v/>
      </c>
      <c r="B397" t="n">
        <v>395</v>
      </c>
      <c r="C397" s="8">
        <f>C385</f>
        <v/>
      </c>
      <c r="D397" s="20">
        <f>D385</f>
        <v/>
      </c>
      <c r="E397" s="20">
        <f>E385</f>
        <v/>
      </c>
      <c r="F397" s="20">
        <f>F385</f>
        <v/>
      </c>
      <c r="G397" s="20">
        <f>G385</f>
        <v/>
      </c>
      <c r="H397" s="20">
        <f>H385</f>
        <v/>
      </c>
      <c r="I397" s="20">
        <f>I385</f>
        <v/>
      </c>
      <c r="J397" s="20">
        <f>J385</f>
        <v/>
      </c>
      <c r="K397" s="20" t="n">
        <v>2.07</v>
      </c>
      <c r="L397" s="20" t="n">
        <v>45.8613412334276</v>
      </c>
      <c r="M397" s="20" t="n">
        <v>64.170855987</v>
      </c>
      <c r="O397" s="19">
        <f>O385</f>
        <v/>
      </c>
    </row>
    <row r="398">
      <c r="A398">
        <f>IF(SUM(A386:A397)/12=A397,A397+1,A397)</f>
        <v/>
      </c>
      <c r="B398" t="n">
        <v>396</v>
      </c>
      <c r="C398" s="8">
        <f>C386</f>
        <v/>
      </c>
      <c r="D398" s="20">
        <f>D386</f>
        <v/>
      </c>
      <c r="E398" s="20">
        <f>E386</f>
        <v/>
      </c>
      <c r="F398" s="20">
        <f>F386</f>
        <v/>
      </c>
      <c r="G398" s="20">
        <f>G386</f>
        <v/>
      </c>
      <c r="H398" s="20">
        <f>H386</f>
        <v/>
      </c>
      <c r="I398" s="20">
        <f>I386</f>
        <v/>
      </c>
      <c r="J398" s="20">
        <f>J386</f>
        <v/>
      </c>
      <c r="K398" s="20" t="n">
        <v>2.07</v>
      </c>
      <c r="L398" s="20" t="n">
        <v>21.5693633482704</v>
      </c>
      <c r="M398" s="20" t="n">
        <v>33.1144281737144</v>
      </c>
      <c r="O398" s="19">
        <f>O386</f>
        <v/>
      </c>
    </row>
    <row r="399">
      <c r="A399">
        <f>IF(SUM(A387:A398)/12=A398,A398+1,A398)</f>
        <v/>
      </c>
      <c r="B399" t="n">
        <v>397</v>
      </c>
      <c r="C399" s="8">
        <f>C387</f>
        <v/>
      </c>
      <c r="D399" s="20">
        <f>D387</f>
        <v/>
      </c>
      <c r="E399" s="20">
        <f>E387</f>
        <v/>
      </c>
      <c r="F399" s="20">
        <f>F387</f>
        <v/>
      </c>
      <c r="G399" s="20">
        <f>G387</f>
        <v/>
      </c>
      <c r="H399" s="20">
        <f>H387</f>
        <v/>
      </c>
      <c r="I399" s="20">
        <f>I387</f>
        <v/>
      </c>
      <c r="J399" s="20">
        <f>J387</f>
        <v/>
      </c>
      <c r="K399" s="20" t="n">
        <v>2.07</v>
      </c>
      <c r="L399" s="20" t="n">
        <v>9.06555565049997</v>
      </c>
      <c r="M399" s="20" t="n">
        <v>12.5902748087682</v>
      </c>
      <c r="O399" s="19">
        <f>O387</f>
        <v/>
      </c>
    </row>
    <row r="400">
      <c r="A400">
        <f>IF(SUM(A388:A399)/12=A399,A399+1,A399)</f>
        <v/>
      </c>
      <c r="B400" t="n">
        <v>398</v>
      </c>
      <c r="C400" s="8">
        <f>C388</f>
        <v/>
      </c>
      <c r="D400" s="20">
        <f>D388</f>
        <v/>
      </c>
      <c r="E400" s="20">
        <f>E388</f>
        <v/>
      </c>
      <c r="F400" s="20">
        <f>F388</f>
        <v/>
      </c>
      <c r="G400" s="20">
        <f>G388</f>
        <v/>
      </c>
      <c r="H400" s="20">
        <f>H388</f>
        <v/>
      </c>
      <c r="I400" s="20">
        <f>I388</f>
        <v/>
      </c>
      <c r="J400" s="20">
        <f>J388</f>
        <v/>
      </c>
      <c r="K400" s="20" t="n">
        <v>2.07</v>
      </c>
      <c r="L400" s="20" t="n">
        <v>0.738160952405975</v>
      </c>
      <c r="M400" s="20" t="n">
        <v>0.179817123161032</v>
      </c>
      <c r="O400" s="19">
        <f>O388</f>
        <v/>
      </c>
    </row>
    <row r="401">
      <c r="A401">
        <f>IF(SUM(A389:A400)/12=A400,A400+1,A400)</f>
        <v/>
      </c>
      <c r="B401" t="n">
        <v>399</v>
      </c>
      <c r="C401" s="8">
        <f>C389</f>
        <v/>
      </c>
      <c r="D401" s="20">
        <f>D389</f>
        <v/>
      </c>
      <c r="E401" s="20">
        <f>E389</f>
        <v/>
      </c>
      <c r="F401" s="20">
        <f>F389</f>
        <v/>
      </c>
      <c r="G401" s="20">
        <f>G389</f>
        <v/>
      </c>
      <c r="H401" s="20">
        <f>H389</f>
        <v/>
      </c>
      <c r="I401" s="20">
        <f>I389</f>
        <v/>
      </c>
      <c r="J401" s="20">
        <f>J389</f>
        <v/>
      </c>
      <c r="K401" s="20" t="n">
        <v>2.07</v>
      </c>
      <c r="L401" s="20" t="n">
        <v>0.367056918148383</v>
      </c>
      <c r="M401" s="20" t="n">
        <v>0.21905176519682</v>
      </c>
      <c r="O401" s="19">
        <f>O389</f>
        <v/>
      </c>
    </row>
    <row r="402">
      <c r="A402">
        <f>IF(SUM(A390:A401)/12=A401,A401+1,A401)</f>
        <v/>
      </c>
      <c r="B402" t="n">
        <v>400</v>
      </c>
      <c r="C402" s="8">
        <f>C390</f>
        <v/>
      </c>
      <c r="D402" s="20">
        <f>D390</f>
        <v/>
      </c>
      <c r="E402" s="20">
        <f>E390</f>
        <v/>
      </c>
      <c r="F402" s="20">
        <f>F390</f>
        <v/>
      </c>
      <c r="G402" s="20">
        <f>G390</f>
        <v/>
      </c>
      <c r="H402" s="20">
        <f>H390</f>
        <v/>
      </c>
      <c r="I402" s="20">
        <f>I390</f>
        <v/>
      </c>
      <c r="J402" s="20">
        <f>J390</f>
        <v/>
      </c>
      <c r="K402" s="20" t="n">
        <v>2.07</v>
      </c>
      <c r="L402" s="20" t="n">
        <v>0.170753612988018</v>
      </c>
      <c r="M402" s="20" t="n">
        <v>0.051577745085642</v>
      </c>
      <c r="O402" s="19">
        <f>O390</f>
        <v/>
      </c>
    </row>
    <row r="403">
      <c r="A403">
        <f>IF(SUM(A391:A402)/12=A402,A402+1,A402)</f>
        <v/>
      </c>
      <c r="B403" t="n">
        <v>401</v>
      </c>
      <c r="C403" s="8">
        <f>C391</f>
        <v/>
      </c>
      <c r="D403" s="20">
        <f>D391</f>
        <v/>
      </c>
      <c r="E403" s="20">
        <f>E391</f>
        <v/>
      </c>
      <c r="F403" s="20">
        <f>F391</f>
        <v/>
      </c>
      <c r="G403" s="20">
        <f>G391</f>
        <v/>
      </c>
      <c r="H403" s="20">
        <f>H391</f>
        <v/>
      </c>
      <c r="I403" s="20">
        <f>I391</f>
        <v/>
      </c>
      <c r="J403" s="20">
        <f>J391</f>
        <v/>
      </c>
      <c r="K403" s="20" t="n">
        <v>2.07</v>
      </c>
      <c r="L403" s="20" t="n">
        <v>1.40650006499623</v>
      </c>
      <c r="M403" s="20" t="n">
        <v>0.406598558204796</v>
      </c>
      <c r="O403" s="19">
        <f>O391</f>
        <v/>
      </c>
    </row>
    <row r="404">
      <c r="A404">
        <f>IF(SUM(A392:A403)/12=A403,A403+1,A403)</f>
        <v/>
      </c>
      <c r="B404" t="n">
        <v>402</v>
      </c>
      <c r="C404" s="8">
        <f>C392</f>
        <v/>
      </c>
      <c r="D404" s="20">
        <f>D392</f>
        <v/>
      </c>
      <c r="E404" s="20">
        <f>E392</f>
        <v/>
      </c>
      <c r="F404" s="20">
        <f>F392</f>
        <v/>
      </c>
      <c r="G404" s="20">
        <f>G392</f>
        <v/>
      </c>
      <c r="H404" s="20">
        <f>H392</f>
        <v/>
      </c>
      <c r="I404" s="20">
        <f>I392</f>
        <v/>
      </c>
      <c r="J404" s="20">
        <f>J392</f>
        <v/>
      </c>
      <c r="K404" s="20" t="n">
        <v>2.07</v>
      </c>
      <c r="L404" s="20" t="n">
        <v>1.54597965825573</v>
      </c>
      <c r="M404" s="20" t="n">
        <v>0.863784362305914</v>
      </c>
      <c r="O404" s="19">
        <f>O392</f>
        <v/>
      </c>
    </row>
    <row r="405">
      <c r="A405">
        <f>IF(SUM(A393:A404)/12=A404,A404+1,A404)</f>
        <v/>
      </c>
      <c r="B405" t="n">
        <v>403</v>
      </c>
      <c r="C405" s="8">
        <f>C393</f>
        <v/>
      </c>
      <c r="D405" s="20">
        <f>D393</f>
        <v/>
      </c>
      <c r="E405" s="20">
        <f>E393</f>
        <v/>
      </c>
      <c r="F405" s="20">
        <f>F393</f>
        <v/>
      </c>
      <c r="G405" s="20">
        <f>G393</f>
        <v/>
      </c>
      <c r="H405" s="20">
        <f>H393</f>
        <v/>
      </c>
      <c r="I405" s="20">
        <f>I393</f>
        <v/>
      </c>
      <c r="J405" s="20">
        <f>J393</f>
        <v/>
      </c>
      <c r="K405" s="20" t="n">
        <v>2.07</v>
      </c>
      <c r="L405" s="20" t="n">
        <v>8.43429692838037</v>
      </c>
      <c r="M405" s="20" t="n">
        <v>3.67555612369022</v>
      </c>
      <c r="O405" s="19">
        <f>O393</f>
        <v/>
      </c>
    </row>
    <row r="406">
      <c r="A406">
        <f>IF(SUM(A394:A405)/12=A405,A405+1,A405)</f>
        <v/>
      </c>
      <c r="B406" t="n">
        <v>404</v>
      </c>
      <c r="C406" s="8">
        <f>C394</f>
        <v/>
      </c>
      <c r="D406" s="20">
        <f>D394</f>
        <v/>
      </c>
      <c r="E406" s="20">
        <f>E394</f>
        <v/>
      </c>
      <c r="F406" s="20">
        <f>F394</f>
        <v/>
      </c>
      <c r="G406" s="20">
        <f>G394</f>
        <v/>
      </c>
      <c r="H406" s="20">
        <f>H394</f>
        <v/>
      </c>
      <c r="I406" s="20">
        <f>I394</f>
        <v/>
      </c>
      <c r="J406" s="20">
        <f>J394</f>
        <v/>
      </c>
      <c r="K406" s="20" t="n">
        <v>2.07</v>
      </c>
      <c r="L406" s="20" t="n">
        <v>35.7001293742082</v>
      </c>
      <c r="M406" s="20" t="n">
        <v>64.68469800937081</v>
      </c>
      <c r="O406" s="19">
        <f>O394</f>
        <v/>
      </c>
    </row>
    <row r="407">
      <c r="A407">
        <f>IF(SUM(A395:A406)/12=A406,A406+1,A406)</f>
        <v/>
      </c>
      <c r="B407" t="n">
        <v>405</v>
      </c>
      <c r="C407" s="8">
        <f>C395</f>
        <v/>
      </c>
      <c r="D407" s="20">
        <f>D395</f>
        <v/>
      </c>
      <c r="E407" s="20">
        <f>E395</f>
        <v/>
      </c>
      <c r="F407" s="20">
        <f>F395</f>
        <v/>
      </c>
      <c r="G407" s="20">
        <f>G395</f>
        <v/>
      </c>
      <c r="H407" s="20">
        <f>H395</f>
        <v/>
      </c>
      <c r="I407" s="20">
        <f>I395</f>
        <v/>
      </c>
      <c r="J407" s="20">
        <f>J395</f>
        <v/>
      </c>
      <c r="K407" s="20" t="n">
        <v>2.07</v>
      </c>
      <c r="L407" s="20" t="n">
        <v>53.3429437078864</v>
      </c>
      <c r="M407" s="20" t="n">
        <v>84.4506058326363</v>
      </c>
      <c r="O407" s="19">
        <f>O395</f>
        <v/>
      </c>
    </row>
    <row r="408">
      <c r="A408">
        <f>IF(SUM(A396:A407)/12=A407,A407+1,A407)</f>
        <v/>
      </c>
      <c r="B408" t="n">
        <v>406</v>
      </c>
      <c r="C408" s="8">
        <f>C396</f>
        <v/>
      </c>
      <c r="D408" s="20">
        <f>D396</f>
        <v/>
      </c>
      <c r="E408" s="20">
        <f>E396</f>
        <v/>
      </c>
      <c r="F408" s="20">
        <f>F396</f>
        <v/>
      </c>
      <c r="G408" s="20">
        <f>G396</f>
        <v/>
      </c>
      <c r="H408" s="20">
        <f>H396</f>
        <v/>
      </c>
      <c r="I408" s="20">
        <f>I396</f>
        <v/>
      </c>
      <c r="J408" s="20">
        <f>J396</f>
        <v/>
      </c>
      <c r="K408" s="20" t="n">
        <v>2.07</v>
      </c>
      <c r="L408" s="20" t="n">
        <v>63.7587500137835</v>
      </c>
      <c r="M408" s="20" t="n">
        <v>90.4885776386992</v>
      </c>
      <c r="O408" s="19">
        <f>O396</f>
        <v/>
      </c>
    </row>
    <row r="409">
      <c r="A409">
        <f>IF(SUM(A397:A408)/12=A408,A408+1,A408)</f>
        <v/>
      </c>
      <c r="B409" t="n">
        <v>407</v>
      </c>
      <c r="C409" s="8">
        <f>C397</f>
        <v/>
      </c>
      <c r="D409" s="20">
        <f>D397</f>
        <v/>
      </c>
      <c r="E409" s="20">
        <f>E397</f>
        <v/>
      </c>
      <c r="F409" s="20">
        <f>F397</f>
        <v/>
      </c>
      <c r="G409" s="20">
        <f>G397</f>
        <v/>
      </c>
      <c r="H409" s="20">
        <f>H397</f>
        <v/>
      </c>
      <c r="I409" s="20">
        <f>I397</f>
        <v/>
      </c>
      <c r="J409" s="20">
        <f>J397</f>
        <v/>
      </c>
      <c r="K409" s="20" t="n">
        <v>2.07</v>
      </c>
      <c r="L409" s="20" t="n">
        <v>45.8613412334276</v>
      </c>
      <c r="M409" s="20" t="n">
        <v>64.170855987</v>
      </c>
      <c r="O409" s="19">
        <f>O397</f>
        <v/>
      </c>
    </row>
    <row r="410">
      <c r="A410">
        <f>IF(SUM(A398:A409)/12=A409,A409+1,A409)</f>
        <v/>
      </c>
      <c r="B410" t="n">
        <v>408</v>
      </c>
      <c r="C410" s="8">
        <f>C398</f>
        <v/>
      </c>
      <c r="D410" s="20">
        <f>D398</f>
        <v/>
      </c>
      <c r="E410" s="20">
        <f>E398</f>
        <v/>
      </c>
      <c r="F410" s="20">
        <f>F398</f>
        <v/>
      </c>
      <c r="G410" s="20">
        <f>G398</f>
        <v/>
      </c>
      <c r="H410" s="20">
        <f>H398</f>
        <v/>
      </c>
      <c r="I410" s="20">
        <f>I398</f>
        <v/>
      </c>
      <c r="J410" s="20">
        <f>J398</f>
        <v/>
      </c>
      <c r="K410" s="20" t="n">
        <v>2.07</v>
      </c>
      <c r="L410" s="20" t="n">
        <v>21.5693633482704</v>
      </c>
      <c r="M410" s="20" t="n">
        <v>33.1144281737144</v>
      </c>
      <c r="O410" s="19">
        <f>O398</f>
        <v/>
      </c>
    </row>
    <row r="411">
      <c r="A411">
        <f>IF(SUM(A399:A410)/12=A410,A410+1,A410)</f>
        <v/>
      </c>
      <c r="B411" t="n">
        <v>409</v>
      </c>
      <c r="C411" s="8">
        <f>C399</f>
        <v/>
      </c>
      <c r="D411" s="20">
        <f>D399</f>
        <v/>
      </c>
      <c r="E411" s="20">
        <f>E399</f>
        <v/>
      </c>
      <c r="F411" s="20">
        <f>F399</f>
        <v/>
      </c>
      <c r="G411" s="20">
        <f>G399</f>
        <v/>
      </c>
      <c r="H411" s="20">
        <f>H399</f>
        <v/>
      </c>
      <c r="I411" s="20">
        <f>I399</f>
        <v/>
      </c>
      <c r="J411" s="20">
        <f>J399</f>
        <v/>
      </c>
      <c r="K411" s="20" t="n">
        <v>2.07</v>
      </c>
      <c r="L411" s="20" t="n">
        <v>9.06555565049997</v>
      </c>
      <c r="M411" s="20" t="n">
        <v>12.5902748087682</v>
      </c>
      <c r="O411" s="19">
        <f>O399</f>
        <v/>
      </c>
    </row>
    <row r="412">
      <c r="A412">
        <f>IF(SUM(A400:A411)/12=A411,A411+1,A411)</f>
        <v/>
      </c>
      <c r="B412" t="n">
        <v>410</v>
      </c>
      <c r="C412" s="8">
        <f>C400</f>
        <v/>
      </c>
      <c r="D412" s="20">
        <f>D400</f>
        <v/>
      </c>
      <c r="E412" s="20">
        <f>E400</f>
        <v/>
      </c>
      <c r="F412" s="20">
        <f>F400</f>
        <v/>
      </c>
      <c r="G412" s="20">
        <f>G400</f>
        <v/>
      </c>
      <c r="H412" s="20">
        <f>H400</f>
        <v/>
      </c>
      <c r="I412" s="20">
        <f>I400</f>
        <v/>
      </c>
      <c r="J412" s="20">
        <f>J400</f>
        <v/>
      </c>
      <c r="K412" s="20" t="n">
        <v>2.07</v>
      </c>
      <c r="L412" s="20" t="n">
        <v>0.738160952405975</v>
      </c>
      <c r="M412" s="20" t="n">
        <v>0.179817123161032</v>
      </c>
      <c r="O412" s="19">
        <f>O400</f>
        <v/>
      </c>
    </row>
    <row r="413">
      <c r="A413">
        <f>IF(SUM(A401:A412)/12=A412,A412+1,A412)</f>
        <v/>
      </c>
      <c r="B413" t="n">
        <v>411</v>
      </c>
      <c r="C413" s="8">
        <f>C401</f>
        <v/>
      </c>
      <c r="D413" s="20">
        <f>D401</f>
        <v/>
      </c>
      <c r="E413" s="20">
        <f>E401</f>
        <v/>
      </c>
      <c r="F413" s="20">
        <f>F401</f>
        <v/>
      </c>
      <c r="G413" s="20">
        <f>G401</f>
        <v/>
      </c>
      <c r="H413" s="20">
        <f>H401</f>
        <v/>
      </c>
      <c r="I413" s="20">
        <f>I401</f>
        <v/>
      </c>
      <c r="J413" s="20">
        <f>J401</f>
        <v/>
      </c>
      <c r="K413" s="20" t="n">
        <v>2.07</v>
      </c>
      <c r="L413" s="20" t="n">
        <v>0.367056918148383</v>
      </c>
      <c r="M413" s="20" t="n">
        <v>0.21905176519682</v>
      </c>
      <c r="O413" s="19">
        <f>O401</f>
        <v/>
      </c>
    </row>
    <row r="414">
      <c r="A414">
        <f>IF(SUM(A402:A413)/12=A413,A413+1,A413)</f>
        <v/>
      </c>
      <c r="B414" t="n">
        <v>412</v>
      </c>
      <c r="C414" s="8">
        <f>C402</f>
        <v/>
      </c>
      <c r="D414" s="20">
        <f>D402</f>
        <v/>
      </c>
      <c r="E414" s="20">
        <f>E402</f>
        <v/>
      </c>
      <c r="F414" s="20">
        <f>F402</f>
        <v/>
      </c>
      <c r="G414" s="20">
        <f>G402</f>
        <v/>
      </c>
      <c r="H414" s="20">
        <f>H402</f>
        <v/>
      </c>
      <c r="I414" s="20">
        <f>I402</f>
        <v/>
      </c>
      <c r="J414" s="20">
        <f>J402</f>
        <v/>
      </c>
      <c r="K414" s="20" t="n">
        <v>2.07</v>
      </c>
      <c r="L414" s="20" t="n">
        <v>0.170753612988018</v>
      </c>
      <c r="M414" s="20" t="n">
        <v>0.051577745085642</v>
      </c>
      <c r="O414" s="19">
        <f>O402</f>
        <v/>
      </c>
    </row>
    <row r="415">
      <c r="A415">
        <f>IF(SUM(A403:A414)/12=A414,A414+1,A414)</f>
        <v/>
      </c>
      <c r="B415" t="n">
        <v>413</v>
      </c>
      <c r="C415" s="8">
        <f>C403</f>
        <v/>
      </c>
      <c r="D415" s="20">
        <f>D403</f>
        <v/>
      </c>
      <c r="E415" s="20">
        <f>E403</f>
        <v/>
      </c>
      <c r="F415" s="20">
        <f>F403</f>
        <v/>
      </c>
      <c r="G415" s="20">
        <f>G403</f>
        <v/>
      </c>
      <c r="H415" s="20">
        <f>H403</f>
        <v/>
      </c>
      <c r="I415" s="20">
        <f>I403</f>
        <v/>
      </c>
      <c r="J415" s="20">
        <f>J403</f>
        <v/>
      </c>
      <c r="K415" s="20" t="n">
        <v>2.07</v>
      </c>
      <c r="L415" s="20" t="n">
        <v>1.40650006499623</v>
      </c>
      <c r="M415" s="20" t="n">
        <v>0.406598558204796</v>
      </c>
      <c r="O415" s="19">
        <f>O403</f>
        <v/>
      </c>
    </row>
    <row r="416">
      <c r="A416">
        <f>IF(SUM(A404:A415)/12=A415,A415+1,A415)</f>
        <v/>
      </c>
      <c r="B416" t="n">
        <v>414</v>
      </c>
      <c r="C416" s="8">
        <f>C404</f>
        <v/>
      </c>
      <c r="D416" s="20">
        <f>D404</f>
        <v/>
      </c>
      <c r="E416" s="20">
        <f>E404</f>
        <v/>
      </c>
      <c r="F416" s="20">
        <f>F404</f>
        <v/>
      </c>
      <c r="G416" s="20">
        <f>G404</f>
        <v/>
      </c>
      <c r="H416" s="20">
        <f>H404</f>
        <v/>
      </c>
      <c r="I416" s="20">
        <f>I404</f>
        <v/>
      </c>
      <c r="J416" s="20">
        <f>J404</f>
        <v/>
      </c>
      <c r="K416" s="20" t="n">
        <v>2.07</v>
      </c>
      <c r="L416" s="20" t="n">
        <v>1.54597965825573</v>
      </c>
      <c r="M416" s="20" t="n">
        <v>0.863784362305914</v>
      </c>
      <c r="O416" s="19">
        <f>O404</f>
        <v/>
      </c>
    </row>
    <row r="417">
      <c r="A417">
        <f>IF(SUM(A405:A416)/12=A416,A416+1,A416)</f>
        <v/>
      </c>
      <c r="B417" t="n">
        <v>415</v>
      </c>
      <c r="C417" s="8">
        <f>C405</f>
        <v/>
      </c>
      <c r="D417" s="20">
        <f>D405</f>
        <v/>
      </c>
      <c r="E417" s="20">
        <f>E405</f>
        <v/>
      </c>
      <c r="F417" s="20">
        <f>F405</f>
        <v/>
      </c>
      <c r="G417" s="20">
        <f>G405</f>
        <v/>
      </c>
      <c r="H417" s="20">
        <f>H405</f>
        <v/>
      </c>
      <c r="I417" s="20">
        <f>I405</f>
        <v/>
      </c>
      <c r="J417" s="20">
        <f>J405</f>
        <v/>
      </c>
      <c r="K417" s="20" t="n">
        <v>2.07</v>
      </c>
      <c r="L417" s="20" t="n">
        <v>8.43429692838037</v>
      </c>
      <c r="M417" s="20" t="n">
        <v>3.67555612369022</v>
      </c>
      <c r="O417" s="19">
        <f>O405</f>
        <v/>
      </c>
    </row>
    <row r="418">
      <c r="A418">
        <f>IF(SUM(A406:A417)/12=A417,A417+1,A417)</f>
        <v/>
      </c>
      <c r="B418" t="n">
        <v>416</v>
      </c>
      <c r="C418" s="8">
        <f>C406</f>
        <v/>
      </c>
      <c r="D418" s="20">
        <f>D406</f>
        <v/>
      </c>
      <c r="E418" s="20">
        <f>E406</f>
        <v/>
      </c>
      <c r="F418" s="20">
        <f>F406</f>
        <v/>
      </c>
      <c r="G418" s="20">
        <f>G406</f>
        <v/>
      </c>
      <c r="H418" s="20">
        <f>H406</f>
        <v/>
      </c>
      <c r="I418" s="20">
        <f>I406</f>
        <v/>
      </c>
      <c r="J418" s="20">
        <f>J406</f>
        <v/>
      </c>
      <c r="K418" s="20" t="n">
        <v>2.07</v>
      </c>
      <c r="L418" s="20" t="n">
        <v>35.7001293742082</v>
      </c>
      <c r="M418" s="20" t="n">
        <v>64.68469800937081</v>
      </c>
      <c r="O418" s="19">
        <f>O406</f>
        <v/>
      </c>
    </row>
    <row r="419">
      <c r="A419">
        <f>IF(SUM(A407:A418)/12=A418,A418+1,A418)</f>
        <v/>
      </c>
      <c r="B419" t="n">
        <v>417</v>
      </c>
      <c r="C419" s="8">
        <f>C407</f>
        <v/>
      </c>
      <c r="D419" s="20">
        <f>D407</f>
        <v/>
      </c>
      <c r="E419" s="20">
        <f>E407</f>
        <v/>
      </c>
      <c r="F419" s="20">
        <f>F407</f>
        <v/>
      </c>
      <c r="G419" s="20">
        <f>G407</f>
        <v/>
      </c>
      <c r="H419" s="20">
        <f>H407</f>
        <v/>
      </c>
      <c r="I419" s="20">
        <f>I407</f>
        <v/>
      </c>
      <c r="J419" s="20">
        <f>J407</f>
        <v/>
      </c>
      <c r="K419" s="20" t="n">
        <v>2.07</v>
      </c>
      <c r="L419" s="20" t="n">
        <v>53.3429437078864</v>
      </c>
      <c r="M419" s="20" t="n">
        <v>84.4506058326363</v>
      </c>
      <c r="O419" s="19">
        <f>O407</f>
        <v/>
      </c>
    </row>
    <row r="420">
      <c r="A420">
        <f>IF(SUM(A408:A419)/12=A419,A419+1,A419)</f>
        <v/>
      </c>
      <c r="B420" t="n">
        <v>418</v>
      </c>
      <c r="C420" s="8">
        <f>C408</f>
        <v/>
      </c>
      <c r="D420" s="20">
        <f>D408</f>
        <v/>
      </c>
      <c r="E420" s="20">
        <f>E408</f>
        <v/>
      </c>
      <c r="F420" s="20">
        <f>F408</f>
        <v/>
      </c>
      <c r="G420" s="20">
        <f>G408</f>
        <v/>
      </c>
      <c r="H420" s="20">
        <f>H408</f>
        <v/>
      </c>
      <c r="I420" s="20">
        <f>I408</f>
        <v/>
      </c>
      <c r="J420" s="20">
        <f>J408</f>
        <v/>
      </c>
      <c r="K420" s="20" t="n">
        <v>2.07</v>
      </c>
      <c r="L420" s="20" t="n">
        <v>63.7587500137835</v>
      </c>
      <c r="M420" s="20" t="n">
        <v>90.4885776386992</v>
      </c>
      <c r="O420" s="19">
        <f>O408</f>
        <v/>
      </c>
    </row>
    <row r="421">
      <c r="A421">
        <f>IF(SUM(A409:A420)/12=A420,A420+1,A420)</f>
        <v/>
      </c>
      <c r="B421" t="n">
        <v>419</v>
      </c>
      <c r="C421" s="8">
        <f>C409</f>
        <v/>
      </c>
      <c r="D421" s="20">
        <f>D409</f>
        <v/>
      </c>
      <c r="E421" s="20">
        <f>E409</f>
        <v/>
      </c>
      <c r="F421" s="20">
        <f>F409</f>
        <v/>
      </c>
      <c r="G421" s="20">
        <f>G409</f>
        <v/>
      </c>
      <c r="H421" s="20">
        <f>H409</f>
        <v/>
      </c>
      <c r="I421" s="20">
        <f>I409</f>
        <v/>
      </c>
      <c r="J421" s="20">
        <f>J409</f>
        <v/>
      </c>
      <c r="K421" s="20" t="n">
        <v>2.07</v>
      </c>
      <c r="L421" s="20" t="n">
        <v>45.8613412334276</v>
      </c>
      <c r="M421" s="20" t="n">
        <v>64.170855987</v>
      </c>
      <c r="O421" s="19">
        <f>O409</f>
        <v/>
      </c>
    </row>
    <row r="422">
      <c r="A422">
        <f>IF(SUM(A410:A421)/12=A421,A421+1,A421)</f>
        <v/>
      </c>
      <c r="B422" t="n">
        <v>420</v>
      </c>
      <c r="C422" s="8">
        <f>C410</f>
        <v/>
      </c>
      <c r="D422" s="20">
        <f>D410</f>
        <v/>
      </c>
      <c r="E422" s="20">
        <f>E410</f>
        <v/>
      </c>
      <c r="F422" s="20">
        <f>F410</f>
        <v/>
      </c>
      <c r="G422" s="20">
        <f>G410</f>
        <v/>
      </c>
      <c r="H422" s="20">
        <f>H410</f>
        <v/>
      </c>
      <c r="I422" s="20">
        <f>I410</f>
        <v/>
      </c>
      <c r="J422" s="20">
        <f>J410</f>
        <v/>
      </c>
      <c r="K422" s="20" t="n">
        <v>2.07</v>
      </c>
      <c r="L422" s="20" t="n">
        <v>21.5693633482704</v>
      </c>
      <c r="M422" s="20" t="n">
        <v>33.1144281737144</v>
      </c>
      <c r="O422" s="19">
        <f>O410</f>
        <v/>
      </c>
    </row>
    <row r="423">
      <c r="A423">
        <f>IF(SUM(A411:A422)/12=A422,A422+1,A422)</f>
        <v/>
      </c>
      <c r="B423" t="n">
        <v>421</v>
      </c>
      <c r="C423" s="8">
        <f>C411</f>
        <v/>
      </c>
      <c r="D423" s="20">
        <f>D411</f>
        <v/>
      </c>
      <c r="E423" s="20">
        <f>E411</f>
        <v/>
      </c>
      <c r="F423" s="20">
        <f>F411</f>
        <v/>
      </c>
      <c r="G423" s="20">
        <f>G411</f>
        <v/>
      </c>
      <c r="H423" s="20">
        <f>H411</f>
        <v/>
      </c>
      <c r="I423" s="20">
        <f>I411</f>
        <v/>
      </c>
      <c r="J423" s="20">
        <f>J411</f>
        <v/>
      </c>
      <c r="K423" s="20" t="n">
        <v>2.07</v>
      </c>
      <c r="L423" s="20" t="n">
        <v>9.06555565049997</v>
      </c>
      <c r="M423" s="20" t="n">
        <v>12.5902748087682</v>
      </c>
      <c r="O423" s="19">
        <f>O411</f>
        <v/>
      </c>
    </row>
    <row r="424">
      <c r="A424">
        <f>IF(SUM(A412:A423)/12=A423,A423+1,A423)</f>
        <v/>
      </c>
      <c r="B424" t="n">
        <v>422</v>
      </c>
      <c r="C424" s="8">
        <f>C412</f>
        <v/>
      </c>
      <c r="D424" s="20">
        <f>D412</f>
        <v/>
      </c>
      <c r="E424" s="20">
        <f>E412</f>
        <v/>
      </c>
      <c r="F424" s="20">
        <f>F412</f>
        <v/>
      </c>
      <c r="G424" s="20">
        <f>G412</f>
        <v/>
      </c>
      <c r="H424" s="20">
        <f>H412</f>
        <v/>
      </c>
      <c r="I424" s="20">
        <f>I412</f>
        <v/>
      </c>
      <c r="J424" s="20">
        <f>J412</f>
        <v/>
      </c>
      <c r="K424" s="20" t="n">
        <v>2.07</v>
      </c>
      <c r="L424" s="20" t="n">
        <v>0.738160952405975</v>
      </c>
      <c r="M424" s="20" t="n">
        <v>0.179817123161032</v>
      </c>
      <c r="O424" s="19">
        <f>O412</f>
        <v/>
      </c>
    </row>
    <row r="425">
      <c r="A425">
        <f>IF(SUM(A413:A424)/12=A424,A424+1,A424)</f>
        <v/>
      </c>
      <c r="B425" t="n">
        <v>423</v>
      </c>
      <c r="C425" s="8">
        <f>C413</f>
        <v/>
      </c>
      <c r="D425" s="20">
        <f>D413</f>
        <v/>
      </c>
      <c r="E425" s="20">
        <f>E413</f>
        <v/>
      </c>
      <c r="F425" s="20">
        <f>F413</f>
        <v/>
      </c>
      <c r="G425" s="20">
        <f>G413</f>
        <v/>
      </c>
      <c r="H425" s="20">
        <f>H413</f>
        <v/>
      </c>
      <c r="I425" s="20">
        <f>I413</f>
        <v/>
      </c>
      <c r="J425" s="20">
        <f>J413</f>
        <v/>
      </c>
      <c r="K425" s="20" t="n">
        <v>2.07</v>
      </c>
      <c r="L425" s="20" t="n">
        <v>0.367056918148383</v>
      </c>
      <c r="M425" s="20" t="n">
        <v>0.21905176519682</v>
      </c>
      <c r="O425" s="19">
        <f>O413</f>
        <v/>
      </c>
    </row>
    <row r="426">
      <c r="A426">
        <f>IF(SUM(A414:A425)/12=A425,A425+1,A425)</f>
        <v/>
      </c>
      <c r="B426" t="n">
        <v>424</v>
      </c>
      <c r="C426" s="8">
        <f>C414</f>
        <v/>
      </c>
      <c r="D426" s="20">
        <f>D414</f>
        <v/>
      </c>
      <c r="E426" s="20">
        <f>E414</f>
        <v/>
      </c>
      <c r="F426" s="20">
        <f>F414</f>
        <v/>
      </c>
      <c r="G426" s="20">
        <f>G414</f>
        <v/>
      </c>
      <c r="H426" s="20">
        <f>H414</f>
        <v/>
      </c>
      <c r="I426" s="20">
        <f>I414</f>
        <v/>
      </c>
      <c r="J426" s="20">
        <f>J414</f>
        <v/>
      </c>
      <c r="K426" s="20" t="n">
        <v>2.07</v>
      </c>
      <c r="L426" s="20" t="n">
        <v>0.170753612988018</v>
      </c>
      <c r="M426" s="20" t="n">
        <v>0.051577745085642</v>
      </c>
      <c r="O426" s="19">
        <f>O414</f>
        <v/>
      </c>
    </row>
    <row r="427">
      <c r="A427">
        <f>IF(SUM(A415:A426)/12=A426,A426+1,A426)</f>
        <v/>
      </c>
      <c r="B427" t="n">
        <v>425</v>
      </c>
      <c r="C427" s="8">
        <f>C415</f>
        <v/>
      </c>
      <c r="D427" s="20">
        <f>D415</f>
        <v/>
      </c>
      <c r="E427" s="20">
        <f>E415</f>
        <v/>
      </c>
      <c r="F427" s="20">
        <f>F415</f>
        <v/>
      </c>
      <c r="G427" s="20">
        <f>G415</f>
        <v/>
      </c>
      <c r="H427" s="20">
        <f>H415</f>
        <v/>
      </c>
      <c r="I427" s="20">
        <f>I415</f>
        <v/>
      </c>
      <c r="J427" s="20">
        <f>J415</f>
        <v/>
      </c>
      <c r="K427" s="20" t="n">
        <v>2.07</v>
      </c>
      <c r="L427" s="20" t="n">
        <v>1.40650006499623</v>
      </c>
      <c r="M427" s="20" t="n">
        <v>0.406598558204796</v>
      </c>
      <c r="O427" s="19">
        <f>O415</f>
        <v/>
      </c>
    </row>
    <row r="428">
      <c r="A428">
        <f>IF(SUM(A416:A427)/12=A427,A427+1,A427)</f>
        <v/>
      </c>
      <c r="B428" t="n">
        <v>426</v>
      </c>
      <c r="C428" s="8">
        <f>C416</f>
        <v/>
      </c>
      <c r="D428" s="20">
        <f>D416</f>
        <v/>
      </c>
      <c r="E428" s="20">
        <f>E416</f>
        <v/>
      </c>
      <c r="F428" s="20">
        <f>F416</f>
        <v/>
      </c>
      <c r="G428" s="20">
        <f>G416</f>
        <v/>
      </c>
      <c r="H428" s="20">
        <f>H416</f>
        <v/>
      </c>
      <c r="I428" s="20">
        <f>I416</f>
        <v/>
      </c>
      <c r="J428" s="20">
        <f>J416</f>
        <v/>
      </c>
      <c r="K428" s="20" t="n">
        <v>2.07</v>
      </c>
      <c r="L428" s="20" t="n">
        <v>1.54597965825573</v>
      </c>
      <c r="M428" s="20" t="n">
        <v>0.863784362305914</v>
      </c>
      <c r="O428" s="19">
        <f>O416</f>
        <v/>
      </c>
    </row>
    <row r="429">
      <c r="A429">
        <f>IF(SUM(A417:A428)/12=A428,A428+1,A428)</f>
        <v/>
      </c>
      <c r="B429" t="n">
        <v>427</v>
      </c>
      <c r="C429" s="8">
        <f>C417</f>
        <v/>
      </c>
      <c r="D429" s="20">
        <f>D417</f>
        <v/>
      </c>
      <c r="E429" s="20">
        <f>E417</f>
        <v/>
      </c>
      <c r="F429" s="20">
        <f>F417</f>
        <v/>
      </c>
      <c r="G429" s="20">
        <f>G417</f>
        <v/>
      </c>
      <c r="H429" s="20">
        <f>H417</f>
        <v/>
      </c>
      <c r="I429" s="20">
        <f>I417</f>
        <v/>
      </c>
      <c r="J429" s="20">
        <f>J417</f>
        <v/>
      </c>
      <c r="K429" s="20" t="n">
        <v>2.07</v>
      </c>
      <c r="L429" s="20" t="n">
        <v>8.43429692838037</v>
      </c>
      <c r="M429" s="20" t="n">
        <v>3.67555612369022</v>
      </c>
      <c r="O429" s="19">
        <f>O417</f>
        <v/>
      </c>
    </row>
    <row r="430">
      <c r="A430">
        <f>IF(SUM(A418:A429)/12=A429,A429+1,A429)</f>
        <v/>
      </c>
      <c r="B430" t="n">
        <v>428</v>
      </c>
      <c r="C430" s="8">
        <f>C418</f>
        <v/>
      </c>
      <c r="D430" s="20">
        <f>D418</f>
        <v/>
      </c>
      <c r="E430" s="20">
        <f>E418</f>
        <v/>
      </c>
      <c r="F430" s="20">
        <f>F418</f>
        <v/>
      </c>
      <c r="G430" s="20">
        <f>G418</f>
        <v/>
      </c>
      <c r="H430" s="20">
        <f>H418</f>
        <v/>
      </c>
      <c r="I430" s="20">
        <f>I418</f>
        <v/>
      </c>
      <c r="J430" s="20">
        <f>J418</f>
        <v/>
      </c>
      <c r="K430" s="20" t="n">
        <v>2.07</v>
      </c>
      <c r="L430" s="20" t="n">
        <v>35.7001293742082</v>
      </c>
      <c r="M430" s="20" t="n">
        <v>64.68469800937081</v>
      </c>
      <c r="O430" s="19">
        <f>O418</f>
        <v/>
      </c>
    </row>
    <row r="431">
      <c r="A431">
        <f>IF(SUM(A419:A430)/12=A430,A430+1,A430)</f>
        <v/>
      </c>
      <c r="B431" t="n">
        <v>429</v>
      </c>
      <c r="C431" s="8">
        <f>C419</f>
        <v/>
      </c>
      <c r="D431" s="20">
        <f>D419</f>
        <v/>
      </c>
      <c r="E431" s="20">
        <f>E419</f>
        <v/>
      </c>
      <c r="F431" s="20">
        <f>F419</f>
        <v/>
      </c>
      <c r="G431" s="20">
        <f>G419</f>
        <v/>
      </c>
      <c r="H431" s="20">
        <f>H419</f>
        <v/>
      </c>
      <c r="I431" s="20">
        <f>I419</f>
        <v/>
      </c>
      <c r="J431" s="20">
        <f>J419</f>
        <v/>
      </c>
      <c r="K431" s="20" t="n">
        <v>2.07</v>
      </c>
      <c r="L431" s="20" t="n">
        <v>53.3429437078864</v>
      </c>
      <c r="M431" s="20" t="n">
        <v>84.4506058326363</v>
      </c>
      <c r="O431" s="19">
        <f>O419</f>
        <v/>
      </c>
    </row>
    <row r="432">
      <c r="A432">
        <f>IF(SUM(A420:A431)/12=A431,A431+1,A431)</f>
        <v/>
      </c>
      <c r="B432" t="n">
        <v>430</v>
      </c>
      <c r="C432" s="8">
        <f>C420</f>
        <v/>
      </c>
      <c r="D432" s="20">
        <f>D420</f>
        <v/>
      </c>
      <c r="E432" s="20">
        <f>E420</f>
        <v/>
      </c>
      <c r="F432" s="20">
        <f>F420</f>
        <v/>
      </c>
      <c r="G432" s="20">
        <f>G420</f>
        <v/>
      </c>
      <c r="H432" s="20">
        <f>H420</f>
        <v/>
      </c>
      <c r="I432" s="20">
        <f>I420</f>
        <v/>
      </c>
      <c r="J432" s="20">
        <f>J420</f>
        <v/>
      </c>
      <c r="K432" s="20" t="n">
        <v>2.07</v>
      </c>
      <c r="L432" s="20" t="n">
        <v>63.7587500137835</v>
      </c>
      <c r="M432" s="20" t="n">
        <v>90.4885776386992</v>
      </c>
      <c r="O432" s="19">
        <f>O420</f>
        <v/>
      </c>
    </row>
    <row r="433">
      <c r="A433">
        <f>IF(SUM(A421:A432)/12=A432,A432+1,A432)</f>
        <v/>
      </c>
      <c r="B433" t="n">
        <v>431</v>
      </c>
      <c r="C433" s="8">
        <f>C421</f>
        <v/>
      </c>
      <c r="D433" s="20">
        <f>D421</f>
        <v/>
      </c>
      <c r="E433" s="20">
        <f>E421</f>
        <v/>
      </c>
      <c r="F433" s="20">
        <f>F421</f>
        <v/>
      </c>
      <c r="G433" s="20">
        <f>G421</f>
        <v/>
      </c>
      <c r="H433" s="20">
        <f>H421</f>
        <v/>
      </c>
      <c r="I433" s="20">
        <f>I421</f>
        <v/>
      </c>
      <c r="J433" s="20">
        <f>J421</f>
        <v/>
      </c>
      <c r="K433" s="20" t="n">
        <v>2.07</v>
      </c>
      <c r="L433" s="20" t="n">
        <v>45.8613412334276</v>
      </c>
      <c r="M433" s="20" t="n">
        <v>64.170855987</v>
      </c>
      <c r="O433" s="19">
        <f>O421</f>
        <v/>
      </c>
    </row>
    <row r="434">
      <c r="A434">
        <f>IF(SUM(A422:A433)/12=A433,A433+1,A433)</f>
        <v/>
      </c>
      <c r="B434" t="n">
        <v>432</v>
      </c>
      <c r="C434" s="8">
        <f>C422</f>
        <v/>
      </c>
      <c r="D434" s="20">
        <f>D422</f>
        <v/>
      </c>
      <c r="E434" s="20">
        <f>E422</f>
        <v/>
      </c>
      <c r="F434" s="20">
        <f>F422</f>
        <v/>
      </c>
      <c r="G434" s="20">
        <f>G422</f>
        <v/>
      </c>
      <c r="H434" s="20">
        <f>H422</f>
        <v/>
      </c>
      <c r="I434" s="20">
        <f>I422</f>
        <v/>
      </c>
      <c r="J434" s="20">
        <f>J422</f>
        <v/>
      </c>
      <c r="K434" s="20" t="n">
        <v>2.07</v>
      </c>
      <c r="L434" s="20" t="n">
        <v>21.5693633482704</v>
      </c>
      <c r="M434" s="20" t="n">
        <v>33.1144281737144</v>
      </c>
      <c r="O434" s="19">
        <f>O422</f>
        <v/>
      </c>
    </row>
    <row r="435">
      <c r="A435">
        <f>IF(SUM(A423:A434)/12=A434,A434+1,A434)</f>
        <v/>
      </c>
      <c r="B435" t="n">
        <v>433</v>
      </c>
      <c r="C435" s="8">
        <f>C423</f>
        <v/>
      </c>
      <c r="D435" s="20">
        <f>D423</f>
        <v/>
      </c>
      <c r="E435" s="20">
        <f>E423</f>
        <v/>
      </c>
      <c r="F435" s="20">
        <f>F423</f>
        <v/>
      </c>
      <c r="G435" s="20">
        <f>G423</f>
        <v/>
      </c>
      <c r="H435" s="20">
        <f>H423</f>
        <v/>
      </c>
      <c r="I435" s="20">
        <f>I423</f>
        <v/>
      </c>
      <c r="J435" s="20">
        <f>J423</f>
        <v/>
      </c>
      <c r="K435" s="20" t="n">
        <v>2.07</v>
      </c>
      <c r="L435" s="20" t="n">
        <v>9.06555565049997</v>
      </c>
      <c r="M435" s="20" t="n">
        <v>12.5902748087682</v>
      </c>
      <c r="O435" s="19">
        <f>O423</f>
        <v/>
      </c>
    </row>
    <row r="436">
      <c r="A436">
        <f>IF(SUM(A424:A435)/12=A435,A435+1,A435)</f>
        <v/>
      </c>
      <c r="B436" t="n">
        <v>434</v>
      </c>
      <c r="C436" s="8">
        <f>C424</f>
        <v/>
      </c>
      <c r="D436" s="20">
        <f>D424</f>
        <v/>
      </c>
      <c r="E436" s="20">
        <f>E424</f>
        <v/>
      </c>
      <c r="F436" s="20">
        <f>F424</f>
        <v/>
      </c>
      <c r="G436" s="20">
        <f>G424</f>
        <v/>
      </c>
      <c r="H436" s="20">
        <f>H424</f>
        <v/>
      </c>
      <c r="I436" s="20">
        <f>I424</f>
        <v/>
      </c>
      <c r="J436" s="20">
        <f>J424</f>
        <v/>
      </c>
      <c r="K436" s="20" t="n">
        <v>2.07</v>
      </c>
      <c r="L436" s="20" t="n">
        <v>0.738160952405975</v>
      </c>
      <c r="M436" s="20" t="n">
        <v>0.179817123161032</v>
      </c>
      <c r="O436" s="19">
        <f>O424</f>
        <v/>
      </c>
    </row>
    <row r="437">
      <c r="A437">
        <f>IF(SUM(A425:A436)/12=A436,A436+1,A436)</f>
        <v/>
      </c>
      <c r="B437" t="n">
        <v>435</v>
      </c>
      <c r="C437" s="8">
        <f>C425</f>
        <v/>
      </c>
      <c r="D437" s="20">
        <f>D425</f>
        <v/>
      </c>
      <c r="E437" s="20">
        <f>E425</f>
        <v/>
      </c>
      <c r="F437" s="20">
        <f>F425</f>
        <v/>
      </c>
      <c r="G437" s="20">
        <f>G425</f>
        <v/>
      </c>
      <c r="H437" s="20">
        <f>H425</f>
        <v/>
      </c>
      <c r="I437" s="20">
        <f>I425</f>
        <v/>
      </c>
      <c r="J437" s="20">
        <f>J425</f>
        <v/>
      </c>
      <c r="K437" s="20" t="n">
        <v>2.07</v>
      </c>
      <c r="L437" s="20" t="n">
        <v>0.367056918148383</v>
      </c>
      <c r="M437" s="20" t="n">
        <v>0.21905176519682</v>
      </c>
      <c r="O437" s="19">
        <f>O425</f>
        <v/>
      </c>
    </row>
    <row r="438">
      <c r="A438">
        <f>IF(SUM(A426:A437)/12=A437,A437+1,A437)</f>
        <v/>
      </c>
      <c r="B438" t="n">
        <v>436</v>
      </c>
      <c r="C438" s="8">
        <f>C426</f>
        <v/>
      </c>
      <c r="D438" s="20">
        <f>D426</f>
        <v/>
      </c>
      <c r="E438" s="20">
        <f>E426</f>
        <v/>
      </c>
      <c r="F438" s="20">
        <f>F426</f>
        <v/>
      </c>
      <c r="G438" s="20">
        <f>G426</f>
        <v/>
      </c>
      <c r="H438" s="20">
        <f>H426</f>
        <v/>
      </c>
      <c r="I438" s="20">
        <f>I426</f>
        <v/>
      </c>
      <c r="J438" s="20">
        <f>J426</f>
        <v/>
      </c>
      <c r="K438" s="20" t="n">
        <v>2.07</v>
      </c>
      <c r="L438" s="20" t="n">
        <v>0.170753612988018</v>
      </c>
      <c r="M438" s="20" t="n">
        <v>0.051577745085642</v>
      </c>
      <c r="O438" s="19">
        <f>O426</f>
        <v/>
      </c>
    </row>
    <row r="439">
      <c r="A439">
        <f>IF(SUM(A427:A438)/12=A438,A438+1,A438)</f>
        <v/>
      </c>
      <c r="B439" t="n">
        <v>437</v>
      </c>
      <c r="C439" s="8">
        <f>C427</f>
        <v/>
      </c>
      <c r="D439" s="20">
        <f>D427</f>
        <v/>
      </c>
      <c r="E439" s="20">
        <f>E427</f>
        <v/>
      </c>
      <c r="F439" s="20">
        <f>F427</f>
        <v/>
      </c>
      <c r="G439" s="20">
        <f>G427</f>
        <v/>
      </c>
      <c r="H439" s="20">
        <f>H427</f>
        <v/>
      </c>
      <c r="I439" s="20">
        <f>I427</f>
        <v/>
      </c>
      <c r="J439" s="20">
        <f>J427</f>
        <v/>
      </c>
      <c r="K439" s="20" t="n">
        <v>2.07</v>
      </c>
      <c r="L439" s="20" t="n">
        <v>1.40650006499623</v>
      </c>
      <c r="M439" s="20" t="n">
        <v>0.406598558204796</v>
      </c>
      <c r="O439" s="19">
        <f>O427</f>
        <v/>
      </c>
    </row>
    <row r="440">
      <c r="A440">
        <f>IF(SUM(A428:A439)/12=A439,A439+1,A439)</f>
        <v/>
      </c>
      <c r="B440" t="n">
        <v>438</v>
      </c>
      <c r="C440" s="8">
        <f>C428</f>
        <v/>
      </c>
      <c r="D440" s="20">
        <f>D428</f>
        <v/>
      </c>
      <c r="E440" s="20">
        <f>E428</f>
        <v/>
      </c>
      <c r="F440" s="20">
        <f>F428</f>
        <v/>
      </c>
      <c r="G440" s="20">
        <f>G428</f>
        <v/>
      </c>
      <c r="H440" s="20">
        <f>H428</f>
        <v/>
      </c>
      <c r="I440" s="20">
        <f>I428</f>
        <v/>
      </c>
      <c r="J440" s="20">
        <f>J428</f>
        <v/>
      </c>
      <c r="K440" s="20" t="n">
        <v>2.07</v>
      </c>
      <c r="L440" s="20" t="n">
        <v>1.54597965825573</v>
      </c>
      <c r="M440" s="20" t="n">
        <v>0.863784362305914</v>
      </c>
      <c r="O440" s="19">
        <f>O428</f>
        <v/>
      </c>
    </row>
    <row r="441">
      <c r="A441">
        <f>IF(SUM(A429:A440)/12=A440,A440+1,A440)</f>
        <v/>
      </c>
      <c r="B441" t="n">
        <v>439</v>
      </c>
      <c r="C441" s="8">
        <f>C429</f>
        <v/>
      </c>
      <c r="D441" s="20">
        <f>D429</f>
        <v/>
      </c>
      <c r="E441" s="20">
        <f>E429</f>
        <v/>
      </c>
      <c r="F441" s="20">
        <f>F429</f>
        <v/>
      </c>
      <c r="G441" s="20">
        <f>G429</f>
        <v/>
      </c>
      <c r="H441" s="20">
        <f>H429</f>
        <v/>
      </c>
      <c r="I441" s="20">
        <f>I429</f>
        <v/>
      </c>
      <c r="J441" s="20">
        <f>J429</f>
        <v/>
      </c>
      <c r="K441" s="20" t="n">
        <v>2.07</v>
      </c>
      <c r="L441" s="20" t="n">
        <v>8.43429692838037</v>
      </c>
      <c r="M441" s="20" t="n">
        <v>3.67555612369022</v>
      </c>
      <c r="O441" s="19">
        <f>O429</f>
        <v/>
      </c>
    </row>
    <row r="442">
      <c r="A442">
        <f>IF(SUM(A430:A441)/12=A441,A441+1,A441)</f>
        <v/>
      </c>
      <c r="B442" t="n">
        <v>440</v>
      </c>
      <c r="C442" s="8">
        <f>C430</f>
        <v/>
      </c>
      <c r="D442" s="20">
        <f>D430</f>
        <v/>
      </c>
      <c r="E442" s="20">
        <f>E430</f>
        <v/>
      </c>
      <c r="F442" s="20">
        <f>F430</f>
        <v/>
      </c>
      <c r="G442" s="20">
        <f>G430</f>
        <v/>
      </c>
      <c r="H442" s="20">
        <f>H430</f>
        <v/>
      </c>
      <c r="I442" s="20">
        <f>I430</f>
        <v/>
      </c>
      <c r="J442" s="20">
        <f>J430</f>
        <v/>
      </c>
      <c r="K442" s="20" t="n">
        <v>2.07</v>
      </c>
      <c r="L442" s="20" t="n">
        <v>35.7001293742082</v>
      </c>
      <c r="M442" s="20" t="n">
        <v>64.68469800937081</v>
      </c>
      <c r="O442" s="19">
        <f>O430</f>
        <v/>
      </c>
    </row>
    <row r="443">
      <c r="A443">
        <f>IF(SUM(A431:A442)/12=A442,A442+1,A442)</f>
        <v/>
      </c>
      <c r="B443" t="n">
        <v>441</v>
      </c>
      <c r="C443" s="8">
        <f>C431</f>
        <v/>
      </c>
      <c r="D443" s="20">
        <f>D431</f>
        <v/>
      </c>
      <c r="E443" s="20">
        <f>E431</f>
        <v/>
      </c>
      <c r="F443" s="20">
        <f>F431</f>
        <v/>
      </c>
      <c r="G443" s="20">
        <f>G431</f>
        <v/>
      </c>
      <c r="H443" s="20">
        <f>H431</f>
        <v/>
      </c>
      <c r="I443" s="20">
        <f>I431</f>
        <v/>
      </c>
      <c r="J443" s="20">
        <f>J431</f>
        <v/>
      </c>
      <c r="K443" s="20" t="n">
        <v>2.07</v>
      </c>
      <c r="L443" s="20" t="n">
        <v>53.3429437078864</v>
      </c>
      <c r="M443" s="20" t="n">
        <v>84.4506058326363</v>
      </c>
      <c r="O443" s="19">
        <f>O431</f>
        <v/>
      </c>
    </row>
    <row r="444">
      <c r="A444">
        <f>IF(SUM(A432:A443)/12=A443,A443+1,A443)</f>
        <v/>
      </c>
      <c r="B444" t="n">
        <v>442</v>
      </c>
      <c r="C444" s="8">
        <f>C432</f>
        <v/>
      </c>
      <c r="D444" s="20">
        <f>D432</f>
        <v/>
      </c>
      <c r="E444" s="20">
        <f>E432</f>
        <v/>
      </c>
      <c r="F444" s="20">
        <f>F432</f>
        <v/>
      </c>
      <c r="G444" s="20">
        <f>G432</f>
        <v/>
      </c>
      <c r="H444" s="20">
        <f>H432</f>
        <v/>
      </c>
      <c r="I444" s="20">
        <f>I432</f>
        <v/>
      </c>
      <c r="J444" s="20">
        <f>J432</f>
        <v/>
      </c>
      <c r="K444" s="20" t="n">
        <v>2.07</v>
      </c>
      <c r="L444" s="20" t="n">
        <v>63.7587500137835</v>
      </c>
      <c r="M444" s="20" t="n">
        <v>90.4885776386992</v>
      </c>
      <c r="O444" s="19">
        <f>O432</f>
        <v/>
      </c>
    </row>
    <row r="445">
      <c r="A445">
        <f>IF(SUM(A433:A444)/12=A444,A444+1,A444)</f>
        <v/>
      </c>
      <c r="B445" t="n">
        <v>443</v>
      </c>
      <c r="C445" s="8">
        <f>C433</f>
        <v/>
      </c>
      <c r="D445" s="20">
        <f>D433</f>
        <v/>
      </c>
      <c r="E445" s="20">
        <f>E433</f>
        <v/>
      </c>
      <c r="F445" s="20">
        <f>F433</f>
        <v/>
      </c>
      <c r="G445" s="20">
        <f>G433</f>
        <v/>
      </c>
      <c r="H445" s="20">
        <f>H433</f>
        <v/>
      </c>
      <c r="I445" s="20">
        <f>I433</f>
        <v/>
      </c>
      <c r="J445" s="20">
        <f>J433</f>
        <v/>
      </c>
      <c r="K445" s="20" t="n">
        <v>2.07</v>
      </c>
      <c r="L445" s="20" t="n">
        <v>45.8613412334276</v>
      </c>
      <c r="M445" s="20" t="n">
        <v>64.170855987</v>
      </c>
      <c r="O445" s="19">
        <f>O433</f>
        <v/>
      </c>
    </row>
    <row r="446">
      <c r="A446">
        <f>IF(SUM(A434:A445)/12=A445,A445+1,A445)</f>
        <v/>
      </c>
      <c r="B446" t="n">
        <v>444</v>
      </c>
      <c r="C446" s="8">
        <f>C434</f>
        <v/>
      </c>
      <c r="D446" s="20">
        <f>D434</f>
        <v/>
      </c>
      <c r="E446" s="20">
        <f>E434</f>
        <v/>
      </c>
      <c r="F446" s="20">
        <f>F434</f>
        <v/>
      </c>
      <c r="G446" s="20">
        <f>G434</f>
        <v/>
      </c>
      <c r="H446" s="20">
        <f>H434</f>
        <v/>
      </c>
      <c r="I446" s="20">
        <f>I434</f>
        <v/>
      </c>
      <c r="J446" s="20">
        <f>J434</f>
        <v/>
      </c>
      <c r="K446" s="20" t="n">
        <v>2.07</v>
      </c>
      <c r="L446" s="20" t="n">
        <v>21.5693633482704</v>
      </c>
      <c r="M446" s="20" t="n">
        <v>33.1144281737144</v>
      </c>
      <c r="O446" s="19">
        <f>O434</f>
        <v/>
      </c>
    </row>
    <row r="447">
      <c r="A447">
        <f>IF(SUM(A435:A446)/12=A446,A446+1,A446)</f>
        <v/>
      </c>
      <c r="B447" t="n">
        <v>445</v>
      </c>
      <c r="C447" s="8">
        <f>C435</f>
        <v/>
      </c>
      <c r="D447" s="20">
        <f>D435</f>
        <v/>
      </c>
      <c r="E447" s="20">
        <f>E435</f>
        <v/>
      </c>
      <c r="F447" s="20">
        <f>F435</f>
        <v/>
      </c>
      <c r="G447" s="20">
        <f>G435</f>
        <v/>
      </c>
      <c r="H447" s="20">
        <f>H435</f>
        <v/>
      </c>
      <c r="I447" s="20">
        <f>I435</f>
        <v/>
      </c>
      <c r="J447" s="20">
        <f>J435</f>
        <v/>
      </c>
      <c r="K447" s="20" t="n">
        <v>2.07</v>
      </c>
      <c r="L447" s="20" t="n">
        <v>9.06555565049997</v>
      </c>
      <c r="M447" s="20" t="n">
        <v>12.5902748087682</v>
      </c>
      <c r="O447" s="19">
        <f>O435</f>
        <v/>
      </c>
    </row>
    <row r="448">
      <c r="A448">
        <f>IF(SUM(A436:A447)/12=A447,A447+1,A447)</f>
        <v/>
      </c>
      <c r="B448" t="n">
        <v>446</v>
      </c>
      <c r="C448" s="8">
        <f>C436</f>
        <v/>
      </c>
      <c r="D448" s="20">
        <f>D436</f>
        <v/>
      </c>
      <c r="E448" s="20">
        <f>E436</f>
        <v/>
      </c>
      <c r="F448" s="20">
        <f>F436</f>
        <v/>
      </c>
      <c r="G448" s="20">
        <f>G436</f>
        <v/>
      </c>
      <c r="H448" s="20">
        <f>H436</f>
        <v/>
      </c>
      <c r="I448" s="20">
        <f>I436</f>
        <v/>
      </c>
      <c r="J448" s="20">
        <f>J436</f>
        <v/>
      </c>
      <c r="K448" s="20" t="n">
        <v>2.07</v>
      </c>
      <c r="L448" s="20" t="n">
        <v>0.738160952405975</v>
      </c>
      <c r="M448" s="20" t="n">
        <v>0.179817123161032</v>
      </c>
      <c r="O448" s="19">
        <f>O436</f>
        <v/>
      </c>
    </row>
    <row r="449">
      <c r="A449">
        <f>IF(SUM(A437:A448)/12=A448,A448+1,A448)</f>
        <v/>
      </c>
      <c r="B449" t="n">
        <v>447</v>
      </c>
      <c r="C449" s="8">
        <f>C437</f>
        <v/>
      </c>
      <c r="D449" s="20">
        <f>D437</f>
        <v/>
      </c>
      <c r="E449" s="20">
        <f>E437</f>
        <v/>
      </c>
      <c r="F449" s="20">
        <f>F437</f>
        <v/>
      </c>
      <c r="G449" s="20">
        <f>G437</f>
        <v/>
      </c>
      <c r="H449" s="20">
        <f>H437</f>
        <v/>
      </c>
      <c r="I449" s="20">
        <f>I437</f>
        <v/>
      </c>
      <c r="J449" s="20">
        <f>J437</f>
        <v/>
      </c>
      <c r="K449" s="20" t="n">
        <v>2.07</v>
      </c>
      <c r="L449" s="20" t="n">
        <v>0.367056918148383</v>
      </c>
      <c r="M449" s="20" t="n">
        <v>0.21905176519682</v>
      </c>
      <c r="O449" s="19">
        <f>O437</f>
        <v/>
      </c>
    </row>
    <row r="450">
      <c r="A450">
        <f>IF(SUM(A438:A449)/12=A449,A449+1,A449)</f>
        <v/>
      </c>
      <c r="B450" t="n">
        <v>448</v>
      </c>
      <c r="C450" s="8">
        <f>C438</f>
        <v/>
      </c>
      <c r="D450" s="20">
        <f>D438</f>
        <v/>
      </c>
      <c r="E450" s="20">
        <f>E438</f>
        <v/>
      </c>
      <c r="F450" s="20">
        <f>F438</f>
        <v/>
      </c>
      <c r="G450" s="20">
        <f>G438</f>
        <v/>
      </c>
      <c r="H450" s="20">
        <f>H438</f>
        <v/>
      </c>
      <c r="I450" s="20">
        <f>I438</f>
        <v/>
      </c>
      <c r="J450" s="20">
        <f>J438</f>
        <v/>
      </c>
      <c r="K450" s="20" t="n">
        <v>2.07</v>
      </c>
      <c r="L450" s="20" t="n">
        <v>0.170753612988018</v>
      </c>
      <c r="M450" s="20" t="n">
        <v>0.051577745085642</v>
      </c>
      <c r="O450" s="19">
        <f>O438</f>
        <v/>
      </c>
    </row>
    <row r="451">
      <c r="A451">
        <f>IF(SUM(A439:A450)/12=A450,A450+1,A450)</f>
        <v/>
      </c>
      <c r="B451" t="n">
        <v>449</v>
      </c>
      <c r="C451" s="8">
        <f>C439</f>
        <v/>
      </c>
      <c r="D451" s="20">
        <f>D439</f>
        <v/>
      </c>
      <c r="E451" s="20">
        <f>E439</f>
        <v/>
      </c>
      <c r="F451" s="20">
        <f>F439</f>
        <v/>
      </c>
      <c r="G451" s="20">
        <f>G439</f>
        <v/>
      </c>
      <c r="H451" s="20">
        <f>H439</f>
        <v/>
      </c>
      <c r="I451" s="20">
        <f>I439</f>
        <v/>
      </c>
      <c r="J451" s="20">
        <f>J439</f>
        <v/>
      </c>
      <c r="K451" s="20" t="n">
        <v>2.07</v>
      </c>
      <c r="L451" s="20" t="n">
        <v>1.40650006499623</v>
      </c>
      <c r="M451" s="20" t="n">
        <v>0.406598558204796</v>
      </c>
      <c r="O451" s="19">
        <f>O439</f>
        <v/>
      </c>
    </row>
    <row r="452">
      <c r="A452">
        <f>IF(SUM(A440:A451)/12=A451,A451+1,A451)</f>
        <v/>
      </c>
      <c r="B452" t="n">
        <v>450</v>
      </c>
      <c r="C452" s="8">
        <f>C440</f>
        <v/>
      </c>
      <c r="D452" s="20">
        <f>D440</f>
        <v/>
      </c>
      <c r="E452" s="20">
        <f>E440</f>
        <v/>
      </c>
      <c r="F452" s="20">
        <f>F440</f>
        <v/>
      </c>
      <c r="G452" s="20">
        <f>G440</f>
        <v/>
      </c>
      <c r="H452" s="20">
        <f>H440</f>
        <v/>
      </c>
      <c r="I452" s="20">
        <f>I440</f>
        <v/>
      </c>
      <c r="J452" s="20">
        <f>J440</f>
        <v/>
      </c>
      <c r="K452" s="20" t="n">
        <v>2.07</v>
      </c>
      <c r="L452" s="20" t="n">
        <v>1.54597965825573</v>
      </c>
      <c r="M452" s="20" t="n">
        <v>0.863784362305914</v>
      </c>
      <c r="O452" s="19">
        <f>O440</f>
        <v/>
      </c>
    </row>
    <row r="453">
      <c r="A453">
        <f>IF(SUM(A441:A452)/12=A452,A452+1,A452)</f>
        <v/>
      </c>
      <c r="B453" t="n">
        <v>451</v>
      </c>
      <c r="C453" s="8">
        <f>C441</f>
        <v/>
      </c>
      <c r="D453" s="20">
        <f>D441</f>
        <v/>
      </c>
      <c r="E453" s="20">
        <f>E441</f>
        <v/>
      </c>
      <c r="F453" s="20">
        <f>F441</f>
        <v/>
      </c>
      <c r="G453" s="20">
        <f>G441</f>
        <v/>
      </c>
      <c r="H453" s="20">
        <f>H441</f>
        <v/>
      </c>
      <c r="I453" s="20">
        <f>I441</f>
        <v/>
      </c>
      <c r="J453" s="20">
        <f>J441</f>
        <v/>
      </c>
      <c r="K453" s="20" t="n">
        <v>2.07</v>
      </c>
      <c r="L453" s="20" t="n">
        <v>8.43429692838037</v>
      </c>
      <c r="M453" s="20" t="n">
        <v>3.67555612369022</v>
      </c>
      <c r="O453" s="19">
        <f>O441</f>
        <v/>
      </c>
    </row>
    <row r="454">
      <c r="A454">
        <f>IF(SUM(A442:A453)/12=A453,A453+1,A453)</f>
        <v/>
      </c>
      <c r="B454" t="n">
        <v>452</v>
      </c>
      <c r="C454" s="8">
        <f>C442</f>
        <v/>
      </c>
      <c r="D454" s="20">
        <f>D442</f>
        <v/>
      </c>
      <c r="E454" s="20">
        <f>E442</f>
        <v/>
      </c>
      <c r="F454" s="20">
        <f>F442</f>
        <v/>
      </c>
      <c r="G454" s="20">
        <f>G442</f>
        <v/>
      </c>
      <c r="H454" s="20">
        <f>H442</f>
        <v/>
      </c>
      <c r="I454" s="20">
        <f>I442</f>
        <v/>
      </c>
      <c r="J454" s="20">
        <f>J442</f>
        <v/>
      </c>
      <c r="K454" s="20" t="n">
        <v>2.07</v>
      </c>
      <c r="L454" s="20" t="n">
        <v>35.7001293742082</v>
      </c>
      <c r="M454" s="20" t="n">
        <v>64.68469800937081</v>
      </c>
      <c r="O454" s="19">
        <f>O442</f>
        <v/>
      </c>
    </row>
    <row r="455">
      <c r="A455">
        <f>IF(SUM(A443:A454)/12=A454,A454+1,A454)</f>
        <v/>
      </c>
      <c r="B455" t="n">
        <v>453</v>
      </c>
      <c r="C455" s="8">
        <f>C443</f>
        <v/>
      </c>
      <c r="D455" s="20">
        <f>D443</f>
        <v/>
      </c>
      <c r="E455" s="20">
        <f>E443</f>
        <v/>
      </c>
      <c r="F455" s="20">
        <f>F443</f>
        <v/>
      </c>
      <c r="G455" s="20">
        <f>G443</f>
        <v/>
      </c>
      <c r="H455" s="20">
        <f>H443</f>
        <v/>
      </c>
      <c r="I455" s="20">
        <f>I443</f>
        <v/>
      </c>
      <c r="J455" s="20">
        <f>J443</f>
        <v/>
      </c>
      <c r="K455" s="20" t="n">
        <v>2.07</v>
      </c>
      <c r="L455" s="20" t="n">
        <v>53.3429437078864</v>
      </c>
      <c r="M455" s="20" t="n">
        <v>84.4506058326363</v>
      </c>
      <c r="O455" s="19">
        <f>O443</f>
        <v/>
      </c>
    </row>
    <row r="456">
      <c r="A456">
        <f>IF(SUM(A444:A455)/12=A455,A455+1,A455)</f>
        <v/>
      </c>
      <c r="B456" t="n">
        <v>454</v>
      </c>
      <c r="C456" s="8">
        <f>C444</f>
        <v/>
      </c>
      <c r="D456" s="20">
        <f>D444</f>
        <v/>
      </c>
      <c r="E456" s="20">
        <f>E444</f>
        <v/>
      </c>
      <c r="F456" s="20">
        <f>F444</f>
        <v/>
      </c>
      <c r="G456" s="20">
        <f>G444</f>
        <v/>
      </c>
      <c r="H456" s="20">
        <f>H444</f>
        <v/>
      </c>
      <c r="I456" s="20">
        <f>I444</f>
        <v/>
      </c>
      <c r="J456" s="20">
        <f>J444</f>
        <v/>
      </c>
      <c r="K456" s="20" t="n">
        <v>2.07</v>
      </c>
      <c r="L456" s="20" t="n">
        <v>63.7587500137835</v>
      </c>
      <c r="M456" s="20" t="n">
        <v>90.4885776386992</v>
      </c>
      <c r="O456" s="19">
        <f>O444</f>
        <v/>
      </c>
    </row>
    <row r="457">
      <c r="A457">
        <f>IF(SUM(A445:A456)/12=A456,A456+1,A456)</f>
        <v/>
      </c>
      <c r="B457" t="n">
        <v>455</v>
      </c>
      <c r="C457" s="8">
        <f>C445</f>
        <v/>
      </c>
      <c r="D457" s="20">
        <f>D445</f>
        <v/>
      </c>
      <c r="E457" s="20">
        <f>E445</f>
        <v/>
      </c>
      <c r="F457" s="20">
        <f>F445</f>
        <v/>
      </c>
      <c r="G457" s="20">
        <f>G445</f>
        <v/>
      </c>
      <c r="H457" s="20">
        <f>H445</f>
        <v/>
      </c>
      <c r="I457" s="20">
        <f>I445</f>
        <v/>
      </c>
      <c r="J457" s="20">
        <f>J445</f>
        <v/>
      </c>
      <c r="K457" s="20" t="n">
        <v>2.07</v>
      </c>
      <c r="L457" s="20" t="n">
        <v>45.8613412334276</v>
      </c>
      <c r="M457" s="20" t="n">
        <v>64.170855987</v>
      </c>
      <c r="O457" s="19">
        <f>O445</f>
        <v/>
      </c>
    </row>
    <row r="458">
      <c r="A458">
        <f>IF(SUM(A446:A457)/12=A457,A457+1,A457)</f>
        <v/>
      </c>
      <c r="B458" t="n">
        <v>456</v>
      </c>
      <c r="C458" s="8">
        <f>C446</f>
        <v/>
      </c>
      <c r="D458" s="20">
        <f>D446</f>
        <v/>
      </c>
      <c r="E458" s="20">
        <f>E446</f>
        <v/>
      </c>
      <c r="F458" s="20">
        <f>F446</f>
        <v/>
      </c>
      <c r="G458" s="20">
        <f>G446</f>
        <v/>
      </c>
      <c r="H458" s="20">
        <f>H446</f>
        <v/>
      </c>
      <c r="I458" s="20">
        <f>I446</f>
        <v/>
      </c>
      <c r="J458" s="20">
        <f>J446</f>
        <v/>
      </c>
      <c r="K458" s="20" t="n">
        <v>3.07</v>
      </c>
      <c r="L458" s="20" t="n">
        <v>21.5693633482704</v>
      </c>
      <c r="M458" s="20" t="n">
        <v>33.1144281737144</v>
      </c>
      <c r="O458" s="19">
        <f>O446</f>
        <v/>
      </c>
    </row>
    <row r="459">
      <c r="C459" s="3" t="n"/>
      <c r="D459" s="20" t="n"/>
      <c r="E459" s="20" t="n"/>
      <c r="F459" s="17" t="n"/>
      <c r="G459" s="20" t="n"/>
      <c r="H459" s="20" t="n"/>
      <c r="I459" s="20" t="n"/>
      <c r="J459" s="17" t="n"/>
      <c r="K459" s="17" t="n"/>
      <c r="L459" s="17" t="n"/>
      <c r="M459" s="17" t="n"/>
    </row>
    <row r="460">
      <c r="C460" s="3" t="n"/>
      <c r="D460" s="20" t="n"/>
      <c r="E460" s="20" t="n"/>
      <c r="F460" s="17" t="n"/>
      <c r="G460" s="20" t="n"/>
      <c r="H460" s="20" t="n"/>
      <c r="I460" s="20" t="n"/>
      <c r="J460" s="17" t="n"/>
      <c r="K460" s="17" t="n"/>
      <c r="L460" s="17" t="n"/>
      <c r="M460" s="17" t="n"/>
    </row>
    <row r="461">
      <c r="C461" s="3" t="n"/>
      <c r="D461" s="20" t="n"/>
      <c r="E461" s="20" t="n"/>
      <c r="F461" s="17" t="n"/>
      <c r="G461" s="20" t="n"/>
      <c r="H461" s="20" t="n"/>
      <c r="I461" s="20" t="n"/>
      <c r="J461" s="17" t="n"/>
      <c r="K461" s="17" t="n"/>
      <c r="L461" s="17" t="n"/>
      <c r="M461" s="17" t="n"/>
    </row>
    <row r="462">
      <c r="C462" s="3" t="n"/>
      <c r="D462" s="20" t="n"/>
      <c r="E462" s="20" t="n"/>
      <c r="F462" s="17" t="n"/>
      <c r="G462" s="20" t="n"/>
      <c r="H462" s="20" t="n"/>
      <c r="I462" s="20" t="n"/>
      <c r="J462" s="17" t="n"/>
      <c r="K462" s="17" t="n"/>
      <c r="L462" s="17" t="n"/>
      <c r="M462" s="17" t="n"/>
    </row>
    <row r="463">
      <c r="C463" s="3" t="n"/>
      <c r="D463" s="20" t="n"/>
      <c r="E463" s="20" t="n"/>
      <c r="F463" s="17" t="n"/>
      <c r="G463" s="20" t="n"/>
      <c r="H463" s="20" t="n"/>
      <c r="I463" s="20" t="n"/>
      <c r="J463" s="17" t="n"/>
      <c r="K463" s="17" t="n"/>
      <c r="L463" s="17" t="n"/>
      <c r="M463" s="17" t="n"/>
    </row>
    <row r="464">
      <c r="C464" s="3" t="n"/>
      <c r="D464" s="20" t="n"/>
      <c r="E464" s="20" t="n"/>
      <c r="F464" s="17" t="n"/>
      <c r="G464" s="20" t="n"/>
      <c r="H464" s="20" t="n"/>
      <c r="I464" s="20" t="n"/>
      <c r="J464" s="17" t="n"/>
      <c r="K464" s="17" t="n"/>
      <c r="L464" s="17" t="n"/>
      <c r="M464" s="17" t="n"/>
    </row>
    <row r="465">
      <c r="C465" s="3" t="n"/>
      <c r="D465" s="20" t="n"/>
      <c r="E465" s="20" t="n"/>
      <c r="F465" s="17" t="n"/>
      <c r="G465" s="20" t="n"/>
      <c r="H465" s="20" t="n"/>
      <c r="I465" s="20" t="n"/>
      <c r="J465" s="17" t="n"/>
      <c r="K465" s="17" t="n"/>
      <c r="L465" s="17" t="n"/>
      <c r="M465" s="17" t="n"/>
    </row>
    <row r="466">
      <c r="C466" s="3" t="n"/>
      <c r="D466" s="20" t="n"/>
      <c r="E466" s="20" t="n"/>
      <c r="F466" s="17" t="n"/>
      <c r="G466" s="20" t="n"/>
      <c r="H466" s="20" t="n"/>
      <c r="I466" s="20" t="n"/>
      <c r="J466" s="17" t="n"/>
      <c r="K466" s="17" t="n"/>
      <c r="L466" s="17" t="n"/>
      <c r="M466" s="17" t="n"/>
    </row>
    <row r="467">
      <c r="C467" s="3" t="n"/>
      <c r="D467" s="20" t="n"/>
      <c r="E467" s="20" t="n"/>
      <c r="F467" s="17" t="n"/>
      <c r="G467" s="20" t="n"/>
      <c r="H467" s="20" t="n"/>
      <c r="I467" s="20" t="n"/>
      <c r="J467" s="17" t="n"/>
      <c r="K467" s="17" t="n"/>
      <c r="L467" s="17" t="n"/>
      <c r="M467" s="17" t="n"/>
    </row>
    <row r="468">
      <c r="C468" s="3" t="n"/>
      <c r="D468" s="20" t="n"/>
      <c r="E468" s="20" t="n"/>
      <c r="F468" s="17" t="n"/>
      <c r="G468" s="20" t="n"/>
      <c r="H468" s="20" t="n"/>
      <c r="I468" s="20" t="n"/>
      <c r="J468" s="17" t="n"/>
      <c r="K468" s="17" t="n"/>
      <c r="L468" s="17" t="n"/>
      <c r="M468" s="17" t="n"/>
    </row>
    <row r="469">
      <c r="C469" s="3" t="n"/>
      <c r="D469" s="20" t="n"/>
      <c r="E469" s="20" t="n"/>
      <c r="F469" s="17" t="n"/>
      <c r="G469" s="20" t="n"/>
      <c r="H469" s="20" t="n"/>
      <c r="I469" s="20" t="n"/>
      <c r="J469" s="17" t="n"/>
      <c r="K469" s="17" t="n"/>
      <c r="L469" s="17" t="n"/>
      <c r="M469" s="17" t="n"/>
    </row>
    <row r="470">
      <c r="C470" s="3" t="n"/>
      <c r="D470" s="20" t="n"/>
      <c r="E470" s="20" t="n"/>
      <c r="F470" s="17" t="n"/>
      <c r="G470" s="20" t="n"/>
      <c r="H470" s="20" t="n"/>
      <c r="I470" s="20" t="n"/>
      <c r="J470" s="17" t="n"/>
      <c r="K470" s="17" t="n"/>
      <c r="L470" s="17" t="n"/>
      <c r="M470" s="17" t="n"/>
    </row>
    <row r="471">
      <c r="C471" s="3" t="n"/>
      <c r="D471" s="20" t="n"/>
      <c r="E471" s="20" t="n"/>
      <c r="F471" s="17" t="n"/>
      <c r="G471" s="20" t="n"/>
      <c r="H471" s="20" t="n"/>
      <c r="I471" s="20" t="n"/>
      <c r="J471" s="17" t="n"/>
      <c r="K471" s="17" t="n"/>
      <c r="L471" s="17" t="n"/>
      <c r="M471" s="17" t="n"/>
    </row>
    <row r="472">
      <c r="C472" s="3" t="n"/>
      <c r="D472" s="20" t="n"/>
      <c r="E472" s="20" t="n"/>
      <c r="F472" s="17" t="n"/>
      <c r="G472" s="20" t="n"/>
      <c r="H472" s="20" t="n"/>
      <c r="I472" s="20" t="n"/>
      <c r="J472" s="17" t="n"/>
      <c r="K472" s="17" t="n"/>
      <c r="L472" s="17" t="n"/>
      <c r="M472" s="17" t="n"/>
    </row>
    <row r="473">
      <c r="C473" s="3" t="n"/>
      <c r="D473" s="20" t="n"/>
      <c r="E473" s="20" t="n"/>
      <c r="F473" s="17" t="n"/>
      <c r="G473" s="20" t="n"/>
      <c r="H473" s="20" t="n"/>
      <c r="I473" s="20" t="n"/>
      <c r="J473" s="17" t="n"/>
      <c r="K473" s="17" t="n"/>
      <c r="L473" s="17" t="n"/>
      <c r="M473" s="17" t="n"/>
    </row>
    <row r="474">
      <c r="C474" s="3" t="n"/>
      <c r="D474" s="20" t="n"/>
      <c r="E474" s="20" t="n"/>
      <c r="F474" s="17" t="n"/>
      <c r="G474" s="20" t="n"/>
      <c r="H474" s="20" t="n"/>
      <c r="I474" s="20" t="n"/>
      <c r="J474" s="17" t="n"/>
      <c r="K474" s="17" t="n"/>
      <c r="L474" s="17" t="n"/>
      <c r="M474" s="17" t="n"/>
    </row>
    <row r="475">
      <c r="C475" s="3" t="n"/>
      <c r="D475" s="20" t="n"/>
      <c r="E475" s="20" t="n"/>
      <c r="F475" s="17" t="n"/>
      <c r="G475" s="20" t="n"/>
      <c r="H475" s="20" t="n"/>
      <c r="I475" s="20" t="n"/>
      <c r="J475" s="17" t="n"/>
      <c r="K475" s="17" t="n"/>
      <c r="L475" s="17" t="n"/>
      <c r="M475" s="17" t="n"/>
    </row>
    <row r="476">
      <c r="C476" s="3" t="n"/>
      <c r="D476" s="20" t="n"/>
      <c r="E476" s="20" t="n"/>
      <c r="F476" s="17" t="n"/>
      <c r="G476" s="20" t="n"/>
      <c r="H476" s="20" t="n"/>
      <c r="I476" s="20" t="n"/>
      <c r="J476" s="17" t="n"/>
      <c r="K476" s="17" t="n"/>
      <c r="L476" s="17" t="n"/>
      <c r="M476" s="17" t="n"/>
    </row>
    <row r="477">
      <c r="C477" s="3" t="n"/>
      <c r="D477" s="20" t="n"/>
      <c r="E477" s="20" t="n"/>
      <c r="F477" s="17" t="n"/>
      <c r="G477" s="20" t="n"/>
      <c r="H477" s="20" t="n"/>
      <c r="I477" s="20" t="n"/>
      <c r="J477" s="17" t="n"/>
      <c r="K477" s="17" t="n"/>
      <c r="L477" s="17" t="n"/>
      <c r="M477" s="17" t="n"/>
    </row>
    <row r="478">
      <c r="C478" s="3" t="n"/>
      <c r="D478" s="20" t="n"/>
      <c r="E478" s="20" t="n"/>
      <c r="F478" s="17" t="n"/>
      <c r="G478" s="20" t="n"/>
      <c r="H478" s="20" t="n"/>
      <c r="I478" s="20" t="n"/>
      <c r="J478" s="17" t="n"/>
      <c r="K478" s="17" t="n"/>
      <c r="L478" s="17" t="n"/>
      <c r="M478" s="17" t="n"/>
    </row>
    <row r="479">
      <c r="C479" s="3" t="n"/>
      <c r="D479" s="20" t="n"/>
      <c r="E479" s="20" t="n"/>
      <c r="F479" s="17" t="n"/>
      <c r="G479" s="20" t="n"/>
      <c r="H479" s="20" t="n"/>
      <c r="I479" s="20" t="n"/>
      <c r="J479" s="17" t="n"/>
      <c r="K479" s="17" t="n"/>
      <c r="L479" s="17" t="n"/>
      <c r="M479" s="17" t="n"/>
    </row>
    <row r="480">
      <c r="C480" s="3" t="n"/>
      <c r="D480" s="20" t="n"/>
      <c r="E480" s="20" t="n"/>
      <c r="F480" s="17" t="n"/>
      <c r="G480" s="20" t="n"/>
      <c r="H480" s="20" t="n"/>
      <c r="I480" s="20" t="n"/>
      <c r="J480" s="17" t="n"/>
      <c r="K480" s="17" t="n"/>
      <c r="L480" s="17" t="n"/>
      <c r="M480" s="17" t="n"/>
    </row>
    <row r="481">
      <c r="C481" s="3" t="n"/>
      <c r="D481" s="20" t="n"/>
      <c r="E481" s="20" t="n"/>
      <c r="F481" s="17" t="n"/>
      <c r="G481" s="20" t="n"/>
      <c r="H481" s="20" t="n"/>
      <c r="I481" s="20" t="n"/>
      <c r="J481" s="17" t="n"/>
      <c r="K481" s="17" t="n"/>
      <c r="L481" s="17" t="n"/>
      <c r="M481" s="17" t="n"/>
    </row>
    <row r="482">
      <c r="C482" s="3" t="n"/>
      <c r="D482" s="20" t="n"/>
      <c r="E482" s="20" t="n"/>
      <c r="F482" s="17" t="n"/>
      <c r="G482" s="20" t="n"/>
      <c r="H482" s="20" t="n"/>
      <c r="I482" s="20" t="n"/>
      <c r="J482" s="17" t="n"/>
      <c r="K482" s="17" t="n"/>
      <c r="L482" s="17" t="n"/>
      <c r="M482" s="17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58"/>
  <sheetViews>
    <sheetView zoomScaleNormal="100" workbookViewId="0">
      <selection activeCell="I18" sqref="I18"/>
    </sheetView>
  </sheetViews>
  <sheetFormatPr baseColWidth="10" defaultColWidth="11" defaultRowHeight="14.5"/>
  <cols>
    <col width="9.1796875" customWidth="1" min="1" max="1"/>
    <col width="11.453125" customWidth="1" min="2" max="2"/>
  </cols>
  <sheetData>
    <row r="1">
      <c r="L1" s="50" t="inlineStr">
        <is>
          <t>Ribera Alta</t>
        </is>
      </c>
      <c r="M1" s="58" t="n"/>
      <c r="N1" s="59" t="n"/>
      <c r="O1" s="50" t="inlineStr">
        <is>
          <t>Ribera Baja</t>
        </is>
      </c>
      <c r="P1" s="58" t="n"/>
      <c r="Q1" s="59" t="n"/>
    </row>
    <row r="2">
      <c r="A2" s="27" t="inlineStr">
        <is>
          <t>Mes</t>
        </is>
      </c>
      <c r="B2" s="28" t="inlineStr">
        <is>
          <t>Ribera alta</t>
        </is>
      </c>
      <c r="C2" s="29" t="inlineStr">
        <is>
          <t>Ribera Baja</t>
        </is>
      </c>
      <c r="L2" s="30" t="inlineStr">
        <is>
          <t>A5150</t>
        </is>
      </c>
      <c r="M2" s="30" t="inlineStr">
        <is>
          <t>A5140</t>
        </is>
      </c>
      <c r="N2" s="30" t="inlineStr">
        <is>
          <t>A5145</t>
        </is>
      </c>
      <c r="O2" s="30" t="inlineStr">
        <is>
          <t>A5155</t>
        </is>
      </c>
      <c r="P2" s="30" t="inlineStr">
        <is>
          <t>A5160</t>
        </is>
      </c>
      <c r="Q2" s="30" t="inlineStr">
        <is>
          <t>A5165</t>
        </is>
      </c>
    </row>
    <row r="3">
      <c r="A3" s="31" t="n">
        <v>1</v>
      </c>
      <c r="B3" t="n">
        <v>0.0357666666666667</v>
      </c>
      <c r="C3" s="32" t="n">
        <v>0.0333666666666667</v>
      </c>
      <c r="L3" s="33" t="inlineStr">
        <is>
          <t>Acequia Real Jucar</t>
        </is>
      </c>
      <c r="M3" s="34" t="inlineStr">
        <is>
          <t>Escalona</t>
        </is>
      </c>
      <c r="N3" s="33" t="inlineStr">
        <is>
          <t>Carcaixent</t>
        </is>
      </c>
      <c r="O3" s="35" t="inlineStr">
        <is>
          <t>Sueca</t>
        </is>
      </c>
      <c r="P3" s="33" t="inlineStr">
        <is>
          <t>Acequia Mayor*1</t>
        </is>
      </c>
      <c r="Q3" s="33" t="inlineStr">
        <is>
          <t>Cullera</t>
        </is>
      </c>
    </row>
    <row r="4">
      <c r="A4" s="31" t="n">
        <v>2</v>
      </c>
      <c r="B4" t="n">
        <v>0.0033</v>
      </c>
      <c r="C4" s="32" t="n">
        <v>0.000766666666666667</v>
      </c>
      <c r="L4" s="36" t="n">
        <v>0.0378</v>
      </c>
      <c r="M4" s="37" t="n">
        <v>0.0317</v>
      </c>
      <c r="N4" s="37" t="n">
        <v>0.0378</v>
      </c>
      <c r="O4" s="38" t="n">
        <v>0.038</v>
      </c>
      <c r="P4" s="37" t="n">
        <v>0.0302</v>
      </c>
      <c r="Q4" s="37" t="n">
        <v>0.0319</v>
      </c>
    </row>
    <row r="5">
      <c r="A5" s="31" t="n">
        <v>3</v>
      </c>
      <c r="B5" t="n">
        <v>0.0016</v>
      </c>
      <c r="C5" s="32" t="n">
        <v>0.000733333333333333</v>
      </c>
      <c r="L5" s="39" t="n">
        <v>0.003</v>
      </c>
      <c r="M5" s="40" t="n">
        <v>0.0039</v>
      </c>
      <c r="N5" s="40" t="n">
        <v>0.003</v>
      </c>
      <c r="O5" s="41" t="n">
        <v>0.0003</v>
      </c>
      <c r="P5" s="40" t="n">
        <v>0.0013</v>
      </c>
      <c r="Q5" s="40" t="n">
        <v>0.0007</v>
      </c>
    </row>
    <row r="6">
      <c r="A6" s="31" t="n">
        <v>4</v>
      </c>
      <c r="B6" t="n">
        <v>0.000733333333333333</v>
      </c>
      <c r="C6" s="32" t="n">
        <v>0.000366666666666667</v>
      </c>
      <c r="L6" s="39" t="n">
        <v>0.0015</v>
      </c>
      <c r="M6" s="40" t="n">
        <v>0.0018</v>
      </c>
      <c r="N6" s="40" t="n">
        <v>0.0015</v>
      </c>
      <c r="O6" s="41" t="n">
        <v>0.0004</v>
      </c>
      <c r="P6" s="40" t="n">
        <v>0.0008</v>
      </c>
      <c r="Q6" s="40" t="n">
        <v>0.001</v>
      </c>
    </row>
    <row r="7">
      <c r="A7" s="31" t="n">
        <v>5</v>
      </c>
      <c r="B7" t="n">
        <v>0.00686666666666667</v>
      </c>
      <c r="C7" s="32" t="n">
        <v>0.00143333333333333</v>
      </c>
      <c r="L7" s="39" t="n">
        <v>0.0007</v>
      </c>
      <c r="M7" s="40" t="n">
        <v>0.0008</v>
      </c>
      <c r="N7" s="40" t="n">
        <v>0.0007</v>
      </c>
      <c r="O7" s="41" t="n">
        <v>0.0001</v>
      </c>
      <c r="P7" s="40" t="n">
        <v>0.001</v>
      </c>
      <c r="Q7" s="40" t="n">
        <v>0</v>
      </c>
    </row>
    <row r="8">
      <c r="A8" s="31" t="n">
        <v>6</v>
      </c>
      <c r="B8" t="n">
        <v>0.00533333333333333</v>
      </c>
      <c r="C8" s="32" t="n">
        <v>0.0032</v>
      </c>
      <c r="L8" s="39" t="n">
        <v>0.0056</v>
      </c>
      <c r="M8" s="40" t="n">
        <v>0.0094</v>
      </c>
      <c r="N8" s="40" t="n">
        <v>0.0056</v>
      </c>
      <c r="O8" s="41" t="n">
        <v>0.0009</v>
      </c>
      <c r="P8" s="40" t="n">
        <v>0.002</v>
      </c>
      <c r="Q8" s="40" t="n">
        <v>0.0014</v>
      </c>
    </row>
    <row r="9">
      <c r="A9" s="31" t="n">
        <v>7</v>
      </c>
      <c r="B9" t="n">
        <v>0.0371</v>
      </c>
      <c r="C9" s="32" t="n">
        <v>0.0144666666666667</v>
      </c>
      <c r="L9" s="39" t="n">
        <v>0.0066</v>
      </c>
      <c r="M9" s="40" t="n">
        <v>0.0028</v>
      </c>
      <c r="N9" s="40" t="n">
        <v>0.0066</v>
      </c>
      <c r="O9" s="41" t="n">
        <v>0.0017</v>
      </c>
      <c r="P9" s="40" t="n">
        <v>0.0046</v>
      </c>
      <c r="Q9" s="40" t="n">
        <v>0.0033</v>
      </c>
    </row>
    <row r="10">
      <c r="A10" s="31" t="n">
        <v>8</v>
      </c>
      <c r="B10" t="n">
        <v>0.140133333333333</v>
      </c>
      <c r="C10" s="32" t="n">
        <v>0.180266666666667</v>
      </c>
      <c r="L10" s="39" t="n">
        <v>0.0344</v>
      </c>
      <c r="M10" s="40" t="n">
        <v>0.0425</v>
      </c>
      <c r="N10" s="40" t="n">
        <v>0.0344</v>
      </c>
      <c r="O10" s="41" t="n">
        <v>0.0068</v>
      </c>
      <c r="P10" s="40" t="n">
        <v>0.0225</v>
      </c>
      <c r="Q10" s="40" t="n">
        <v>0.0141</v>
      </c>
    </row>
    <row r="11">
      <c r="A11" s="31" t="n">
        <v>9</v>
      </c>
      <c r="B11" t="n">
        <v>0.2245</v>
      </c>
      <c r="C11" s="32" t="n">
        <v>0.238666666666667</v>
      </c>
      <c r="L11" s="39" t="n">
        <v>0.149</v>
      </c>
      <c r="M11" s="40" t="n">
        <v>0.1224</v>
      </c>
      <c r="N11" s="40" t="n">
        <v>0.149</v>
      </c>
      <c r="O11" s="41" t="n">
        <v>0.1833</v>
      </c>
      <c r="P11" s="40" t="n">
        <v>0.1754</v>
      </c>
      <c r="Q11" s="40" t="n">
        <v>0.1821</v>
      </c>
    </row>
    <row r="12">
      <c r="A12" s="31" t="n">
        <v>10</v>
      </c>
      <c r="B12" t="n">
        <v>0.268233333333333</v>
      </c>
      <c r="C12" s="32" t="n">
        <v>0.2579</v>
      </c>
      <c r="L12" s="39" t="n">
        <v>0.2196</v>
      </c>
      <c r="M12" s="40" t="n">
        <v>0.2343</v>
      </c>
      <c r="N12" s="40" t="n">
        <v>0.2196</v>
      </c>
      <c r="O12" s="41" t="n">
        <v>0.2355</v>
      </c>
      <c r="P12" s="40" t="n">
        <v>0.2375</v>
      </c>
      <c r="Q12" s="40" t="n">
        <v>0.243</v>
      </c>
    </row>
    <row r="13">
      <c r="A13" s="31" t="n">
        <v>11</v>
      </c>
      <c r="B13" t="n">
        <v>0.188033333333333</v>
      </c>
      <c r="C13" s="32" t="n">
        <v>0.179233333333333</v>
      </c>
      <c r="L13" s="39" t="n">
        <v>0.2625</v>
      </c>
      <c r="M13" s="40" t="n">
        <v>0.2797</v>
      </c>
      <c r="N13" s="40" t="n">
        <v>0.2625</v>
      </c>
      <c r="O13" s="41" t="n">
        <v>0.2485</v>
      </c>
      <c r="P13" s="40" t="n">
        <v>0.2582</v>
      </c>
      <c r="Q13" s="40" t="n">
        <v>0.267</v>
      </c>
    </row>
    <row r="14">
      <c r="A14" s="42" t="n">
        <v>12</v>
      </c>
      <c r="B14" s="43" t="n">
        <v>0.0882666666666667</v>
      </c>
      <c r="C14" s="44" t="n">
        <v>0.08986666666666671</v>
      </c>
      <c r="L14" s="39" t="n">
        <v>0.1898</v>
      </c>
      <c r="M14" s="40" t="n">
        <v>0.1845</v>
      </c>
      <c r="N14" s="40" t="n">
        <v>0.1898</v>
      </c>
      <c r="O14" s="41" t="n">
        <v>0.1861</v>
      </c>
      <c r="P14" s="40" t="n">
        <v>0.1815</v>
      </c>
      <c r="Q14" s="40" t="n">
        <v>0.1701</v>
      </c>
    </row>
    <row r="15">
      <c r="A15" t="n">
        <v>13</v>
      </c>
      <c r="B15" t="n">
        <v>0.0357666666666667</v>
      </c>
      <c r="C15" s="32" t="n">
        <v>0.0333666666666667</v>
      </c>
      <c r="L15" s="45" t="n">
        <v>0.0893</v>
      </c>
      <c r="M15" s="46" t="n">
        <v>0.0862</v>
      </c>
      <c r="N15" s="46" t="n">
        <v>0.0893</v>
      </c>
      <c r="O15" s="47" t="n">
        <v>0.0983</v>
      </c>
      <c r="P15" s="46" t="n">
        <v>0.0859</v>
      </c>
      <c r="Q15" s="46" t="n">
        <v>0.0854</v>
      </c>
    </row>
    <row r="16">
      <c r="A16" t="n">
        <v>14</v>
      </c>
      <c r="B16" t="n">
        <v>0.0033</v>
      </c>
      <c r="C16" s="32" t="n">
        <v>0.000766666666666667</v>
      </c>
      <c r="L16" s="51" t="inlineStr">
        <is>
          <t>Average RA</t>
        </is>
      </c>
      <c r="M16" s="60" t="n"/>
      <c r="N16" s="60" t="n"/>
      <c r="O16" s="51" t="inlineStr">
        <is>
          <t>Average RB</t>
        </is>
      </c>
      <c r="P16" s="60" t="n"/>
      <c r="Q16" s="60" t="n"/>
    </row>
    <row r="17">
      <c r="A17" t="n">
        <v>15</v>
      </c>
      <c r="B17" t="n">
        <v>0.0016</v>
      </c>
      <c r="C17" s="32" t="n">
        <v>0.000733333333333333</v>
      </c>
      <c r="M17" s="48">
        <f>AVERAGE(L4:N4)</f>
        <v/>
      </c>
      <c r="P17" s="48">
        <f>AVERAGE(O4:Q4)</f>
        <v/>
      </c>
    </row>
    <row r="18">
      <c r="A18" t="n">
        <v>16</v>
      </c>
      <c r="B18" t="n">
        <v>0.000733333333333333</v>
      </c>
      <c r="C18" s="32" t="n">
        <v>0.000366666666666667</v>
      </c>
      <c r="M18" s="48">
        <f>AVERAGE(L5:N5)</f>
        <v/>
      </c>
      <c r="P18" s="48">
        <f>AVERAGE(O5:Q5)</f>
        <v/>
      </c>
    </row>
    <row r="19">
      <c r="A19" t="n">
        <v>17</v>
      </c>
      <c r="B19" t="n">
        <v>0.00686666666666667</v>
      </c>
      <c r="C19" s="32" t="n">
        <v>0.00143333333333333</v>
      </c>
      <c r="M19" s="48">
        <f>AVERAGE(L6:N6)</f>
        <v/>
      </c>
      <c r="P19" s="48">
        <f>AVERAGE(O6:Q6)</f>
        <v/>
      </c>
    </row>
    <row r="20">
      <c r="A20" t="n">
        <v>18</v>
      </c>
      <c r="B20" t="n">
        <v>0.00533333333333333</v>
      </c>
      <c r="C20" s="32" t="n">
        <v>0.0032</v>
      </c>
      <c r="M20" s="48">
        <f>AVERAGE(L7:N7)</f>
        <v/>
      </c>
      <c r="P20" s="48">
        <f>AVERAGE(O7:Q7)</f>
        <v/>
      </c>
    </row>
    <row r="21">
      <c r="A21" t="n">
        <v>19</v>
      </c>
      <c r="B21" t="n">
        <v>0.0371</v>
      </c>
      <c r="C21" s="32" t="n">
        <v>0.0144666666666667</v>
      </c>
      <c r="M21" s="48">
        <f>AVERAGE(L8:N8)</f>
        <v/>
      </c>
      <c r="P21" s="48">
        <f>AVERAGE(O8:Q8)</f>
        <v/>
      </c>
    </row>
    <row r="22">
      <c r="A22" t="n">
        <v>20</v>
      </c>
      <c r="B22" t="n">
        <v>0.140133333333333</v>
      </c>
      <c r="C22" s="32" t="n">
        <v>0.180266666666667</v>
      </c>
      <c r="M22" s="48">
        <f>AVERAGE(L9:N9)</f>
        <v/>
      </c>
      <c r="P22" s="48">
        <f>AVERAGE(O9:Q9)</f>
        <v/>
      </c>
    </row>
    <row r="23">
      <c r="A23" t="n">
        <v>21</v>
      </c>
      <c r="B23" t="n">
        <v>0.2245</v>
      </c>
      <c r="C23" s="32" t="n">
        <v>0.238666666666667</v>
      </c>
      <c r="M23" s="48">
        <f>AVERAGE(L10:N10)</f>
        <v/>
      </c>
      <c r="P23" s="48">
        <f>AVERAGE(O10:Q10)</f>
        <v/>
      </c>
    </row>
    <row r="24">
      <c r="A24" t="n">
        <v>22</v>
      </c>
      <c r="B24" t="n">
        <v>0.268233333333333</v>
      </c>
      <c r="C24" s="32" t="n">
        <v>0.2579</v>
      </c>
      <c r="M24" s="48">
        <f>AVERAGE(L11:N11)</f>
        <v/>
      </c>
      <c r="P24" s="48">
        <f>AVERAGE(O11:Q11)</f>
        <v/>
      </c>
    </row>
    <row r="25">
      <c r="A25" t="n">
        <v>23</v>
      </c>
      <c r="B25" t="n">
        <v>0.188033333333333</v>
      </c>
      <c r="C25" s="32" t="n">
        <v>0.179233333333333</v>
      </c>
      <c r="M25" s="48">
        <f>AVERAGE(L12:N12)</f>
        <v/>
      </c>
      <c r="P25" s="48">
        <f>AVERAGE(O12:Q12)</f>
        <v/>
      </c>
    </row>
    <row r="26">
      <c r="A26" t="n">
        <v>24</v>
      </c>
      <c r="B26" s="43" t="n">
        <v>0.0882666666666667</v>
      </c>
      <c r="C26" s="44" t="n">
        <v>0.08986666666666671</v>
      </c>
      <c r="M26" s="48">
        <f>AVERAGE(L13:N13)</f>
        <v/>
      </c>
      <c r="P26" s="48">
        <f>AVERAGE(O13:Q13)</f>
        <v/>
      </c>
    </row>
    <row r="27">
      <c r="A27" t="n">
        <v>25</v>
      </c>
      <c r="B27" t="n">
        <v>0.0357666666666667</v>
      </c>
      <c r="C27" s="32" t="n">
        <v>0.0333666666666667</v>
      </c>
      <c r="M27" s="48">
        <f>AVERAGE(L14:N14)</f>
        <v/>
      </c>
      <c r="P27" s="48">
        <f>AVERAGE(O14:Q14)</f>
        <v/>
      </c>
    </row>
    <row r="28">
      <c r="A28" t="n">
        <v>26</v>
      </c>
      <c r="B28" t="n">
        <v>0.0033</v>
      </c>
      <c r="C28" s="32" t="n">
        <v>0.000766666666666667</v>
      </c>
      <c r="M28" s="48">
        <f>AVERAGE(L15:N15)</f>
        <v/>
      </c>
      <c r="P28" s="48">
        <f>AVERAGE(O15:Q15)</f>
        <v/>
      </c>
    </row>
    <row r="29">
      <c r="A29" t="n">
        <v>27</v>
      </c>
      <c r="B29" t="n">
        <v>0.0016</v>
      </c>
      <c r="C29" s="32" t="n">
        <v>0.000733333333333333</v>
      </c>
    </row>
    <row r="30">
      <c r="A30" t="n">
        <v>28</v>
      </c>
      <c r="B30" t="n">
        <v>0.000733333333333333</v>
      </c>
      <c r="C30" s="32" t="n">
        <v>0.000366666666666667</v>
      </c>
    </row>
    <row r="31">
      <c r="A31" t="n">
        <v>29</v>
      </c>
      <c r="B31" t="n">
        <v>0.00686666666666667</v>
      </c>
      <c r="C31" s="32" t="n">
        <v>0.00143333333333333</v>
      </c>
    </row>
    <row r="32">
      <c r="A32" t="n">
        <v>30</v>
      </c>
      <c r="B32" t="n">
        <v>0.00533333333333333</v>
      </c>
      <c r="C32" s="32" t="n">
        <v>0.0032</v>
      </c>
    </row>
    <row r="33">
      <c r="A33" t="n">
        <v>31</v>
      </c>
      <c r="B33" t="n">
        <v>0.0371</v>
      </c>
      <c r="C33" s="32" t="n">
        <v>0.0144666666666667</v>
      </c>
    </row>
    <row r="34">
      <c r="A34" t="n">
        <v>32</v>
      </c>
      <c r="B34" t="n">
        <v>0.140133333333333</v>
      </c>
      <c r="C34" s="32" t="n">
        <v>0.180266666666667</v>
      </c>
    </row>
    <row r="35">
      <c r="A35" t="n">
        <v>33</v>
      </c>
      <c r="B35" t="n">
        <v>0.2245</v>
      </c>
      <c r="C35" s="32" t="n">
        <v>0.238666666666667</v>
      </c>
    </row>
    <row r="36">
      <c r="A36" t="n">
        <v>34</v>
      </c>
      <c r="B36" t="n">
        <v>0.268233333333333</v>
      </c>
      <c r="C36" s="32" t="n">
        <v>0.2579</v>
      </c>
    </row>
    <row r="37">
      <c r="A37" t="n">
        <v>35</v>
      </c>
      <c r="B37" t="n">
        <v>0.188033333333333</v>
      </c>
      <c r="C37" s="32" t="n">
        <v>0.179233333333333</v>
      </c>
    </row>
    <row r="38">
      <c r="A38" t="n">
        <v>36</v>
      </c>
      <c r="B38" s="43" t="n">
        <v>0.0882666666666667</v>
      </c>
      <c r="C38" s="44" t="n">
        <v>0.08986666666666671</v>
      </c>
    </row>
    <row r="39">
      <c r="A39" t="n">
        <v>37</v>
      </c>
      <c r="B39" t="n">
        <v>0.0357666666666667</v>
      </c>
      <c r="C39" s="32" t="n">
        <v>0.0333666666666667</v>
      </c>
    </row>
    <row r="40">
      <c r="A40" t="n">
        <v>38</v>
      </c>
      <c r="B40" t="n">
        <v>0.0033</v>
      </c>
      <c r="C40" s="32" t="n">
        <v>0.000766666666666667</v>
      </c>
    </row>
    <row r="41">
      <c r="A41" t="n">
        <v>39</v>
      </c>
      <c r="B41" t="n">
        <v>0.0016</v>
      </c>
      <c r="C41" s="32" t="n">
        <v>0.000733333333333333</v>
      </c>
    </row>
    <row r="42">
      <c r="A42" t="n">
        <v>40</v>
      </c>
      <c r="B42" t="n">
        <v>0.000733333333333333</v>
      </c>
      <c r="C42" s="32" t="n">
        <v>0.000366666666666667</v>
      </c>
    </row>
    <row r="43">
      <c r="A43" t="n">
        <v>41</v>
      </c>
      <c r="B43" t="n">
        <v>0.00686666666666667</v>
      </c>
      <c r="C43" s="32" t="n">
        <v>0.00143333333333333</v>
      </c>
    </row>
    <row r="44">
      <c r="A44" t="n">
        <v>42</v>
      </c>
      <c r="B44" t="n">
        <v>0.00533333333333333</v>
      </c>
      <c r="C44" s="32" t="n">
        <v>0.0032</v>
      </c>
    </row>
    <row r="45">
      <c r="A45" t="n">
        <v>43</v>
      </c>
      <c r="B45" t="n">
        <v>0.0371</v>
      </c>
      <c r="C45" s="32" t="n">
        <v>0.0144666666666667</v>
      </c>
    </row>
    <row r="46">
      <c r="A46" t="n">
        <v>44</v>
      </c>
      <c r="B46" t="n">
        <v>0.140133333333333</v>
      </c>
      <c r="C46" s="32" t="n">
        <v>0.180266666666667</v>
      </c>
    </row>
    <row r="47">
      <c r="A47" t="n">
        <v>45</v>
      </c>
      <c r="B47" t="n">
        <v>0.2245</v>
      </c>
      <c r="C47" s="32" t="n">
        <v>0.238666666666667</v>
      </c>
    </row>
    <row r="48">
      <c r="A48" t="n">
        <v>46</v>
      </c>
      <c r="B48" t="n">
        <v>0.268233333333333</v>
      </c>
      <c r="C48" s="32" t="n">
        <v>0.2579</v>
      </c>
    </row>
    <row r="49">
      <c r="A49" t="n">
        <v>47</v>
      </c>
      <c r="B49" t="n">
        <v>0.188033333333333</v>
      </c>
      <c r="C49" s="32" t="n">
        <v>0.179233333333333</v>
      </c>
    </row>
    <row r="50">
      <c r="A50" t="n">
        <v>48</v>
      </c>
      <c r="B50" s="43" t="n">
        <v>0.0882666666666667</v>
      </c>
      <c r="C50" s="44" t="n">
        <v>0.08986666666666671</v>
      </c>
    </row>
    <row r="51">
      <c r="A51" t="n">
        <v>49</v>
      </c>
      <c r="B51" t="n">
        <v>0.0357666666666667</v>
      </c>
      <c r="C51" s="32" t="n">
        <v>0.0333666666666667</v>
      </c>
    </row>
    <row r="52">
      <c r="A52" t="n">
        <v>50</v>
      </c>
      <c r="B52" t="n">
        <v>0.0033</v>
      </c>
      <c r="C52" s="32" t="n">
        <v>0.000766666666666667</v>
      </c>
    </row>
    <row r="53">
      <c r="A53" t="n">
        <v>51</v>
      </c>
      <c r="B53" t="n">
        <v>0.0016</v>
      </c>
      <c r="C53" s="32" t="n">
        <v>0.000733333333333333</v>
      </c>
    </row>
    <row r="54">
      <c r="A54" t="n">
        <v>52</v>
      </c>
      <c r="B54" t="n">
        <v>0.000733333333333333</v>
      </c>
      <c r="C54" s="32" t="n">
        <v>0.000366666666666667</v>
      </c>
    </row>
    <row r="55">
      <c r="A55" t="n">
        <v>53</v>
      </c>
      <c r="B55" t="n">
        <v>0.00686666666666667</v>
      </c>
      <c r="C55" s="32" t="n">
        <v>0.00143333333333333</v>
      </c>
    </row>
    <row r="56">
      <c r="A56" t="n">
        <v>54</v>
      </c>
      <c r="B56" t="n">
        <v>0.00533333333333333</v>
      </c>
      <c r="C56" s="32" t="n">
        <v>0.0032</v>
      </c>
    </row>
    <row r="57">
      <c r="A57" t="n">
        <v>55</v>
      </c>
      <c r="B57" t="n">
        <v>0.0371</v>
      </c>
      <c r="C57" s="32" t="n">
        <v>0.0144666666666667</v>
      </c>
    </row>
    <row r="58">
      <c r="A58" t="n">
        <v>56</v>
      </c>
      <c r="B58" t="n">
        <v>0.140133333333333</v>
      </c>
      <c r="C58" s="32" t="n">
        <v>0.180266666666667</v>
      </c>
    </row>
    <row r="59">
      <c r="A59" t="n">
        <v>57</v>
      </c>
      <c r="B59" t="n">
        <v>0.2245</v>
      </c>
      <c r="C59" s="32" t="n">
        <v>0.238666666666667</v>
      </c>
    </row>
    <row r="60">
      <c r="A60" t="n">
        <v>58</v>
      </c>
      <c r="B60" t="n">
        <v>0.268233333333333</v>
      </c>
      <c r="C60" s="32" t="n">
        <v>0.2579</v>
      </c>
    </row>
    <row r="61">
      <c r="A61" t="n">
        <v>59</v>
      </c>
      <c r="B61" t="n">
        <v>0.188033333333333</v>
      </c>
      <c r="C61" s="32" t="n">
        <v>0.179233333333333</v>
      </c>
    </row>
    <row r="62">
      <c r="A62" t="n">
        <v>60</v>
      </c>
      <c r="B62" s="43" t="n">
        <v>0.0882666666666667</v>
      </c>
      <c r="C62" s="44" t="n">
        <v>0.08986666666666671</v>
      </c>
    </row>
    <row r="63">
      <c r="A63" t="n">
        <v>61</v>
      </c>
      <c r="B63" t="n">
        <v>0.0357666666666667</v>
      </c>
      <c r="C63" s="32" t="n">
        <v>0.0333666666666667</v>
      </c>
    </row>
    <row r="64">
      <c r="A64" t="n">
        <v>62</v>
      </c>
      <c r="B64" t="n">
        <v>0.0033</v>
      </c>
      <c r="C64" s="32" t="n">
        <v>0.000766666666666667</v>
      </c>
    </row>
    <row r="65">
      <c r="A65" t="n">
        <v>63</v>
      </c>
      <c r="B65" t="n">
        <v>0.0016</v>
      </c>
      <c r="C65" s="32" t="n">
        <v>0.000733333333333333</v>
      </c>
    </row>
    <row r="66">
      <c r="A66" t="n">
        <v>64</v>
      </c>
      <c r="B66" t="n">
        <v>0.000733333333333333</v>
      </c>
      <c r="C66" s="32" t="n">
        <v>0.000366666666666667</v>
      </c>
    </row>
    <row r="67">
      <c r="A67" t="n">
        <v>65</v>
      </c>
      <c r="B67" t="n">
        <v>0.00686666666666667</v>
      </c>
      <c r="C67" s="32" t="n">
        <v>0.00143333333333333</v>
      </c>
    </row>
    <row r="68">
      <c r="A68" t="n">
        <v>66</v>
      </c>
      <c r="B68" t="n">
        <v>0.00533333333333333</v>
      </c>
      <c r="C68" s="32" t="n">
        <v>0.0032</v>
      </c>
    </row>
    <row r="69">
      <c r="A69" t="n">
        <v>67</v>
      </c>
      <c r="B69" t="n">
        <v>0.0371</v>
      </c>
      <c r="C69" s="32" t="n">
        <v>0.0144666666666667</v>
      </c>
    </row>
    <row r="70">
      <c r="A70" t="n">
        <v>68</v>
      </c>
      <c r="B70" t="n">
        <v>0.140133333333333</v>
      </c>
      <c r="C70" s="32" t="n">
        <v>0.180266666666667</v>
      </c>
    </row>
    <row r="71">
      <c r="A71" t="n">
        <v>69</v>
      </c>
      <c r="B71" t="n">
        <v>0.2245</v>
      </c>
      <c r="C71" s="32" t="n">
        <v>0.238666666666667</v>
      </c>
    </row>
    <row r="72">
      <c r="A72" t="n">
        <v>70</v>
      </c>
      <c r="B72" t="n">
        <v>0.268233333333333</v>
      </c>
      <c r="C72" s="32" t="n">
        <v>0.2579</v>
      </c>
    </row>
    <row r="73">
      <c r="A73" t="n">
        <v>71</v>
      </c>
      <c r="B73" t="n">
        <v>0.188033333333333</v>
      </c>
      <c r="C73" s="32" t="n">
        <v>0.179233333333333</v>
      </c>
    </row>
    <row r="74">
      <c r="A74" t="n">
        <v>72</v>
      </c>
      <c r="B74" s="43" t="n">
        <v>0.0882666666666667</v>
      </c>
      <c r="C74" s="44" t="n">
        <v>0.08986666666666671</v>
      </c>
    </row>
    <row r="75">
      <c r="A75" t="n">
        <v>73</v>
      </c>
      <c r="B75" t="n">
        <v>0.0357666666666667</v>
      </c>
      <c r="C75" s="32" t="n">
        <v>0.0333666666666667</v>
      </c>
    </row>
    <row r="76">
      <c r="A76" t="n">
        <v>74</v>
      </c>
      <c r="B76" t="n">
        <v>0.0033</v>
      </c>
      <c r="C76" s="32" t="n">
        <v>0.000766666666666667</v>
      </c>
    </row>
    <row r="77">
      <c r="A77" t="n">
        <v>75</v>
      </c>
      <c r="B77" t="n">
        <v>0.0016</v>
      </c>
      <c r="C77" s="32" t="n">
        <v>0.000733333333333333</v>
      </c>
    </row>
    <row r="78">
      <c r="A78" t="n">
        <v>76</v>
      </c>
      <c r="B78" t="n">
        <v>0.000733333333333333</v>
      </c>
      <c r="C78" s="32" t="n">
        <v>0.000366666666666667</v>
      </c>
    </row>
    <row r="79">
      <c r="A79" t="n">
        <v>77</v>
      </c>
      <c r="B79" t="n">
        <v>0.00686666666666667</v>
      </c>
      <c r="C79" s="32" t="n">
        <v>0.00143333333333333</v>
      </c>
    </row>
    <row r="80">
      <c r="A80" t="n">
        <v>78</v>
      </c>
      <c r="B80" t="n">
        <v>0.00533333333333333</v>
      </c>
      <c r="C80" s="32" t="n">
        <v>0.0032</v>
      </c>
    </row>
    <row r="81">
      <c r="A81" t="n">
        <v>79</v>
      </c>
      <c r="B81" t="n">
        <v>0.0371</v>
      </c>
      <c r="C81" s="32" t="n">
        <v>0.0144666666666667</v>
      </c>
    </row>
    <row r="82">
      <c r="A82" t="n">
        <v>80</v>
      </c>
      <c r="B82" t="n">
        <v>0.140133333333333</v>
      </c>
      <c r="C82" s="32" t="n">
        <v>0.180266666666667</v>
      </c>
    </row>
    <row r="83">
      <c r="A83" t="n">
        <v>81</v>
      </c>
      <c r="B83" t="n">
        <v>0.2245</v>
      </c>
      <c r="C83" s="32" t="n">
        <v>0.238666666666667</v>
      </c>
    </row>
    <row r="84">
      <c r="A84" t="n">
        <v>82</v>
      </c>
      <c r="B84" t="n">
        <v>0.268233333333333</v>
      </c>
      <c r="C84" s="32" t="n">
        <v>0.2579</v>
      </c>
    </row>
    <row r="85">
      <c r="A85" t="n">
        <v>83</v>
      </c>
      <c r="B85" t="n">
        <v>0.188033333333333</v>
      </c>
      <c r="C85" s="32" t="n">
        <v>0.179233333333333</v>
      </c>
    </row>
    <row r="86">
      <c r="A86" t="n">
        <v>84</v>
      </c>
      <c r="B86" s="43" t="n">
        <v>0.0882666666666667</v>
      </c>
      <c r="C86" s="44" t="n">
        <v>0.08986666666666671</v>
      </c>
    </row>
    <row r="87">
      <c r="A87" t="n">
        <v>85</v>
      </c>
      <c r="B87" t="n">
        <v>0.0357666666666667</v>
      </c>
      <c r="C87" s="32" t="n">
        <v>0.0333666666666667</v>
      </c>
    </row>
    <row r="88">
      <c r="A88" t="n">
        <v>86</v>
      </c>
      <c r="B88" t="n">
        <v>0.0033</v>
      </c>
      <c r="C88" s="32" t="n">
        <v>0.000766666666666667</v>
      </c>
    </row>
    <row r="89">
      <c r="A89" t="n">
        <v>87</v>
      </c>
      <c r="B89" t="n">
        <v>0.0016</v>
      </c>
      <c r="C89" s="32" t="n">
        <v>0.000733333333333333</v>
      </c>
    </row>
    <row r="90">
      <c r="A90" t="n">
        <v>88</v>
      </c>
      <c r="B90" t="n">
        <v>0.000733333333333333</v>
      </c>
      <c r="C90" s="32" t="n">
        <v>0.000366666666666667</v>
      </c>
    </row>
    <row r="91">
      <c r="A91" t="n">
        <v>89</v>
      </c>
      <c r="B91" t="n">
        <v>0.00686666666666667</v>
      </c>
      <c r="C91" s="32" t="n">
        <v>0.00143333333333333</v>
      </c>
    </row>
    <row r="92">
      <c r="A92" t="n">
        <v>90</v>
      </c>
      <c r="B92" t="n">
        <v>0.00533333333333333</v>
      </c>
      <c r="C92" s="32" t="n">
        <v>0.0032</v>
      </c>
    </row>
    <row r="93">
      <c r="A93" t="n">
        <v>91</v>
      </c>
      <c r="B93" t="n">
        <v>0.0371</v>
      </c>
      <c r="C93" s="32" t="n">
        <v>0.0144666666666667</v>
      </c>
    </row>
    <row r="94">
      <c r="A94" t="n">
        <v>92</v>
      </c>
      <c r="B94" t="n">
        <v>0.140133333333333</v>
      </c>
      <c r="C94" s="32" t="n">
        <v>0.180266666666667</v>
      </c>
    </row>
    <row r="95">
      <c r="A95" t="n">
        <v>93</v>
      </c>
      <c r="B95" t="n">
        <v>0.2245</v>
      </c>
      <c r="C95" s="32" t="n">
        <v>0.238666666666667</v>
      </c>
    </row>
    <row r="96">
      <c r="A96" t="n">
        <v>94</v>
      </c>
      <c r="B96" t="n">
        <v>0.268233333333333</v>
      </c>
      <c r="C96" s="32" t="n">
        <v>0.2579</v>
      </c>
    </row>
    <row r="97">
      <c r="A97" t="n">
        <v>95</v>
      </c>
      <c r="B97" t="n">
        <v>0.188033333333333</v>
      </c>
      <c r="C97" s="32" t="n">
        <v>0.179233333333333</v>
      </c>
    </row>
    <row r="98">
      <c r="A98" t="n">
        <v>96</v>
      </c>
      <c r="B98" s="43" t="n">
        <v>0.0882666666666667</v>
      </c>
      <c r="C98" s="44" t="n">
        <v>0.08986666666666671</v>
      </c>
    </row>
    <row r="99">
      <c r="A99" t="n">
        <v>97</v>
      </c>
      <c r="B99" t="n">
        <v>0.0357666666666667</v>
      </c>
      <c r="C99" s="32" t="n">
        <v>0.0333666666666667</v>
      </c>
    </row>
    <row r="100">
      <c r="A100" t="n">
        <v>98</v>
      </c>
      <c r="B100" t="n">
        <v>0.0033</v>
      </c>
      <c r="C100" s="32" t="n">
        <v>0.000766666666666667</v>
      </c>
    </row>
    <row r="101">
      <c r="A101" t="n">
        <v>99</v>
      </c>
      <c r="B101" t="n">
        <v>0.0016</v>
      </c>
      <c r="C101" s="32" t="n">
        <v>0.000733333333333333</v>
      </c>
    </row>
    <row r="102">
      <c r="A102" t="n">
        <v>100</v>
      </c>
      <c r="B102" t="n">
        <v>0.000733333333333333</v>
      </c>
      <c r="C102" s="32" t="n">
        <v>0.000366666666666667</v>
      </c>
    </row>
    <row r="103">
      <c r="A103" t="n">
        <v>101</v>
      </c>
      <c r="B103" t="n">
        <v>0.00686666666666667</v>
      </c>
      <c r="C103" s="32" t="n">
        <v>0.00143333333333333</v>
      </c>
    </row>
    <row r="104">
      <c r="A104" t="n">
        <v>102</v>
      </c>
      <c r="B104" t="n">
        <v>0.00533333333333333</v>
      </c>
      <c r="C104" s="32" t="n">
        <v>0.0032</v>
      </c>
    </row>
    <row r="105">
      <c r="A105" t="n">
        <v>103</v>
      </c>
      <c r="B105" t="n">
        <v>0.0371</v>
      </c>
      <c r="C105" s="32" t="n">
        <v>0.0144666666666667</v>
      </c>
    </row>
    <row r="106">
      <c r="A106" t="n">
        <v>104</v>
      </c>
      <c r="B106" t="n">
        <v>0.140133333333333</v>
      </c>
      <c r="C106" s="32" t="n">
        <v>0.180266666666667</v>
      </c>
    </row>
    <row r="107">
      <c r="A107" t="n">
        <v>105</v>
      </c>
      <c r="B107" t="n">
        <v>0.2245</v>
      </c>
      <c r="C107" s="32" t="n">
        <v>0.238666666666667</v>
      </c>
    </row>
    <row r="108">
      <c r="A108" t="n">
        <v>106</v>
      </c>
      <c r="B108" t="n">
        <v>0.268233333333333</v>
      </c>
      <c r="C108" s="32" t="n">
        <v>0.2579</v>
      </c>
    </row>
    <row r="109">
      <c r="A109" t="n">
        <v>107</v>
      </c>
      <c r="B109" t="n">
        <v>0.188033333333333</v>
      </c>
      <c r="C109" s="32" t="n">
        <v>0.179233333333333</v>
      </c>
    </row>
    <row r="110">
      <c r="A110" t="n">
        <v>108</v>
      </c>
      <c r="B110" s="43" t="n">
        <v>0.0882666666666667</v>
      </c>
      <c r="C110" s="44" t="n">
        <v>0.08986666666666671</v>
      </c>
    </row>
    <row r="111">
      <c r="A111" t="n">
        <v>109</v>
      </c>
      <c r="B111" t="n">
        <v>0.0357666666666667</v>
      </c>
      <c r="C111" s="32" t="n">
        <v>0.0333666666666667</v>
      </c>
    </row>
    <row r="112">
      <c r="A112" t="n">
        <v>110</v>
      </c>
      <c r="B112" t="n">
        <v>0.0033</v>
      </c>
      <c r="C112" s="32" t="n">
        <v>0.000766666666666667</v>
      </c>
    </row>
    <row r="113">
      <c r="A113" t="n">
        <v>111</v>
      </c>
      <c r="B113" t="n">
        <v>0.0016</v>
      </c>
      <c r="C113" s="32" t="n">
        <v>0.000733333333333333</v>
      </c>
    </row>
    <row r="114">
      <c r="A114" t="n">
        <v>112</v>
      </c>
      <c r="B114" t="n">
        <v>0.000733333333333333</v>
      </c>
      <c r="C114" s="32" t="n">
        <v>0.000366666666666667</v>
      </c>
    </row>
    <row r="115">
      <c r="A115" t="n">
        <v>113</v>
      </c>
      <c r="B115" t="n">
        <v>0.00686666666666667</v>
      </c>
      <c r="C115" s="32" t="n">
        <v>0.00143333333333333</v>
      </c>
    </row>
    <row r="116">
      <c r="A116" t="n">
        <v>114</v>
      </c>
      <c r="B116" t="n">
        <v>0.00533333333333333</v>
      </c>
      <c r="C116" s="32" t="n">
        <v>0.0032</v>
      </c>
    </row>
    <row r="117">
      <c r="A117" t="n">
        <v>115</v>
      </c>
      <c r="B117" t="n">
        <v>0.0371</v>
      </c>
      <c r="C117" s="32" t="n">
        <v>0.0144666666666667</v>
      </c>
    </row>
    <row r="118">
      <c r="A118" t="n">
        <v>116</v>
      </c>
      <c r="B118" t="n">
        <v>0.140133333333333</v>
      </c>
      <c r="C118" s="32" t="n">
        <v>0.180266666666667</v>
      </c>
    </row>
    <row r="119">
      <c r="A119" t="n">
        <v>117</v>
      </c>
      <c r="B119" t="n">
        <v>0.2245</v>
      </c>
      <c r="C119" s="32" t="n">
        <v>0.238666666666667</v>
      </c>
    </row>
    <row r="120">
      <c r="A120" t="n">
        <v>118</v>
      </c>
      <c r="B120" t="n">
        <v>0.268233333333333</v>
      </c>
      <c r="C120" s="32" t="n">
        <v>0.2579</v>
      </c>
    </row>
    <row r="121">
      <c r="A121" t="n">
        <v>119</v>
      </c>
      <c r="B121" t="n">
        <v>0.188033333333333</v>
      </c>
      <c r="C121" s="32" t="n">
        <v>0.179233333333333</v>
      </c>
    </row>
    <row r="122">
      <c r="A122" t="n">
        <v>120</v>
      </c>
      <c r="B122" s="43" t="n">
        <v>0.0882666666666667</v>
      </c>
      <c r="C122" s="44" t="n">
        <v>0.08986666666666671</v>
      </c>
    </row>
    <row r="123">
      <c r="A123" t="n">
        <v>121</v>
      </c>
      <c r="B123" t="n">
        <v>0.0357666666666667</v>
      </c>
      <c r="C123" s="32" t="n">
        <v>0.0333666666666667</v>
      </c>
    </row>
    <row r="124">
      <c r="A124" t="n">
        <v>122</v>
      </c>
      <c r="B124" t="n">
        <v>0.0033</v>
      </c>
      <c r="C124" s="32" t="n">
        <v>0.000766666666666667</v>
      </c>
    </row>
    <row r="125">
      <c r="A125" t="n">
        <v>123</v>
      </c>
      <c r="B125" t="n">
        <v>0.0016</v>
      </c>
      <c r="C125" s="32" t="n">
        <v>0.000733333333333333</v>
      </c>
    </row>
    <row r="126">
      <c r="A126" t="n">
        <v>124</v>
      </c>
      <c r="B126" t="n">
        <v>0.000733333333333333</v>
      </c>
      <c r="C126" s="32" t="n">
        <v>0.000366666666666667</v>
      </c>
    </row>
    <row r="127">
      <c r="A127" t="n">
        <v>125</v>
      </c>
      <c r="B127" t="n">
        <v>0.00686666666666667</v>
      </c>
      <c r="C127" s="32" t="n">
        <v>0.00143333333333333</v>
      </c>
    </row>
    <row r="128">
      <c r="A128" t="n">
        <v>126</v>
      </c>
      <c r="B128" t="n">
        <v>0.00533333333333333</v>
      </c>
      <c r="C128" s="32" t="n">
        <v>0.0032</v>
      </c>
    </row>
    <row r="129">
      <c r="A129" t="n">
        <v>127</v>
      </c>
      <c r="B129" t="n">
        <v>0.0371</v>
      </c>
      <c r="C129" s="32" t="n">
        <v>0.0144666666666667</v>
      </c>
    </row>
    <row r="130">
      <c r="A130" t="n">
        <v>128</v>
      </c>
      <c r="B130" t="n">
        <v>0.140133333333333</v>
      </c>
      <c r="C130" s="32" t="n">
        <v>0.180266666666667</v>
      </c>
    </row>
    <row r="131">
      <c r="A131" t="n">
        <v>129</v>
      </c>
      <c r="B131" t="n">
        <v>0.2245</v>
      </c>
      <c r="C131" s="32" t="n">
        <v>0.238666666666667</v>
      </c>
    </row>
    <row r="132">
      <c r="A132" t="n">
        <v>130</v>
      </c>
      <c r="B132" t="n">
        <v>0.268233333333333</v>
      </c>
      <c r="C132" s="32" t="n">
        <v>0.2579</v>
      </c>
    </row>
    <row r="133">
      <c r="A133" t="n">
        <v>131</v>
      </c>
      <c r="B133" t="n">
        <v>0.188033333333333</v>
      </c>
      <c r="C133" s="32" t="n">
        <v>0.179233333333333</v>
      </c>
    </row>
    <row r="134">
      <c r="A134" t="n">
        <v>132</v>
      </c>
      <c r="B134" s="43" t="n">
        <v>0.0882666666666667</v>
      </c>
      <c r="C134" s="44" t="n">
        <v>0.08986666666666671</v>
      </c>
    </row>
    <row r="135">
      <c r="A135" t="n">
        <v>133</v>
      </c>
      <c r="B135" t="n">
        <v>0.0357666666666667</v>
      </c>
      <c r="C135" s="32" t="n">
        <v>0.0333666666666667</v>
      </c>
    </row>
    <row r="136">
      <c r="A136" t="n">
        <v>134</v>
      </c>
      <c r="B136" t="n">
        <v>0.0033</v>
      </c>
      <c r="C136" s="32" t="n">
        <v>0.000766666666666667</v>
      </c>
    </row>
    <row r="137">
      <c r="A137" t="n">
        <v>135</v>
      </c>
      <c r="B137" t="n">
        <v>0.0016</v>
      </c>
      <c r="C137" s="32" t="n">
        <v>0.000733333333333333</v>
      </c>
    </row>
    <row r="138">
      <c r="A138" t="n">
        <v>136</v>
      </c>
      <c r="B138" t="n">
        <v>0.000733333333333333</v>
      </c>
      <c r="C138" s="32" t="n">
        <v>0.000366666666666667</v>
      </c>
    </row>
    <row r="139">
      <c r="A139" t="n">
        <v>137</v>
      </c>
      <c r="B139" t="n">
        <v>0.00686666666666667</v>
      </c>
      <c r="C139" s="32" t="n">
        <v>0.00143333333333333</v>
      </c>
    </row>
    <row r="140">
      <c r="A140" t="n">
        <v>138</v>
      </c>
      <c r="B140" t="n">
        <v>0.00533333333333333</v>
      </c>
      <c r="C140" s="32" t="n">
        <v>0.0032</v>
      </c>
    </row>
    <row r="141">
      <c r="A141" t="n">
        <v>139</v>
      </c>
      <c r="B141" t="n">
        <v>0.0371</v>
      </c>
      <c r="C141" s="32" t="n">
        <v>0.0144666666666667</v>
      </c>
    </row>
    <row r="142">
      <c r="A142" t="n">
        <v>140</v>
      </c>
      <c r="B142" t="n">
        <v>0.140133333333333</v>
      </c>
      <c r="C142" s="32" t="n">
        <v>0.180266666666667</v>
      </c>
    </row>
    <row r="143">
      <c r="A143" t="n">
        <v>141</v>
      </c>
      <c r="B143" t="n">
        <v>0.2245</v>
      </c>
      <c r="C143" s="32" t="n">
        <v>0.238666666666667</v>
      </c>
    </row>
    <row r="144">
      <c r="A144" t="n">
        <v>142</v>
      </c>
      <c r="B144" t="n">
        <v>0.268233333333333</v>
      </c>
      <c r="C144" s="32" t="n">
        <v>0.2579</v>
      </c>
    </row>
    <row r="145">
      <c r="A145" t="n">
        <v>143</v>
      </c>
      <c r="B145" t="n">
        <v>0.188033333333333</v>
      </c>
      <c r="C145" s="32" t="n">
        <v>0.179233333333333</v>
      </c>
    </row>
    <row r="146">
      <c r="A146" t="n">
        <v>144</v>
      </c>
      <c r="B146" s="43" t="n">
        <v>0.0882666666666667</v>
      </c>
      <c r="C146" s="44" t="n">
        <v>0.08986666666666671</v>
      </c>
    </row>
    <row r="147">
      <c r="A147" t="n">
        <v>145</v>
      </c>
      <c r="B147" t="n">
        <v>0.0357666666666667</v>
      </c>
      <c r="C147" s="32" t="n">
        <v>0.0333666666666667</v>
      </c>
    </row>
    <row r="148">
      <c r="A148" t="n">
        <v>146</v>
      </c>
      <c r="B148" t="n">
        <v>0.0033</v>
      </c>
      <c r="C148" s="32" t="n">
        <v>0.000766666666666667</v>
      </c>
    </row>
    <row r="149">
      <c r="A149" t="n">
        <v>147</v>
      </c>
      <c r="B149" t="n">
        <v>0.0016</v>
      </c>
      <c r="C149" s="32" t="n">
        <v>0.000733333333333333</v>
      </c>
    </row>
    <row r="150">
      <c r="A150" t="n">
        <v>148</v>
      </c>
      <c r="B150" t="n">
        <v>0.000733333333333333</v>
      </c>
      <c r="C150" s="32" t="n">
        <v>0.000366666666666667</v>
      </c>
    </row>
    <row r="151">
      <c r="A151" t="n">
        <v>149</v>
      </c>
      <c r="B151" t="n">
        <v>0.00686666666666667</v>
      </c>
      <c r="C151" s="32" t="n">
        <v>0.00143333333333333</v>
      </c>
    </row>
    <row r="152">
      <c r="A152" t="n">
        <v>150</v>
      </c>
      <c r="B152" t="n">
        <v>0.00533333333333333</v>
      </c>
      <c r="C152" s="32" t="n">
        <v>0.0032</v>
      </c>
    </row>
    <row r="153">
      <c r="A153" t="n">
        <v>151</v>
      </c>
      <c r="B153" t="n">
        <v>0.0371</v>
      </c>
      <c r="C153" s="32" t="n">
        <v>0.0144666666666667</v>
      </c>
    </row>
    <row r="154">
      <c r="A154" t="n">
        <v>152</v>
      </c>
      <c r="B154" t="n">
        <v>0.140133333333333</v>
      </c>
      <c r="C154" s="32" t="n">
        <v>0.180266666666667</v>
      </c>
    </row>
    <row r="155">
      <c r="A155" t="n">
        <v>153</v>
      </c>
      <c r="B155" t="n">
        <v>0.2245</v>
      </c>
      <c r="C155" s="32" t="n">
        <v>0.238666666666667</v>
      </c>
    </row>
    <row r="156">
      <c r="A156" t="n">
        <v>154</v>
      </c>
      <c r="B156" t="n">
        <v>0.268233333333333</v>
      </c>
      <c r="C156" s="32" t="n">
        <v>0.2579</v>
      </c>
    </row>
    <row r="157">
      <c r="A157" t="n">
        <v>155</v>
      </c>
      <c r="B157" t="n">
        <v>0.188033333333333</v>
      </c>
      <c r="C157" s="32" t="n">
        <v>0.179233333333333</v>
      </c>
    </row>
    <row r="158">
      <c r="A158" t="n">
        <v>156</v>
      </c>
      <c r="B158" s="43" t="n">
        <v>0.0882666666666667</v>
      </c>
      <c r="C158" s="44" t="n">
        <v>0.08986666666666671</v>
      </c>
    </row>
    <row r="159">
      <c r="A159" t="n">
        <v>157</v>
      </c>
      <c r="B159" t="n">
        <v>0.0357666666666667</v>
      </c>
      <c r="C159" s="32" t="n">
        <v>0.0333666666666667</v>
      </c>
    </row>
    <row r="160">
      <c r="A160" t="n">
        <v>158</v>
      </c>
      <c r="B160" t="n">
        <v>0.0033</v>
      </c>
      <c r="C160" s="32" t="n">
        <v>0.000766666666666667</v>
      </c>
    </row>
    <row r="161">
      <c r="A161" t="n">
        <v>159</v>
      </c>
      <c r="B161" t="n">
        <v>0.0016</v>
      </c>
      <c r="C161" s="32" t="n">
        <v>0.000733333333333333</v>
      </c>
    </row>
    <row r="162">
      <c r="A162" t="n">
        <v>160</v>
      </c>
      <c r="B162" t="n">
        <v>0.000733333333333333</v>
      </c>
      <c r="C162" s="32" t="n">
        <v>0.000366666666666667</v>
      </c>
    </row>
    <row r="163">
      <c r="A163" t="n">
        <v>161</v>
      </c>
      <c r="B163" t="n">
        <v>0.00686666666666667</v>
      </c>
      <c r="C163" s="32" t="n">
        <v>0.00143333333333333</v>
      </c>
    </row>
    <row r="164">
      <c r="A164" t="n">
        <v>162</v>
      </c>
      <c r="B164" t="n">
        <v>0.00533333333333333</v>
      </c>
      <c r="C164" s="32" t="n">
        <v>0.0032</v>
      </c>
    </row>
    <row r="165">
      <c r="A165" t="n">
        <v>163</v>
      </c>
      <c r="B165" t="n">
        <v>0.0371</v>
      </c>
      <c r="C165" s="32" t="n">
        <v>0.0144666666666667</v>
      </c>
    </row>
    <row r="166">
      <c r="A166" t="n">
        <v>164</v>
      </c>
      <c r="B166" t="n">
        <v>0.140133333333333</v>
      </c>
      <c r="C166" s="32" t="n">
        <v>0.180266666666667</v>
      </c>
    </row>
    <row r="167">
      <c r="A167" t="n">
        <v>165</v>
      </c>
      <c r="B167" t="n">
        <v>0.2245</v>
      </c>
      <c r="C167" s="32" t="n">
        <v>0.238666666666667</v>
      </c>
    </row>
    <row r="168">
      <c r="A168" t="n">
        <v>166</v>
      </c>
      <c r="B168" t="n">
        <v>0.268233333333333</v>
      </c>
      <c r="C168" s="32" t="n">
        <v>0.2579</v>
      </c>
    </row>
    <row r="169">
      <c r="A169" t="n">
        <v>167</v>
      </c>
      <c r="B169" t="n">
        <v>0.188033333333333</v>
      </c>
      <c r="C169" s="32" t="n">
        <v>0.179233333333333</v>
      </c>
    </row>
    <row r="170">
      <c r="A170" t="n">
        <v>168</v>
      </c>
      <c r="B170" s="43" t="n">
        <v>0.0882666666666667</v>
      </c>
      <c r="C170" s="44" t="n">
        <v>0.08986666666666671</v>
      </c>
    </row>
    <row r="171">
      <c r="A171" t="n">
        <v>169</v>
      </c>
      <c r="B171" t="n">
        <v>0.0357666666666667</v>
      </c>
      <c r="C171" s="32" t="n">
        <v>0.0333666666666667</v>
      </c>
    </row>
    <row r="172">
      <c r="A172" t="n">
        <v>170</v>
      </c>
      <c r="B172" t="n">
        <v>0.0033</v>
      </c>
      <c r="C172" s="32" t="n">
        <v>0.000766666666666667</v>
      </c>
    </row>
    <row r="173">
      <c r="A173" t="n">
        <v>171</v>
      </c>
      <c r="B173" t="n">
        <v>0.0016</v>
      </c>
      <c r="C173" s="32" t="n">
        <v>0.000733333333333333</v>
      </c>
    </row>
    <row r="174">
      <c r="A174" t="n">
        <v>172</v>
      </c>
      <c r="B174" t="n">
        <v>0.000733333333333333</v>
      </c>
      <c r="C174" s="32" t="n">
        <v>0.000366666666666667</v>
      </c>
    </row>
    <row r="175">
      <c r="A175" t="n">
        <v>173</v>
      </c>
      <c r="B175" t="n">
        <v>0.00686666666666667</v>
      </c>
      <c r="C175" s="32" t="n">
        <v>0.00143333333333333</v>
      </c>
    </row>
    <row r="176">
      <c r="A176" t="n">
        <v>174</v>
      </c>
      <c r="B176" t="n">
        <v>0.00533333333333333</v>
      </c>
      <c r="C176" s="32" t="n">
        <v>0.0032</v>
      </c>
    </row>
    <row r="177">
      <c r="A177" t="n">
        <v>175</v>
      </c>
      <c r="B177" t="n">
        <v>0.0371</v>
      </c>
      <c r="C177" s="32" t="n">
        <v>0.0144666666666667</v>
      </c>
    </row>
    <row r="178">
      <c r="A178" t="n">
        <v>176</v>
      </c>
      <c r="B178" t="n">
        <v>0.140133333333333</v>
      </c>
      <c r="C178" s="32" t="n">
        <v>0.180266666666667</v>
      </c>
    </row>
    <row r="179">
      <c r="A179" t="n">
        <v>177</v>
      </c>
      <c r="B179" t="n">
        <v>0.2245</v>
      </c>
      <c r="C179" s="32" t="n">
        <v>0.238666666666667</v>
      </c>
    </row>
    <row r="180">
      <c r="A180" t="n">
        <v>178</v>
      </c>
      <c r="B180" t="n">
        <v>0.268233333333333</v>
      </c>
      <c r="C180" s="32" t="n">
        <v>0.2579</v>
      </c>
    </row>
    <row r="181">
      <c r="A181" t="n">
        <v>179</v>
      </c>
      <c r="B181" t="n">
        <v>0.188033333333333</v>
      </c>
      <c r="C181" s="32" t="n">
        <v>0.179233333333333</v>
      </c>
    </row>
    <row r="182">
      <c r="A182" t="n">
        <v>180</v>
      </c>
      <c r="B182" s="43" t="n">
        <v>0.0882666666666667</v>
      </c>
      <c r="C182" s="44" t="n">
        <v>0.08986666666666671</v>
      </c>
    </row>
    <row r="183">
      <c r="A183" t="n">
        <v>181</v>
      </c>
      <c r="B183" t="n">
        <v>0.0357666666666667</v>
      </c>
      <c r="C183" s="32" t="n">
        <v>0.0333666666666667</v>
      </c>
    </row>
    <row r="184">
      <c r="A184" t="n">
        <v>182</v>
      </c>
      <c r="B184" t="n">
        <v>0.0033</v>
      </c>
      <c r="C184" s="32" t="n">
        <v>0.000766666666666667</v>
      </c>
    </row>
    <row r="185">
      <c r="A185" t="n">
        <v>183</v>
      </c>
      <c r="B185" t="n">
        <v>0.0016</v>
      </c>
      <c r="C185" s="32" t="n">
        <v>0.000733333333333333</v>
      </c>
    </row>
    <row r="186">
      <c r="A186" t="n">
        <v>184</v>
      </c>
      <c r="B186" t="n">
        <v>0.000733333333333333</v>
      </c>
      <c r="C186" s="32" t="n">
        <v>0.000366666666666667</v>
      </c>
    </row>
    <row r="187">
      <c r="A187" t="n">
        <v>185</v>
      </c>
      <c r="B187" t="n">
        <v>0.00686666666666667</v>
      </c>
      <c r="C187" s="32" t="n">
        <v>0.00143333333333333</v>
      </c>
    </row>
    <row r="188">
      <c r="A188" t="n">
        <v>186</v>
      </c>
      <c r="B188" t="n">
        <v>0.00533333333333333</v>
      </c>
      <c r="C188" s="32" t="n">
        <v>0.0032</v>
      </c>
    </row>
    <row r="189">
      <c r="A189" t="n">
        <v>187</v>
      </c>
      <c r="B189" t="n">
        <v>0.0371</v>
      </c>
      <c r="C189" s="32" t="n">
        <v>0.0144666666666667</v>
      </c>
    </row>
    <row r="190">
      <c r="A190" t="n">
        <v>188</v>
      </c>
      <c r="B190" t="n">
        <v>0.140133333333333</v>
      </c>
      <c r="C190" s="32" t="n">
        <v>0.180266666666667</v>
      </c>
    </row>
    <row r="191">
      <c r="A191" t="n">
        <v>189</v>
      </c>
      <c r="B191" t="n">
        <v>0.2245</v>
      </c>
      <c r="C191" s="32" t="n">
        <v>0.238666666666667</v>
      </c>
    </row>
    <row r="192">
      <c r="A192" t="n">
        <v>190</v>
      </c>
      <c r="B192" t="n">
        <v>0.268233333333333</v>
      </c>
      <c r="C192" s="32" t="n">
        <v>0.2579</v>
      </c>
    </row>
    <row r="193">
      <c r="A193" t="n">
        <v>191</v>
      </c>
      <c r="B193" t="n">
        <v>0.188033333333333</v>
      </c>
      <c r="C193" s="32" t="n">
        <v>0.179233333333333</v>
      </c>
    </row>
    <row r="194">
      <c r="A194" t="n">
        <v>192</v>
      </c>
      <c r="B194" s="43" t="n">
        <v>0.0882666666666667</v>
      </c>
      <c r="C194" s="44" t="n">
        <v>0.08986666666666671</v>
      </c>
    </row>
    <row r="195">
      <c r="A195" t="n">
        <v>193</v>
      </c>
      <c r="B195" t="n">
        <v>0.0357666666666667</v>
      </c>
      <c r="C195" s="32" t="n">
        <v>0.0333666666666667</v>
      </c>
    </row>
    <row r="196">
      <c r="A196" t="n">
        <v>194</v>
      </c>
      <c r="B196" t="n">
        <v>0.0033</v>
      </c>
      <c r="C196" s="32" t="n">
        <v>0.000766666666666667</v>
      </c>
    </row>
    <row r="197">
      <c r="A197" t="n">
        <v>195</v>
      </c>
      <c r="B197" t="n">
        <v>0.0016</v>
      </c>
      <c r="C197" s="32" t="n">
        <v>0.000733333333333333</v>
      </c>
    </row>
    <row r="198">
      <c r="A198" t="n">
        <v>196</v>
      </c>
      <c r="B198" t="n">
        <v>0.000733333333333333</v>
      </c>
      <c r="C198" s="32" t="n">
        <v>0.000366666666666667</v>
      </c>
    </row>
    <row r="199">
      <c r="A199" t="n">
        <v>197</v>
      </c>
      <c r="B199" t="n">
        <v>0.00686666666666667</v>
      </c>
      <c r="C199" s="32" t="n">
        <v>0.00143333333333333</v>
      </c>
    </row>
    <row r="200">
      <c r="A200" t="n">
        <v>198</v>
      </c>
      <c r="B200" t="n">
        <v>0.00533333333333333</v>
      </c>
      <c r="C200" s="32" t="n">
        <v>0.0032</v>
      </c>
    </row>
    <row r="201">
      <c r="A201" t="n">
        <v>199</v>
      </c>
      <c r="B201" t="n">
        <v>0.0371</v>
      </c>
      <c r="C201" s="32" t="n">
        <v>0.0144666666666667</v>
      </c>
    </row>
    <row r="202">
      <c r="A202" t="n">
        <v>200</v>
      </c>
      <c r="B202" t="n">
        <v>0.140133333333333</v>
      </c>
      <c r="C202" s="32" t="n">
        <v>0.180266666666667</v>
      </c>
    </row>
    <row r="203">
      <c r="A203" t="n">
        <v>201</v>
      </c>
      <c r="B203" t="n">
        <v>0.2245</v>
      </c>
      <c r="C203" s="32" t="n">
        <v>0.238666666666667</v>
      </c>
    </row>
    <row r="204">
      <c r="A204" t="n">
        <v>202</v>
      </c>
      <c r="B204" t="n">
        <v>0.268233333333333</v>
      </c>
      <c r="C204" s="32" t="n">
        <v>0.2579</v>
      </c>
    </row>
    <row r="205">
      <c r="A205" t="n">
        <v>203</v>
      </c>
      <c r="B205" t="n">
        <v>0.188033333333333</v>
      </c>
      <c r="C205" s="32" t="n">
        <v>0.179233333333333</v>
      </c>
    </row>
    <row r="206">
      <c r="A206" t="n">
        <v>204</v>
      </c>
      <c r="B206" s="43" t="n">
        <v>0.0882666666666667</v>
      </c>
      <c r="C206" s="44" t="n">
        <v>0.08986666666666671</v>
      </c>
    </row>
    <row r="207">
      <c r="A207" t="n">
        <v>205</v>
      </c>
      <c r="B207" t="n">
        <v>0.0357666666666667</v>
      </c>
      <c r="C207" s="32" t="n">
        <v>0.0333666666666667</v>
      </c>
    </row>
    <row r="208">
      <c r="A208" t="n">
        <v>206</v>
      </c>
      <c r="B208" t="n">
        <v>0.0033</v>
      </c>
      <c r="C208" s="32" t="n">
        <v>0.000766666666666667</v>
      </c>
    </row>
    <row r="209">
      <c r="A209" t="n">
        <v>207</v>
      </c>
      <c r="B209" t="n">
        <v>0.0016</v>
      </c>
      <c r="C209" s="32" t="n">
        <v>0.000733333333333333</v>
      </c>
    </row>
    <row r="210">
      <c r="A210" t="n">
        <v>208</v>
      </c>
      <c r="B210" t="n">
        <v>0.000733333333333333</v>
      </c>
      <c r="C210" s="32" t="n">
        <v>0.000366666666666667</v>
      </c>
    </row>
    <row r="211">
      <c r="A211" t="n">
        <v>209</v>
      </c>
      <c r="B211" t="n">
        <v>0.00686666666666667</v>
      </c>
      <c r="C211" s="32" t="n">
        <v>0.00143333333333333</v>
      </c>
    </row>
    <row r="212">
      <c r="A212" t="n">
        <v>210</v>
      </c>
      <c r="B212" t="n">
        <v>0.00533333333333333</v>
      </c>
      <c r="C212" s="32" t="n">
        <v>0.0032</v>
      </c>
    </row>
    <row r="213">
      <c r="A213" t="n">
        <v>211</v>
      </c>
      <c r="B213" t="n">
        <v>0.0371</v>
      </c>
      <c r="C213" s="32" t="n">
        <v>0.0144666666666667</v>
      </c>
    </row>
    <row r="214">
      <c r="A214" t="n">
        <v>212</v>
      </c>
      <c r="B214" t="n">
        <v>0.140133333333333</v>
      </c>
      <c r="C214" s="32" t="n">
        <v>0.180266666666667</v>
      </c>
    </row>
    <row r="215">
      <c r="A215" t="n">
        <v>213</v>
      </c>
      <c r="B215" t="n">
        <v>0.2245</v>
      </c>
      <c r="C215" s="32" t="n">
        <v>0.238666666666667</v>
      </c>
    </row>
    <row r="216">
      <c r="A216" t="n">
        <v>214</v>
      </c>
      <c r="B216" t="n">
        <v>0.268233333333333</v>
      </c>
      <c r="C216" s="32" t="n">
        <v>0.2579</v>
      </c>
    </row>
    <row r="217">
      <c r="A217" t="n">
        <v>215</v>
      </c>
      <c r="B217" t="n">
        <v>0.188033333333333</v>
      </c>
      <c r="C217" s="32" t="n">
        <v>0.179233333333333</v>
      </c>
    </row>
    <row r="218">
      <c r="A218" t="n">
        <v>216</v>
      </c>
      <c r="B218" s="43" t="n">
        <v>0.0882666666666667</v>
      </c>
      <c r="C218" s="44" t="n">
        <v>0.08986666666666671</v>
      </c>
    </row>
    <row r="219">
      <c r="A219" t="n">
        <v>217</v>
      </c>
      <c r="B219" t="n">
        <v>0.0357666666666667</v>
      </c>
      <c r="C219" s="32" t="n">
        <v>0.0333666666666667</v>
      </c>
    </row>
    <row r="220">
      <c r="A220" t="n">
        <v>218</v>
      </c>
      <c r="B220" t="n">
        <v>0.0033</v>
      </c>
      <c r="C220" s="32" t="n">
        <v>0.000766666666666667</v>
      </c>
    </row>
    <row r="221">
      <c r="A221" t="n">
        <v>219</v>
      </c>
      <c r="B221" t="n">
        <v>0.0016</v>
      </c>
      <c r="C221" s="32" t="n">
        <v>0.000733333333333333</v>
      </c>
    </row>
    <row r="222">
      <c r="A222" t="n">
        <v>220</v>
      </c>
      <c r="B222" t="n">
        <v>0.000733333333333333</v>
      </c>
      <c r="C222" s="32" t="n">
        <v>0.000366666666666667</v>
      </c>
    </row>
    <row r="223">
      <c r="A223" t="n">
        <v>221</v>
      </c>
      <c r="B223" t="n">
        <v>0.00686666666666667</v>
      </c>
      <c r="C223" s="32" t="n">
        <v>0.00143333333333333</v>
      </c>
    </row>
    <row r="224">
      <c r="A224" t="n">
        <v>222</v>
      </c>
      <c r="B224" t="n">
        <v>0.00533333333333333</v>
      </c>
      <c r="C224" s="32" t="n">
        <v>0.0032</v>
      </c>
    </row>
    <row r="225">
      <c r="A225" t="n">
        <v>223</v>
      </c>
      <c r="B225" t="n">
        <v>0.0371</v>
      </c>
      <c r="C225" s="32" t="n">
        <v>0.0144666666666667</v>
      </c>
    </row>
    <row r="226">
      <c r="A226" t="n">
        <v>224</v>
      </c>
      <c r="B226" t="n">
        <v>0.140133333333333</v>
      </c>
      <c r="C226" s="32" t="n">
        <v>0.180266666666667</v>
      </c>
    </row>
    <row r="227">
      <c r="A227" t="n">
        <v>225</v>
      </c>
      <c r="B227" t="n">
        <v>0.2245</v>
      </c>
      <c r="C227" s="32" t="n">
        <v>0.238666666666667</v>
      </c>
    </row>
    <row r="228">
      <c r="A228" t="n">
        <v>226</v>
      </c>
      <c r="B228" t="n">
        <v>0.268233333333333</v>
      </c>
      <c r="C228" s="32" t="n">
        <v>0.2579</v>
      </c>
    </row>
    <row r="229">
      <c r="A229" t="n">
        <v>227</v>
      </c>
      <c r="B229" t="n">
        <v>0.188033333333333</v>
      </c>
      <c r="C229" s="32" t="n">
        <v>0.179233333333333</v>
      </c>
    </row>
    <row r="230">
      <c r="A230" t="n">
        <v>228</v>
      </c>
      <c r="B230" s="43" t="n">
        <v>0.0882666666666667</v>
      </c>
      <c r="C230" s="44" t="n">
        <v>0.08986666666666671</v>
      </c>
    </row>
    <row r="231">
      <c r="A231" t="n">
        <v>229</v>
      </c>
      <c r="B231" t="n">
        <v>0.0357666666666667</v>
      </c>
      <c r="C231" s="32" t="n">
        <v>0.0333666666666667</v>
      </c>
    </row>
    <row r="232">
      <c r="A232" t="n">
        <v>230</v>
      </c>
      <c r="B232" t="n">
        <v>0.0033</v>
      </c>
      <c r="C232" s="32" t="n">
        <v>0.000766666666666667</v>
      </c>
    </row>
    <row r="233">
      <c r="A233" t="n">
        <v>231</v>
      </c>
      <c r="B233" t="n">
        <v>0.0016</v>
      </c>
      <c r="C233" s="32" t="n">
        <v>0.000733333333333333</v>
      </c>
    </row>
    <row r="234">
      <c r="A234" t="n">
        <v>232</v>
      </c>
      <c r="B234" t="n">
        <v>0.000733333333333333</v>
      </c>
      <c r="C234" s="32" t="n">
        <v>0.000366666666666667</v>
      </c>
    </row>
    <row r="235">
      <c r="A235" t="n">
        <v>233</v>
      </c>
      <c r="B235" t="n">
        <v>0.00686666666666667</v>
      </c>
      <c r="C235" s="32" t="n">
        <v>0.00143333333333333</v>
      </c>
    </row>
    <row r="236">
      <c r="A236" t="n">
        <v>234</v>
      </c>
      <c r="B236" t="n">
        <v>0.00533333333333333</v>
      </c>
      <c r="C236" s="32" t="n">
        <v>0.0032</v>
      </c>
    </row>
    <row r="237">
      <c r="A237" t="n">
        <v>235</v>
      </c>
      <c r="B237" t="n">
        <v>0.0371</v>
      </c>
      <c r="C237" s="32" t="n">
        <v>0.0144666666666667</v>
      </c>
    </row>
    <row r="238">
      <c r="A238" t="n">
        <v>236</v>
      </c>
      <c r="B238" t="n">
        <v>0.140133333333333</v>
      </c>
      <c r="C238" s="32" t="n">
        <v>0.180266666666667</v>
      </c>
    </row>
    <row r="239">
      <c r="A239" t="n">
        <v>237</v>
      </c>
      <c r="B239" t="n">
        <v>0.2245</v>
      </c>
      <c r="C239" s="32" t="n">
        <v>0.238666666666667</v>
      </c>
    </row>
    <row r="240">
      <c r="A240" t="n">
        <v>238</v>
      </c>
      <c r="B240" t="n">
        <v>0.268233333333333</v>
      </c>
      <c r="C240" s="32" t="n">
        <v>0.2579</v>
      </c>
    </row>
    <row r="241">
      <c r="A241" t="n">
        <v>239</v>
      </c>
      <c r="B241" t="n">
        <v>0.188033333333333</v>
      </c>
      <c r="C241" s="32" t="n">
        <v>0.179233333333333</v>
      </c>
    </row>
    <row r="242">
      <c r="A242" t="n">
        <v>240</v>
      </c>
      <c r="B242" s="43" t="n">
        <v>0.0882666666666667</v>
      </c>
      <c r="C242" s="44" t="n">
        <v>0.08986666666666671</v>
      </c>
    </row>
    <row r="243">
      <c r="A243" t="n">
        <v>241</v>
      </c>
      <c r="B243" t="n">
        <v>0.0357666666666667</v>
      </c>
      <c r="C243" s="32" t="n">
        <v>0.0333666666666667</v>
      </c>
    </row>
    <row r="244">
      <c r="A244" t="n">
        <v>242</v>
      </c>
      <c r="B244" t="n">
        <v>0.0033</v>
      </c>
      <c r="C244" s="32" t="n">
        <v>0.000766666666666667</v>
      </c>
    </row>
    <row r="245">
      <c r="A245" t="n">
        <v>243</v>
      </c>
      <c r="B245" t="n">
        <v>0.0016</v>
      </c>
      <c r="C245" s="32" t="n">
        <v>0.000733333333333333</v>
      </c>
    </row>
    <row r="246">
      <c r="A246" t="n">
        <v>244</v>
      </c>
      <c r="B246" t="n">
        <v>0.000733333333333333</v>
      </c>
      <c r="C246" s="32" t="n">
        <v>0.000366666666666667</v>
      </c>
    </row>
    <row r="247">
      <c r="A247" t="n">
        <v>245</v>
      </c>
      <c r="B247" t="n">
        <v>0.00686666666666667</v>
      </c>
      <c r="C247" s="32" t="n">
        <v>0.00143333333333333</v>
      </c>
    </row>
    <row r="248">
      <c r="A248" t="n">
        <v>246</v>
      </c>
      <c r="B248" t="n">
        <v>0.00533333333333333</v>
      </c>
      <c r="C248" s="32" t="n">
        <v>0.0032</v>
      </c>
    </row>
    <row r="249">
      <c r="A249" t="n">
        <v>247</v>
      </c>
      <c r="B249" t="n">
        <v>0.0371</v>
      </c>
      <c r="C249" s="32" t="n">
        <v>0.0144666666666667</v>
      </c>
    </row>
    <row r="250">
      <c r="A250" t="n">
        <v>248</v>
      </c>
      <c r="B250" t="n">
        <v>0.140133333333333</v>
      </c>
      <c r="C250" s="32" t="n">
        <v>0.180266666666667</v>
      </c>
    </row>
    <row r="251">
      <c r="A251" t="n">
        <v>249</v>
      </c>
      <c r="B251" t="n">
        <v>0.2245</v>
      </c>
      <c r="C251" s="32" t="n">
        <v>0.238666666666667</v>
      </c>
    </row>
    <row r="252">
      <c r="A252" t="n">
        <v>250</v>
      </c>
      <c r="B252" t="n">
        <v>0.268233333333333</v>
      </c>
      <c r="C252" s="32" t="n">
        <v>0.2579</v>
      </c>
    </row>
    <row r="253">
      <c r="A253" t="n">
        <v>251</v>
      </c>
      <c r="B253" t="n">
        <v>0.188033333333333</v>
      </c>
      <c r="C253" s="32" t="n">
        <v>0.179233333333333</v>
      </c>
    </row>
    <row r="254">
      <c r="A254" t="n">
        <v>252</v>
      </c>
      <c r="B254" s="43" t="n">
        <v>0.0882666666666667</v>
      </c>
      <c r="C254" s="44" t="n">
        <v>0.08986666666666671</v>
      </c>
    </row>
    <row r="255">
      <c r="A255" t="n">
        <v>253</v>
      </c>
      <c r="B255" t="n">
        <v>0.0357666666666667</v>
      </c>
      <c r="C255" s="32" t="n">
        <v>0.0333666666666667</v>
      </c>
    </row>
    <row r="256">
      <c r="A256" t="n">
        <v>254</v>
      </c>
      <c r="B256" t="n">
        <v>0.0033</v>
      </c>
      <c r="C256" s="32" t="n">
        <v>0.000766666666666667</v>
      </c>
    </row>
    <row r="257">
      <c r="A257" t="n">
        <v>255</v>
      </c>
      <c r="B257" t="n">
        <v>0.0016</v>
      </c>
      <c r="C257" s="32" t="n">
        <v>0.000733333333333333</v>
      </c>
    </row>
    <row r="258">
      <c r="A258" t="n">
        <v>256</v>
      </c>
      <c r="B258" t="n">
        <v>0.000733333333333333</v>
      </c>
      <c r="C258" s="32" t="n">
        <v>0.000366666666666667</v>
      </c>
    </row>
    <row r="259">
      <c r="A259" t="n">
        <v>257</v>
      </c>
      <c r="B259" t="n">
        <v>0.00686666666666667</v>
      </c>
      <c r="C259" s="32" t="n">
        <v>0.00143333333333333</v>
      </c>
    </row>
    <row r="260">
      <c r="A260" t="n">
        <v>258</v>
      </c>
      <c r="B260" t="n">
        <v>0.00533333333333333</v>
      </c>
      <c r="C260" s="32" t="n">
        <v>0.0032</v>
      </c>
    </row>
    <row r="261">
      <c r="A261" t="n">
        <v>259</v>
      </c>
      <c r="B261" t="n">
        <v>0.0371</v>
      </c>
      <c r="C261" s="32" t="n">
        <v>0.0144666666666667</v>
      </c>
    </row>
    <row r="262">
      <c r="A262" t="n">
        <v>260</v>
      </c>
      <c r="B262" t="n">
        <v>0.140133333333333</v>
      </c>
      <c r="C262" s="32" t="n">
        <v>0.180266666666667</v>
      </c>
    </row>
    <row r="263">
      <c r="A263" t="n">
        <v>261</v>
      </c>
      <c r="B263" t="n">
        <v>0.2245</v>
      </c>
      <c r="C263" s="32" t="n">
        <v>0.238666666666667</v>
      </c>
    </row>
    <row r="264">
      <c r="A264" t="n">
        <v>262</v>
      </c>
      <c r="B264" t="n">
        <v>0.268233333333333</v>
      </c>
      <c r="C264" s="32" t="n">
        <v>0.2579</v>
      </c>
    </row>
    <row r="265">
      <c r="A265" t="n">
        <v>263</v>
      </c>
      <c r="B265" t="n">
        <v>0.188033333333333</v>
      </c>
      <c r="C265" s="32" t="n">
        <v>0.179233333333333</v>
      </c>
    </row>
    <row r="266">
      <c r="A266" t="n">
        <v>264</v>
      </c>
      <c r="B266" s="43" t="n">
        <v>0.0882666666666667</v>
      </c>
      <c r="C266" s="44" t="n">
        <v>0.08986666666666671</v>
      </c>
    </row>
    <row r="267">
      <c r="A267" t="n">
        <v>265</v>
      </c>
      <c r="B267" t="n">
        <v>0.0357666666666667</v>
      </c>
      <c r="C267" s="32" t="n">
        <v>0.0333666666666667</v>
      </c>
    </row>
    <row r="268">
      <c r="A268" t="n">
        <v>266</v>
      </c>
      <c r="B268" t="n">
        <v>0.0033</v>
      </c>
      <c r="C268" s="32" t="n">
        <v>0.000766666666666667</v>
      </c>
    </row>
    <row r="269">
      <c r="A269" t="n">
        <v>267</v>
      </c>
      <c r="B269" t="n">
        <v>0.0016</v>
      </c>
      <c r="C269" s="32" t="n">
        <v>0.000733333333333333</v>
      </c>
    </row>
    <row r="270">
      <c r="A270" t="n">
        <v>268</v>
      </c>
      <c r="B270" t="n">
        <v>0.000733333333333333</v>
      </c>
      <c r="C270" s="32" t="n">
        <v>0.000366666666666667</v>
      </c>
    </row>
    <row r="271">
      <c r="A271" t="n">
        <v>269</v>
      </c>
      <c r="B271" t="n">
        <v>0.00686666666666667</v>
      </c>
      <c r="C271" s="32" t="n">
        <v>0.00143333333333333</v>
      </c>
    </row>
    <row r="272">
      <c r="A272" t="n">
        <v>270</v>
      </c>
      <c r="B272" t="n">
        <v>0.00533333333333333</v>
      </c>
      <c r="C272" s="32" t="n">
        <v>0.0032</v>
      </c>
    </row>
    <row r="273">
      <c r="A273" t="n">
        <v>271</v>
      </c>
      <c r="B273" t="n">
        <v>0.0371</v>
      </c>
      <c r="C273" s="32" t="n">
        <v>0.0144666666666667</v>
      </c>
    </row>
    <row r="274">
      <c r="A274" t="n">
        <v>272</v>
      </c>
      <c r="B274" t="n">
        <v>0.140133333333333</v>
      </c>
      <c r="C274" s="32" t="n">
        <v>0.180266666666667</v>
      </c>
    </row>
    <row r="275">
      <c r="A275" t="n">
        <v>273</v>
      </c>
      <c r="B275" t="n">
        <v>0.2245</v>
      </c>
      <c r="C275" s="32" t="n">
        <v>0.238666666666667</v>
      </c>
    </row>
    <row r="276">
      <c r="A276" t="n">
        <v>274</v>
      </c>
      <c r="B276" t="n">
        <v>0.268233333333333</v>
      </c>
      <c r="C276" s="32" t="n">
        <v>0.2579</v>
      </c>
    </row>
    <row r="277">
      <c r="A277" t="n">
        <v>275</v>
      </c>
      <c r="B277" t="n">
        <v>0.188033333333333</v>
      </c>
      <c r="C277" s="32" t="n">
        <v>0.179233333333333</v>
      </c>
    </row>
    <row r="278">
      <c r="A278" t="n">
        <v>276</v>
      </c>
      <c r="B278" s="43" t="n">
        <v>0.0882666666666667</v>
      </c>
      <c r="C278" s="44" t="n">
        <v>0.08986666666666671</v>
      </c>
    </row>
    <row r="279">
      <c r="A279" t="n">
        <v>277</v>
      </c>
      <c r="B279" t="n">
        <v>0.0357666666666667</v>
      </c>
      <c r="C279" s="32" t="n">
        <v>0.0333666666666667</v>
      </c>
    </row>
    <row r="280">
      <c r="A280" t="n">
        <v>278</v>
      </c>
      <c r="B280" t="n">
        <v>0.0033</v>
      </c>
      <c r="C280" s="32" t="n">
        <v>0.000766666666666667</v>
      </c>
    </row>
    <row r="281">
      <c r="A281" t="n">
        <v>279</v>
      </c>
      <c r="B281" t="n">
        <v>0.0016</v>
      </c>
      <c r="C281" s="32" t="n">
        <v>0.000733333333333333</v>
      </c>
    </row>
    <row r="282">
      <c r="A282" t="n">
        <v>280</v>
      </c>
      <c r="B282" t="n">
        <v>0.000733333333333333</v>
      </c>
      <c r="C282" s="32" t="n">
        <v>0.000366666666666667</v>
      </c>
    </row>
    <row r="283">
      <c r="A283" t="n">
        <v>281</v>
      </c>
      <c r="B283" t="n">
        <v>0.00686666666666667</v>
      </c>
      <c r="C283" s="32" t="n">
        <v>0.00143333333333333</v>
      </c>
    </row>
    <row r="284">
      <c r="A284" t="n">
        <v>282</v>
      </c>
      <c r="B284" t="n">
        <v>0.00533333333333333</v>
      </c>
      <c r="C284" s="32" t="n">
        <v>0.0032</v>
      </c>
    </row>
    <row r="285">
      <c r="A285" t="n">
        <v>283</v>
      </c>
      <c r="B285" t="n">
        <v>0.0371</v>
      </c>
      <c r="C285" s="32" t="n">
        <v>0.0144666666666667</v>
      </c>
    </row>
    <row r="286">
      <c r="A286" t="n">
        <v>284</v>
      </c>
      <c r="B286" t="n">
        <v>0.140133333333333</v>
      </c>
      <c r="C286" s="32" t="n">
        <v>0.180266666666667</v>
      </c>
    </row>
    <row r="287">
      <c r="A287" t="n">
        <v>285</v>
      </c>
      <c r="B287" t="n">
        <v>0.2245</v>
      </c>
      <c r="C287" s="32" t="n">
        <v>0.238666666666667</v>
      </c>
    </row>
    <row r="288">
      <c r="A288" t="n">
        <v>286</v>
      </c>
      <c r="B288" t="n">
        <v>0.268233333333333</v>
      </c>
      <c r="C288" s="32" t="n">
        <v>0.2579</v>
      </c>
    </row>
    <row r="289">
      <c r="A289" t="n">
        <v>287</v>
      </c>
      <c r="B289" t="n">
        <v>0.188033333333333</v>
      </c>
      <c r="C289" s="32" t="n">
        <v>0.179233333333333</v>
      </c>
    </row>
    <row r="290">
      <c r="A290" t="n">
        <v>288</v>
      </c>
      <c r="B290" s="43" t="n">
        <v>0.0882666666666667</v>
      </c>
      <c r="C290" s="44" t="n">
        <v>0.08986666666666671</v>
      </c>
    </row>
    <row r="291">
      <c r="A291" t="n">
        <v>289</v>
      </c>
      <c r="B291" t="n">
        <v>0.0357666666666667</v>
      </c>
      <c r="C291" s="32" t="n">
        <v>0.0333666666666667</v>
      </c>
    </row>
    <row r="292">
      <c r="A292" t="n">
        <v>290</v>
      </c>
      <c r="B292" t="n">
        <v>0.0033</v>
      </c>
      <c r="C292" s="32" t="n">
        <v>0.000766666666666667</v>
      </c>
    </row>
    <row r="293">
      <c r="A293" t="n">
        <v>291</v>
      </c>
      <c r="B293" t="n">
        <v>0.0016</v>
      </c>
      <c r="C293" s="32" t="n">
        <v>0.000733333333333333</v>
      </c>
    </row>
    <row r="294">
      <c r="A294" t="n">
        <v>292</v>
      </c>
      <c r="B294" t="n">
        <v>0.000733333333333333</v>
      </c>
      <c r="C294" s="32" t="n">
        <v>0.000366666666666667</v>
      </c>
    </row>
    <row r="295">
      <c r="A295" t="n">
        <v>293</v>
      </c>
      <c r="B295" t="n">
        <v>0.00686666666666667</v>
      </c>
      <c r="C295" s="32" t="n">
        <v>0.00143333333333333</v>
      </c>
    </row>
    <row r="296">
      <c r="A296" t="n">
        <v>294</v>
      </c>
      <c r="B296" t="n">
        <v>0.00533333333333333</v>
      </c>
      <c r="C296" s="32" t="n">
        <v>0.0032</v>
      </c>
    </row>
    <row r="297">
      <c r="A297" t="n">
        <v>295</v>
      </c>
      <c r="B297" t="n">
        <v>0.0371</v>
      </c>
      <c r="C297" s="32" t="n">
        <v>0.0144666666666667</v>
      </c>
    </row>
    <row r="298">
      <c r="A298" t="n">
        <v>296</v>
      </c>
      <c r="B298" t="n">
        <v>0.140133333333333</v>
      </c>
      <c r="C298" s="32" t="n">
        <v>0.180266666666667</v>
      </c>
    </row>
    <row r="299">
      <c r="A299" t="n">
        <v>297</v>
      </c>
      <c r="B299" t="n">
        <v>0.2245</v>
      </c>
      <c r="C299" s="32" t="n">
        <v>0.238666666666667</v>
      </c>
    </row>
    <row r="300">
      <c r="A300" t="n">
        <v>298</v>
      </c>
      <c r="B300" t="n">
        <v>0.268233333333333</v>
      </c>
      <c r="C300" s="32" t="n">
        <v>0.2579</v>
      </c>
    </row>
    <row r="301">
      <c r="A301" t="n">
        <v>299</v>
      </c>
      <c r="B301" t="n">
        <v>0.188033333333333</v>
      </c>
      <c r="C301" s="32" t="n">
        <v>0.179233333333333</v>
      </c>
    </row>
    <row r="302">
      <c r="A302" t="n">
        <v>300</v>
      </c>
      <c r="B302" s="43" t="n">
        <v>0.0882666666666667</v>
      </c>
      <c r="C302" s="44" t="n">
        <v>0.08986666666666671</v>
      </c>
    </row>
    <row r="303">
      <c r="A303" t="n">
        <v>301</v>
      </c>
      <c r="B303" t="n">
        <v>0.0357666666666667</v>
      </c>
      <c r="C303" s="32" t="n">
        <v>0.0333666666666667</v>
      </c>
    </row>
    <row r="304">
      <c r="A304" t="n">
        <v>302</v>
      </c>
      <c r="B304" t="n">
        <v>0.0033</v>
      </c>
      <c r="C304" s="32" t="n">
        <v>0.000766666666666667</v>
      </c>
    </row>
    <row r="305">
      <c r="A305" t="n">
        <v>303</v>
      </c>
      <c r="B305" t="n">
        <v>0.0016</v>
      </c>
      <c r="C305" s="32" t="n">
        <v>0.000733333333333333</v>
      </c>
    </row>
    <row r="306">
      <c r="A306" t="n">
        <v>304</v>
      </c>
      <c r="B306" t="n">
        <v>0.000733333333333333</v>
      </c>
      <c r="C306" s="32" t="n">
        <v>0.000366666666666667</v>
      </c>
    </row>
    <row r="307">
      <c r="A307" t="n">
        <v>305</v>
      </c>
      <c r="B307" t="n">
        <v>0.00686666666666667</v>
      </c>
      <c r="C307" s="32" t="n">
        <v>0.00143333333333333</v>
      </c>
    </row>
    <row r="308">
      <c r="A308" t="n">
        <v>306</v>
      </c>
      <c r="B308" t="n">
        <v>0.00533333333333333</v>
      </c>
      <c r="C308" s="32" t="n">
        <v>0.0032</v>
      </c>
    </row>
    <row r="309">
      <c r="A309" t="n">
        <v>307</v>
      </c>
      <c r="B309" t="n">
        <v>0.0371</v>
      </c>
      <c r="C309" s="32" t="n">
        <v>0.0144666666666667</v>
      </c>
    </row>
    <row r="310">
      <c r="A310" t="n">
        <v>308</v>
      </c>
      <c r="B310" t="n">
        <v>0.140133333333333</v>
      </c>
      <c r="C310" s="32" t="n">
        <v>0.180266666666667</v>
      </c>
    </row>
    <row r="311">
      <c r="A311" t="n">
        <v>309</v>
      </c>
      <c r="B311" t="n">
        <v>0.2245</v>
      </c>
      <c r="C311" s="32" t="n">
        <v>0.238666666666667</v>
      </c>
    </row>
    <row r="312">
      <c r="A312" t="n">
        <v>310</v>
      </c>
      <c r="B312" t="n">
        <v>0.268233333333333</v>
      </c>
      <c r="C312" s="32" t="n">
        <v>0.2579</v>
      </c>
    </row>
    <row r="313">
      <c r="A313" t="n">
        <v>311</v>
      </c>
      <c r="B313" t="n">
        <v>0.188033333333333</v>
      </c>
      <c r="C313" s="32" t="n">
        <v>0.179233333333333</v>
      </c>
    </row>
    <row r="314">
      <c r="A314" t="n">
        <v>312</v>
      </c>
      <c r="B314" s="43" t="n">
        <v>0.0882666666666667</v>
      </c>
      <c r="C314" s="44" t="n">
        <v>0.08986666666666671</v>
      </c>
    </row>
    <row r="315">
      <c r="A315" t="n">
        <v>313</v>
      </c>
      <c r="B315" t="n">
        <v>0.0357666666666667</v>
      </c>
      <c r="C315" s="32" t="n">
        <v>0.0333666666666667</v>
      </c>
    </row>
    <row r="316">
      <c r="A316" t="n">
        <v>314</v>
      </c>
      <c r="B316" t="n">
        <v>0.0033</v>
      </c>
      <c r="C316" s="32" t="n">
        <v>0.000766666666666667</v>
      </c>
    </row>
    <row r="317">
      <c r="A317" t="n">
        <v>315</v>
      </c>
      <c r="B317" t="n">
        <v>0.0016</v>
      </c>
      <c r="C317" s="32" t="n">
        <v>0.000733333333333333</v>
      </c>
    </row>
    <row r="318">
      <c r="A318" t="n">
        <v>316</v>
      </c>
      <c r="B318" t="n">
        <v>0.000733333333333333</v>
      </c>
      <c r="C318" s="32" t="n">
        <v>0.000366666666666667</v>
      </c>
    </row>
    <row r="319">
      <c r="A319" t="n">
        <v>317</v>
      </c>
      <c r="B319" t="n">
        <v>0.00686666666666667</v>
      </c>
      <c r="C319" s="32" t="n">
        <v>0.00143333333333333</v>
      </c>
    </row>
    <row r="320">
      <c r="A320" t="n">
        <v>318</v>
      </c>
      <c r="B320" t="n">
        <v>0.00533333333333333</v>
      </c>
      <c r="C320" s="32" t="n">
        <v>0.0032</v>
      </c>
    </row>
    <row r="321">
      <c r="A321" t="n">
        <v>319</v>
      </c>
      <c r="B321" t="n">
        <v>0.0371</v>
      </c>
      <c r="C321" s="32" t="n">
        <v>0.0144666666666667</v>
      </c>
    </row>
    <row r="322">
      <c r="A322" t="n">
        <v>320</v>
      </c>
      <c r="B322" t="n">
        <v>0.140133333333333</v>
      </c>
      <c r="C322" s="32" t="n">
        <v>0.180266666666667</v>
      </c>
    </row>
    <row r="323">
      <c r="A323" t="n">
        <v>321</v>
      </c>
      <c r="B323" t="n">
        <v>0.2245</v>
      </c>
      <c r="C323" s="32" t="n">
        <v>0.238666666666667</v>
      </c>
    </row>
    <row r="324">
      <c r="A324" t="n">
        <v>322</v>
      </c>
      <c r="B324" t="n">
        <v>0.268233333333333</v>
      </c>
      <c r="C324" s="32" t="n">
        <v>0.2579</v>
      </c>
    </row>
    <row r="325">
      <c r="A325" t="n">
        <v>323</v>
      </c>
      <c r="B325" t="n">
        <v>0.188033333333333</v>
      </c>
      <c r="C325" s="32" t="n">
        <v>0.179233333333333</v>
      </c>
    </row>
    <row r="326">
      <c r="A326" t="n">
        <v>324</v>
      </c>
      <c r="B326" s="43" t="n">
        <v>0.0882666666666667</v>
      </c>
      <c r="C326" s="44" t="n">
        <v>0.08986666666666671</v>
      </c>
    </row>
    <row r="327">
      <c r="A327" t="n">
        <v>325</v>
      </c>
      <c r="B327" t="n">
        <v>0.0357666666666667</v>
      </c>
      <c r="C327" s="32" t="n">
        <v>0.0333666666666667</v>
      </c>
    </row>
    <row r="328">
      <c r="A328" t="n">
        <v>326</v>
      </c>
      <c r="B328" t="n">
        <v>0.0033</v>
      </c>
      <c r="C328" s="32" t="n">
        <v>0.000766666666666667</v>
      </c>
    </row>
    <row r="329">
      <c r="A329" t="n">
        <v>327</v>
      </c>
      <c r="B329" t="n">
        <v>0.0016</v>
      </c>
      <c r="C329" s="32" t="n">
        <v>0.000733333333333333</v>
      </c>
    </row>
    <row r="330">
      <c r="A330" t="n">
        <v>328</v>
      </c>
      <c r="B330" t="n">
        <v>0.000733333333333333</v>
      </c>
      <c r="C330" s="32" t="n">
        <v>0.000366666666666667</v>
      </c>
    </row>
    <row r="331">
      <c r="A331" t="n">
        <v>329</v>
      </c>
      <c r="B331" t="n">
        <v>0.00686666666666667</v>
      </c>
      <c r="C331" s="32" t="n">
        <v>0.00143333333333333</v>
      </c>
    </row>
    <row r="332">
      <c r="A332" t="n">
        <v>330</v>
      </c>
      <c r="B332" t="n">
        <v>0.00533333333333333</v>
      </c>
      <c r="C332" s="32" t="n">
        <v>0.0032</v>
      </c>
    </row>
    <row r="333">
      <c r="A333" t="n">
        <v>331</v>
      </c>
      <c r="B333" t="n">
        <v>0.0371</v>
      </c>
      <c r="C333" s="32" t="n">
        <v>0.0144666666666667</v>
      </c>
    </row>
    <row r="334">
      <c r="A334" t="n">
        <v>332</v>
      </c>
      <c r="B334" t="n">
        <v>0.140133333333333</v>
      </c>
      <c r="C334" s="32" t="n">
        <v>0.180266666666667</v>
      </c>
    </row>
    <row r="335">
      <c r="A335" t="n">
        <v>333</v>
      </c>
      <c r="B335" t="n">
        <v>0.2245</v>
      </c>
      <c r="C335" s="32" t="n">
        <v>0.238666666666667</v>
      </c>
    </row>
    <row r="336">
      <c r="A336" t="n">
        <v>334</v>
      </c>
      <c r="B336" t="n">
        <v>0.268233333333333</v>
      </c>
      <c r="C336" s="32" t="n">
        <v>0.2579</v>
      </c>
    </row>
    <row r="337">
      <c r="A337" t="n">
        <v>335</v>
      </c>
      <c r="B337" t="n">
        <v>0.188033333333333</v>
      </c>
      <c r="C337" s="32" t="n">
        <v>0.179233333333333</v>
      </c>
    </row>
    <row r="338">
      <c r="A338" t="n">
        <v>336</v>
      </c>
      <c r="B338" s="43" t="n">
        <v>0.0882666666666667</v>
      </c>
      <c r="C338" s="44" t="n">
        <v>0.08986666666666671</v>
      </c>
    </row>
    <row r="339">
      <c r="A339" t="n">
        <v>337</v>
      </c>
      <c r="B339" t="n">
        <v>0.0357666666666667</v>
      </c>
      <c r="C339" s="32" t="n">
        <v>0.0333666666666667</v>
      </c>
    </row>
    <row r="340">
      <c r="A340" t="n">
        <v>338</v>
      </c>
      <c r="B340" t="n">
        <v>0.0033</v>
      </c>
      <c r="C340" s="32" t="n">
        <v>0.000766666666666667</v>
      </c>
    </row>
    <row r="341">
      <c r="A341" t="n">
        <v>339</v>
      </c>
      <c r="B341" t="n">
        <v>0.0016</v>
      </c>
      <c r="C341" s="32" t="n">
        <v>0.000733333333333333</v>
      </c>
    </row>
    <row r="342">
      <c r="A342" t="n">
        <v>340</v>
      </c>
      <c r="B342" t="n">
        <v>0.000733333333333333</v>
      </c>
      <c r="C342" s="32" t="n">
        <v>0.000366666666666667</v>
      </c>
    </row>
    <row r="343">
      <c r="A343" t="n">
        <v>341</v>
      </c>
      <c r="B343" t="n">
        <v>0.00686666666666667</v>
      </c>
      <c r="C343" s="32" t="n">
        <v>0.00143333333333333</v>
      </c>
    </row>
    <row r="344">
      <c r="A344" t="n">
        <v>342</v>
      </c>
      <c r="B344" t="n">
        <v>0.00533333333333333</v>
      </c>
      <c r="C344" s="32" t="n">
        <v>0.0032</v>
      </c>
    </row>
    <row r="345">
      <c r="A345" t="n">
        <v>343</v>
      </c>
      <c r="B345" t="n">
        <v>0.0371</v>
      </c>
      <c r="C345" s="32" t="n">
        <v>0.0144666666666667</v>
      </c>
    </row>
    <row r="346">
      <c r="A346" t="n">
        <v>344</v>
      </c>
      <c r="B346" t="n">
        <v>0.140133333333333</v>
      </c>
      <c r="C346" s="32" t="n">
        <v>0.180266666666667</v>
      </c>
    </row>
    <row r="347">
      <c r="A347" t="n">
        <v>345</v>
      </c>
      <c r="B347" t="n">
        <v>0.2245</v>
      </c>
      <c r="C347" s="32" t="n">
        <v>0.238666666666667</v>
      </c>
    </row>
    <row r="348">
      <c r="A348" t="n">
        <v>346</v>
      </c>
      <c r="B348" t="n">
        <v>0.268233333333333</v>
      </c>
      <c r="C348" s="32" t="n">
        <v>0.2579</v>
      </c>
    </row>
    <row r="349">
      <c r="A349" t="n">
        <v>347</v>
      </c>
      <c r="B349" t="n">
        <v>0.188033333333333</v>
      </c>
      <c r="C349" s="32" t="n">
        <v>0.179233333333333</v>
      </c>
    </row>
    <row r="350">
      <c r="A350" t="n">
        <v>348</v>
      </c>
      <c r="B350" s="43" t="n">
        <v>0.0882666666666667</v>
      </c>
      <c r="C350" s="44" t="n">
        <v>0.08986666666666671</v>
      </c>
    </row>
    <row r="351">
      <c r="A351" t="n">
        <v>349</v>
      </c>
      <c r="B351" t="n">
        <v>0.0357666666666667</v>
      </c>
      <c r="C351" s="32" t="n">
        <v>0.0333666666666667</v>
      </c>
    </row>
    <row r="352">
      <c r="A352" t="n">
        <v>350</v>
      </c>
      <c r="B352" t="n">
        <v>0.0033</v>
      </c>
      <c r="C352" s="32" t="n">
        <v>0.000766666666666667</v>
      </c>
    </row>
    <row r="353">
      <c r="A353" t="n">
        <v>351</v>
      </c>
      <c r="B353" t="n">
        <v>0.0016</v>
      </c>
      <c r="C353" s="32" t="n">
        <v>0.000733333333333333</v>
      </c>
    </row>
    <row r="354">
      <c r="A354" t="n">
        <v>352</v>
      </c>
      <c r="B354" t="n">
        <v>0.000733333333333333</v>
      </c>
      <c r="C354" s="32" t="n">
        <v>0.000366666666666667</v>
      </c>
    </row>
    <row r="355">
      <c r="A355" t="n">
        <v>353</v>
      </c>
      <c r="B355" t="n">
        <v>0.00686666666666667</v>
      </c>
      <c r="C355" s="32" t="n">
        <v>0.00143333333333333</v>
      </c>
    </row>
    <row r="356">
      <c r="A356" t="n">
        <v>354</v>
      </c>
      <c r="B356" t="n">
        <v>0.00533333333333333</v>
      </c>
      <c r="C356" s="32" t="n">
        <v>0.0032</v>
      </c>
    </row>
    <row r="357">
      <c r="A357" t="n">
        <v>355</v>
      </c>
      <c r="B357" t="n">
        <v>0.0371</v>
      </c>
      <c r="C357" s="32" t="n">
        <v>0.0144666666666667</v>
      </c>
    </row>
    <row r="358">
      <c r="A358" t="n">
        <v>356</v>
      </c>
      <c r="B358" t="n">
        <v>0.140133333333333</v>
      </c>
      <c r="C358" s="32" t="n">
        <v>0.180266666666667</v>
      </c>
    </row>
    <row r="359">
      <c r="A359" t="n">
        <v>357</v>
      </c>
      <c r="B359" t="n">
        <v>0.2245</v>
      </c>
      <c r="C359" s="32" t="n">
        <v>0.238666666666667</v>
      </c>
    </row>
    <row r="360">
      <c r="A360" t="n">
        <v>358</v>
      </c>
      <c r="B360" t="n">
        <v>0.268233333333333</v>
      </c>
      <c r="C360" s="32" t="n">
        <v>0.2579</v>
      </c>
    </row>
    <row r="361">
      <c r="A361" t="n">
        <v>359</v>
      </c>
      <c r="B361" t="n">
        <v>0.188033333333333</v>
      </c>
      <c r="C361" s="32" t="n">
        <v>0.179233333333333</v>
      </c>
    </row>
    <row r="362">
      <c r="A362" t="n">
        <v>360</v>
      </c>
      <c r="B362" s="43" t="n">
        <v>0.0882666666666667</v>
      </c>
      <c r="C362" s="44" t="n">
        <v>0.08986666666666671</v>
      </c>
    </row>
    <row r="363">
      <c r="A363" t="n">
        <v>361</v>
      </c>
      <c r="B363" t="n">
        <v>0.0357666666666667</v>
      </c>
      <c r="C363" s="32" t="n">
        <v>0.0333666666666667</v>
      </c>
    </row>
    <row r="364">
      <c r="A364" t="n">
        <v>362</v>
      </c>
      <c r="B364" t="n">
        <v>0.0033</v>
      </c>
      <c r="C364" s="32" t="n">
        <v>0.000766666666666667</v>
      </c>
    </row>
    <row r="365">
      <c r="A365" t="n">
        <v>363</v>
      </c>
      <c r="B365" t="n">
        <v>0.0016</v>
      </c>
      <c r="C365" s="32" t="n">
        <v>0.000733333333333333</v>
      </c>
    </row>
    <row r="366">
      <c r="A366" t="n">
        <v>364</v>
      </c>
      <c r="B366" t="n">
        <v>0.000733333333333333</v>
      </c>
      <c r="C366" s="32" t="n">
        <v>0.000366666666666667</v>
      </c>
    </row>
    <row r="367">
      <c r="A367" t="n">
        <v>365</v>
      </c>
      <c r="B367" t="n">
        <v>0.00686666666666667</v>
      </c>
      <c r="C367" s="32" t="n">
        <v>0.00143333333333333</v>
      </c>
    </row>
    <row r="368">
      <c r="A368" t="n">
        <v>366</v>
      </c>
      <c r="B368" t="n">
        <v>0.00533333333333333</v>
      </c>
      <c r="C368" s="32" t="n">
        <v>0.0032</v>
      </c>
    </row>
    <row r="369">
      <c r="A369" t="n">
        <v>367</v>
      </c>
      <c r="B369" t="n">
        <v>0.0371</v>
      </c>
      <c r="C369" s="32" t="n">
        <v>0.0144666666666667</v>
      </c>
    </row>
    <row r="370">
      <c r="A370" t="n">
        <v>368</v>
      </c>
      <c r="B370" t="n">
        <v>0.140133333333333</v>
      </c>
      <c r="C370" s="32" t="n">
        <v>0.180266666666667</v>
      </c>
    </row>
    <row r="371">
      <c r="A371" t="n">
        <v>369</v>
      </c>
      <c r="B371" t="n">
        <v>0.2245</v>
      </c>
      <c r="C371" s="32" t="n">
        <v>0.238666666666667</v>
      </c>
    </row>
    <row r="372">
      <c r="A372" t="n">
        <v>370</v>
      </c>
      <c r="B372" t="n">
        <v>0.268233333333333</v>
      </c>
      <c r="C372" s="32" t="n">
        <v>0.2579</v>
      </c>
    </row>
    <row r="373">
      <c r="A373" t="n">
        <v>371</v>
      </c>
      <c r="B373" t="n">
        <v>0.188033333333333</v>
      </c>
      <c r="C373" s="32" t="n">
        <v>0.179233333333333</v>
      </c>
    </row>
    <row r="374">
      <c r="A374" t="n">
        <v>372</v>
      </c>
      <c r="B374" s="43" t="n">
        <v>0.0882666666666667</v>
      </c>
      <c r="C374" s="44" t="n">
        <v>0.08986666666666671</v>
      </c>
    </row>
    <row r="375">
      <c r="A375" t="n">
        <v>373</v>
      </c>
      <c r="B375" t="n">
        <v>0.0357666666666667</v>
      </c>
      <c r="C375" s="32" t="n">
        <v>0.0333666666666667</v>
      </c>
    </row>
    <row r="376">
      <c r="A376" t="n">
        <v>374</v>
      </c>
      <c r="B376" t="n">
        <v>0.0033</v>
      </c>
      <c r="C376" s="32" t="n">
        <v>0.000766666666666667</v>
      </c>
    </row>
    <row r="377">
      <c r="A377" t="n">
        <v>375</v>
      </c>
      <c r="B377" t="n">
        <v>0.0016</v>
      </c>
      <c r="C377" s="32" t="n">
        <v>0.000733333333333333</v>
      </c>
    </row>
    <row r="378">
      <c r="A378" t="n">
        <v>376</v>
      </c>
      <c r="B378" t="n">
        <v>0.000733333333333333</v>
      </c>
      <c r="C378" s="32" t="n">
        <v>0.000366666666666667</v>
      </c>
    </row>
    <row r="379">
      <c r="A379" t="n">
        <v>377</v>
      </c>
      <c r="B379" t="n">
        <v>0.00686666666666667</v>
      </c>
      <c r="C379" s="32" t="n">
        <v>0.00143333333333333</v>
      </c>
    </row>
    <row r="380">
      <c r="A380" t="n">
        <v>378</v>
      </c>
      <c r="B380" t="n">
        <v>0.00533333333333333</v>
      </c>
      <c r="C380" s="32" t="n">
        <v>0.0032</v>
      </c>
    </row>
    <row r="381">
      <c r="A381" t="n">
        <v>379</v>
      </c>
      <c r="B381" t="n">
        <v>0.0371</v>
      </c>
      <c r="C381" s="32" t="n">
        <v>0.0144666666666667</v>
      </c>
    </row>
    <row r="382">
      <c r="A382" t="n">
        <v>380</v>
      </c>
      <c r="B382" t="n">
        <v>0.140133333333333</v>
      </c>
      <c r="C382" s="32" t="n">
        <v>0.180266666666667</v>
      </c>
    </row>
    <row r="383">
      <c r="A383" t="n">
        <v>381</v>
      </c>
      <c r="B383" t="n">
        <v>0.2245</v>
      </c>
      <c r="C383" s="32" t="n">
        <v>0.238666666666667</v>
      </c>
    </row>
    <row r="384">
      <c r="A384" t="n">
        <v>382</v>
      </c>
      <c r="B384" t="n">
        <v>0.268233333333333</v>
      </c>
      <c r="C384" s="32" t="n">
        <v>0.2579</v>
      </c>
    </row>
    <row r="385">
      <c r="A385" t="n">
        <v>383</v>
      </c>
      <c r="B385" t="n">
        <v>0.188033333333333</v>
      </c>
      <c r="C385" s="32" t="n">
        <v>0.179233333333333</v>
      </c>
    </row>
    <row r="386">
      <c r="A386" t="n">
        <v>384</v>
      </c>
      <c r="B386" s="43" t="n">
        <v>0.0882666666666667</v>
      </c>
      <c r="C386" s="44" t="n">
        <v>0.08986666666666671</v>
      </c>
    </row>
    <row r="387">
      <c r="A387" t="n">
        <v>385</v>
      </c>
      <c r="B387" t="n">
        <v>0.0357666666666667</v>
      </c>
      <c r="C387" s="32" t="n">
        <v>0.0333666666666667</v>
      </c>
    </row>
    <row r="388">
      <c r="A388" t="n">
        <v>386</v>
      </c>
      <c r="B388" t="n">
        <v>0.0033</v>
      </c>
      <c r="C388" s="32" t="n">
        <v>0.000766666666666667</v>
      </c>
    </row>
    <row r="389">
      <c r="A389" t="n">
        <v>387</v>
      </c>
      <c r="B389" t="n">
        <v>0.0016</v>
      </c>
      <c r="C389" s="32" t="n">
        <v>0.000733333333333333</v>
      </c>
    </row>
    <row r="390">
      <c r="A390" t="n">
        <v>388</v>
      </c>
      <c r="B390" t="n">
        <v>0.000733333333333333</v>
      </c>
      <c r="C390" s="32" t="n">
        <v>0.000366666666666667</v>
      </c>
    </row>
    <row r="391">
      <c r="A391" t="n">
        <v>389</v>
      </c>
      <c r="B391" t="n">
        <v>0.00686666666666667</v>
      </c>
      <c r="C391" s="32" t="n">
        <v>0.00143333333333333</v>
      </c>
    </row>
    <row r="392">
      <c r="A392" t="n">
        <v>390</v>
      </c>
      <c r="B392" t="n">
        <v>0.00533333333333333</v>
      </c>
      <c r="C392" s="32" t="n">
        <v>0.0032</v>
      </c>
    </row>
    <row r="393">
      <c r="A393" t="n">
        <v>391</v>
      </c>
      <c r="B393" t="n">
        <v>0.0371</v>
      </c>
      <c r="C393" s="32" t="n">
        <v>0.0144666666666667</v>
      </c>
    </row>
    <row r="394">
      <c r="A394" t="n">
        <v>392</v>
      </c>
      <c r="B394" t="n">
        <v>0.140133333333333</v>
      </c>
      <c r="C394" s="32" t="n">
        <v>0.180266666666667</v>
      </c>
    </row>
    <row r="395">
      <c r="A395" t="n">
        <v>393</v>
      </c>
      <c r="B395" t="n">
        <v>0.2245</v>
      </c>
      <c r="C395" s="32" t="n">
        <v>0.238666666666667</v>
      </c>
    </row>
    <row r="396">
      <c r="A396" t="n">
        <v>394</v>
      </c>
      <c r="B396" t="n">
        <v>0.268233333333333</v>
      </c>
      <c r="C396" s="32" t="n">
        <v>0.2579</v>
      </c>
    </row>
    <row r="397">
      <c r="A397" t="n">
        <v>395</v>
      </c>
      <c r="B397" t="n">
        <v>0.188033333333333</v>
      </c>
      <c r="C397" s="32" t="n">
        <v>0.179233333333333</v>
      </c>
    </row>
    <row r="398">
      <c r="A398" t="n">
        <v>396</v>
      </c>
      <c r="B398" s="43" t="n">
        <v>0.0882666666666667</v>
      </c>
      <c r="C398" s="44" t="n">
        <v>0.08986666666666671</v>
      </c>
    </row>
    <row r="399">
      <c r="A399" t="n">
        <v>397</v>
      </c>
      <c r="B399" t="n">
        <v>0.0357666666666667</v>
      </c>
      <c r="C399" s="32" t="n">
        <v>0.0333666666666667</v>
      </c>
    </row>
    <row r="400">
      <c r="A400" t="n">
        <v>398</v>
      </c>
      <c r="B400" t="n">
        <v>0.0033</v>
      </c>
      <c r="C400" s="32" t="n">
        <v>0.000766666666666667</v>
      </c>
    </row>
    <row r="401">
      <c r="A401" t="n">
        <v>399</v>
      </c>
      <c r="B401" t="n">
        <v>0.0016</v>
      </c>
      <c r="C401" s="32" t="n">
        <v>0.000733333333333333</v>
      </c>
    </row>
    <row r="402">
      <c r="A402" t="n">
        <v>400</v>
      </c>
      <c r="B402" t="n">
        <v>0.000733333333333333</v>
      </c>
      <c r="C402" s="32" t="n">
        <v>0.000366666666666667</v>
      </c>
    </row>
    <row r="403">
      <c r="A403" t="n">
        <v>401</v>
      </c>
      <c r="B403" t="n">
        <v>0.00686666666666667</v>
      </c>
      <c r="C403" s="32" t="n">
        <v>0.00143333333333333</v>
      </c>
    </row>
    <row r="404">
      <c r="A404" t="n">
        <v>402</v>
      </c>
      <c r="B404" t="n">
        <v>0.00533333333333333</v>
      </c>
      <c r="C404" s="32" t="n">
        <v>0.0032</v>
      </c>
    </row>
    <row r="405">
      <c r="A405" t="n">
        <v>403</v>
      </c>
      <c r="B405" t="n">
        <v>0.0371</v>
      </c>
      <c r="C405" s="32" t="n">
        <v>0.0144666666666667</v>
      </c>
    </row>
    <row r="406">
      <c r="A406" t="n">
        <v>404</v>
      </c>
      <c r="B406" t="n">
        <v>0.140133333333333</v>
      </c>
      <c r="C406" s="32" t="n">
        <v>0.180266666666667</v>
      </c>
    </row>
    <row r="407">
      <c r="A407" t="n">
        <v>405</v>
      </c>
      <c r="B407" t="n">
        <v>0.2245</v>
      </c>
      <c r="C407" s="32" t="n">
        <v>0.238666666666667</v>
      </c>
    </row>
    <row r="408">
      <c r="A408" t="n">
        <v>406</v>
      </c>
      <c r="B408" t="n">
        <v>0.268233333333333</v>
      </c>
      <c r="C408" s="32" t="n">
        <v>0.2579</v>
      </c>
    </row>
    <row r="409">
      <c r="A409" t="n">
        <v>407</v>
      </c>
      <c r="B409" t="n">
        <v>0.188033333333333</v>
      </c>
      <c r="C409" s="32" t="n">
        <v>0.179233333333333</v>
      </c>
    </row>
    <row r="410">
      <c r="A410" t="n">
        <v>408</v>
      </c>
      <c r="B410" s="43" t="n">
        <v>0.0882666666666667</v>
      </c>
      <c r="C410" s="44" t="n">
        <v>0.08986666666666671</v>
      </c>
    </row>
    <row r="411">
      <c r="A411" t="n">
        <v>409</v>
      </c>
      <c r="B411" t="n">
        <v>0.0357666666666667</v>
      </c>
      <c r="C411" s="32" t="n">
        <v>0.0333666666666667</v>
      </c>
    </row>
    <row r="412">
      <c r="A412" t="n">
        <v>410</v>
      </c>
      <c r="B412" t="n">
        <v>0.0033</v>
      </c>
      <c r="C412" s="32" t="n">
        <v>0.000766666666666667</v>
      </c>
    </row>
    <row r="413">
      <c r="A413" t="n">
        <v>411</v>
      </c>
      <c r="B413" t="n">
        <v>0.0016</v>
      </c>
      <c r="C413" s="32" t="n">
        <v>0.000733333333333333</v>
      </c>
    </row>
    <row r="414">
      <c r="A414" t="n">
        <v>412</v>
      </c>
      <c r="B414" t="n">
        <v>0.000733333333333333</v>
      </c>
      <c r="C414" s="32" t="n">
        <v>0.000366666666666667</v>
      </c>
    </row>
    <row r="415">
      <c r="A415" t="n">
        <v>413</v>
      </c>
      <c r="B415" t="n">
        <v>0.00686666666666667</v>
      </c>
      <c r="C415" s="32" t="n">
        <v>0.00143333333333333</v>
      </c>
    </row>
    <row r="416">
      <c r="A416" t="n">
        <v>414</v>
      </c>
      <c r="B416" t="n">
        <v>0.00533333333333333</v>
      </c>
      <c r="C416" s="32" t="n">
        <v>0.0032</v>
      </c>
    </row>
    <row r="417">
      <c r="A417" t="n">
        <v>415</v>
      </c>
      <c r="B417" t="n">
        <v>0.0371</v>
      </c>
      <c r="C417" s="32" t="n">
        <v>0.0144666666666667</v>
      </c>
    </row>
    <row r="418">
      <c r="A418" t="n">
        <v>416</v>
      </c>
      <c r="B418" t="n">
        <v>0.140133333333333</v>
      </c>
      <c r="C418" s="32" t="n">
        <v>0.180266666666667</v>
      </c>
    </row>
    <row r="419">
      <c r="A419" t="n">
        <v>417</v>
      </c>
      <c r="B419" t="n">
        <v>0.2245</v>
      </c>
      <c r="C419" s="32" t="n">
        <v>0.238666666666667</v>
      </c>
    </row>
    <row r="420">
      <c r="A420" t="n">
        <v>418</v>
      </c>
      <c r="B420" t="n">
        <v>0.268233333333333</v>
      </c>
      <c r="C420" s="32" t="n">
        <v>0.2579</v>
      </c>
    </row>
    <row r="421">
      <c r="A421" t="n">
        <v>419</v>
      </c>
      <c r="B421" t="n">
        <v>0.188033333333333</v>
      </c>
      <c r="C421" s="32" t="n">
        <v>0.179233333333333</v>
      </c>
    </row>
    <row r="422">
      <c r="A422" t="n">
        <v>420</v>
      </c>
      <c r="B422" s="43" t="n">
        <v>0.0882666666666667</v>
      </c>
      <c r="C422" s="44" t="n">
        <v>0.08986666666666671</v>
      </c>
    </row>
    <row r="423">
      <c r="A423" t="n">
        <v>421</v>
      </c>
      <c r="B423" t="n">
        <v>0.0357666666666667</v>
      </c>
      <c r="C423" s="32" t="n">
        <v>0.0333666666666667</v>
      </c>
    </row>
    <row r="424">
      <c r="A424" t="n">
        <v>422</v>
      </c>
      <c r="B424" t="n">
        <v>0.0033</v>
      </c>
      <c r="C424" s="32" t="n">
        <v>0.000766666666666667</v>
      </c>
    </row>
    <row r="425">
      <c r="A425" t="n">
        <v>423</v>
      </c>
      <c r="B425" t="n">
        <v>0.0016</v>
      </c>
      <c r="C425" s="32" t="n">
        <v>0.000733333333333333</v>
      </c>
    </row>
    <row r="426">
      <c r="A426" t="n">
        <v>424</v>
      </c>
      <c r="B426" t="n">
        <v>0.000733333333333333</v>
      </c>
      <c r="C426" s="32" t="n">
        <v>0.000366666666666667</v>
      </c>
    </row>
    <row r="427">
      <c r="A427" t="n">
        <v>425</v>
      </c>
      <c r="B427" t="n">
        <v>0.00686666666666667</v>
      </c>
      <c r="C427" s="32" t="n">
        <v>0.00143333333333333</v>
      </c>
    </row>
    <row r="428">
      <c r="A428" t="n">
        <v>426</v>
      </c>
      <c r="B428" t="n">
        <v>0.00533333333333333</v>
      </c>
      <c r="C428" s="32" t="n">
        <v>0.0032</v>
      </c>
    </row>
    <row r="429">
      <c r="A429" t="n">
        <v>427</v>
      </c>
      <c r="B429" t="n">
        <v>0.0371</v>
      </c>
      <c r="C429" s="32" t="n">
        <v>0.0144666666666667</v>
      </c>
    </row>
    <row r="430">
      <c r="A430" t="n">
        <v>428</v>
      </c>
      <c r="B430" t="n">
        <v>0.140133333333333</v>
      </c>
      <c r="C430" s="32" t="n">
        <v>0.180266666666667</v>
      </c>
    </row>
    <row r="431">
      <c r="A431" t="n">
        <v>429</v>
      </c>
      <c r="B431" t="n">
        <v>0.2245</v>
      </c>
      <c r="C431" s="32" t="n">
        <v>0.238666666666667</v>
      </c>
    </row>
    <row r="432">
      <c r="A432" t="n">
        <v>430</v>
      </c>
      <c r="B432" t="n">
        <v>0.268233333333333</v>
      </c>
      <c r="C432" s="32" t="n">
        <v>0.2579</v>
      </c>
    </row>
    <row r="433">
      <c r="A433" t="n">
        <v>431</v>
      </c>
      <c r="B433" t="n">
        <v>0.188033333333333</v>
      </c>
      <c r="C433" s="32" t="n">
        <v>0.179233333333333</v>
      </c>
    </row>
    <row r="434">
      <c r="A434" t="n">
        <v>432</v>
      </c>
      <c r="B434" s="43" t="n">
        <v>0.0882666666666667</v>
      </c>
      <c r="C434" s="44" t="n">
        <v>0.08986666666666671</v>
      </c>
    </row>
    <row r="435">
      <c r="A435" t="n">
        <v>433</v>
      </c>
      <c r="B435" t="n">
        <v>0.0357666666666667</v>
      </c>
      <c r="C435" s="32" t="n">
        <v>0.0333666666666667</v>
      </c>
    </row>
    <row r="436">
      <c r="A436" t="n">
        <v>434</v>
      </c>
      <c r="B436" t="n">
        <v>0.0033</v>
      </c>
      <c r="C436" s="32" t="n">
        <v>0.000766666666666667</v>
      </c>
    </row>
    <row r="437">
      <c r="A437" t="n">
        <v>435</v>
      </c>
      <c r="B437" t="n">
        <v>0.0016</v>
      </c>
      <c r="C437" s="32" t="n">
        <v>0.000733333333333333</v>
      </c>
    </row>
    <row r="438">
      <c r="A438" t="n">
        <v>436</v>
      </c>
      <c r="B438" t="n">
        <v>0.000733333333333333</v>
      </c>
      <c r="C438" s="32" t="n">
        <v>0.000366666666666667</v>
      </c>
    </row>
    <row r="439">
      <c r="A439" t="n">
        <v>437</v>
      </c>
      <c r="B439" t="n">
        <v>0.00686666666666667</v>
      </c>
      <c r="C439" s="32" t="n">
        <v>0.00143333333333333</v>
      </c>
    </row>
    <row r="440">
      <c r="A440" t="n">
        <v>438</v>
      </c>
      <c r="B440" t="n">
        <v>0.00533333333333333</v>
      </c>
      <c r="C440" s="32" t="n">
        <v>0.0032</v>
      </c>
    </row>
    <row r="441">
      <c r="A441" t="n">
        <v>439</v>
      </c>
      <c r="B441" t="n">
        <v>0.0371</v>
      </c>
      <c r="C441" s="32" t="n">
        <v>0.0144666666666667</v>
      </c>
    </row>
    <row r="442">
      <c r="A442" t="n">
        <v>440</v>
      </c>
      <c r="B442" t="n">
        <v>0.140133333333333</v>
      </c>
      <c r="C442" s="32" t="n">
        <v>0.180266666666667</v>
      </c>
    </row>
    <row r="443">
      <c r="A443" t="n">
        <v>441</v>
      </c>
      <c r="B443" t="n">
        <v>0.2245</v>
      </c>
      <c r="C443" s="32" t="n">
        <v>0.238666666666667</v>
      </c>
    </row>
    <row r="444">
      <c r="A444" t="n">
        <v>442</v>
      </c>
      <c r="B444" t="n">
        <v>0.268233333333333</v>
      </c>
      <c r="C444" s="32" t="n">
        <v>0.2579</v>
      </c>
    </row>
    <row r="445">
      <c r="A445" t="n">
        <v>443</v>
      </c>
      <c r="B445" t="n">
        <v>0.188033333333333</v>
      </c>
      <c r="C445" s="32" t="n">
        <v>0.179233333333333</v>
      </c>
    </row>
    <row r="446">
      <c r="A446" t="n">
        <v>444</v>
      </c>
      <c r="B446" s="43" t="n">
        <v>0.0882666666666667</v>
      </c>
      <c r="C446" s="44" t="n">
        <v>0.08986666666666671</v>
      </c>
    </row>
    <row r="447">
      <c r="A447" t="n">
        <v>445</v>
      </c>
      <c r="B447" t="n">
        <v>0.0357666666666667</v>
      </c>
      <c r="C447" s="32" t="n">
        <v>0.0333666666666667</v>
      </c>
    </row>
    <row r="448">
      <c r="A448" t="n">
        <v>446</v>
      </c>
      <c r="B448" t="n">
        <v>0.0033</v>
      </c>
      <c r="C448" s="32" t="n">
        <v>0.000766666666666667</v>
      </c>
    </row>
    <row r="449">
      <c r="A449" t="n">
        <v>447</v>
      </c>
      <c r="B449" t="n">
        <v>0.0016</v>
      </c>
      <c r="C449" s="32" t="n">
        <v>0.000733333333333333</v>
      </c>
    </row>
    <row r="450">
      <c r="A450" t="n">
        <v>448</v>
      </c>
      <c r="B450" t="n">
        <v>0.000733333333333333</v>
      </c>
      <c r="C450" s="32" t="n">
        <v>0.000366666666666667</v>
      </c>
    </row>
    <row r="451">
      <c r="A451" t="n">
        <v>449</v>
      </c>
      <c r="B451" t="n">
        <v>0.00686666666666667</v>
      </c>
      <c r="C451" s="32" t="n">
        <v>0.00143333333333333</v>
      </c>
    </row>
    <row r="452">
      <c r="A452" t="n">
        <v>450</v>
      </c>
      <c r="B452" t="n">
        <v>0.00533333333333333</v>
      </c>
      <c r="C452" s="32" t="n">
        <v>0.0032</v>
      </c>
    </row>
    <row r="453">
      <c r="A453" t="n">
        <v>451</v>
      </c>
      <c r="B453" t="n">
        <v>0.0371</v>
      </c>
      <c r="C453" s="32" t="n">
        <v>0.0144666666666667</v>
      </c>
    </row>
    <row r="454">
      <c r="A454" t="n">
        <v>452</v>
      </c>
      <c r="B454" t="n">
        <v>0.140133333333333</v>
      </c>
      <c r="C454" s="32" t="n">
        <v>0.180266666666667</v>
      </c>
    </row>
    <row r="455">
      <c r="A455" t="n">
        <v>453</v>
      </c>
      <c r="B455" t="n">
        <v>0.2245</v>
      </c>
      <c r="C455" s="32" t="n">
        <v>0.238666666666667</v>
      </c>
    </row>
    <row r="456">
      <c r="A456" t="n">
        <v>454</v>
      </c>
      <c r="B456" t="n">
        <v>0.268233333333333</v>
      </c>
      <c r="C456" s="32" t="n">
        <v>0.2579</v>
      </c>
    </row>
    <row r="457">
      <c r="A457" t="n">
        <v>455</v>
      </c>
      <c r="B457" t="n">
        <v>0.188033333333333</v>
      </c>
      <c r="C457" s="32" t="n">
        <v>0.179233333333333</v>
      </c>
    </row>
    <row r="458">
      <c r="A458" t="n">
        <v>456</v>
      </c>
      <c r="B458" s="43" t="n">
        <v>0.0882666666666667</v>
      </c>
      <c r="C458" s="44" t="n">
        <v>0.08986666666666671</v>
      </c>
    </row>
  </sheetData>
  <mergeCells count="4">
    <mergeCell ref="L1:N1"/>
    <mergeCell ref="O1:Q1"/>
    <mergeCell ref="L16:N16"/>
    <mergeCell ref="O16:Q16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Eulalia Gómez Martín</dc:creator>
  <dcterms:created xmlns:dcterms="http://purl.org/dc/terms/" xmlns:xsi="http://www.w3.org/2001/XMLSchema-instance" xsi:type="dcterms:W3CDTF">2023-06-20T14:42:40Z</dcterms:created>
  <dcterms:modified xmlns:dcterms="http://purl.org/dc/terms/" xmlns:xsi="http://www.w3.org/2001/XMLSchema-instance" xsi:type="dcterms:W3CDTF">2024-12-18T10:34:03Z</dcterms:modified>
  <cp:lastModifiedBy>Sophia Kohler</cp:lastModifiedBy>
</cp:coreProperties>
</file>