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<sst xmlns="http://schemas.openxmlformats.org/spreadsheetml/2006/main" count="1697" uniqueCount="211">
  <si>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</si>
  <si>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</si>
  <si>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</si>
  <si>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</si>
  <si>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</si>
  <si>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</si>
  <si>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</si>
  <si>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</si>
  <si>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</si>
  <si>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</si>
  <si>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</si>
  <si>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</si>
  <si>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</si>
  <si>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</si>
  <si>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</si>
  <si>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</si>
  <si>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</si>
  <si>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</si>
  <si>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</si>
  <si>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</si>
  <si>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</si>
  <si>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</si>
  <si>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</si>
  <si>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</si>
  <si>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</si>
  <si>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</si>
  <si>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</si>
  <si>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</si>
  <si>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</si>
  <si>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</si>
  <si>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</si>
  <si>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</si>
  <si>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</si>
  <si>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</si>
  <si>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</si>
  <si>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</si>
  <si>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</si>
  <si>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</si>
  <si>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</si>
  <si>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</si>
  <si>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</si>
  <si>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</si>
  <si>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</si>
  <si>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</si>
  <si>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</si>
  <si>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</si>
  <si>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</si>
  <si>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</si>
  <si>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</si>
  <si>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</si>
  <si>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</si>
  <si>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</si>
  <si>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</si>
  <si>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</si>
  <si>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</si>
  <si>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</si>
  <si>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</si>
  <si>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</si>
  <si>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</si>
  <si>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</si>
  <si>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</si>
  <si>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</si>
  <si>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</si>
  <si>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</si>
  <si>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</si>
  <si>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</si>
  <si>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</si>
  <si>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</si>
  <si>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</si>
  <si>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</si>
  <si>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</si>
  <si>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</si>
  <si>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</si>
  <si>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</si>
  <si>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</si>
  <si>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</si>
  <si>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</si>
  <si>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</si>
  <si>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</si>
  <si>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本页（置信区间验证）中特别说明：
 - Doors 使用的 alpha = 0.05 / 4（Bonferroni 分配用于单个类别的 Wilson 区间计算）。
 - Directions 使用的 alpha = 0.05 / 8（Bonferroni 分配用于单个方向的 Wilson 区间计算）。
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</si>
  <si>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</si>
  <si>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</si>
  <si>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</si>
  <si>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</si>
  <si>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</si>
  <si>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</si>
  <si>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</si>
  <si>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</si>
  <si>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</si>
  <si>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</si>
  <si>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</si>
  <si>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</si>
  <si>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</si>
  <si>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</si>
  <si>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</si>
  <si>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</si>
  <si>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</si>
  <si>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</si>
  <si>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</si>
  <si>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</si>
  <si>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</si>
  <si>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</si>
  <si>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</si>
  <si>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</si>
  <si>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</si>
  <si>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</si>
  <si>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</si>
  <si>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</si>
  <si>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</si>
  <si>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</si>
  <si>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</si>
  <si>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</si>
  <si>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</si>
  <si>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</si>
  <si>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</si>
  <si>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</si>
  <si>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</si>
  <si>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</si>
  <si>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</si>
  <si>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</si>
  <si>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</si>
  <si>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</si>
  <si>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</si>
  <si>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</si>
  <si>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</si>
  <si>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</si>
  <si>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</si>
  <si>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</si>
  <si>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</si>
  <si>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</si>
  <si>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</si>
  <si>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</si>
  <si>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</si>
  <si>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</si>
  <si>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</si>
  <si>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</si>
  <si>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</si>
  <si>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</si>
  <si>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</si>
  <si>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</si>
  <si>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</si>
  <si>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</si>
  <si>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</si>
  <si>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</si>
  <si>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</si>
  <si>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</si>
  <si>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</si>
  <si>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</si>
  <si>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</si>
  <si>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</si>
  <si>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</si>
  <si>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</si>
  <si>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</si>
  <si>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</si>
  <si>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</si>
  <si>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</si>
  <si>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</si>
  <si>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</si>
  <si>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</si>
  <si>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</si>
  <si>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</si>
  <si>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</si>
  <si>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</si>
  <si>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</si>
  <si>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</si>
  <si>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</si>
  <si>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</si>
  <si>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</si>
  <si>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</si>
  <si>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</si>
  <si>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</si>
  <si>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</si>
  <si>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</si>
  <si>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</si>
  <si>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</si>
  <si>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</si>
  <si>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</si>
  <si>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</si>
  <si>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</si>
  <si>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</si>
  <si>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</si>
  <si>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本页（结论-门）说明：
 - 对每个实验，门组内共有 4 个类别，共 T = C(4,2) = 6 个两两比较。
 - 使用 overall_alpha = 0.05，组内 Bonferroni 校正后 alpha_per_test = 0.05 / 6 ≈ 0.008333。
 - 每条结论为单侧精确二项检验显著的比较，格式： 实验编号 | 结论 | p_value | A_count | B_count | 差值(pA-pB, N分母)。
</t>
  </si>
  <si>
    <t xml:space="preserve">计算说明（本节列出脚本中用于计算与检验的公式与步骤，便于复现）：
1) 概率估计
   - 观测计数 A_i 为某类别的观测次数，总试验次数为 N（或在两类比较中为 m = A + B）。
   - 类别的估计概率： p_hat = A / N （若只比较两类，则条件概率 p_hat = A / m）。
2) Wilson 置信区间（用于单个类别概率的置信区间，双侧）
   - 给定显著性水平 alpha（双侧），先计算 z = Phi^{-1}(1 - alpha/2)。
   - 设 p_hat = A / N，
     denom = 1 + z^2 / N
     center = p_hat + z^2 / (2N)
     rad = z * sqrt( p_hat*(1-p_hat)/N + z^2/(4N^2) )
     下界 lower = (center - rad) / denom
     上界 upper = (center + rad) / denom
   - 区间被截断到 [0,1]。
3) 两类显著性比较（用于判断 A &gt; B）
   - 只看落在 A 或 B 的样本，令 m = A + B。
   - 在原假设 H0: p_A = p_B（条件下 p = 0.5）下，A ~ Binomial(m, 0.5)。
   - 使用精确二项检验（binomtest）做单侧检验：H1: p_A &gt; 0.5（即 A 的条件概率大于 B）。
   - 得到单侧 p_value（脚本中称为原始 p_value）。
4) 多重比较校正（组内 Bonferroni）
   - 在同一组（例如门组或某方向子组）内做所有两两比较，若组内共有 T 个两两比较，
     则每次检验的显著性阈值设为 alpha_per_test = overall_alpha / T（overall_alpha 默认为 0.05）。
   - 仅当单侧 p_value &lt;= alpha_per_test 时，记录显著结论 A&gt;B（或 B&gt;A）。
5) 差值与效应量（使用总样本 N 作为分母）
   - 在两类比较中，差值定义为：
       diff_total = (A/N) - (B/N)，其中 N 为总样本量。
   - 这样差值直接反映在总样本中的概率差异，便于与“误差 ≤1%（按 N 分母）”规则对齐。
   - 在结论页中，差值单元格按以下规则着色：
       &lt;1% → 灰色；1%~2% → 黄色；≥2% → 绿色。
6) 方向比较限制（脚本实现细节）
   - 方向分为两组：直角组 = {Left, Up, Right, Down}；斜角组 = {Up-Left, Up-Right, Down-Right, Down-Left}。
   - 仅在组内做两两比较，不跨组比较。
7) 概率统计表（概率统计页）
   - 每个类别的概率由原始计数除以 Total 得到：Door_X = Door_X_count / Total；Dir_Y = Dir_Y_count / Total。
8) 均值/方差/标准差（均值偏差页）
   - 组内均值（例如门组）: mean = mean(p_i)（忽略为 0 的项以避免 Total=0 的影响）。
   - 以百分比形式计算偏差列： (p_i - mean) * 100。
   - 方差（%^2）使用样本方差（ddof=0），标准差为方差的平方根（%）。
本页（结论-方向）说明：
 - 方向被分为两组：直角组（4 个）与斜角组（4 个），每组内分别做两两比较。
 - 每组内比较数量均为 T = C(4,2) = 6，组内 Bonferroni 校正 alpha_per_test = 0.05 / 6。
 - 仅在组内记录显著结论，格式同上： 实验编号 | 结论 | p_value | A_count | B_count | 差值(pA-pB, N分母)。
</t>
  </si>
  <si>
    <t>实验编号</t>
  </si>
  <si>
    <t>结论</t>
  </si>
  <si>
    <t>p_value</t>
  </si>
  <si>
    <t>A_count</t>
  </si>
  <si>
    <t>B_count</t>
  </si>
  <si>
    <t>差值(pA-pB, N分母)</t>
  </si>
  <si>
    <t>Left&gt;Right</t>
  </si>
  <si>
    <t>Up-Left&gt;Down-Right</t>
  </si>
  <si>
    <t>Up&gt;Left</t>
  </si>
  <si>
    <t>Down&gt;Left</t>
  </si>
  <si>
    <t>Up&gt;Right</t>
  </si>
  <si>
    <t>Down&gt;Right</t>
  </si>
  <si>
    <t>Left&gt;Up</t>
  </si>
  <si>
    <t>Right&gt;Up</t>
  </si>
  <si>
    <t>Up-Right&gt;Down-Left</t>
  </si>
  <si>
    <t>Left&gt;Down</t>
  </si>
  <si>
    <t>Up&gt;Down</t>
  </si>
  <si>
    <t>Right&gt;Down</t>
  </si>
  <si>
    <t>Up-Left&gt;Down-Left</t>
  </si>
  <si>
    <t>Up-Right&gt;Down-Right</t>
  </si>
  <si>
    <t>Down-Right&gt;Down-Left</t>
  </si>
  <si>
    <t>Down&gt;Up</t>
  </si>
  <si>
    <t>Down-Right&gt;Up-Left</t>
  </si>
  <si>
    <t>Down-Left&gt;Up-Left</t>
  </si>
  <si>
    <t>Down-Right&gt;Up-Right</t>
  </si>
  <si>
    <t>Down-Left&gt;Up-Right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</si>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</sst>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 wrapText="1"/>
    </xf>
    <xf numFmtId="0" fontId="1" fillId="6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9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12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3</xdr:col>
      <xdr:colOff>36580</xdr:colOff>
      <xdr:row>19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6</xdr:col>
      <xdr:colOff>36580</xdr:colOff>
      <xdr:row>19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9</xdr:col>
      <xdr:colOff>36580</xdr:colOff>
      <xdr:row>19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12</xdr:col>
      <xdr:colOff>36580</xdr:colOff>
      <xdr:row>19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15</xdr:col>
      <xdr:colOff>36580</xdr:colOff>
      <xdr:row>19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90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3</xdr:col>
      <xdr:colOff>36580</xdr:colOff>
      <xdr:row>29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6</xdr:col>
      <xdr:colOff>36580</xdr:colOff>
      <xdr:row>29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9</xdr:col>
      <xdr:colOff>36580</xdr:colOff>
      <xdr:row>29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76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12</xdr:col>
      <xdr:colOff>36580</xdr:colOff>
      <xdr:row>29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15</xdr:col>
      <xdr:colOff>36580</xdr:colOff>
      <xdr:row>29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381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36580</xdr:colOff>
      <xdr:row>39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6</xdr:col>
      <xdr:colOff>36580</xdr:colOff>
      <xdr:row>39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9</xdr:col>
      <xdr:colOff>36580</xdr:colOff>
      <xdr:row>39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12</xdr:col>
      <xdr:colOff>36580</xdr:colOff>
      <xdr:row>39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4864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15</xdr:col>
      <xdr:colOff>36580</xdr:colOff>
      <xdr:row>39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571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3</xdr:col>
      <xdr:colOff>36580</xdr:colOff>
      <xdr:row>49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6</xdr:col>
      <xdr:colOff>36580</xdr:colOff>
      <xdr:row>49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9</xdr:col>
      <xdr:colOff>36580</xdr:colOff>
      <xdr:row>49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6576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12</xdr:col>
      <xdr:colOff>36580</xdr:colOff>
      <xdr:row>49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4864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15</xdr:col>
      <xdr:colOff>36580</xdr:colOff>
      <xdr:row>49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762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3</xdr:col>
      <xdr:colOff>36580</xdr:colOff>
      <xdr:row>59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6</xdr:col>
      <xdr:colOff>36580</xdr:colOff>
      <xdr:row>59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288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9</xdr:col>
      <xdr:colOff>36580</xdr:colOff>
      <xdr:row>59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6576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12</xdr:col>
      <xdr:colOff>36580</xdr:colOff>
      <xdr:row>59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4864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15</xdr:col>
      <xdr:colOff>36580</xdr:colOff>
      <xdr:row>59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952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6</xdr:col>
      <xdr:colOff>36580</xdr:colOff>
      <xdr:row>69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8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9</xdr:col>
      <xdr:colOff>36580</xdr:colOff>
      <xdr:row>69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657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12</xdr:col>
      <xdr:colOff>36580</xdr:colOff>
      <xdr:row>69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486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3</xdr:col>
      <xdr:colOff>36580</xdr:colOff>
      <xdr:row>79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6</xdr:col>
      <xdr:colOff>36580</xdr:colOff>
      <xdr:row>79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70</xdr:row>
      <xdr:rowOff>0</xdr:rowOff>
    </xdr:from>
    <xdr:to>
      <xdr:col>9</xdr:col>
      <xdr:colOff>36580</xdr:colOff>
      <xdr:row>79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6576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70</xdr:row>
      <xdr:rowOff>0</xdr:rowOff>
    </xdr:from>
    <xdr:to>
      <xdr:col>12</xdr:col>
      <xdr:colOff>36580</xdr:colOff>
      <xdr:row>79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486400" y="1333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36580</xdr:colOff>
      <xdr:row>89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6</xdr:col>
      <xdr:colOff>36580</xdr:colOff>
      <xdr:row>89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" y="1524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36580</xdr:colOff>
      <xdr:row>99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90</xdr:row>
      <xdr:rowOff>0</xdr:rowOff>
    </xdr:from>
    <xdr:to>
      <xdr:col>6</xdr:col>
      <xdr:colOff>36580</xdr:colOff>
      <xdr:row>99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8800" y="17145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36580</xdr:colOff>
      <xdr:row>109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1905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14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19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0</xdr:rowOff>
    </xdr:from>
    <xdr:to>
      <xdr:col>24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4</xdr:col>
      <xdr:colOff>560838</xdr:colOff>
      <xdr:row>34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9</xdr:col>
      <xdr:colOff>560838</xdr:colOff>
      <xdr:row>34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14</xdr:col>
      <xdr:colOff>560838</xdr:colOff>
      <xdr:row>34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19</xdr:col>
      <xdr:colOff>560838</xdr:colOff>
      <xdr:row>34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44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24</xdr:col>
      <xdr:colOff>560838</xdr:colOff>
      <xdr:row>34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0" y="3429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560838</xdr:colOff>
      <xdr:row>52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9</xdr:col>
      <xdr:colOff>560838</xdr:colOff>
      <xdr:row>52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14</xdr:col>
      <xdr:colOff>560838</xdr:colOff>
      <xdr:row>52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19</xdr:col>
      <xdr:colOff>560838</xdr:colOff>
      <xdr:row>52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144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24</xdr:col>
      <xdr:colOff>560838</xdr:colOff>
      <xdr:row>52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0" y="6858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560838</xdr:colOff>
      <xdr:row>70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9</xdr:col>
      <xdr:colOff>560838</xdr:colOff>
      <xdr:row>70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54</xdr:row>
      <xdr:rowOff>0</xdr:rowOff>
    </xdr:from>
    <xdr:to>
      <xdr:col>14</xdr:col>
      <xdr:colOff>560838</xdr:colOff>
      <xdr:row>70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0</xdr:rowOff>
    </xdr:from>
    <xdr:to>
      <xdr:col>19</xdr:col>
      <xdr:colOff>560838</xdr:colOff>
      <xdr:row>70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44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24</xdr:col>
      <xdr:colOff>560838</xdr:colOff>
      <xdr:row>70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0" y="10287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4</xdr:col>
      <xdr:colOff>560838</xdr:colOff>
      <xdr:row>88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9</xdr:col>
      <xdr:colOff>560838</xdr:colOff>
      <xdr:row>88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14</xdr:col>
      <xdr:colOff>560838</xdr:colOff>
      <xdr:row>88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0</xdr:rowOff>
    </xdr:from>
    <xdr:to>
      <xdr:col>19</xdr:col>
      <xdr:colOff>560838</xdr:colOff>
      <xdr:row>88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144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72</xdr:row>
      <xdr:rowOff>0</xdr:rowOff>
    </xdr:from>
    <xdr:to>
      <xdr:col>24</xdr:col>
      <xdr:colOff>560838</xdr:colOff>
      <xdr:row>88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0" y="13716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4</xdr:col>
      <xdr:colOff>560838</xdr:colOff>
      <xdr:row>106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9</xdr:col>
      <xdr:colOff>560838</xdr:colOff>
      <xdr:row>106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14</xdr:col>
      <xdr:colOff>560838</xdr:colOff>
      <xdr:row>106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0</xdr:rowOff>
    </xdr:from>
    <xdr:to>
      <xdr:col>19</xdr:col>
      <xdr:colOff>560838</xdr:colOff>
      <xdr:row>106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144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90</xdr:row>
      <xdr:rowOff>0</xdr:rowOff>
    </xdr:from>
    <xdr:to>
      <xdr:col>24</xdr:col>
      <xdr:colOff>560838</xdr:colOff>
      <xdr:row>106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17145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4</xdr:col>
      <xdr:colOff>560838</xdr:colOff>
      <xdr:row>124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9</xdr:col>
      <xdr:colOff>560838</xdr:colOff>
      <xdr:row>124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14</xdr:col>
      <xdr:colOff>560838</xdr:colOff>
      <xdr:row>124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0</xdr:rowOff>
    </xdr:from>
    <xdr:to>
      <xdr:col>19</xdr:col>
      <xdr:colOff>560838</xdr:colOff>
      <xdr:row>124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44000" y="20574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4</xdr:col>
      <xdr:colOff>560838</xdr:colOff>
      <xdr:row>142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9</xdr:col>
      <xdr:colOff>560838</xdr:colOff>
      <xdr:row>142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14</xdr:col>
      <xdr:colOff>560838</xdr:colOff>
      <xdr:row>142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0</xdr:rowOff>
    </xdr:from>
    <xdr:to>
      <xdr:col>19</xdr:col>
      <xdr:colOff>560838</xdr:colOff>
      <xdr:row>142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144000" y="24003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4</xdr:col>
      <xdr:colOff>560838</xdr:colOff>
      <xdr:row>160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9</xdr:col>
      <xdr:colOff>560838</xdr:colOff>
      <xdr:row>160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27432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4</xdr:col>
      <xdr:colOff>560838</xdr:colOff>
      <xdr:row>178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9</xdr:col>
      <xdr:colOff>560838</xdr:colOff>
      <xdr:row>178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0861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9559</v>
      </c>
      <c r="C2">
        <v>9558</v>
      </c>
      <c r="D2">
        <v>9535</v>
      </c>
      <c r="E2">
        <v>9603</v>
      </c>
      <c r="F2">
        <v>30030</v>
      </c>
      <c r="G2">
        <v>3543</v>
      </c>
      <c r="H2">
        <v>3829</v>
      </c>
      <c r="I2">
        <v>3591</v>
      </c>
      <c r="J2">
        <v>3955</v>
      </c>
      <c r="K2">
        <v>3645</v>
      </c>
      <c r="L2">
        <v>3881</v>
      </c>
      <c r="M2">
        <v>3666</v>
      </c>
      <c r="N2">
        <v>3920</v>
      </c>
    </row>
    <row r="3" spans="1:14">
      <c r="A3" t="s">
        <v>15</v>
      </c>
      <c r="B3">
        <v>9582</v>
      </c>
      <c r="C3">
        <v>9573</v>
      </c>
      <c r="D3">
        <v>9530</v>
      </c>
      <c r="E3">
        <v>9582</v>
      </c>
      <c r="F3">
        <v>30030</v>
      </c>
      <c r="G3">
        <v>3558</v>
      </c>
      <c r="H3">
        <v>3844</v>
      </c>
      <c r="I3">
        <v>3616</v>
      </c>
      <c r="J3">
        <v>3964</v>
      </c>
      <c r="K3">
        <v>3644</v>
      </c>
      <c r="L3">
        <v>3855</v>
      </c>
      <c r="M3">
        <v>3624</v>
      </c>
      <c r="N3">
        <v>3925</v>
      </c>
    </row>
    <row r="4" spans="1:14">
      <c r="A4" t="s">
        <v>16</v>
      </c>
      <c r="B4">
        <v>9576</v>
      </c>
      <c r="C4">
        <v>9554</v>
      </c>
      <c r="D4">
        <v>9532</v>
      </c>
      <c r="E4">
        <v>9612</v>
      </c>
      <c r="F4">
        <v>30030</v>
      </c>
      <c r="G4">
        <v>3531</v>
      </c>
      <c r="H4">
        <v>3841</v>
      </c>
      <c r="I4">
        <v>3587</v>
      </c>
      <c r="J4">
        <v>3954</v>
      </c>
      <c r="K4">
        <v>3638</v>
      </c>
      <c r="L4">
        <v>3881</v>
      </c>
      <c r="M4">
        <v>3662</v>
      </c>
      <c r="N4">
        <v>3936</v>
      </c>
    </row>
    <row r="5" spans="1:14">
      <c r="A5" t="s">
        <v>17</v>
      </c>
      <c r="B5">
        <v>9662</v>
      </c>
      <c r="C5">
        <v>9669</v>
      </c>
      <c r="D5">
        <v>9391</v>
      </c>
      <c r="E5">
        <v>9519</v>
      </c>
      <c r="F5">
        <v>30030</v>
      </c>
      <c r="G5">
        <v>3752</v>
      </c>
      <c r="H5">
        <v>3992</v>
      </c>
      <c r="I5">
        <v>3574</v>
      </c>
      <c r="J5">
        <v>3903</v>
      </c>
      <c r="K5">
        <v>3532</v>
      </c>
      <c r="L5">
        <v>3726</v>
      </c>
      <c r="M5">
        <v>3617</v>
      </c>
      <c r="N5">
        <v>3934</v>
      </c>
    </row>
    <row r="6" spans="1:14">
      <c r="A6" t="s">
        <v>18</v>
      </c>
      <c r="B6">
        <v>9605</v>
      </c>
      <c r="C6">
        <v>9716</v>
      </c>
      <c r="D6">
        <v>9405</v>
      </c>
      <c r="E6">
        <v>9577</v>
      </c>
      <c r="F6">
        <v>30030</v>
      </c>
      <c r="G6">
        <v>3698</v>
      </c>
      <c r="H6">
        <v>3979</v>
      </c>
      <c r="I6">
        <v>3580</v>
      </c>
      <c r="J6">
        <v>3908</v>
      </c>
      <c r="K6">
        <v>3553</v>
      </c>
      <c r="L6">
        <v>3760</v>
      </c>
      <c r="M6">
        <v>3605</v>
      </c>
      <c r="N6">
        <v>3947</v>
      </c>
    </row>
    <row r="7" spans="1:14">
      <c r="A7" t="s">
        <v>19</v>
      </c>
      <c r="B7">
        <v>9680</v>
      </c>
      <c r="C7">
        <v>9704</v>
      </c>
      <c r="D7">
        <v>9583</v>
      </c>
      <c r="E7">
        <v>9814</v>
      </c>
      <c r="F7">
        <v>30030</v>
      </c>
      <c r="G7">
        <v>3531</v>
      </c>
      <c r="H7">
        <v>3913</v>
      </c>
      <c r="I7">
        <v>3455</v>
      </c>
      <c r="J7">
        <v>4125</v>
      </c>
      <c r="K7">
        <v>3418</v>
      </c>
      <c r="L7">
        <v>3936</v>
      </c>
      <c r="M7">
        <v>3610</v>
      </c>
      <c r="N7">
        <v>4042</v>
      </c>
    </row>
    <row r="8" spans="1:14">
      <c r="A8" t="s">
        <v>20</v>
      </c>
      <c r="B8">
        <v>9687</v>
      </c>
      <c r="C8">
        <v>9709</v>
      </c>
      <c r="D8">
        <v>9577</v>
      </c>
      <c r="E8">
        <v>9814</v>
      </c>
      <c r="F8">
        <v>30030</v>
      </c>
      <c r="G8">
        <v>3558</v>
      </c>
      <c r="H8">
        <v>3941</v>
      </c>
      <c r="I8">
        <v>3464</v>
      </c>
      <c r="J8">
        <v>4127</v>
      </c>
      <c r="K8">
        <v>3429</v>
      </c>
      <c r="L8">
        <v>3912</v>
      </c>
      <c r="M8">
        <v>3572</v>
      </c>
      <c r="N8">
        <v>4027</v>
      </c>
    </row>
    <row r="9" spans="1:14">
      <c r="A9" t="s">
        <v>21</v>
      </c>
      <c r="B9">
        <v>9672</v>
      </c>
      <c r="C9">
        <v>9695</v>
      </c>
      <c r="D9">
        <v>9587</v>
      </c>
      <c r="E9">
        <v>9824</v>
      </c>
      <c r="F9">
        <v>30030</v>
      </c>
      <c r="G9">
        <v>3547</v>
      </c>
      <c r="H9">
        <v>3907</v>
      </c>
      <c r="I9">
        <v>3462</v>
      </c>
      <c r="J9">
        <v>4101</v>
      </c>
      <c r="K9">
        <v>3430</v>
      </c>
      <c r="L9">
        <v>3929</v>
      </c>
      <c r="M9">
        <v>3624</v>
      </c>
      <c r="N9">
        <v>4030</v>
      </c>
    </row>
    <row r="10" spans="1:14">
      <c r="A10" t="s">
        <v>22</v>
      </c>
      <c r="B10">
        <v>9330</v>
      </c>
      <c r="C10">
        <v>9746</v>
      </c>
      <c r="D10">
        <v>9375</v>
      </c>
      <c r="E10">
        <v>10021</v>
      </c>
      <c r="F10">
        <v>30030</v>
      </c>
      <c r="G10">
        <v>3482</v>
      </c>
      <c r="H10">
        <v>4043</v>
      </c>
      <c r="I10">
        <v>3600</v>
      </c>
      <c r="J10">
        <v>3918</v>
      </c>
      <c r="K10">
        <v>3358</v>
      </c>
      <c r="L10">
        <v>3946</v>
      </c>
      <c r="M10">
        <v>3676</v>
      </c>
      <c r="N10">
        <v>4007</v>
      </c>
    </row>
    <row r="11" spans="1:14">
      <c r="A11" t="s">
        <v>23</v>
      </c>
      <c r="B11">
        <v>9562</v>
      </c>
      <c r="C11">
        <v>9186</v>
      </c>
      <c r="D11">
        <v>9520</v>
      </c>
      <c r="E11">
        <v>9466</v>
      </c>
      <c r="F11">
        <v>30030</v>
      </c>
      <c r="G11">
        <v>3710</v>
      </c>
      <c r="H11">
        <v>3845</v>
      </c>
      <c r="I11">
        <v>3662</v>
      </c>
      <c r="J11">
        <v>3888</v>
      </c>
      <c r="K11">
        <v>3576</v>
      </c>
      <c r="L11">
        <v>3784</v>
      </c>
      <c r="M11">
        <v>3687</v>
      </c>
      <c r="N11">
        <v>3878</v>
      </c>
    </row>
    <row r="12" spans="1:14">
      <c r="A12" t="s">
        <v>24</v>
      </c>
      <c r="B12">
        <v>9942</v>
      </c>
      <c r="C12">
        <v>10017</v>
      </c>
      <c r="D12">
        <v>10096</v>
      </c>
      <c r="E12">
        <v>10013</v>
      </c>
      <c r="F12">
        <v>30030</v>
      </c>
      <c r="G12">
        <v>3216</v>
      </c>
      <c r="H12">
        <v>4332</v>
      </c>
      <c r="I12">
        <v>3288</v>
      </c>
      <c r="J12">
        <v>4372</v>
      </c>
      <c r="K12">
        <v>3124</v>
      </c>
      <c r="L12">
        <v>4340</v>
      </c>
      <c r="M12">
        <v>3175</v>
      </c>
      <c r="N12">
        <v>4183</v>
      </c>
    </row>
    <row r="13" spans="1:14">
      <c r="A13" t="s">
        <v>25</v>
      </c>
      <c r="B13">
        <v>9966</v>
      </c>
      <c r="C13">
        <v>9998</v>
      </c>
      <c r="D13">
        <v>10083</v>
      </c>
      <c r="E13">
        <v>10038</v>
      </c>
      <c r="F13">
        <v>30030</v>
      </c>
      <c r="G13">
        <v>3216</v>
      </c>
      <c r="H13">
        <v>4280</v>
      </c>
      <c r="I13">
        <v>3303</v>
      </c>
      <c r="J13">
        <v>4348</v>
      </c>
      <c r="K13">
        <v>3109</v>
      </c>
      <c r="L13">
        <v>4348</v>
      </c>
      <c r="M13">
        <v>3228</v>
      </c>
      <c r="N13">
        <v>4198</v>
      </c>
    </row>
    <row r="14" spans="1:14">
      <c r="A14" t="s">
        <v>26</v>
      </c>
      <c r="B14">
        <v>9932</v>
      </c>
      <c r="C14">
        <v>10013</v>
      </c>
      <c r="D14">
        <v>10103</v>
      </c>
      <c r="E14">
        <v>10045</v>
      </c>
      <c r="F14">
        <v>30030</v>
      </c>
      <c r="G14">
        <v>3222</v>
      </c>
      <c r="H14">
        <v>4313</v>
      </c>
      <c r="I14">
        <v>3301</v>
      </c>
      <c r="J14">
        <v>4376</v>
      </c>
      <c r="K14">
        <v>3120</v>
      </c>
      <c r="L14">
        <v>4341</v>
      </c>
      <c r="M14">
        <v>3213</v>
      </c>
      <c r="N14">
        <v>4144</v>
      </c>
    </row>
    <row r="15" spans="1:14">
      <c r="A15" t="s">
        <v>27</v>
      </c>
      <c r="B15">
        <v>10057</v>
      </c>
      <c r="C15">
        <v>9987</v>
      </c>
      <c r="D15">
        <v>10120</v>
      </c>
      <c r="E15">
        <v>9494</v>
      </c>
      <c r="F15">
        <v>30030</v>
      </c>
      <c r="G15">
        <v>3498</v>
      </c>
      <c r="H15">
        <v>4809</v>
      </c>
      <c r="I15">
        <v>3512</v>
      </c>
      <c r="J15">
        <v>4798</v>
      </c>
      <c r="K15">
        <v>3384</v>
      </c>
      <c r="L15">
        <v>3821</v>
      </c>
      <c r="M15">
        <v>2487</v>
      </c>
      <c r="N15">
        <v>3721</v>
      </c>
    </row>
    <row r="16" spans="1:14">
      <c r="A16" t="s">
        <v>28</v>
      </c>
      <c r="B16">
        <v>10092</v>
      </c>
      <c r="C16">
        <v>10118</v>
      </c>
      <c r="D16">
        <v>10004</v>
      </c>
      <c r="E16">
        <v>9681</v>
      </c>
      <c r="F16">
        <v>30030</v>
      </c>
      <c r="G16">
        <v>3381</v>
      </c>
      <c r="H16">
        <v>4516</v>
      </c>
      <c r="I16">
        <v>3488</v>
      </c>
      <c r="J16">
        <v>4557</v>
      </c>
      <c r="K16">
        <v>3211</v>
      </c>
      <c r="L16">
        <v>4095</v>
      </c>
      <c r="M16">
        <v>2802</v>
      </c>
      <c r="N16">
        <v>3980</v>
      </c>
    </row>
    <row r="17" spans="1:14">
      <c r="A17" t="s">
        <v>29</v>
      </c>
      <c r="B17">
        <v>9937</v>
      </c>
      <c r="C17">
        <v>9960</v>
      </c>
      <c r="D17">
        <v>9960</v>
      </c>
      <c r="E17">
        <v>9896</v>
      </c>
      <c r="F17">
        <v>30030</v>
      </c>
      <c r="G17">
        <v>3144</v>
      </c>
      <c r="H17">
        <v>4449</v>
      </c>
      <c r="I17">
        <v>3153</v>
      </c>
      <c r="J17">
        <v>4434</v>
      </c>
      <c r="K17">
        <v>3146</v>
      </c>
      <c r="L17">
        <v>4428</v>
      </c>
      <c r="M17">
        <v>3068</v>
      </c>
      <c r="N17">
        <v>4208</v>
      </c>
    </row>
    <row r="18" spans="1:14">
      <c r="A18" t="s">
        <v>30</v>
      </c>
      <c r="B18">
        <v>9913</v>
      </c>
      <c r="C18">
        <v>9980</v>
      </c>
      <c r="D18">
        <v>9966</v>
      </c>
      <c r="E18">
        <v>9925</v>
      </c>
      <c r="F18">
        <v>30030</v>
      </c>
      <c r="G18">
        <v>3140</v>
      </c>
      <c r="H18">
        <v>4423</v>
      </c>
      <c r="I18">
        <v>3120</v>
      </c>
      <c r="J18">
        <v>4423</v>
      </c>
      <c r="K18">
        <v>3147</v>
      </c>
      <c r="L18">
        <v>4448</v>
      </c>
      <c r="M18">
        <v>3105</v>
      </c>
      <c r="N18">
        <v>4224</v>
      </c>
    </row>
    <row r="19" spans="1:14">
      <c r="A19" t="s">
        <v>31</v>
      </c>
      <c r="B19">
        <v>9926</v>
      </c>
      <c r="C19">
        <v>9966</v>
      </c>
      <c r="D19">
        <v>9957</v>
      </c>
      <c r="E19">
        <v>9950</v>
      </c>
      <c r="F19">
        <v>30030</v>
      </c>
      <c r="G19">
        <v>3145</v>
      </c>
      <c r="H19">
        <v>4410</v>
      </c>
      <c r="I19">
        <v>3176</v>
      </c>
      <c r="J19">
        <v>4429</v>
      </c>
      <c r="K19">
        <v>3134</v>
      </c>
      <c r="L19">
        <v>4471</v>
      </c>
      <c r="M19">
        <v>3038</v>
      </c>
      <c r="N19">
        <v>4227</v>
      </c>
    </row>
    <row r="20" spans="1:14">
      <c r="A20" t="s">
        <v>32</v>
      </c>
      <c r="B20">
        <v>10104</v>
      </c>
      <c r="C20">
        <v>9838</v>
      </c>
      <c r="D20">
        <v>9970</v>
      </c>
      <c r="E20">
        <v>9703</v>
      </c>
      <c r="F20">
        <v>30030</v>
      </c>
      <c r="G20">
        <v>3391</v>
      </c>
      <c r="H20">
        <v>4785</v>
      </c>
      <c r="I20">
        <v>3429</v>
      </c>
      <c r="J20">
        <v>4687</v>
      </c>
      <c r="K20">
        <v>3228</v>
      </c>
      <c r="L20">
        <v>3812</v>
      </c>
      <c r="M20">
        <v>2743</v>
      </c>
      <c r="N20">
        <v>3955</v>
      </c>
    </row>
    <row r="21" spans="1:14">
      <c r="A21" t="s">
        <v>33</v>
      </c>
      <c r="B21">
        <v>10087</v>
      </c>
      <c r="C21">
        <v>9907</v>
      </c>
      <c r="D21">
        <v>9944</v>
      </c>
      <c r="E21">
        <v>9848</v>
      </c>
      <c r="F21">
        <v>30030</v>
      </c>
      <c r="G21">
        <v>3290</v>
      </c>
      <c r="H21">
        <v>4515</v>
      </c>
      <c r="I21">
        <v>3289</v>
      </c>
      <c r="J21">
        <v>4441</v>
      </c>
      <c r="K21">
        <v>3191</v>
      </c>
      <c r="L21">
        <v>4070</v>
      </c>
      <c r="M21">
        <v>3028</v>
      </c>
      <c r="N21">
        <v>4206</v>
      </c>
    </row>
    <row r="22" spans="1:14">
      <c r="A22" t="s">
        <v>34</v>
      </c>
      <c r="B22">
        <v>9959</v>
      </c>
      <c r="C22">
        <v>9768</v>
      </c>
      <c r="D22">
        <v>9838</v>
      </c>
      <c r="E22">
        <v>9791</v>
      </c>
      <c r="F22">
        <v>30030</v>
      </c>
      <c r="G22">
        <v>3103</v>
      </c>
      <c r="H22">
        <v>4613</v>
      </c>
      <c r="I22">
        <v>3123</v>
      </c>
      <c r="J22">
        <v>4500</v>
      </c>
      <c r="K22">
        <v>3024</v>
      </c>
      <c r="L22">
        <v>4423</v>
      </c>
      <c r="M22">
        <v>3016</v>
      </c>
      <c r="N22">
        <v>4228</v>
      </c>
    </row>
    <row r="23" spans="1:14">
      <c r="A23" t="s">
        <v>35</v>
      </c>
      <c r="B23">
        <v>9968</v>
      </c>
      <c r="C23">
        <v>9733</v>
      </c>
      <c r="D23">
        <v>9827</v>
      </c>
      <c r="E23">
        <v>9839</v>
      </c>
      <c r="F23">
        <v>30030</v>
      </c>
      <c r="G23">
        <v>3049</v>
      </c>
      <c r="H23">
        <v>4555</v>
      </c>
      <c r="I23">
        <v>3057</v>
      </c>
      <c r="J23">
        <v>4421</v>
      </c>
      <c r="K23">
        <v>2955</v>
      </c>
      <c r="L23">
        <v>4525</v>
      </c>
      <c r="M23">
        <v>3065</v>
      </c>
      <c r="N23">
        <v>4403</v>
      </c>
    </row>
    <row r="24" spans="1:14">
      <c r="A24" t="s">
        <v>36</v>
      </c>
      <c r="B24">
        <v>9944</v>
      </c>
      <c r="C24">
        <v>9759</v>
      </c>
      <c r="D24">
        <v>9822</v>
      </c>
      <c r="E24">
        <v>9818</v>
      </c>
      <c r="F24">
        <v>30030</v>
      </c>
      <c r="G24">
        <v>3081</v>
      </c>
      <c r="H24">
        <v>4589</v>
      </c>
      <c r="I24">
        <v>3129</v>
      </c>
      <c r="J24">
        <v>4553</v>
      </c>
      <c r="K24">
        <v>2951</v>
      </c>
      <c r="L24">
        <v>4444</v>
      </c>
      <c r="M24">
        <v>2988</v>
      </c>
      <c r="N24">
        <v>4295</v>
      </c>
    </row>
    <row r="25" spans="1:14">
      <c r="A25" t="s">
        <v>37</v>
      </c>
      <c r="B25">
        <v>9737</v>
      </c>
      <c r="C25">
        <v>9856</v>
      </c>
      <c r="D25">
        <v>9933</v>
      </c>
      <c r="E25">
        <v>9845</v>
      </c>
      <c r="F25">
        <v>30030</v>
      </c>
      <c r="G25">
        <v>3175</v>
      </c>
      <c r="H25">
        <v>4478</v>
      </c>
      <c r="I25">
        <v>3042</v>
      </c>
      <c r="J25">
        <v>4537</v>
      </c>
      <c r="K25">
        <v>2980</v>
      </c>
      <c r="L25">
        <v>4394</v>
      </c>
      <c r="M25">
        <v>3032</v>
      </c>
      <c r="N25">
        <v>4392</v>
      </c>
    </row>
    <row r="26" spans="1:14">
      <c r="A26" t="s">
        <v>38</v>
      </c>
      <c r="B26">
        <v>9878</v>
      </c>
      <c r="C26">
        <v>9815</v>
      </c>
      <c r="D26">
        <v>9920</v>
      </c>
      <c r="E26">
        <v>9793</v>
      </c>
      <c r="F26">
        <v>30030</v>
      </c>
      <c r="G26">
        <v>3206</v>
      </c>
      <c r="H26">
        <v>4509</v>
      </c>
      <c r="I26">
        <v>3033</v>
      </c>
      <c r="J26">
        <v>4510</v>
      </c>
      <c r="K26">
        <v>2955</v>
      </c>
      <c r="L26">
        <v>4398</v>
      </c>
      <c r="M26">
        <v>3025</v>
      </c>
      <c r="N26">
        <v>4394</v>
      </c>
    </row>
    <row r="27" spans="1:14">
      <c r="A27" t="s">
        <v>39</v>
      </c>
      <c r="B27">
        <v>12332</v>
      </c>
      <c r="C27">
        <v>0</v>
      </c>
      <c r="D27">
        <v>12459</v>
      </c>
      <c r="E27">
        <v>10614</v>
      </c>
      <c r="F27">
        <v>30030</v>
      </c>
      <c r="G27">
        <v>2924</v>
      </c>
      <c r="H27">
        <v>4263</v>
      </c>
      <c r="I27">
        <v>3149</v>
      </c>
      <c r="J27">
        <v>4296</v>
      </c>
      <c r="K27">
        <v>2864</v>
      </c>
      <c r="L27">
        <v>4705</v>
      </c>
      <c r="M27">
        <v>3142</v>
      </c>
      <c r="N27">
        <v>4687</v>
      </c>
    </row>
    <row r="28" spans="1:14">
      <c r="A28" t="s">
        <v>40</v>
      </c>
      <c r="B28">
        <v>12333</v>
      </c>
      <c r="C28">
        <v>0</v>
      </c>
      <c r="D28">
        <v>12458</v>
      </c>
      <c r="E28">
        <v>10612</v>
      </c>
      <c r="F28">
        <v>30030</v>
      </c>
      <c r="G28">
        <v>2924</v>
      </c>
      <c r="H28">
        <v>4263</v>
      </c>
      <c r="I28">
        <v>3149</v>
      </c>
      <c r="J28">
        <v>4296</v>
      </c>
      <c r="K28">
        <v>2864</v>
      </c>
      <c r="L28">
        <v>4705</v>
      </c>
      <c r="M28">
        <v>3142</v>
      </c>
      <c r="N28">
        <v>4687</v>
      </c>
    </row>
    <row r="29" spans="1:14">
      <c r="A29" t="s">
        <v>41</v>
      </c>
      <c r="B29">
        <v>12332</v>
      </c>
      <c r="C29">
        <v>0</v>
      </c>
      <c r="D29">
        <v>12458</v>
      </c>
      <c r="E29">
        <v>10613</v>
      </c>
      <c r="F29">
        <v>30030</v>
      </c>
      <c r="G29">
        <v>2924</v>
      </c>
      <c r="H29">
        <v>4263</v>
      </c>
      <c r="I29">
        <v>3149</v>
      </c>
      <c r="J29">
        <v>4296</v>
      </c>
      <c r="K29">
        <v>2864</v>
      </c>
      <c r="L29">
        <v>4705</v>
      </c>
      <c r="M29">
        <v>3142</v>
      </c>
      <c r="N29">
        <v>4687</v>
      </c>
    </row>
    <row r="30" spans="1:14">
      <c r="A30" t="s">
        <v>42</v>
      </c>
      <c r="B30">
        <v>9786</v>
      </c>
      <c r="C30">
        <v>9792</v>
      </c>
      <c r="D30">
        <v>9985</v>
      </c>
      <c r="E30">
        <v>9862</v>
      </c>
      <c r="F30">
        <v>30030</v>
      </c>
      <c r="G30">
        <v>2947</v>
      </c>
      <c r="H30">
        <v>4498</v>
      </c>
      <c r="I30">
        <v>3099</v>
      </c>
      <c r="J30">
        <v>4511</v>
      </c>
      <c r="K30">
        <v>2992</v>
      </c>
      <c r="L30">
        <v>4525</v>
      </c>
      <c r="M30">
        <v>3048</v>
      </c>
      <c r="N30">
        <v>4410</v>
      </c>
    </row>
    <row r="31" spans="1:14">
      <c r="A31" t="s">
        <v>43</v>
      </c>
      <c r="B31">
        <v>9960</v>
      </c>
      <c r="C31">
        <v>9761</v>
      </c>
      <c r="D31">
        <v>9925</v>
      </c>
      <c r="E31">
        <v>9840</v>
      </c>
      <c r="F31">
        <v>30030</v>
      </c>
      <c r="G31">
        <v>2971</v>
      </c>
      <c r="H31">
        <v>4510</v>
      </c>
      <c r="I31">
        <v>3108</v>
      </c>
      <c r="J31">
        <v>4492</v>
      </c>
      <c r="K31">
        <v>2963</v>
      </c>
      <c r="L31">
        <v>4493</v>
      </c>
      <c r="M31">
        <v>3049</v>
      </c>
      <c r="N31">
        <v>4444</v>
      </c>
    </row>
    <row r="32" spans="1:14">
      <c r="A32" t="s">
        <v>44</v>
      </c>
      <c r="B32">
        <v>9998</v>
      </c>
      <c r="C32">
        <v>9916</v>
      </c>
      <c r="D32">
        <v>9954</v>
      </c>
      <c r="E32">
        <v>9785</v>
      </c>
      <c r="F32">
        <v>30030</v>
      </c>
      <c r="G32">
        <v>3016</v>
      </c>
      <c r="H32">
        <v>4682</v>
      </c>
      <c r="I32">
        <v>3232</v>
      </c>
      <c r="J32">
        <v>4543</v>
      </c>
      <c r="K32">
        <v>2964</v>
      </c>
      <c r="L32">
        <v>4316</v>
      </c>
      <c r="M32">
        <v>2948</v>
      </c>
      <c r="N32">
        <v>4329</v>
      </c>
    </row>
    <row r="33" spans="1:14">
      <c r="A33" t="s">
        <v>45</v>
      </c>
      <c r="B33">
        <v>10022</v>
      </c>
      <c r="C33">
        <v>9867</v>
      </c>
      <c r="D33">
        <v>9973</v>
      </c>
      <c r="E33">
        <v>9802</v>
      </c>
      <c r="F33">
        <v>30030</v>
      </c>
      <c r="G33">
        <v>2978</v>
      </c>
      <c r="H33">
        <v>4528</v>
      </c>
      <c r="I33">
        <v>3137</v>
      </c>
      <c r="J33">
        <v>4501</v>
      </c>
      <c r="K33">
        <v>2970</v>
      </c>
      <c r="L33">
        <v>4488</v>
      </c>
      <c r="M33">
        <v>3027</v>
      </c>
      <c r="N33">
        <v>4401</v>
      </c>
    </row>
    <row r="34" spans="1:14">
      <c r="A34" t="s">
        <v>46</v>
      </c>
      <c r="B34">
        <v>10021</v>
      </c>
      <c r="C34">
        <v>9901</v>
      </c>
      <c r="D34">
        <v>9955</v>
      </c>
      <c r="E34">
        <v>9809</v>
      </c>
      <c r="F34">
        <v>30030</v>
      </c>
      <c r="G34">
        <v>3020</v>
      </c>
      <c r="H34">
        <v>4613</v>
      </c>
      <c r="I34">
        <v>3204</v>
      </c>
      <c r="J34">
        <v>4542</v>
      </c>
      <c r="K34">
        <v>2936</v>
      </c>
      <c r="L34">
        <v>4381</v>
      </c>
      <c r="M34">
        <v>2989</v>
      </c>
      <c r="N34">
        <v>4345</v>
      </c>
    </row>
    <row r="35" spans="1:14">
      <c r="A35" t="s">
        <v>47</v>
      </c>
      <c r="B35">
        <v>10000</v>
      </c>
      <c r="C35">
        <v>9903</v>
      </c>
      <c r="D35">
        <v>9920</v>
      </c>
      <c r="E35">
        <v>9724</v>
      </c>
      <c r="F35">
        <v>30030</v>
      </c>
      <c r="G35">
        <v>2961</v>
      </c>
      <c r="H35">
        <v>4445</v>
      </c>
      <c r="I35">
        <v>3082</v>
      </c>
      <c r="J35">
        <v>4518</v>
      </c>
      <c r="K35">
        <v>3111</v>
      </c>
      <c r="L35">
        <v>4372</v>
      </c>
      <c r="M35">
        <v>3019</v>
      </c>
      <c r="N35">
        <v>4522</v>
      </c>
    </row>
    <row r="36" spans="1:14">
      <c r="A36" t="s">
        <v>48</v>
      </c>
      <c r="B36">
        <v>9997</v>
      </c>
      <c r="C36">
        <v>9904</v>
      </c>
      <c r="D36">
        <v>9923</v>
      </c>
      <c r="E36">
        <v>9723</v>
      </c>
      <c r="F36">
        <v>30030</v>
      </c>
      <c r="G36">
        <v>2961</v>
      </c>
      <c r="H36">
        <v>4445</v>
      </c>
      <c r="I36">
        <v>3082</v>
      </c>
      <c r="J36">
        <v>4518</v>
      </c>
      <c r="K36">
        <v>3111</v>
      </c>
      <c r="L36">
        <v>4372</v>
      </c>
      <c r="M36">
        <v>3019</v>
      </c>
      <c r="N36">
        <v>4522</v>
      </c>
    </row>
    <row r="37" spans="1:14">
      <c r="A37" t="s">
        <v>49</v>
      </c>
      <c r="B37">
        <v>9997</v>
      </c>
      <c r="C37">
        <v>9904</v>
      </c>
      <c r="D37">
        <v>9922</v>
      </c>
      <c r="E37">
        <v>9724</v>
      </c>
      <c r="F37">
        <v>30030</v>
      </c>
      <c r="G37">
        <v>2961</v>
      </c>
      <c r="H37">
        <v>4445</v>
      </c>
      <c r="I37">
        <v>3082</v>
      </c>
      <c r="J37">
        <v>4518</v>
      </c>
      <c r="K37">
        <v>3111</v>
      </c>
      <c r="L37">
        <v>4372</v>
      </c>
      <c r="M37">
        <v>3019</v>
      </c>
      <c r="N37">
        <v>4522</v>
      </c>
    </row>
    <row r="38" spans="1:14">
      <c r="A38" t="s">
        <v>50</v>
      </c>
      <c r="B38">
        <v>9999</v>
      </c>
      <c r="C38">
        <v>9903</v>
      </c>
      <c r="D38">
        <v>9924</v>
      </c>
      <c r="E38">
        <v>9722</v>
      </c>
      <c r="F38">
        <v>30030</v>
      </c>
      <c r="G38">
        <v>2961</v>
      </c>
      <c r="H38">
        <v>4445</v>
      </c>
      <c r="I38">
        <v>3082</v>
      </c>
      <c r="J38">
        <v>4518</v>
      </c>
      <c r="K38">
        <v>3111</v>
      </c>
      <c r="L38">
        <v>4372</v>
      </c>
      <c r="M38">
        <v>3019</v>
      </c>
      <c r="N38">
        <v>4522</v>
      </c>
    </row>
    <row r="39" spans="1:14">
      <c r="A39" t="s">
        <v>51</v>
      </c>
      <c r="B39">
        <v>9994</v>
      </c>
      <c r="C39">
        <v>9904</v>
      </c>
      <c r="D39">
        <v>10020</v>
      </c>
      <c r="E39">
        <v>9821</v>
      </c>
      <c r="F39">
        <v>30030</v>
      </c>
      <c r="G39">
        <v>3006</v>
      </c>
      <c r="H39">
        <v>4535</v>
      </c>
      <c r="I39">
        <v>3029</v>
      </c>
      <c r="J39">
        <v>4526</v>
      </c>
      <c r="K39">
        <v>2994</v>
      </c>
      <c r="L39">
        <v>4419</v>
      </c>
      <c r="M39">
        <v>3038</v>
      </c>
      <c r="N39">
        <v>4483</v>
      </c>
    </row>
    <row r="40" spans="1:14">
      <c r="A40" t="s">
        <v>52</v>
      </c>
      <c r="B40">
        <v>9964</v>
      </c>
      <c r="C40">
        <v>10182</v>
      </c>
      <c r="D40">
        <v>9920</v>
      </c>
      <c r="E40">
        <v>9555</v>
      </c>
      <c r="F40">
        <v>30030</v>
      </c>
      <c r="G40">
        <v>3296</v>
      </c>
      <c r="H40">
        <v>5037</v>
      </c>
      <c r="I40">
        <v>3461</v>
      </c>
      <c r="J40">
        <v>4967</v>
      </c>
      <c r="K40">
        <v>3237</v>
      </c>
      <c r="L40">
        <v>3830</v>
      </c>
      <c r="M40">
        <v>2507</v>
      </c>
      <c r="N40">
        <v>3695</v>
      </c>
    </row>
    <row r="41" spans="1:14">
      <c r="A41" t="s">
        <v>53</v>
      </c>
      <c r="B41">
        <v>9991</v>
      </c>
      <c r="C41">
        <v>9836</v>
      </c>
      <c r="D41">
        <v>9939</v>
      </c>
      <c r="E41">
        <v>9878</v>
      </c>
      <c r="F41">
        <v>30030</v>
      </c>
      <c r="G41">
        <v>3059</v>
      </c>
      <c r="H41">
        <v>4506</v>
      </c>
      <c r="I41">
        <v>3010</v>
      </c>
      <c r="J41">
        <v>4466</v>
      </c>
      <c r="K41">
        <v>3113</v>
      </c>
      <c r="L41">
        <v>4488</v>
      </c>
      <c r="M41">
        <v>2949</v>
      </c>
      <c r="N41">
        <v>4439</v>
      </c>
    </row>
    <row r="42" spans="1:14">
      <c r="A42" t="s">
        <v>54</v>
      </c>
      <c r="B42">
        <v>12184</v>
      </c>
      <c r="C42">
        <v>0</v>
      </c>
      <c r="D42">
        <v>12540</v>
      </c>
      <c r="E42">
        <v>10894</v>
      </c>
      <c r="F42">
        <v>30030</v>
      </c>
      <c r="G42">
        <v>2935</v>
      </c>
      <c r="H42">
        <v>4288</v>
      </c>
      <c r="I42">
        <v>3145</v>
      </c>
      <c r="J42">
        <v>4242</v>
      </c>
      <c r="K42">
        <v>2962</v>
      </c>
      <c r="L42">
        <v>4840</v>
      </c>
      <c r="M42">
        <v>3086</v>
      </c>
      <c r="N42">
        <v>4532</v>
      </c>
    </row>
    <row r="43" spans="1:14">
      <c r="A43" t="s">
        <v>55</v>
      </c>
      <c r="B43">
        <v>12396</v>
      </c>
      <c r="C43">
        <v>0</v>
      </c>
      <c r="D43">
        <v>12395</v>
      </c>
      <c r="E43">
        <v>10576</v>
      </c>
      <c r="F43">
        <v>30030</v>
      </c>
      <c r="G43">
        <v>3016</v>
      </c>
      <c r="H43">
        <v>4335</v>
      </c>
      <c r="I43">
        <v>3206</v>
      </c>
      <c r="J43">
        <v>4259</v>
      </c>
      <c r="K43">
        <v>2961</v>
      </c>
      <c r="L43">
        <v>4621</v>
      </c>
      <c r="M43">
        <v>3040</v>
      </c>
      <c r="N43">
        <v>4592</v>
      </c>
    </row>
    <row r="44" spans="1:14">
      <c r="A44" t="s">
        <v>56</v>
      </c>
      <c r="B44">
        <v>9809</v>
      </c>
      <c r="C44">
        <v>9733</v>
      </c>
      <c r="D44">
        <v>9864</v>
      </c>
      <c r="E44">
        <v>9848</v>
      </c>
      <c r="F44">
        <v>30030</v>
      </c>
      <c r="G44">
        <v>2913</v>
      </c>
      <c r="H44">
        <v>5335</v>
      </c>
      <c r="I44">
        <v>2795</v>
      </c>
      <c r="J44">
        <v>4736</v>
      </c>
      <c r="K44">
        <v>2467</v>
      </c>
      <c r="L44">
        <v>4499</v>
      </c>
      <c r="M44">
        <v>2448</v>
      </c>
      <c r="N44">
        <v>4837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0.3183150183150183</v>
      </c>
      <c r="C2">
        <v>0.3182817182817183</v>
      </c>
      <c r="D2">
        <v>0.3175158175158175</v>
      </c>
      <c r="E2">
        <v>0.3197802197802198</v>
      </c>
      <c r="F2">
        <v>30030</v>
      </c>
      <c r="G2">
        <v>0.117982017982018</v>
      </c>
      <c r="H2">
        <v>0.1275058275058275</v>
      </c>
      <c r="I2">
        <v>0.1195804195804196</v>
      </c>
      <c r="J2">
        <v>0.1317016317016317</v>
      </c>
      <c r="K2">
        <v>0.1213786213786214</v>
      </c>
      <c r="L2">
        <v>0.1292374292374292</v>
      </c>
      <c r="M2">
        <v>0.1220779220779221</v>
      </c>
      <c r="N2">
        <v>0.1305361305361305</v>
      </c>
    </row>
    <row r="3" spans="1:14">
      <c r="A3" t="s">
        <v>15</v>
      </c>
      <c r="B3">
        <v>0.3190809190809191</v>
      </c>
      <c r="C3">
        <v>0.3187812187812188</v>
      </c>
      <c r="D3">
        <v>0.3173493173493174</v>
      </c>
      <c r="E3">
        <v>0.3190809190809191</v>
      </c>
      <c r="F3">
        <v>30030</v>
      </c>
      <c r="G3">
        <v>0.1184815184815185</v>
      </c>
      <c r="H3">
        <v>0.128005328005328</v>
      </c>
      <c r="I3">
        <v>0.1204129204129204</v>
      </c>
      <c r="J3">
        <v>0.132001332001332</v>
      </c>
      <c r="K3">
        <v>0.1213453213453213</v>
      </c>
      <c r="L3">
        <v>0.1283716283716284</v>
      </c>
      <c r="M3">
        <v>0.1206793206793207</v>
      </c>
      <c r="N3">
        <v>0.1307026307026307</v>
      </c>
    </row>
    <row r="4" spans="1:14">
      <c r="A4" t="s">
        <v>16</v>
      </c>
      <c r="B4">
        <v>0.3188811188811189</v>
      </c>
      <c r="C4">
        <v>0.3181485181485181</v>
      </c>
      <c r="D4">
        <v>0.3174159174159174</v>
      </c>
      <c r="E4">
        <v>0.3200799200799201</v>
      </c>
      <c r="F4">
        <v>30030</v>
      </c>
      <c r="G4">
        <v>0.1175824175824176</v>
      </c>
      <c r="H4">
        <v>0.1279054279054279</v>
      </c>
      <c r="I4">
        <v>0.1194472194472194</v>
      </c>
      <c r="J4">
        <v>0.1316683316683317</v>
      </c>
      <c r="K4">
        <v>0.1211455211455211</v>
      </c>
      <c r="L4">
        <v>0.1292374292374292</v>
      </c>
      <c r="M4">
        <v>0.1219447219447219</v>
      </c>
      <c r="N4">
        <v>0.1310689310689311</v>
      </c>
    </row>
    <row r="5" spans="1:14">
      <c r="A5" t="s">
        <v>17</v>
      </c>
      <c r="B5">
        <v>0.3217449217449218</v>
      </c>
      <c r="C5">
        <v>0.321978021978022</v>
      </c>
      <c r="D5">
        <v>0.3127206127206127</v>
      </c>
      <c r="E5">
        <v>0.316983016983017</v>
      </c>
      <c r="F5">
        <v>30030</v>
      </c>
      <c r="G5">
        <v>0.1249417249417249</v>
      </c>
      <c r="H5">
        <v>0.1329337329337329</v>
      </c>
      <c r="I5">
        <v>0.119014319014319</v>
      </c>
      <c r="J5">
        <v>0.12997002997003</v>
      </c>
      <c r="K5">
        <v>0.1176157176157176</v>
      </c>
      <c r="L5">
        <v>0.1240759240759241</v>
      </c>
      <c r="M5">
        <v>0.1204462204462204</v>
      </c>
      <c r="N5">
        <v>0.131002331002331</v>
      </c>
    </row>
    <row r="6" spans="1:14">
      <c r="A6" t="s">
        <v>18</v>
      </c>
      <c r="B6">
        <v>0.3198468198468198</v>
      </c>
      <c r="C6">
        <v>0.3235431235431235</v>
      </c>
      <c r="D6">
        <v>0.3131868131868132</v>
      </c>
      <c r="E6">
        <v>0.3189144189144189</v>
      </c>
      <c r="F6">
        <v>30030</v>
      </c>
      <c r="G6">
        <v>0.1231435231435231</v>
      </c>
      <c r="H6">
        <v>0.1325008325008325</v>
      </c>
      <c r="I6">
        <v>0.1192141192141192</v>
      </c>
      <c r="J6">
        <v>0.1301365301365301</v>
      </c>
      <c r="K6">
        <v>0.1183150183150183</v>
      </c>
      <c r="L6">
        <v>0.1252081252081252</v>
      </c>
      <c r="M6">
        <v>0.12004662004662</v>
      </c>
      <c r="N6">
        <v>0.1314352314352314</v>
      </c>
    </row>
    <row r="7" spans="1:14">
      <c r="A7" t="s">
        <v>19</v>
      </c>
      <c r="B7">
        <v>0.3223443223443224</v>
      </c>
      <c r="C7">
        <v>0.3231435231435231</v>
      </c>
      <c r="D7">
        <v>0.3191142191142191</v>
      </c>
      <c r="E7">
        <v>0.3268065268065268</v>
      </c>
      <c r="F7">
        <v>30030</v>
      </c>
      <c r="G7">
        <v>0.1175824175824176</v>
      </c>
      <c r="H7">
        <v>0.1303030303030303</v>
      </c>
      <c r="I7">
        <v>0.1150516150516151</v>
      </c>
      <c r="J7">
        <v>0.1373626373626374</v>
      </c>
      <c r="K7">
        <v>0.1138195138195138</v>
      </c>
      <c r="L7">
        <v>0.1310689310689311</v>
      </c>
      <c r="M7">
        <v>0.1202131202131202</v>
      </c>
      <c r="N7">
        <v>0.1345987345987346</v>
      </c>
    </row>
    <row r="8" spans="1:14">
      <c r="A8" t="s">
        <v>20</v>
      </c>
      <c r="B8">
        <v>0.3225774225774226</v>
      </c>
      <c r="C8">
        <v>0.3233100233100233</v>
      </c>
      <c r="D8">
        <v>0.3189144189144189</v>
      </c>
      <c r="E8">
        <v>0.3268065268065268</v>
      </c>
      <c r="F8">
        <v>30030</v>
      </c>
      <c r="G8">
        <v>0.1184815184815185</v>
      </c>
      <c r="H8">
        <v>0.1312354312354312</v>
      </c>
      <c r="I8">
        <v>0.1153513153513153</v>
      </c>
      <c r="J8">
        <v>0.1374292374292374</v>
      </c>
      <c r="K8">
        <v>0.1141858141858142</v>
      </c>
      <c r="L8">
        <v>0.1302697302697303</v>
      </c>
      <c r="M8">
        <v>0.118947718947719</v>
      </c>
      <c r="N8">
        <v>0.1340992340992341</v>
      </c>
    </row>
    <row r="9" spans="1:14">
      <c r="A9" t="s">
        <v>21</v>
      </c>
      <c r="B9">
        <v>0.3220779220779221</v>
      </c>
      <c r="C9">
        <v>0.3228438228438228</v>
      </c>
      <c r="D9">
        <v>0.3192474192474192</v>
      </c>
      <c r="E9">
        <v>0.3271395271395272</v>
      </c>
      <c r="F9">
        <v>30030</v>
      </c>
      <c r="G9">
        <v>0.1181152181152181</v>
      </c>
      <c r="H9">
        <v>0.1301032301032301</v>
      </c>
      <c r="I9">
        <v>0.1152847152847153</v>
      </c>
      <c r="J9">
        <v>0.1365634365634366</v>
      </c>
      <c r="K9">
        <v>0.1142191142191142</v>
      </c>
      <c r="L9">
        <v>0.1308358308358308</v>
      </c>
      <c r="M9">
        <v>0.1206793206793207</v>
      </c>
      <c r="N9">
        <v>0.1341991341991342</v>
      </c>
    </row>
    <row r="10" spans="1:14">
      <c r="A10" t="s">
        <v>22</v>
      </c>
      <c r="B10">
        <v>0.3106893106893107</v>
      </c>
      <c r="C10">
        <v>0.3245421245421246</v>
      </c>
      <c r="D10">
        <v>0.3121878121878122</v>
      </c>
      <c r="E10">
        <v>0.3336996336996337</v>
      </c>
      <c r="F10">
        <v>30030</v>
      </c>
      <c r="G10">
        <v>0.1159507159507159</v>
      </c>
      <c r="H10">
        <v>0.1346320346320346</v>
      </c>
      <c r="I10">
        <v>0.1198801198801199</v>
      </c>
      <c r="J10">
        <v>0.1304695304695305</v>
      </c>
      <c r="K10">
        <v>0.1118215118215118</v>
      </c>
      <c r="L10">
        <v>0.1314019314019314</v>
      </c>
      <c r="M10">
        <v>0.1224109224109224</v>
      </c>
      <c r="N10">
        <v>0.1334332334332334</v>
      </c>
    </row>
    <row r="11" spans="1:14">
      <c r="A11" t="s">
        <v>23</v>
      </c>
      <c r="B11">
        <v>0.3184149184149184</v>
      </c>
      <c r="C11">
        <v>0.3058941058941059</v>
      </c>
      <c r="D11">
        <v>0.317016317016317</v>
      </c>
      <c r="E11">
        <v>0.3152181152181152</v>
      </c>
      <c r="F11">
        <v>30030</v>
      </c>
      <c r="G11">
        <v>0.1235431235431235</v>
      </c>
      <c r="H11">
        <v>0.128038628038628</v>
      </c>
      <c r="I11">
        <v>0.1219447219447219</v>
      </c>
      <c r="J11">
        <v>0.1294705294705295</v>
      </c>
      <c r="K11">
        <v>0.1190809190809191</v>
      </c>
      <c r="L11">
        <v>0.126007326007326</v>
      </c>
      <c r="M11">
        <v>0.1227772227772228</v>
      </c>
      <c r="N11">
        <v>0.1291375291375291</v>
      </c>
    </row>
    <row r="12" spans="1:14">
      <c r="A12" t="s">
        <v>24</v>
      </c>
      <c r="B12">
        <v>0.3310689310689311</v>
      </c>
      <c r="C12">
        <v>0.3335664335664336</v>
      </c>
      <c r="D12">
        <v>0.3361971361971362</v>
      </c>
      <c r="E12">
        <v>0.3334332334332334</v>
      </c>
      <c r="F12">
        <v>30030</v>
      </c>
      <c r="G12">
        <v>0.1070929070929071</v>
      </c>
      <c r="H12">
        <v>0.1442557442557443</v>
      </c>
      <c r="I12">
        <v>0.1094905094905095</v>
      </c>
      <c r="J12">
        <v>0.1455877455877456</v>
      </c>
      <c r="K12">
        <v>0.104029304029304</v>
      </c>
      <c r="L12">
        <v>0.1445221445221445</v>
      </c>
      <c r="M12">
        <v>0.1057276057276057</v>
      </c>
      <c r="N12">
        <v>0.1392940392940393</v>
      </c>
    </row>
    <row r="13" spans="1:14">
      <c r="A13" t="s">
        <v>25</v>
      </c>
      <c r="B13">
        <v>0.3318681318681319</v>
      </c>
      <c r="C13">
        <v>0.3329337329337329</v>
      </c>
      <c r="D13">
        <v>0.3357642357642358</v>
      </c>
      <c r="E13">
        <v>0.3342657342657342</v>
      </c>
      <c r="F13">
        <v>30030</v>
      </c>
      <c r="G13">
        <v>0.1070929070929071</v>
      </c>
      <c r="H13">
        <v>0.1425241425241425</v>
      </c>
      <c r="I13">
        <v>0.10999000999001</v>
      </c>
      <c r="J13">
        <v>0.1447885447885448</v>
      </c>
      <c r="K13">
        <v>0.1035298035298035</v>
      </c>
      <c r="L13">
        <v>0.1447885447885448</v>
      </c>
      <c r="M13">
        <v>0.1074925074925075</v>
      </c>
      <c r="N13">
        <v>0.1397935397935398</v>
      </c>
    </row>
    <row r="14" spans="1:14">
      <c r="A14" t="s">
        <v>26</v>
      </c>
      <c r="B14">
        <v>0.3307359307359307</v>
      </c>
      <c r="C14">
        <v>0.3334332334332334</v>
      </c>
      <c r="D14">
        <v>0.3364302364302365</v>
      </c>
      <c r="E14">
        <v>0.3344988344988345</v>
      </c>
      <c r="F14">
        <v>30030</v>
      </c>
      <c r="G14">
        <v>0.1072927072927073</v>
      </c>
      <c r="H14">
        <v>0.1436230436230436</v>
      </c>
      <c r="I14">
        <v>0.1099234099234099</v>
      </c>
      <c r="J14">
        <v>0.1457209457209457</v>
      </c>
      <c r="K14">
        <v>0.1038961038961039</v>
      </c>
      <c r="L14">
        <v>0.1445554445554446</v>
      </c>
      <c r="M14">
        <v>0.106993006993007</v>
      </c>
      <c r="N14">
        <v>0.137995337995338</v>
      </c>
    </row>
    <row r="15" spans="1:14">
      <c r="A15" t="s">
        <v>27</v>
      </c>
      <c r="B15">
        <v>0.3348984348984349</v>
      </c>
      <c r="C15">
        <v>0.3325674325674325</v>
      </c>
      <c r="D15">
        <v>0.336996336996337</v>
      </c>
      <c r="E15">
        <v>0.3161505161505161</v>
      </c>
      <c r="F15">
        <v>30030</v>
      </c>
      <c r="G15">
        <v>0.1164835164835165</v>
      </c>
      <c r="H15">
        <v>0.1601398601398601</v>
      </c>
      <c r="I15">
        <v>0.116949716949717</v>
      </c>
      <c r="J15">
        <v>0.1597735597735598</v>
      </c>
      <c r="K15">
        <v>0.1126873126873127</v>
      </c>
      <c r="L15">
        <v>0.1272394272394272</v>
      </c>
      <c r="M15">
        <v>0.08281718281718281</v>
      </c>
      <c r="N15">
        <v>0.1239094239094239</v>
      </c>
    </row>
    <row r="16" spans="1:14">
      <c r="A16" t="s">
        <v>28</v>
      </c>
      <c r="B16">
        <v>0.3360639360639361</v>
      </c>
      <c r="C16">
        <v>0.3369297369297369</v>
      </c>
      <c r="D16">
        <v>0.3331335331335331</v>
      </c>
      <c r="E16">
        <v>0.3223776223776224</v>
      </c>
      <c r="F16">
        <v>30030</v>
      </c>
      <c r="G16">
        <v>0.1125874125874126</v>
      </c>
      <c r="H16">
        <v>0.1503829503829504</v>
      </c>
      <c r="I16">
        <v>0.1161505161505162</v>
      </c>
      <c r="J16">
        <v>0.1517482517482517</v>
      </c>
      <c r="K16">
        <v>0.1069264069264069</v>
      </c>
      <c r="L16">
        <v>0.1363636363636364</v>
      </c>
      <c r="M16">
        <v>0.09330669330669331</v>
      </c>
      <c r="N16">
        <v>0.1325341325341325</v>
      </c>
    </row>
    <row r="17" spans="1:14">
      <c r="A17" t="s">
        <v>29</v>
      </c>
      <c r="B17">
        <v>0.3309024309024309</v>
      </c>
      <c r="C17">
        <v>0.3316683316683317</v>
      </c>
      <c r="D17">
        <v>0.3316683316683317</v>
      </c>
      <c r="E17">
        <v>0.3295371295371295</v>
      </c>
      <c r="F17">
        <v>30030</v>
      </c>
      <c r="G17">
        <v>0.1046953046953047</v>
      </c>
      <c r="H17">
        <v>0.1481518481518481</v>
      </c>
      <c r="I17">
        <v>0.104995004995005</v>
      </c>
      <c r="J17">
        <v>0.1476523476523477</v>
      </c>
      <c r="K17">
        <v>0.1047619047619048</v>
      </c>
      <c r="L17">
        <v>0.1474525474525475</v>
      </c>
      <c r="M17">
        <v>0.1021645021645022</v>
      </c>
      <c r="N17">
        <v>0.1401265401265401</v>
      </c>
    </row>
    <row r="18" spans="1:14">
      <c r="A18" t="s">
        <v>30</v>
      </c>
      <c r="B18">
        <v>0.3301032301032301</v>
      </c>
      <c r="C18">
        <v>0.3323343323343323</v>
      </c>
      <c r="D18">
        <v>0.3318681318681319</v>
      </c>
      <c r="E18">
        <v>0.3305028305028305</v>
      </c>
      <c r="F18">
        <v>30030</v>
      </c>
      <c r="G18">
        <v>0.1045621045621046</v>
      </c>
      <c r="H18">
        <v>0.1472860472860473</v>
      </c>
      <c r="I18">
        <v>0.1038961038961039</v>
      </c>
      <c r="J18">
        <v>0.1472860472860473</v>
      </c>
      <c r="K18">
        <v>0.1047952047952048</v>
      </c>
      <c r="L18">
        <v>0.1481185481185481</v>
      </c>
      <c r="M18">
        <v>0.1033966033966034</v>
      </c>
      <c r="N18">
        <v>0.1406593406593407</v>
      </c>
    </row>
    <row r="19" spans="1:14">
      <c r="A19" t="s">
        <v>31</v>
      </c>
      <c r="B19">
        <v>0.3305361305361305</v>
      </c>
      <c r="C19">
        <v>0.3318681318681319</v>
      </c>
      <c r="D19">
        <v>0.3315684315684316</v>
      </c>
      <c r="E19">
        <v>0.3313353313353313</v>
      </c>
      <c r="F19">
        <v>30030</v>
      </c>
      <c r="G19">
        <v>0.1047286047286047</v>
      </c>
      <c r="H19">
        <v>0.1468531468531468</v>
      </c>
      <c r="I19">
        <v>0.1057609057609058</v>
      </c>
      <c r="J19">
        <v>0.1474858474858475</v>
      </c>
      <c r="K19">
        <v>0.1043623043623044</v>
      </c>
      <c r="L19">
        <v>0.1488844488844489</v>
      </c>
      <c r="M19">
        <v>0.1011655011655012</v>
      </c>
      <c r="N19">
        <v>0.1407592407592408</v>
      </c>
    </row>
    <row r="20" spans="1:14">
      <c r="A20" t="s">
        <v>32</v>
      </c>
      <c r="B20">
        <v>0.3364635364635364</v>
      </c>
      <c r="C20">
        <v>0.3276057276057276</v>
      </c>
      <c r="D20">
        <v>0.332001332001332</v>
      </c>
      <c r="E20">
        <v>0.3231102231102231</v>
      </c>
      <c r="F20">
        <v>30030</v>
      </c>
      <c r="G20">
        <v>0.1129204129204129</v>
      </c>
      <c r="H20">
        <v>0.1593406593406593</v>
      </c>
      <c r="I20">
        <v>0.1141858141858142</v>
      </c>
      <c r="J20">
        <v>0.1560772560772561</v>
      </c>
      <c r="K20">
        <v>0.1074925074925075</v>
      </c>
      <c r="L20">
        <v>0.1269397269397269</v>
      </c>
      <c r="M20">
        <v>0.09134199134199134</v>
      </c>
      <c r="N20">
        <v>0.1317016317016317</v>
      </c>
    </row>
    <row r="21" spans="1:14">
      <c r="A21" t="s">
        <v>33</v>
      </c>
      <c r="B21">
        <v>0.3358974358974359</v>
      </c>
      <c r="C21">
        <v>0.3299034299034299</v>
      </c>
      <c r="D21">
        <v>0.3311355311355311</v>
      </c>
      <c r="E21">
        <v>0.3279387279387279</v>
      </c>
      <c r="F21">
        <v>30030</v>
      </c>
      <c r="G21">
        <v>0.1095571095571096</v>
      </c>
      <c r="H21">
        <v>0.1503496503496503</v>
      </c>
      <c r="I21">
        <v>0.1095238095238095</v>
      </c>
      <c r="J21">
        <v>0.1478854478854479</v>
      </c>
      <c r="K21">
        <v>0.1062604062604063</v>
      </c>
      <c r="L21">
        <v>0.1355311355311355</v>
      </c>
      <c r="M21">
        <v>0.1008325008325008</v>
      </c>
      <c r="N21">
        <v>0.14005994005994</v>
      </c>
    </row>
    <row r="22" spans="1:14">
      <c r="A22" t="s">
        <v>34</v>
      </c>
      <c r="B22">
        <v>0.3316350316350316</v>
      </c>
      <c r="C22">
        <v>0.3252747252747253</v>
      </c>
      <c r="D22">
        <v>0.3276057276057276</v>
      </c>
      <c r="E22">
        <v>0.3260406260406261</v>
      </c>
      <c r="F22">
        <v>30030</v>
      </c>
      <c r="G22">
        <v>0.1033300033300033</v>
      </c>
      <c r="H22">
        <v>0.1536130536130536</v>
      </c>
      <c r="I22">
        <v>0.103996003996004</v>
      </c>
      <c r="J22">
        <v>0.1498501498501499</v>
      </c>
      <c r="K22">
        <v>0.1006993006993007</v>
      </c>
      <c r="L22">
        <v>0.1472860472860473</v>
      </c>
      <c r="M22">
        <v>0.1004329004329004</v>
      </c>
      <c r="N22">
        <v>0.1407925407925408</v>
      </c>
    </row>
    <row r="23" spans="1:14">
      <c r="A23" t="s">
        <v>35</v>
      </c>
      <c r="B23">
        <v>0.3319347319347319</v>
      </c>
      <c r="C23">
        <v>0.3241092241092241</v>
      </c>
      <c r="D23">
        <v>0.3272394272394272</v>
      </c>
      <c r="E23">
        <v>0.3276390276390276</v>
      </c>
      <c r="F23">
        <v>30030</v>
      </c>
      <c r="G23">
        <v>0.1015318015318015</v>
      </c>
      <c r="H23">
        <v>0.1516816516816517</v>
      </c>
      <c r="I23">
        <v>0.1017982017982018</v>
      </c>
      <c r="J23">
        <v>0.1472194472194472</v>
      </c>
      <c r="K23">
        <v>0.0984015984015984</v>
      </c>
      <c r="L23">
        <v>0.1506826506826507</v>
      </c>
      <c r="M23">
        <v>0.1020646020646021</v>
      </c>
      <c r="N23">
        <v>0.1466200466200466</v>
      </c>
    </row>
    <row r="24" spans="1:14">
      <c r="A24" t="s">
        <v>36</v>
      </c>
      <c r="B24">
        <v>0.3311355311355311</v>
      </c>
      <c r="C24">
        <v>0.324975024975025</v>
      </c>
      <c r="D24">
        <v>0.3270729270729271</v>
      </c>
      <c r="E24">
        <v>0.3269397269397269</v>
      </c>
      <c r="F24">
        <v>30030</v>
      </c>
      <c r="G24">
        <v>0.1025974025974026</v>
      </c>
      <c r="H24">
        <v>0.1528138528138528</v>
      </c>
      <c r="I24">
        <v>0.1041958041958042</v>
      </c>
      <c r="J24">
        <v>0.1516150516150516</v>
      </c>
      <c r="K24">
        <v>0.09826839826839827</v>
      </c>
      <c r="L24">
        <v>0.147985347985348</v>
      </c>
      <c r="M24">
        <v>0.0995004995004995</v>
      </c>
      <c r="N24">
        <v>0.143023643023643</v>
      </c>
    </row>
    <row r="25" spans="1:14">
      <c r="A25" t="s">
        <v>37</v>
      </c>
      <c r="B25">
        <v>0.3242424242424242</v>
      </c>
      <c r="C25">
        <v>0.3282051282051282</v>
      </c>
      <c r="D25">
        <v>0.3307692307692308</v>
      </c>
      <c r="E25">
        <v>0.3278388278388278</v>
      </c>
      <c r="F25">
        <v>30030</v>
      </c>
      <c r="G25">
        <v>0.1057276057276057</v>
      </c>
      <c r="H25">
        <v>0.1491175491175491</v>
      </c>
      <c r="I25">
        <v>0.1012987012987013</v>
      </c>
      <c r="J25">
        <v>0.1510822510822511</v>
      </c>
      <c r="K25">
        <v>0.09923409923409923</v>
      </c>
      <c r="L25">
        <v>0.1463203463203463</v>
      </c>
      <c r="M25">
        <v>0.100965700965701</v>
      </c>
      <c r="N25">
        <v>0.1462537462537463</v>
      </c>
    </row>
    <row r="26" spans="1:14">
      <c r="A26" t="s">
        <v>38</v>
      </c>
      <c r="B26">
        <v>0.3289377289377289</v>
      </c>
      <c r="C26">
        <v>0.3268398268398268</v>
      </c>
      <c r="D26">
        <v>0.3303363303363304</v>
      </c>
      <c r="E26">
        <v>0.3261072261072261</v>
      </c>
      <c r="F26">
        <v>30030</v>
      </c>
      <c r="G26">
        <v>0.1067599067599068</v>
      </c>
      <c r="H26">
        <v>0.1501498501498502</v>
      </c>
      <c r="I26">
        <v>0.100999000999001</v>
      </c>
      <c r="J26">
        <v>0.1501831501831502</v>
      </c>
      <c r="K26">
        <v>0.0984015984015984</v>
      </c>
      <c r="L26">
        <v>0.1464535464535464</v>
      </c>
      <c r="M26">
        <v>0.1007326007326007</v>
      </c>
      <c r="N26">
        <v>0.1463203463203463</v>
      </c>
    </row>
    <row r="27" spans="1:14">
      <c r="A27" t="s">
        <v>39</v>
      </c>
      <c r="B27">
        <v>0.4106560106560107</v>
      </c>
      <c r="C27">
        <v>0</v>
      </c>
      <c r="D27">
        <v>0.4148851148851149</v>
      </c>
      <c r="E27">
        <v>0.3534465534465535</v>
      </c>
      <c r="F27">
        <v>30030</v>
      </c>
      <c r="G27">
        <v>0.09736929736929736</v>
      </c>
      <c r="H27">
        <v>0.141958041958042</v>
      </c>
      <c r="I27">
        <v>0.1048618048618049</v>
      </c>
      <c r="J27">
        <v>0.1430569430569431</v>
      </c>
      <c r="K27">
        <v>0.09537129537129538</v>
      </c>
      <c r="L27">
        <v>0.1566766566766567</v>
      </c>
      <c r="M27">
        <v>0.1046287046287046</v>
      </c>
      <c r="N27">
        <v>0.1560772560772561</v>
      </c>
    </row>
    <row r="28" spans="1:14">
      <c r="A28" t="s">
        <v>40</v>
      </c>
      <c r="B28">
        <v>0.4106893106893107</v>
      </c>
      <c r="C28">
        <v>0</v>
      </c>
      <c r="D28">
        <v>0.4148518148518148</v>
      </c>
      <c r="E28">
        <v>0.3533799533799534</v>
      </c>
      <c r="F28">
        <v>30030</v>
      </c>
      <c r="G28">
        <v>0.09736929736929736</v>
      </c>
      <c r="H28">
        <v>0.141958041958042</v>
      </c>
      <c r="I28">
        <v>0.1048618048618049</v>
      </c>
      <c r="J28">
        <v>0.1430569430569431</v>
      </c>
      <c r="K28">
        <v>0.09537129537129538</v>
      </c>
      <c r="L28">
        <v>0.1566766566766567</v>
      </c>
      <c r="M28">
        <v>0.1046287046287046</v>
      </c>
      <c r="N28">
        <v>0.1560772560772561</v>
      </c>
    </row>
    <row r="29" spans="1:14">
      <c r="A29" t="s">
        <v>41</v>
      </c>
      <c r="B29">
        <v>0.4106560106560107</v>
      </c>
      <c r="C29">
        <v>0</v>
      </c>
      <c r="D29">
        <v>0.4148518148518148</v>
      </c>
      <c r="E29">
        <v>0.3534132534132534</v>
      </c>
      <c r="F29">
        <v>30030</v>
      </c>
      <c r="G29">
        <v>0.09736929736929736</v>
      </c>
      <c r="H29">
        <v>0.141958041958042</v>
      </c>
      <c r="I29">
        <v>0.1048618048618049</v>
      </c>
      <c r="J29">
        <v>0.1430569430569431</v>
      </c>
      <c r="K29">
        <v>0.09537129537129538</v>
      </c>
      <c r="L29">
        <v>0.1566766566766567</v>
      </c>
      <c r="M29">
        <v>0.1046287046287046</v>
      </c>
      <c r="N29">
        <v>0.1560772560772561</v>
      </c>
    </row>
    <row r="30" spans="1:14">
      <c r="A30" t="s">
        <v>42</v>
      </c>
      <c r="B30">
        <v>0.3258741258741259</v>
      </c>
      <c r="C30">
        <v>0.3260739260739261</v>
      </c>
      <c r="D30">
        <v>0.3325008325008325</v>
      </c>
      <c r="E30">
        <v>0.3284049284049284</v>
      </c>
      <c r="F30">
        <v>30030</v>
      </c>
      <c r="G30">
        <v>0.09813519813519814</v>
      </c>
      <c r="H30">
        <v>0.1497835497835498</v>
      </c>
      <c r="I30">
        <v>0.1031968031968032</v>
      </c>
      <c r="J30">
        <v>0.1502164502164502</v>
      </c>
      <c r="K30">
        <v>0.09963369963369964</v>
      </c>
      <c r="L30">
        <v>0.1506826506826507</v>
      </c>
      <c r="M30">
        <v>0.1014985014985015</v>
      </c>
      <c r="N30">
        <v>0.1468531468531468</v>
      </c>
    </row>
    <row r="31" spans="1:14">
      <c r="A31" t="s">
        <v>43</v>
      </c>
      <c r="B31">
        <v>0.3316683316683317</v>
      </c>
      <c r="C31">
        <v>0.325041625041625</v>
      </c>
      <c r="D31">
        <v>0.3305028305028305</v>
      </c>
      <c r="E31">
        <v>0.3276723276723277</v>
      </c>
      <c r="F31">
        <v>30030</v>
      </c>
      <c r="G31">
        <v>0.09893439893439894</v>
      </c>
      <c r="H31">
        <v>0.1501831501831502</v>
      </c>
      <c r="I31">
        <v>0.1034965034965035</v>
      </c>
      <c r="J31">
        <v>0.1495837495837496</v>
      </c>
      <c r="K31">
        <v>0.09866799866799866</v>
      </c>
      <c r="L31">
        <v>0.1496170496170496</v>
      </c>
      <c r="M31">
        <v>0.1015318015318015</v>
      </c>
      <c r="N31">
        <v>0.147985347985348</v>
      </c>
    </row>
    <row r="32" spans="1:14">
      <c r="A32" t="s">
        <v>44</v>
      </c>
      <c r="B32">
        <v>0.3329337329337329</v>
      </c>
      <c r="C32">
        <v>0.3302031302031302</v>
      </c>
      <c r="D32">
        <v>0.3314685314685314</v>
      </c>
      <c r="E32">
        <v>0.3258408258408259</v>
      </c>
      <c r="F32">
        <v>30030</v>
      </c>
      <c r="G32">
        <v>0.1004329004329004</v>
      </c>
      <c r="H32">
        <v>0.1559107559107559</v>
      </c>
      <c r="I32">
        <v>0.1076257076257076</v>
      </c>
      <c r="J32">
        <v>0.1512820512820513</v>
      </c>
      <c r="K32">
        <v>0.09870129870129871</v>
      </c>
      <c r="L32">
        <v>0.1437229437229437</v>
      </c>
      <c r="M32">
        <v>0.09816849816849817</v>
      </c>
      <c r="N32">
        <v>0.1441558441558441</v>
      </c>
    </row>
    <row r="33" spans="1:14">
      <c r="A33" t="s">
        <v>45</v>
      </c>
      <c r="B33">
        <v>0.3337329337329337</v>
      </c>
      <c r="C33">
        <v>0.3285714285714286</v>
      </c>
      <c r="D33">
        <v>0.3321012321012321</v>
      </c>
      <c r="E33">
        <v>0.3264069264069264</v>
      </c>
      <c r="F33">
        <v>30030</v>
      </c>
      <c r="G33">
        <v>0.09916749916749917</v>
      </c>
      <c r="H33">
        <v>0.1507825507825508</v>
      </c>
      <c r="I33">
        <v>0.1044622044622045</v>
      </c>
      <c r="J33">
        <v>0.1498834498834499</v>
      </c>
      <c r="K33">
        <v>0.0989010989010989</v>
      </c>
      <c r="L33">
        <v>0.1494505494505494</v>
      </c>
      <c r="M33">
        <v>0.1007992007992008</v>
      </c>
      <c r="N33">
        <v>0.1465534465534465</v>
      </c>
    </row>
    <row r="34" spans="1:14">
      <c r="A34" t="s">
        <v>46</v>
      </c>
      <c r="B34">
        <v>0.3336996336996337</v>
      </c>
      <c r="C34">
        <v>0.3297036297036297</v>
      </c>
      <c r="D34">
        <v>0.3315018315018315</v>
      </c>
      <c r="E34">
        <v>0.3266400266400266</v>
      </c>
      <c r="F34">
        <v>30030</v>
      </c>
      <c r="G34">
        <v>0.1005661005661006</v>
      </c>
      <c r="H34">
        <v>0.1536130536130536</v>
      </c>
      <c r="I34">
        <v>0.1066933066933067</v>
      </c>
      <c r="J34">
        <v>0.1512487512487513</v>
      </c>
      <c r="K34">
        <v>0.09776889776889777</v>
      </c>
      <c r="L34">
        <v>0.1458874458874459</v>
      </c>
      <c r="M34">
        <v>0.09953379953379954</v>
      </c>
      <c r="N34">
        <v>0.1446886446886447</v>
      </c>
    </row>
    <row r="35" spans="1:14">
      <c r="A35" t="s">
        <v>47</v>
      </c>
      <c r="B35">
        <v>0.333000333000333</v>
      </c>
      <c r="C35">
        <v>0.3297702297702298</v>
      </c>
      <c r="D35">
        <v>0.3303363303363304</v>
      </c>
      <c r="E35">
        <v>0.3238095238095238</v>
      </c>
      <c r="F35">
        <v>30030</v>
      </c>
      <c r="G35">
        <v>0.0986013986013986</v>
      </c>
      <c r="H35">
        <v>0.148018648018648</v>
      </c>
      <c r="I35">
        <v>0.1026307026307026</v>
      </c>
      <c r="J35">
        <v>0.1504495504495504</v>
      </c>
      <c r="K35">
        <v>0.1035964035964036</v>
      </c>
      <c r="L35">
        <v>0.1455877455877456</v>
      </c>
      <c r="M35">
        <v>0.1005328005328005</v>
      </c>
      <c r="N35">
        <v>0.1505827505827506</v>
      </c>
    </row>
    <row r="36" spans="1:14">
      <c r="A36" t="s">
        <v>48</v>
      </c>
      <c r="B36">
        <v>0.3329004329004329</v>
      </c>
      <c r="C36">
        <v>0.3298035298035298</v>
      </c>
      <c r="D36">
        <v>0.3304362304362304</v>
      </c>
      <c r="E36">
        <v>0.3237762237762238</v>
      </c>
      <c r="F36">
        <v>30030</v>
      </c>
      <c r="G36">
        <v>0.0986013986013986</v>
      </c>
      <c r="H36">
        <v>0.148018648018648</v>
      </c>
      <c r="I36">
        <v>0.1026307026307026</v>
      </c>
      <c r="J36">
        <v>0.1504495504495504</v>
      </c>
      <c r="K36">
        <v>0.1035964035964036</v>
      </c>
      <c r="L36">
        <v>0.1455877455877456</v>
      </c>
      <c r="M36">
        <v>0.1005328005328005</v>
      </c>
      <c r="N36">
        <v>0.1505827505827506</v>
      </c>
    </row>
    <row r="37" spans="1:14">
      <c r="A37" t="s">
        <v>49</v>
      </c>
      <c r="B37">
        <v>0.3329004329004329</v>
      </c>
      <c r="C37">
        <v>0.3298035298035298</v>
      </c>
      <c r="D37">
        <v>0.3304029304029304</v>
      </c>
      <c r="E37">
        <v>0.3238095238095238</v>
      </c>
      <c r="F37">
        <v>30030</v>
      </c>
      <c r="G37">
        <v>0.0986013986013986</v>
      </c>
      <c r="H37">
        <v>0.148018648018648</v>
      </c>
      <c r="I37">
        <v>0.1026307026307026</v>
      </c>
      <c r="J37">
        <v>0.1504495504495504</v>
      </c>
      <c r="K37">
        <v>0.1035964035964036</v>
      </c>
      <c r="L37">
        <v>0.1455877455877456</v>
      </c>
      <c r="M37">
        <v>0.1005328005328005</v>
      </c>
      <c r="N37">
        <v>0.1505827505827506</v>
      </c>
    </row>
    <row r="38" spans="1:14">
      <c r="A38" t="s">
        <v>50</v>
      </c>
      <c r="B38">
        <v>0.3329670329670329</v>
      </c>
      <c r="C38">
        <v>0.3297702297702298</v>
      </c>
      <c r="D38">
        <v>0.3304695304695305</v>
      </c>
      <c r="E38">
        <v>0.3237429237429237</v>
      </c>
      <c r="F38">
        <v>30030</v>
      </c>
      <c r="G38">
        <v>0.0986013986013986</v>
      </c>
      <c r="H38">
        <v>0.148018648018648</v>
      </c>
      <c r="I38">
        <v>0.1026307026307026</v>
      </c>
      <c r="J38">
        <v>0.1504495504495504</v>
      </c>
      <c r="K38">
        <v>0.1035964035964036</v>
      </c>
      <c r="L38">
        <v>0.1455877455877456</v>
      </c>
      <c r="M38">
        <v>0.1005328005328005</v>
      </c>
      <c r="N38">
        <v>0.1505827505827506</v>
      </c>
    </row>
    <row r="39" spans="1:14">
      <c r="A39" t="s">
        <v>51</v>
      </c>
      <c r="B39">
        <v>0.3328005328005328</v>
      </c>
      <c r="C39">
        <v>0.3298035298035298</v>
      </c>
      <c r="D39">
        <v>0.3336663336663337</v>
      </c>
      <c r="E39">
        <v>0.327039627039627</v>
      </c>
      <c r="F39">
        <v>30030</v>
      </c>
      <c r="G39">
        <v>0.1000999000999001</v>
      </c>
      <c r="H39">
        <v>0.151015651015651</v>
      </c>
      <c r="I39">
        <v>0.1008658008658009</v>
      </c>
      <c r="J39">
        <v>0.1507159507159507</v>
      </c>
      <c r="K39">
        <v>0.0997002997002997</v>
      </c>
      <c r="L39">
        <v>0.1471528471528472</v>
      </c>
      <c r="M39">
        <v>0.1011655011655012</v>
      </c>
      <c r="N39">
        <v>0.1492840492840493</v>
      </c>
    </row>
    <row r="40" spans="1:14">
      <c r="A40" t="s">
        <v>52</v>
      </c>
      <c r="B40">
        <v>0.3318015318015318</v>
      </c>
      <c r="C40">
        <v>0.339060939060939</v>
      </c>
      <c r="D40">
        <v>0.3303363303363304</v>
      </c>
      <c r="E40">
        <v>0.3181818181818182</v>
      </c>
      <c r="F40">
        <v>30030</v>
      </c>
      <c r="G40">
        <v>0.1097569097569098</v>
      </c>
      <c r="H40">
        <v>0.1677322677322677</v>
      </c>
      <c r="I40">
        <v>0.1152514152514152</v>
      </c>
      <c r="J40">
        <v>0.1654012654012654</v>
      </c>
      <c r="K40">
        <v>0.1077922077922078</v>
      </c>
      <c r="L40">
        <v>0.1275391275391276</v>
      </c>
      <c r="M40">
        <v>0.08348318348318348</v>
      </c>
      <c r="N40">
        <v>0.123043623043623</v>
      </c>
    </row>
    <row r="41" spans="1:14">
      <c r="A41" t="s">
        <v>53</v>
      </c>
      <c r="B41">
        <v>0.3327006327006327</v>
      </c>
      <c r="C41">
        <v>0.3275391275391276</v>
      </c>
      <c r="D41">
        <v>0.330969030969031</v>
      </c>
      <c r="E41">
        <v>0.3289377289377289</v>
      </c>
      <c r="F41">
        <v>30030</v>
      </c>
      <c r="G41">
        <v>0.1018648018648019</v>
      </c>
      <c r="H41">
        <v>0.1500499500499501</v>
      </c>
      <c r="I41">
        <v>0.1002331002331002</v>
      </c>
      <c r="J41">
        <v>0.1487179487179487</v>
      </c>
      <c r="K41">
        <v>0.1036630036630037</v>
      </c>
      <c r="L41">
        <v>0.1494505494505494</v>
      </c>
      <c r="M41">
        <v>0.0982017982017982</v>
      </c>
      <c r="N41">
        <v>0.1478188478188478</v>
      </c>
    </row>
    <row r="42" spans="1:14">
      <c r="A42" t="s">
        <v>54</v>
      </c>
      <c r="B42">
        <v>0.4057276057276057</v>
      </c>
      <c r="C42">
        <v>0</v>
      </c>
      <c r="D42">
        <v>0.4175824175824176</v>
      </c>
      <c r="E42">
        <v>0.3627705627705627</v>
      </c>
      <c r="F42">
        <v>30030</v>
      </c>
      <c r="G42">
        <v>0.09773559773559773</v>
      </c>
      <c r="H42">
        <v>0.1427905427905428</v>
      </c>
      <c r="I42">
        <v>0.1047286047286047</v>
      </c>
      <c r="J42">
        <v>0.1412587412587413</v>
      </c>
      <c r="K42">
        <v>0.09863469863469863</v>
      </c>
      <c r="L42">
        <v>0.1611721611721612</v>
      </c>
      <c r="M42">
        <v>0.1027639027639028</v>
      </c>
      <c r="N42">
        <v>0.1509157509157509</v>
      </c>
    </row>
    <row r="43" spans="1:14">
      <c r="A43" t="s">
        <v>55</v>
      </c>
      <c r="B43">
        <v>0.4127872127872128</v>
      </c>
      <c r="C43">
        <v>0</v>
      </c>
      <c r="D43">
        <v>0.4127539127539128</v>
      </c>
      <c r="E43">
        <v>0.3521811521811522</v>
      </c>
      <c r="F43">
        <v>30030</v>
      </c>
      <c r="G43">
        <v>0.1004329004329004</v>
      </c>
      <c r="H43">
        <v>0.1443556443556444</v>
      </c>
      <c r="I43">
        <v>0.1067599067599068</v>
      </c>
      <c r="J43">
        <v>0.1418248418248418</v>
      </c>
      <c r="K43">
        <v>0.0986013986013986</v>
      </c>
      <c r="L43">
        <v>0.1538794538794539</v>
      </c>
      <c r="M43">
        <v>0.1012321012321012</v>
      </c>
      <c r="N43">
        <v>0.1529137529137529</v>
      </c>
    </row>
    <row r="44" spans="1:14">
      <c r="A44" t="s">
        <v>56</v>
      </c>
      <c r="B44">
        <v>0.3266400266400266</v>
      </c>
      <c r="C44">
        <v>0.3241092241092241</v>
      </c>
      <c r="D44">
        <v>0.3284715284715285</v>
      </c>
      <c r="E44">
        <v>0.3279387279387279</v>
      </c>
      <c r="F44">
        <v>30030</v>
      </c>
      <c r="G44">
        <v>0.097002997002997</v>
      </c>
      <c r="H44">
        <v>0.1776556776556777</v>
      </c>
      <c r="I44">
        <v>0.09307359307359307</v>
      </c>
      <c r="J44">
        <v>0.1577089577089577</v>
      </c>
      <c r="K44">
        <v>0.08215118215118215</v>
      </c>
      <c r="L44">
        <v>0.1498168498168498</v>
      </c>
      <c r="M44">
        <v>0.08151848151848153</v>
      </c>
      <c r="N44">
        <v>0.1610722610722611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 s="2">
        <v>0.3184731934731935</v>
      </c>
      <c r="C2" s="3">
        <v>-0.01581751581751778</v>
      </c>
      <c r="D2" s="3">
        <v>-0.01914751914751656</v>
      </c>
      <c r="E2" s="3">
        <v>-0.09573759573759388</v>
      </c>
      <c r="F2" s="3">
        <v>0.1307026307026282</v>
      </c>
      <c r="G2" s="4">
        <v>0.006716421551586101</v>
      </c>
      <c r="H2" s="5">
        <v>0.08195377692081128</v>
      </c>
      <c r="I2" s="2">
        <v>0.1202547452547452</v>
      </c>
      <c r="J2" s="3">
        <v>-0.2272727272727273</v>
      </c>
      <c r="K2" s="3">
        <v>-0.06743256743256681</v>
      </c>
      <c r="L2" s="3">
        <v>0.1123876123876127</v>
      </c>
      <c r="M2" s="3">
        <v>0.1823176823176828</v>
      </c>
      <c r="N2" s="4">
        <v>0.02551768910410284</v>
      </c>
      <c r="O2" s="5">
        <v>0.1597425713581162</v>
      </c>
      <c r="P2" s="2">
        <v>0.1297452547452548</v>
      </c>
      <c r="Q2" s="3">
        <v>-0.2239427239427244</v>
      </c>
      <c r="R2" s="3">
        <v>0.195637695637696</v>
      </c>
      <c r="S2" s="3">
        <v>-0.05078255078255212</v>
      </c>
      <c r="T2" s="3">
        <v>0.0790875790875778</v>
      </c>
      <c r="U2" s="4">
        <v>0.02431454104780778</v>
      </c>
      <c r="V2" s="5">
        <v>0.1559312061385013</v>
      </c>
      <c r="W2" s="5">
        <v>0.2232313377460939</v>
      </c>
    </row>
    <row r="3" spans="1:23">
      <c r="A3" t="s">
        <v>15</v>
      </c>
      <c r="B3" s="2">
        <v>0.3185730935730936</v>
      </c>
      <c r="C3" s="3">
        <v>0.05078255078254656</v>
      </c>
      <c r="D3" s="3">
        <v>0.02081252081251872</v>
      </c>
      <c r="E3" s="3">
        <v>-0.122377622377623</v>
      </c>
      <c r="F3" s="3">
        <v>0.05078255078254656</v>
      </c>
      <c r="G3" s="4">
        <v>0.005141794602333861</v>
      </c>
      <c r="H3" s="5">
        <v>0.07170630796752725</v>
      </c>
      <c r="I3" s="2">
        <v>0.1202297702297702</v>
      </c>
      <c r="J3" s="3">
        <v>-0.1748251748251745</v>
      </c>
      <c r="K3" s="3">
        <v>0.01831501831501825</v>
      </c>
      <c r="L3" s="3">
        <v>0.1115551115551117</v>
      </c>
      <c r="M3" s="3">
        <v>0.04495504495504454</v>
      </c>
      <c r="N3" s="4">
        <v>0.01134119515737894</v>
      </c>
      <c r="O3" s="5">
        <v>0.106495047572077</v>
      </c>
      <c r="P3" s="2">
        <v>0.1297702297702298</v>
      </c>
      <c r="Q3" s="3">
        <v>-0.1764901764901738</v>
      </c>
      <c r="R3" s="3">
        <v>0.2231102231102233</v>
      </c>
      <c r="S3" s="3">
        <v>-0.1398601398601373</v>
      </c>
      <c r="T3" s="3">
        <v>0.09324009324009341</v>
      </c>
      <c r="U3" s="4">
        <v>0.02729538194073617</v>
      </c>
      <c r="V3" s="5">
        <v>0.1652131409444665</v>
      </c>
      <c r="W3" s="5">
        <v>0.1965618912661229</v>
      </c>
    </row>
    <row r="4" spans="1:23">
      <c r="A4" t="s">
        <v>16</v>
      </c>
      <c r="B4" s="2">
        <v>0.3186313686313686</v>
      </c>
      <c r="C4" s="3">
        <v>0.0249750249750269</v>
      </c>
      <c r="D4" s="3">
        <v>-0.04828504828504609</v>
      </c>
      <c r="E4" s="3">
        <v>-0.1215451215451191</v>
      </c>
      <c r="F4" s="3">
        <v>0.1448551448551494</v>
      </c>
      <c r="G4" s="4">
        <v>0.009677856830704101</v>
      </c>
      <c r="H4" s="5">
        <v>0.09837609887927098</v>
      </c>
      <c r="I4" s="2">
        <v>0.12002997002997</v>
      </c>
      <c r="J4" s="3">
        <v>-0.2447552447552445</v>
      </c>
      <c r="K4" s="3">
        <v>-0.05827505827505769</v>
      </c>
      <c r="L4" s="3">
        <v>0.1115551115551117</v>
      </c>
      <c r="M4" s="3">
        <v>0.1914751914751919</v>
      </c>
      <c r="N4" s="4">
        <v>0.02810210102917407</v>
      </c>
      <c r="O4" s="5">
        <v>0.1676368128698887</v>
      </c>
      <c r="P4" s="2">
        <v>0.12997002997003</v>
      </c>
      <c r="Q4" s="3">
        <v>-0.2064602064602072</v>
      </c>
      <c r="R4" s="3">
        <v>0.169830169830168</v>
      </c>
      <c r="S4" s="3">
        <v>-0.07326007326007578</v>
      </c>
      <c r="T4" s="3">
        <v>0.1098901098901095</v>
      </c>
      <c r="U4" s="4">
        <v>0.02222774450546688</v>
      </c>
      <c r="V4" s="5">
        <v>0.1490897196505074</v>
      </c>
      <c r="W4" s="5">
        <v>0.2243431423838067</v>
      </c>
    </row>
    <row r="5" spans="1:23">
      <c r="A5" t="s">
        <v>17</v>
      </c>
      <c r="B5" s="2">
        <v>0.3183566433566434</v>
      </c>
      <c r="C5" s="3">
        <v>0.3388278388278376</v>
      </c>
      <c r="D5" s="3">
        <v>0.3621378621378624</v>
      </c>
      <c r="E5" s="3">
        <v>-0.5636030636030631</v>
      </c>
      <c r="F5" s="3">
        <v>-0.1373626373626369</v>
      </c>
      <c r="G5" s="4">
        <v>0.1456162607511242</v>
      </c>
      <c r="H5" s="5">
        <v>0.3815969873454509</v>
      </c>
      <c r="I5" s="2">
        <v>0.1205044955044955</v>
      </c>
      <c r="J5" s="3">
        <v>0.4437229437229434</v>
      </c>
      <c r="K5" s="3">
        <v>-0.1490176490176492</v>
      </c>
      <c r="L5" s="3">
        <v>-0.2888777888777894</v>
      </c>
      <c r="M5" s="3">
        <v>-0.005827505827506185</v>
      </c>
      <c r="N5" s="4">
        <v>0.07564516180899816</v>
      </c>
      <c r="O5" s="5">
        <v>0.2750366553916008</v>
      </c>
      <c r="P5" s="2">
        <v>0.1294955044955045</v>
      </c>
      <c r="Q5" s="3">
        <v>0.3438228438228413</v>
      </c>
      <c r="R5" s="3">
        <v>0.04745254745254501</v>
      </c>
      <c r="S5" s="3">
        <v>-0.5419580419580433</v>
      </c>
      <c r="T5" s="3">
        <v>0.1506826506826486</v>
      </c>
      <c r="U5" s="4">
        <v>0.109222418163477</v>
      </c>
      <c r="V5" s="5">
        <v>0.330488151320856</v>
      </c>
      <c r="W5" s="5">
        <v>0.4299623006409692</v>
      </c>
    </row>
    <row r="6" spans="1:23">
      <c r="A6" t="s">
        <v>18</v>
      </c>
      <c r="B6" s="2">
        <v>0.3188727938727939</v>
      </c>
      <c r="C6" s="3">
        <v>0.09740259740259605</v>
      </c>
      <c r="D6" s="3">
        <v>0.4670329670329654</v>
      </c>
      <c r="E6" s="3">
        <v>-0.5685980685980696</v>
      </c>
      <c r="F6" s="3">
        <v>0.004162504162502634</v>
      </c>
      <c r="G6" s="4">
        <v>0.1377320370826871</v>
      </c>
      <c r="H6" s="5">
        <v>0.3711226712054749</v>
      </c>
      <c r="I6" s="2">
        <v>0.1201798201798202</v>
      </c>
      <c r="J6" s="3">
        <v>0.2963702963702963</v>
      </c>
      <c r="K6" s="3">
        <v>-0.09657009657009635</v>
      </c>
      <c r="L6" s="3">
        <v>-0.1864801864801868</v>
      </c>
      <c r="M6" s="3">
        <v>-0.01332001332001315</v>
      </c>
      <c r="N6" s="4">
        <v>0.03302835470667647</v>
      </c>
      <c r="O6" s="5">
        <v>0.1817370482501476</v>
      </c>
      <c r="P6" s="2">
        <v>0.1298201798201798</v>
      </c>
      <c r="Q6" s="3">
        <v>0.2680652680652651</v>
      </c>
      <c r="R6" s="3">
        <v>0.03163503163503001</v>
      </c>
      <c r="S6" s="3">
        <v>-0.4612054612054634</v>
      </c>
      <c r="T6" s="3">
        <v>0.1615051615051599</v>
      </c>
      <c r="U6" s="4">
        <v>0.07791353945200102</v>
      </c>
      <c r="V6" s="5">
        <v>0.2791299687457458</v>
      </c>
      <c r="W6" s="5">
        <v>0.3330794111900006</v>
      </c>
    </row>
    <row r="7" spans="1:23">
      <c r="A7" t="s">
        <v>19</v>
      </c>
      <c r="B7" s="2">
        <v>0.3228521478521478</v>
      </c>
      <c r="C7" s="3">
        <v>-0.05078255078254656</v>
      </c>
      <c r="D7" s="3">
        <v>0.02913752913752954</v>
      </c>
      <c r="E7" s="3">
        <v>-0.373792873792872</v>
      </c>
      <c r="F7" s="3">
        <v>0.3954378954379001</v>
      </c>
      <c r="G7" s="4">
        <v>0.07488002617872833</v>
      </c>
      <c r="H7" s="5">
        <v>0.2736421498576714</v>
      </c>
      <c r="I7" s="2">
        <v>0.1166666666666667</v>
      </c>
      <c r="J7" s="3">
        <v>0.09157509157509125</v>
      </c>
      <c r="K7" s="3">
        <v>-0.1615051615051613</v>
      </c>
      <c r="L7" s="3">
        <v>-0.2847152847152853</v>
      </c>
      <c r="M7" s="3">
        <v>0.354645354645354</v>
      </c>
      <c r="N7" s="4">
        <v>0.06032650887795735</v>
      </c>
      <c r="O7" s="5">
        <v>0.2456145534734401</v>
      </c>
      <c r="P7" s="2">
        <v>0.1333333333333333</v>
      </c>
      <c r="Q7" s="3">
        <v>-0.3030303030303022</v>
      </c>
      <c r="R7" s="3">
        <v>0.4029304029304043</v>
      </c>
      <c r="S7" s="3">
        <v>-0.2264402264402249</v>
      </c>
      <c r="T7" s="3">
        <v>0.1265401265401256</v>
      </c>
      <c r="U7" s="4">
        <v>0.08036696348384634</v>
      </c>
      <c r="V7" s="5">
        <v>0.2834906761850314</v>
      </c>
      <c r="W7" s="5">
        <v>0.3750912853717128</v>
      </c>
    </row>
    <row r="8" spans="1:23">
      <c r="A8" t="s">
        <v>20</v>
      </c>
      <c r="B8" s="2">
        <v>0.3229020979020979</v>
      </c>
      <c r="C8" s="3">
        <v>-0.03246753246753387</v>
      </c>
      <c r="D8" s="3">
        <v>0.04079254079253913</v>
      </c>
      <c r="E8" s="3">
        <v>-0.3987678987678989</v>
      </c>
      <c r="F8" s="3">
        <v>0.3904428904428936</v>
      </c>
      <c r="G8" s="4">
        <v>0.07854491495850253</v>
      </c>
      <c r="H8" s="5">
        <v>0.280258657240954</v>
      </c>
      <c r="I8" s="2">
        <v>0.1167415917415917</v>
      </c>
      <c r="J8" s="3">
        <v>0.1739926739926748</v>
      </c>
      <c r="K8" s="3">
        <v>-0.139027639027639</v>
      </c>
      <c r="L8" s="3">
        <v>-0.2555777555777558</v>
      </c>
      <c r="M8" s="3">
        <v>0.2206127206127215</v>
      </c>
      <c r="N8" s="4">
        <v>0.04089802416475769</v>
      </c>
      <c r="O8" s="5">
        <v>0.2022325991643229</v>
      </c>
      <c r="P8" s="2">
        <v>0.1332584082584083</v>
      </c>
      <c r="Q8" s="3">
        <v>-0.2022977022977018</v>
      </c>
      <c r="R8" s="3">
        <v>0.4170829170829171</v>
      </c>
      <c r="S8" s="3">
        <v>-0.2988677988677996</v>
      </c>
      <c r="T8" s="3">
        <v>0.08408258408258429</v>
      </c>
      <c r="U8" s="4">
        <v>0.0778185905558534</v>
      </c>
      <c r="V8" s="5">
        <v>0.2789598368150035</v>
      </c>
      <c r="W8" s="5">
        <v>0.3445527749425494</v>
      </c>
    </row>
    <row r="9" spans="1:23">
      <c r="A9" t="s">
        <v>21</v>
      </c>
      <c r="B9" s="2">
        <v>0.3228271728271728</v>
      </c>
      <c r="C9" s="3">
        <v>-0.07492507492507516</v>
      </c>
      <c r="D9" s="3">
        <v>0.001665001665002164</v>
      </c>
      <c r="E9" s="3">
        <v>-0.3579753579753597</v>
      </c>
      <c r="F9" s="3">
        <v>0.4312354312354327</v>
      </c>
      <c r="G9" s="4">
        <v>0.07993172328836702</v>
      </c>
      <c r="H9" s="5">
        <v>0.2827219893965926</v>
      </c>
      <c r="I9" s="2">
        <v>0.1170745920745921</v>
      </c>
      <c r="J9" s="3">
        <v>0.1040626040626033</v>
      </c>
      <c r="K9" s="3">
        <v>-0.1789876789876799</v>
      </c>
      <c r="L9" s="3">
        <v>-0.2855477855477864</v>
      </c>
      <c r="M9" s="3">
        <v>0.3604728604728588</v>
      </c>
      <c r="N9" s="4">
        <v>0.06358595894060412</v>
      </c>
      <c r="O9" s="5">
        <v>0.2521625645106825</v>
      </c>
      <c r="P9" s="2">
        <v>0.1329254079254079</v>
      </c>
      <c r="Q9" s="3">
        <v>-0.2822177822177807</v>
      </c>
      <c r="R9" s="3">
        <v>0.3638028638028645</v>
      </c>
      <c r="S9" s="3">
        <v>-0.2089577089577077</v>
      </c>
      <c r="T9" s="3">
        <v>0.1273726273726294</v>
      </c>
      <c r="U9" s="4">
        <v>0.06797162766193762</v>
      </c>
      <c r="V9" s="5">
        <v>0.2607136890574364</v>
      </c>
      <c r="W9" s="5">
        <v>0.3627086800760932</v>
      </c>
    </row>
    <row r="10" spans="1:23">
      <c r="A10" t="s">
        <v>22</v>
      </c>
      <c r="B10" s="2">
        <v>0.3202797202797202</v>
      </c>
      <c r="C10" s="3">
        <v>-0.9590409590409521</v>
      </c>
      <c r="D10" s="3">
        <v>0.4262404262404318</v>
      </c>
      <c r="E10" s="3">
        <v>-0.8091908091908073</v>
      </c>
      <c r="F10" s="3">
        <v>1.341991341991344</v>
      </c>
      <c r="G10" s="4">
        <v>0.8892927474346014</v>
      </c>
      <c r="H10" s="5">
        <v>0.9430231955973307</v>
      </c>
      <c r="I10" s="2">
        <v>0.1175158175158175</v>
      </c>
      <c r="J10" s="3">
        <v>-0.1565101565101576</v>
      </c>
      <c r="K10" s="3">
        <v>0.2364302364302365</v>
      </c>
      <c r="L10" s="3">
        <v>-0.5694305694305707</v>
      </c>
      <c r="M10" s="3">
        <v>0.489510489510489</v>
      </c>
      <c r="N10" s="4">
        <v>0.1610665946330284</v>
      </c>
      <c r="O10" s="5">
        <v>0.4013310287443875</v>
      </c>
      <c r="P10" s="2">
        <v>0.1324841824841825</v>
      </c>
      <c r="Q10" s="3">
        <v>0.2147852147852153</v>
      </c>
      <c r="R10" s="3">
        <v>-0.2014652014652007</v>
      </c>
      <c r="S10" s="3">
        <v>-0.1082251082251073</v>
      </c>
      <c r="T10" s="3">
        <v>0.09490509490509558</v>
      </c>
      <c r="U10" s="4">
        <v>0.02686014174525666</v>
      </c>
      <c r="V10" s="5">
        <v>0.1638906395901141</v>
      </c>
      <c r="W10" s="5">
        <v>0.4335051745692144</v>
      </c>
    </row>
    <row r="11" spans="1:23">
      <c r="A11" t="s">
        <v>23</v>
      </c>
      <c r="B11" s="2">
        <v>0.3141358641358641</v>
      </c>
      <c r="C11" s="3">
        <v>0.4279054279054284</v>
      </c>
      <c r="D11" s="3">
        <v>-0.8241758241758268</v>
      </c>
      <c r="E11" s="3">
        <v>0.2880452880452855</v>
      </c>
      <c r="F11" s="3">
        <v>0.1082251082251073</v>
      </c>
      <c r="G11" s="4">
        <v>0.2392629016005648</v>
      </c>
      <c r="H11" s="5">
        <v>0.4891450721417571</v>
      </c>
      <c r="I11" s="2">
        <v>0.1218364968364968</v>
      </c>
      <c r="J11" s="3">
        <v>0.1706626706626704</v>
      </c>
      <c r="K11" s="3">
        <v>0.01082251082251129</v>
      </c>
      <c r="L11" s="3">
        <v>-0.2755577755577748</v>
      </c>
      <c r="M11" s="3">
        <v>0.0940725940725945</v>
      </c>
      <c r="N11" s="4">
        <v>0.02850615363102872</v>
      </c>
      <c r="O11" s="5">
        <v>0.1688376546598203</v>
      </c>
      <c r="P11" s="2">
        <v>0.1281635031635032</v>
      </c>
      <c r="Q11" s="3">
        <v>-0.01248751248751345</v>
      </c>
      <c r="R11" s="3">
        <v>0.130702630702631</v>
      </c>
      <c r="S11" s="3">
        <v>-0.2156177156177164</v>
      </c>
      <c r="T11" s="3">
        <v>0.09740259740259605</v>
      </c>
      <c r="U11" s="4">
        <v>0.01830434522742214</v>
      </c>
      <c r="V11" s="5">
        <v>0.1352935520541247</v>
      </c>
      <c r="W11" s="5">
        <v>0.216357340662273</v>
      </c>
    </row>
    <row r="12" spans="1:23">
      <c r="A12" t="s">
        <v>24</v>
      </c>
      <c r="B12" s="2">
        <v>0.3335664335664336</v>
      </c>
      <c r="C12" s="3">
        <v>-0.2497502497502468</v>
      </c>
      <c r="D12" s="3">
        <v>0</v>
      </c>
      <c r="E12" s="3">
        <v>0.2630702630702642</v>
      </c>
      <c r="F12" s="3">
        <v>-0.01332001332001176</v>
      </c>
      <c r="G12" s="4">
        <v>0.03293964332925352</v>
      </c>
      <c r="H12" s="5">
        <v>0.1814928189467934</v>
      </c>
      <c r="I12" s="2">
        <v>0.1065850815850816</v>
      </c>
      <c r="J12" s="3">
        <v>0.05078255078255073</v>
      </c>
      <c r="K12" s="3">
        <v>0.2905427905427901</v>
      </c>
      <c r="L12" s="3">
        <v>-0.2555777555777558</v>
      </c>
      <c r="M12" s="3">
        <v>-0.08574758574758645</v>
      </c>
      <c r="N12" s="4">
        <v>0.03991665455201929</v>
      </c>
      <c r="O12" s="5">
        <v>0.1997915277283281</v>
      </c>
      <c r="P12" s="2">
        <v>0.1434149184149184</v>
      </c>
      <c r="Q12" s="3">
        <v>0.08408258408258429</v>
      </c>
      <c r="R12" s="3">
        <v>0.2172827172827185</v>
      </c>
      <c r="S12" s="3">
        <v>0.1107226107226106</v>
      </c>
      <c r="T12" s="3">
        <v>-0.4120879120879106</v>
      </c>
      <c r="U12" s="4">
        <v>0.05908940099749264</v>
      </c>
      <c r="V12" s="5">
        <v>0.243083115410126</v>
      </c>
      <c r="W12" s="5">
        <v>0.3146522772037602</v>
      </c>
    </row>
    <row r="13" spans="1:23">
      <c r="A13" t="s">
        <v>25</v>
      </c>
      <c r="B13" s="2">
        <v>0.3337079587079587</v>
      </c>
      <c r="C13" s="3">
        <v>-0.1839826839826808</v>
      </c>
      <c r="D13" s="3">
        <v>-0.07742257742257563</v>
      </c>
      <c r="E13" s="3">
        <v>0.2056277056277089</v>
      </c>
      <c r="F13" s="3">
        <v>0.05577755577755861</v>
      </c>
      <c r="G13" s="4">
        <v>0.02130944313761494</v>
      </c>
      <c r="H13" s="5">
        <v>0.1459775432647602</v>
      </c>
      <c r="I13" s="2">
        <v>0.107026307026307</v>
      </c>
      <c r="J13" s="3">
        <v>0.006660006660007267</v>
      </c>
      <c r="K13" s="3">
        <v>0.2963702963702963</v>
      </c>
      <c r="L13" s="3">
        <v>-0.3496503496503503</v>
      </c>
      <c r="M13" s="3">
        <v>0.04662004662004671</v>
      </c>
      <c r="N13" s="4">
        <v>0.05307712600419903</v>
      </c>
      <c r="O13" s="5">
        <v>0.230384734746465</v>
      </c>
      <c r="P13" s="2">
        <v>0.142973692973693</v>
      </c>
      <c r="Q13" s="3">
        <v>-0.04495504495504454</v>
      </c>
      <c r="R13" s="3">
        <v>0.1814851814851803</v>
      </c>
      <c r="S13" s="3">
        <v>0.1814851814851803</v>
      </c>
      <c r="T13" s="3">
        <v>-0.3180153180153189</v>
      </c>
      <c r="U13" s="4">
        <v>0.04225711018917801</v>
      </c>
      <c r="V13" s="5">
        <v>0.205565342869799</v>
      </c>
      <c r="W13" s="5">
        <v>0.3087624267837281</v>
      </c>
    </row>
    <row r="14" spans="1:23">
      <c r="A14" t="s">
        <v>26</v>
      </c>
      <c r="B14" s="2">
        <v>0.3337745587745587</v>
      </c>
      <c r="C14" s="3">
        <v>-0.3038628038628033</v>
      </c>
      <c r="D14" s="3">
        <v>-0.03413253413253048</v>
      </c>
      <c r="E14" s="3">
        <v>0.2655677655677702</v>
      </c>
      <c r="F14" s="3">
        <v>0.07242757242757469</v>
      </c>
      <c r="G14" s="4">
        <v>0.04231740620352058</v>
      </c>
      <c r="H14" s="5">
        <v>0.2057119495885462</v>
      </c>
      <c r="I14" s="2">
        <v>0.107026307026307</v>
      </c>
      <c r="J14" s="3">
        <v>0.02664002664002491</v>
      </c>
      <c r="K14" s="3">
        <v>0.2897102897102877</v>
      </c>
      <c r="L14" s="3">
        <v>-0.3130203130203138</v>
      </c>
      <c r="M14" s="3">
        <v>-0.003330003330004327</v>
      </c>
      <c r="N14" s="4">
        <v>0.04565863706722843</v>
      </c>
      <c r="O14" s="5">
        <v>0.2136788175445297</v>
      </c>
      <c r="P14" s="2">
        <v>0.142973692973693</v>
      </c>
      <c r="Q14" s="3">
        <v>0.06493506493506496</v>
      </c>
      <c r="R14" s="3">
        <v>0.2747252747252737</v>
      </c>
      <c r="S14" s="3">
        <v>0.1581751581751584</v>
      </c>
      <c r="T14" s="3">
        <v>-0.4978354978354971</v>
      </c>
      <c r="U14" s="4">
        <v>0.08813752569996308</v>
      </c>
      <c r="V14" s="5">
        <v>0.2968796485109127</v>
      </c>
      <c r="W14" s="5">
        <v>0.3657815779494527</v>
      </c>
    </row>
    <row r="15" spans="1:23">
      <c r="A15" t="s">
        <v>27</v>
      </c>
      <c r="B15" s="2">
        <v>0.3301531801531802</v>
      </c>
      <c r="C15" s="3">
        <v>0.4745254745254723</v>
      </c>
      <c r="D15" s="3">
        <v>0.241425241425236</v>
      </c>
      <c r="E15" s="3">
        <v>0.6843156843156839</v>
      </c>
      <c r="F15" s="3">
        <v>-1.400266400266403</v>
      </c>
      <c r="G15" s="4">
        <v>0.6781236301715812</v>
      </c>
      <c r="H15" s="5">
        <v>0.8234826228716555</v>
      </c>
      <c r="I15" s="2">
        <v>0.1072344322344322</v>
      </c>
      <c r="J15" s="3">
        <v>0.9249084249084258</v>
      </c>
      <c r="K15" s="3">
        <v>0.9715284715284724</v>
      </c>
      <c r="L15" s="3">
        <v>0.5452880452880462</v>
      </c>
      <c r="M15" s="3">
        <v>-2.441724941724942</v>
      </c>
      <c r="N15" s="4">
        <v>2.014670727208191</v>
      </c>
      <c r="O15" s="5">
        <v>1.419390970525102</v>
      </c>
      <c r="P15" s="2">
        <v>0.1427655677655678</v>
      </c>
      <c r="Q15" s="3">
        <v>1.737429237429236</v>
      </c>
      <c r="R15" s="3">
        <v>1.700799200799199</v>
      </c>
      <c r="S15" s="3">
        <v>-1.552614052614054</v>
      </c>
      <c r="T15" s="3">
        <v>-1.885614385614387</v>
      </c>
      <c r="U15" s="4">
        <v>2.969382571030923</v>
      </c>
      <c r="V15" s="5">
        <v>1.723189650337688</v>
      </c>
      <c r="W15" s="5">
        <v>2.232499338911238</v>
      </c>
    </row>
    <row r="16" spans="1:23">
      <c r="A16" t="s">
        <v>28</v>
      </c>
      <c r="B16" s="2">
        <v>0.3321262071262071</v>
      </c>
      <c r="C16" s="3">
        <v>0.3937728937728979</v>
      </c>
      <c r="D16" s="3">
        <v>0.4803529803529827</v>
      </c>
      <c r="E16" s="3">
        <v>0.1007326007326004</v>
      </c>
      <c r="F16" s="3">
        <v>-0.9748584748584754</v>
      </c>
      <c r="G16" s="4">
        <v>0.3365730451145069</v>
      </c>
      <c r="H16" s="5">
        <v>0.5801491576435381</v>
      </c>
      <c r="I16" s="2">
        <v>0.1072427572427573</v>
      </c>
      <c r="J16" s="3">
        <v>0.5344655344655336</v>
      </c>
      <c r="K16" s="3">
        <v>0.8907758907758898</v>
      </c>
      <c r="L16" s="3">
        <v>-0.03163503163503278</v>
      </c>
      <c r="M16" s="3">
        <v>-1.393606393606395</v>
      </c>
      <c r="N16" s="4">
        <v>0.7555686626615695</v>
      </c>
      <c r="O16" s="5">
        <v>0.8692345268462186</v>
      </c>
      <c r="P16" s="2">
        <v>0.1427572427572428</v>
      </c>
      <c r="Q16" s="3">
        <v>0.7625707625707606</v>
      </c>
      <c r="R16" s="3">
        <v>0.8991008991008964</v>
      </c>
      <c r="S16" s="3">
        <v>-0.6393606393606421</v>
      </c>
      <c r="T16" s="3">
        <v>-1.022311022311023</v>
      </c>
      <c r="U16" s="4">
        <v>0.7109496120485119</v>
      </c>
      <c r="V16" s="5">
        <v>0.8431782801095578</v>
      </c>
      <c r="W16" s="5">
        <v>1.210998874776555</v>
      </c>
    </row>
    <row r="17" spans="1:23">
      <c r="A17" t="s">
        <v>29</v>
      </c>
      <c r="B17" s="2">
        <v>0.330944055944056</v>
      </c>
      <c r="C17" s="3">
        <v>-0.004162504162508185</v>
      </c>
      <c r="D17" s="3">
        <v>0.07242757242756914</v>
      </c>
      <c r="E17" s="3">
        <v>0.07242757242756914</v>
      </c>
      <c r="F17" s="3">
        <v>-0.1406926406926412</v>
      </c>
      <c r="G17" s="4">
        <v>0.007575813020368464</v>
      </c>
      <c r="H17" s="5">
        <v>0.08703914648230682</v>
      </c>
      <c r="I17" s="2">
        <v>0.1041541791541792</v>
      </c>
      <c r="J17" s="3">
        <v>0.05411255411255367</v>
      </c>
      <c r="K17" s="3">
        <v>0.08408258408258429</v>
      </c>
      <c r="L17" s="3">
        <v>0.06077256077256094</v>
      </c>
      <c r="M17" s="3">
        <v>-0.1989676989676989</v>
      </c>
      <c r="N17" s="4">
        <v>0.0133198747084861</v>
      </c>
      <c r="O17" s="5">
        <v>0.1154117615691143</v>
      </c>
      <c r="P17" s="2">
        <v>0.1458458208458208</v>
      </c>
      <c r="Q17" s="3">
        <v>0.2306027306027303</v>
      </c>
      <c r="R17" s="3">
        <v>0.180652680652682</v>
      </c>
      <c r="S17" s="3">
        <v>0.1606726606726616</v>
      </c>
      <c r="T17" s="3">
        <v>-0.5719280719280712</v>
      </c>
      <c r="U17" s="4">
        <v>0.1096826084338567</v>
      </c>
      <c r="V17" s="5">
        <v>0.3311836475942868</v>
      </c>
      <c r="W17" s="5">
        <v>0.3507170984459452</v>
      </c>
    </row>
    <row r="18" spans="1:23">
      <c r="A18" t="s">
        <v>30</v>
      </c>
      <c r="B18" s="2">
        <v>0.3312021312021312</v>
      </c>
      <c r="C18" s="3">
        <v>-0.1098901098901095</v>
      </c>
      <c r="D18" s="3">
        <v>0.1132201132201138</v>
      </c>
      <c r="E18" s="3">
        <v>0.06660006660006434</v>
      </c>
      <c r="F18" s="3">
        <v>-0.06993006993006867</v>
      </c>
      <c r="G18" s="4">
        <v>0.008555103460198006</v>
      </c>
      <c r="H18" s="5">
        <v>0.09249380227992579</v>
      </c>
      <c r="I18" s="2">
        <v>0.1041625041625042</v>
      </c>
      <c r="J18" s="3">
        <v>0.03996003996003944</v>
      </c>
      <c r="K18" s="3">
        <v>-0.02664002664002629</v>
      </c>
      <c r="L18" s="3">
        <v>0.06327006327006279</v>
      </c>
      <c r="M18" s="3">
        <v>-0.07659007659007733</v>
      </c>
      <c r="N18" s="4">
        <v>0.003043909137815247</v>
      </c>
      <c r="O18" s="5">
        <v>0.05517163345248396</v>
      </c>
      <c r="P18" s="2">
        <v>0.1458374958374958</v>
      </c>
      <c r="Q18" s="3">
        <v>0.1448551448551438</v>
      </c>
      <c r="R18" s="3">
        <v>0.1448551448551438</v>
      </c>
      <c r="S18" s="3">
        <v>0.2281052281052298</v>
      </c>
      <c r="T18" s="3">
        <v>-0.5178155178155175</v>
      </c>
      <c r="U18" s="4">
        <v>0.09053273289037528</v>
      </c>
      <c r="V18" s="5">
        <v>0.3008865781160324</v>
      </c>
      <c r="W18" s="5">
        <v>0.3059029944740498</v>
      </c>
    </row>
    <row r="19" spans="1:23">
      <c r="A19" t="s">
        <v>31</v>
      </c>
      <c r="B19" s="2">
        <v>0.3313270063270063</v>
      </c>
      <c r="C19" s="3">
        <v>-0.0790875790875778</v>
      </c>
      <c r="D19" s="3">
        <v>0.05411255411255644</v>
      </c>
      <c r="E19" s="3">
        <v>0.0241425241425286</v>
      </c>
      <c r="F19" s="3">
        <v>0.0008325008325038574</v>
      </c>
      <c r="G19" s="4">
        <v>0.002441642052031776</v>
      </c>
      <c r="H19" s="5">
        <v>0.04941297453130884</v>
      </c>
      <c r="I19" s="2">
        <v>0.104004329004329</v>
      </c>
      <c r="J19" s="3">
        <v>0.07242757242757331</v>
      </c>
      <c r="K19" s="3">
        <v>0.1756576756576755</v>
      </c>
      <c r="L19" s="3">
        <v>0.03579753579753542</v>
      </c>
      <c r="M19" s="3">
        <v>-0.2838827838827843</v>
      </c>
      <c r="N19" s="4">
        <v>0.02949306770485597</v>
      </c>
      <c r="O19" s="5">
        <v>0.1717354584960717</v>
      </c>
      <c r="P19" s="2">
        <v>0.145995670995671</v>
      </c>
      <c r="Q19" s="3">
        <v>0.08574758574758645</v>
      </c>
      <c r="R19" s="3">
        <v>0.1490176490176492</v>
      </c>
      <c r="S19" s="3">
        <v>0.2888777888777894</v>
      </c>
      <c r="T19" s="3">
        <v>-0.5236430236430223</v>
      </c>
      <c r="U19" s="4">
        <v>0.09680282532430341</v>
      </c>
      <c r="V19" s="5">
        <v>0.3111315241570732</v>
      </c>
      <c r="W19" s="5">
        <v>0.3553813346662418</v>
      </c>
    </row>
    <row r="20" spans="1:23">
      <c r="A20" t="s">
        <v>32</v>
      </c>
      <c r="B20" s="2">
        <v>0.3297952047952047</v>
      </c>
      <c r="C20" s="3">
        <v>0.6668331668331695</v>
      </c>
      <c r="D20" s="3">
        <v>-0.2189477189477151</v>
      </c>
      <c r="E20" s="3">
        <v>0.2206127206127284</v>
      </c>
      <c r="F20" s="3">
        <v>-0.6684981684981661</v>
      </c>
      <c r="G20" s="4">
        <v>0.2470410874506799</v>
      </c>
      <c r="H20" s="5">
        <v>0.497032280089211</v>
      </c>
      <c r="I20" s="2">
        <v>0.1064851814851815</v>
      </c>
      <c r="J20" s="3">
        <v>0.6435231435231448</v>
      </c>
      <c r="K20" s="3">
        <v>0.7700632700632704</v>
      </c>
      <c r="L20" s="3">
        <v>0.1007326007326018</v>
      </c>
      <c r="M20" s="3">
        <v>-1.514319014319014</v>
      </c>
      <c r="N20" s="4">
        <v>0.8276071525322271</v>
      </c>
      <c r="O20" s="5">
        <v>0.9097291643847784</v>
      </c>
      <c r="P20" s="2">
        <v>0.1435148185148185</v>
      </c>
      <c r="Q20" s="3">
        <v>1.582584082584082</v>
      </c>
      <c r="R20" s="3">
        <v>1.256243756243758</v>
      </c>
      <c r="S20" s="3">
        <v>-1.657509157509157</v>
      </c>
      <c r="T20" s="3">
        <v>-1.18131868131868</v>
      </c>
      <c r="U20" s="4">
        <v>2.056392796902287</v>
      </c>
      <c r="V20" s="5">
        <v>1.434012830103792</v>
      </c>
      <c r="W20" s="5">
        <v>1.698234362340638</v>
      </c>
    </row>
    <row r="21" spans="1:23">
      <c r="A21" t="s">
        <v>33</v>
      </c>
      <c r="B21" s="2">
        <v>0.3312187812187812</v>
      </c>
      <c r="C21" s="3">
        <v>0.4678654678654637</v>
      </c>
      <c r="D21" s="3">
        <v>-0.1315351315351321</v>
      </c>
      <c r="E21" s="3">
        <v>-0.008325008325010819</v>
      </c>
      <c r="F21" s="3">
        <v>-0.3280053280053319</v>
      </c>
      <c r="G21" s="4">
        <v>0.08596409695310682</v>
      </c>
      <c r="H21" s="5">
        <v>0.2931963453952092</v>
      </c>
      <c r="I21" s="2">
        <v>0.1065434565434565</v>
      </c>
      <c r="J21" s="3">
        <v>0.3013653013653014</v>
      </c>
      <c r="K21" s="3">
        <v>0.2980352980352985</v>
      </c>
      <c r="L21" s="3">
        <v>-0.02830502830502846</v>
      </c>
      <c r="M21" s="3">
        <v>-0.5710955710955701</v>
      </c>
      <c r="N21" s="4">
        <v>0.1266493524235781</v>
      </c>
      <c r="O21" s="5">
        <v>0.3558782831581299</v>
      </c>
      <c r="P21" s="2">
        <v>0.1434565434565434</v>
      </c>
      <c r="Q21" s="3">
        <v>0.6893106893106904</v>
      </c>
      <c r="R21" s="3">
        <v>0.4428904428904451</v>
      </c>
      <c r="S21" s="3">
        <v>-0.7925407925407912</v>
      </c>
      <c r="T21" s="3">
        <v>-0.3396603396603387</v>
      </c>
      <c r="U21" s="4">
        <v>0.3536978062452585</v>
      </c>
      <c r="V21" s="5">
        <v>0.5947249837069724</v>
      </c>
      <c r="W21" s="5">
        <v>0.6930708179319315</v>
      </c>
    </row>
    <row r="22" spans="1:23">
      <c r="A22" t="s">
        <v>34</v>
      </c>
      <c r="B22" s="2">
        <v>0.3276390276390276</v>
      </c>
      <c r="C22" s="3">
        <v>0.3996003996003972</v>
      </c>
      <c r="D22" s="3">
        <v>-0.2364302364302351</v>
      </c>
      <c r="E22" s="3">
        <v>-0.003330003330004327</v>
      </c>
      <c r="F22" s="3">
        <v>-0.1598401598401578</v>
      </c>
      <c r="G22" s="4">
        <v>0.06028492541978962</v>
      </c>
      <c r="H22" s="5">
        <v>0.2455298870194617</v>
      </c>
      <c r="I22" s="2">
        <v>0.1021145521145521</v>
      </c>
      <c r="J22" s="3">
        <v>0.1215451215451219</v>
      </c>
      <c r="K22" s="3">
        <v>0.1881451881451876</v>
      </c>
      <c r="L22" s="3">
        <v>-0.1415251415251409</v>
      </c>
      <c r="M22" s="3">
        <v>-0.1681651681651686</v>
      </c>
      <c r="N22" s="4">
        <v>0.02462017946533429</v>
      </c>
      <c r="O22" s="5">
        <v>0.1569081880123988</v>
      </c>
      <c r="P22" s="2">
        <v>0.1478854478854479</v>
      </c>
      <c r="Q22" s="3">
        <v>0.5727605727605722</v>
      </c>
      <c r="R22" s="3">
        <v>0.196470196470197</v>
      </c>
      <c r="S22" s="3">
        <v>-0.05994005994006124</v>
      </c>
      <c r="T22" s="3">
        <v>-0.709290709290708</v>
      </c>
      <c r="U22" s="4">
        <v>0.2183353332204472</v>
      </c>
      <c r="V22" s="5">
        <v>0.4672636656326353</v>
      </c>
      <c r="W22" s="5">
        <v>0.4929051761604675</v>
      </c>
    </row>
    <row r="23" spans="1:23">
      <c r="A23" t="s">
        <v>35</v>
      </c>
      <c r="B23" s="2">
        <v>0.3277306027306027</v>
      </c>
      <c r="C23" s="3">
        <v>0.4204129204129214</v>
      </c>
      <c r="D23" s="3">
        <v>-0.3621378621378624</v>
      </c>
      <c r="E23" s="3">
        <v>-0.04911754911754995</v>
      </c>
      <c r="F23" s="3">
        <v>-0.009157509157509125</v>
      </c>
      <c r="G23" s="4">
        <v>0.07759681211229733</v>
      </c>
      <c r="H23" s="5">
        <v>0.2785620435599533</v>
      </c>
      <c r="I23" s="2">
        <v>0.1009490509490509</v>
      </c>
      <c r="J23" s="3">
        <v>0.05827505827505908</v>
      </c>
      <c r="K23" s="3">
        <v>0.08491508491508537</v>
      </c>
      <c r="L23" s="3">
        <v>-0.2547452547452547</v>
      </c>
      <c r="M23" s="3">
        <v>0.1115551115551117</v>
      </c>
      <c r="N23" s="4">
        <v>0.02198656044809894</v>
      </c>
      <c r="O23" s="5">
        <v>0.1482786581005471</v>
      </c>
      <c r="P23" s="2">
        <v>0.1490509490509491</v>
      </c>
      <c r="Q23" s="3">
        <v>0.2630702630702614</v>
      </c>
      <c r="R23" s="3">
        <v>-0.1831501831501853</v>
      </c>
      <c r="S23" s="3">
        <v>0.1631701631701621</v>
      </c>
      <c r="T23" s="3">
        <v>-0.2430902430902437</v>
      </c>
      <c r="U23" s="4">
        <v>0.04711683033361347</v>
      </c>
      <c r="V23" s="5">
        <v>0.2170641157207093</v>
      </c>
      <c r="W23" s="5">
        <v>0.2628752380535535</v>
      </c>
    </row>
    <row r="24" spans="1:23">
      <c r="A24" t="s">
        <v>36</v>
      </c>
      <c r="B24" s="2">
        <v>0.3275308025308025</v>
      </c>
      <c r="C24" s="3">
        <v>0.3604728604728602</v>
      </c>
      <c r="D24" s="3">
        <v>-0.2555777555777572</v>
      </c>
      <c r="E24" s="3">
        <v>-0.04578754578754562</v>
      </c>
      <c r="F24" s="3">
        <v>-0.05910755910755738</v>
      </c>
      <c r="G24" s="4">
        <v>0.05021271879413686</v>
      </c>
      <c r="H24" s="5">
        <v>0.2240819466046671</v>
      </c>
      <c r="I24" s="2">
        <v>0.1011405261405261</v>
      </c>
      <c r="J24" s="3">
        <v>0.1456876456876463</v>
      </c>
      <c r="K24" s="3">
        <v>0.3055278055278055</v>
      </c>
      <c r="L24" s="3">
        <v>-0.2872127872127872</v>
      </c>
      <c r="M24" s="3">
        <v>-0.1640026640026646</v>
      </c>
      <c r="N24" s="4">
        <v>0.05599004724878869</v>
      </c>
      <c r="O24" s="5">
        <v>0.2366221613644603</v>
      </c>
      <c r="P24" s="2">
        <v>0.1488594738594739</v>
      </c>
      <c r="Q24" s="3">
        <v>0.3954378954378945</v>
      </c>
      <c r="R24" s="3">
        <v>0.2755577755577748</v>
      </c>
      <c r="S24" s="3">
        <v>-0.08741258741258862</v>
      </c>
      <c r="T24" s="3">
        <v>-0.5835830835830863</v>
      </c>
      <c r="U24" s="4">
        <v>0.1451283481753015</v>
      </c>
      <c r="V24" s="5">
        <v>0.3809571474264546</v>
      </c>
      <c r="W24" s="5">
        <v>0.4484622564097119</v>
      </c>
    </row>
    <row r="25" spans="1:23">
      <c r="A25" t="s">
        <v>37</v>
      </c>
      <c r="B25" s="2">
        <v>0.3277639027639027</v>
      </c>
      <c r="C25" s="3">
        <v>-0.3521478521478494</v>
      </c>
      <c r="D25" s="3">
        <v>0.04412254412254901</v>
      </c>
      <c r="E25" s="3">
        <v>0.3005328005328045</v>
      </c>
      <c r="F25" s="3">
        <v>0.007492507492512512</v>
      </c>
      <c r="G25" s="4">
        <v>0.05408275263420092</v>
      </c>
      <c r="H25" s="5">
        <v>0.2325569879281225</v>
      </c>
      <c r="I25" s="2">
        <v>0.1018065268065268</v>
      </c>
      <c r="J25" s="3">
        <v>0.3921078921078916</v>
      </c>
      <c r="K25" s="3">
        <v>-0.05078255078255073</v>
      </c>
      <c r="L25" s="3">
        <v>-0.257242757242758</v>
      </c>
      <c r="M25" s="3">
        <v>-0.08408258408258429</v>
      </c>
      <c r="N25" s="4">
        <v>0.05739279590428412</v>
      </c>
      <c r="O25" s="5">
        <v>0.2395679358851767</v>
      </c>
      <c r="P25" s="2">
        <v>0.1481934731934732</v>
      </c>
      <c r="Q25" s="3">
        <v>0.09240759240759233</v>
      </c>
      <c r="R25" s="3">
        <v>0.2888777888777894</v>
      </c>
      <c r="S25" s="3">
        <v>-0.1873126873126879</v>
      </c>
      <c r="T25" s="3">
        <v>-0.1939726939726938</v>
      </c>
      <c r="U25" s="4">
        <v>0.04117524721920348</v>
      </c>
      <c r="V25" s="5">
        <v>0.2029168480417619</v>
      </c>
      <c r="W25" s="5">
        <v>0.3139554795245459</v>
      </c>
    </row>
    <row r="26" spans="1:23">
      <c r="A26" t="s">
        <v>38</v>
      </c>
      <c r="B26" s="2">
        <v>0.3280552780552781</v>
      </c>
      <c r="C26" s="3">
        <v>0.08824508824508692</v>
      </c>
      <c r="D26" s="3">
        <v>-0.1215451215451246</v>
      </c>
      <c r="E26" s="3">
        <v>0.2281052281052298</v>
      </c>
      <c r="F26" s="3">
        <v>-0.1948051948051976</v>
      </c>
      <c r="G26" s="4">
        <v>0.02813536779570773</v>
      </c>
      <c r="H26" s="5">
        <v>0.1677360062589655</v>
      </c>
      <c r="I26" s="2">
        <v>0.1017232767232767</v>
      </c>
      <c r="J26" s="3">
        <v>0.5036630036630046</v>
      </c>
      <c r="K26" s="3">
        <v>-0.07242757242757192</v>
      </c>
      <c r="L26" s="3">
        <v>-0.3321678321678317</v>
      </c>
      <c r="M26" s="3">
        <v>-0.09906759906759821</v>
      </c>
      <c r="N26" s="4">
        <v>0.09476800810467131</v>
      </c>
      <c r="O26" s="5">
        <v>0.3078441295601904</v>
      </c>
      <c r="P26" s="2">
        <v>0.1482767232767233</v>
      </c>
      <c r="Q26" s="3">
        <v>0.1873126873126879</v>
      </c>
      <c r="R26" s="3">
        <v>0.1906426906426895</v>
      </c>
      <c r="S26" s="3">
        <v>-0.1823176823176842</v>
      </c>
      <c r="T26" s="3">
        <v>-0.195637695637696</v>
      </c>
      <c r="U26" s="4">
        <v>0.03573613089097624</v>
      </c>
      <c r="V26" s="5">
        <v>0.1890400245740998</v>
      </c>
      <c r="W26" s="5">
        <v>0.3612535660663401</v>
      </c>
    </row>
    <row r="27" spans="1:23">
      <c r="A27" t="s">
        <v>39</v>
      </c>
      <c r="B27" s="2">
        <v>0.392995892995893</v>
      </c>
      <c r="C27" s="3">
        <v>1.766011766011766</v>
      </c>
      <c r="D27" s="3">
        <v>-39.2995892995893</v>
      </c>
      <c r="E27" s="3">
        <v>2.188922188922188</v>
      </c>
      <c r="F27" s="3">
        <v>-3.954933954933954</v>
      </c>
      <c r="G27" s="4">
        <v>7.850560164912475</v>
      </c>
      <c r="H27" s="5">
        <v>2.801885109156419</v>
      </c>
      <c r="I27" s="2">
        <v>0.1005577755577756</v>
      </c>
      <c r="J27" s="3">
        <v>-0.31884781884782</v>
      </c>
      <c r="K27" s="3">
        <v>0.4304029304029303</v>
      </c>
      <c r="L27" s="3">
        <v>-0.5186480186480186</v>
      </c>
      <c r="M27" s="3">
        <v>0.4070929070929069</v>
      </c>
      <c r="N27" s="4">
        <v>0.1804077540840778</v>
      </c>
      <c r="O27" s="5">
        <v>0.424744339672794</v>
      </c>
      <c r="P27" s="2">
        <v>0.1494422244422244</v>
      </c>
      <c r="Q27" s="3">
        <v>-0.7484182484182478</v>
      </c>
      <c r="R27" s="3">
        <v>-0.6385281385281383</v>
      </c>
      <c r="S27" s="3">
        <v>0.7234432234432236</v>
      </c>
      <c r="T27" s="3">
        <v>0.6635031635031652</v>
      </c>
      <c r="U27" s="4">
        <v>0.482863650945569</v>
      </c>
      <c r="V27" s="5">
        <v>0.6948839118482806</v>
      </c>
      <c r="W27" s="5">
        <v>0.8144147622861749</v>
      </c>
    </row>
    <row r="28" spans="1:23">
      <c r="A28" t="s">
        <v>40</v>
      </c>
      <c r="B28" s="2">
        <v>0.3929736929736929</v>
      </c>
      <c r="C28" s="3">
        <v>1.771561771561775</v>
      </c>
      <c r="D28" s="3">
        <v>-39.29736929736929</v>
      </c>
      <c r="E28" s="3">
        <v>2.187812187812188</v>
      </c>
      <c r="F28" s="3">
        <v>-3.959373959373957</v>
      </c>
      <c r="G28" s="4">
        <v>7.867198476589089</v>
      </c>
      <c r="H28" s="5">
        <v>2.804852665754316</v>
      </c>
      <c r="I28" s="2">
        <v>0.1005577755577756</v>
      </c>
      <c r="J28" s="3">
        <v>-0.31884781884782</v>
      </c>
      <c r="K28" s="3">
        <v>0.4304029304029303</v>
      </c>
      <c r="L28" s="3">
        <v>-0.5186480186480186</v>
      </c>
      <c r="M28" s="3">
        <v>0.4070929070929069</v>
      </c>
      <c r="N28" s="4">
        <v>0.1804077540840778</v>
      </c>
      <c r="O28" s="5">
        <v>0.424744339672794</v>
      </c>
      <c r="P28" s="2">
        <v>0.1494422244422244</v>
      </c>
      <c r="Q28" s="3">
        <v>-0.7484182484182478</v>
      </c>
      <c r="R28" s="3">
        <v>-0.6385281385281383</v>
      </c>
      <c r="S28" s="3">
        <v>0.7234432234432236</v>
      </c>
      <c r="T28" s="3">
        <v>0.6635031635031652</v>
      </c>
      <c r="U28" s="4">
        <v>0.482863650945569</v>
      </c>
      <c r="V28" s="5">
        <v>0.6948839118482806</v>
      </c>
      <c r="W28" s="5">
        <v>0.8144147622861749</v>
      </c>
    </row>
    <row r="29" spans="1:23">
      <c r="A29" t="s">
        <v>41</v>
      </c>
      <c r="B29" s="2">
        <v>0.3929736929736929</v>
      </c>
      <c r="C29" s="3">
        <v>1.768231768231771</v>
      </c>
      <c r="D29" s="3">
        <v>-39.29736929736929</v>
      </c>
      <c r="E29" s="3">
        <v>2.187812187812188</v>
      </c>
      <c r="F29" s="3">
        <v>-3.956043956043953</v>
      </c>
      <c r="G29" s="4">
        <v>7.854483179158495</v>
      </c>
      <c r="H29" s="5">
        <v>2.802585088656274</v>
      </c>
      <c r="I29" s="2">
        <v>0.1005577755577756</v>
      </c>
      <c r="J29" s="3">
        <v>-0.31884781884782</v>
      </c>
      <c r="K29" s="3">
        <v>0.4304029304029303</v>
      </c>
      <c r="L29" s="3">
        <v>-0.5186480186480186</v>
      </c>
      <c r="M29" s="3">
        <v>0.4070929070929069</v>
      </c>
      <c r="N29" s="4">
        <v>0.1804077540840778</v>
      </c>
      <c r="O29" s="5">
        <v>0.424744339672794</v>
      </c>
      <c r="P29" s="2">
        <v>0.1494422244422244</v>
      </c>
      <c r="Q29" s="3">
        <v>-0.7484182484182478</v>
      </c>
      <c r="R29" s="3">
        <v>-0.6385281385281383</v>
      </c>
      <c r="S29" s="3">
        <v>0.7234432234432236</v>
      </c>
      <c r="T29" s="3">
        <v>0.6635031635031652</v>
      </c>
      <c r="U29" s="4">
        <v>0.482863650945569</v>
      </c>
      <c r="V29" s="5">
        <v>0.6948839118482806</v>
      </c>
      <c r="W29" s="5">
        <v>0.8144147622861749</v>
      </c>
    </row>
    <row r="30" spans="1:23">
      <c r="A30" t="s">
        <v>42</v>
      </c>
      <c r="B30" s="2">
        <v>0.3282134532134532</v>
      </c>
      <c r="C30" s="3">
        <v>-0.2339327339327346</v>
      </c>
      <c r="D30" s="3">
        <v>-0.2139527139527142</v>
      </c>
      <c r="E30" s="3">
        <v>0.4287379287379267</v>
      </c>
      <c r="F30" s="3">
        <v>0.01914751914751656</v>
      </c>
      <c r="G30" s="4">
        <v>0.07117078171024192</v>
      </c>
      <c r="H30" s="5">
        <v>0.2667785255792564</v>
      </c>
      <c r="I30" s="2">
        <v>0.1006160506160506</v>
      </c>
      <c r="J30" s="3">
        <v>-0.2480852480852475</v>
      </c>
      <c r="K30" s="3">
        <v>0.2580752580752591</v>
      </c>
      <c r="L30" s="3">
        <v>-0.09823509823509713</v>
      </c>
      <c r="M30" s="3">
        <v>0.08824508824508831</v>
      </c>
      <c r="N30" s="4">
        <v>0.03639661481819305</v>
      </c>
      <c r="O30" s="5">
        <v>0.1907789684902218</v>
      </c>
      <c r="P30" s="2">
        <v>0.1493839493839494</v>
      </c>
      <c r="Q30" s="3">
        <v>0.03996003996004083</v>
      </c>
      <c r="R30" s="3">
        <v>0.08325008325008321</v>
      </c>
      <c r="S30" s="3">
        <v>0.1298701298701299</v>
      </c>
      <c r="T30" s="3">
        <v>-0.2530802530802539</v>
      </c>
      <c r="U30" s="4">
        <v>0.02236081157160083</v>
      </c>
      <c r="V30" s="5">
        <v>0.1495353188099749</v>
      </c>
      <c r="W30" s="5">
        <v>0.2423993118591591</v>
      </c>
    </row>
    <row r="31" spans="1:23">
      <c r="A31" t="s">
        <v>43</v>
      </c>
      <c r="B31" s="2">
        <v>0.3287212787212787</v>
      </c>
      <c r="C31" s="3">
        <v>0.2947052947052942</v>
      </c>
      <c r="D31" s="3">
        <v>-0.3679653679653672</v>
      </c>
      <c r="E31" s="3">
        <v>0.1781551781551816</v>
      </c>
      <c r="F31" s="3">
        <v>-0.104895104895103</v>
      </c>
      <c r="G31" s="4">
        <v>0.06624799332092042</v>
      </c>
      <c r="H31" s="5">
        <v>0.257386855377116</v>
      </c>
      <c r="I31" s="2">
        <v>0.1006576756576757</v>
      </c>
      <c r="J31" s="3">
        <v>-0.1723276723276726</v>
      </c>
      <c r="K31" s="3">
        <v>0.2838827838827829</v>
      </c>
      <c r="L31" s="3">
        <v>-0.1989676989677003</v>
      </c>
      <c r="M31" s="3">
        <v>0.08741258741258723</v>
      </c>
      <c r="N31" s="4">
        <v>0.03937884182639442</v>
      </c>
      <c r="O31" s="5">
        <v>0.1984410285863143</v>
      </c>
      <c r="P31" s="2">
        <v>0.1493423243423243</v>
      </c>
      <c r="Q31" s="3">
        <v>0.08408258408258429</v>
      </c>
      <c r="R31" s="3">
        <v>0.02414252414252582</v>
      </c>
      <c r="S31" s="3">
        <v>0.02747252747252737</v>
      </c>
      <c r="T31" s="3">
        <v>-0.1356976356976347</v>
      </c>
      <c r="U31" s="4">
        <v>0.006705332629408489</v>
      </c>
      <c r="V31" s="5">
        <v>0.08188609545831629</v>
      </c>
      <c r="W31" s="5">
        <v>0.2146722489186781</v>
      </c>
    </row>
    <row r="32" spans="1:23">
      <c r="A32" t="s">
        <v>44</v>
      </c>
      <c r="B32" s="2">
        <v>0.3301115551115551</v>
      </c>
      <c r="C32" s="3">
        <v>0.2822177822177807</v>
      </c>
      <c r="D32" s="3">
        <v>0.009157509157509125</v>
      </c>
      <c r="E32" s="3">
        <v>0.1356976356976347</v>
      </c>
      <c r="F32" s="3">
        <v>-0.4270729270729245</v>
      </c>
      <c r="G32" s="4">
        <v>0.07013396748661406</v>
      </c>
      <c r="H32" s="5">
        <v>0.2648281848418216</v>
      </c>
      <c r="I32" s="2">
        <v>0.1012321012321012</v>
      </c>
      <c r="J32" s="3">
        <v>-0.07992007992007888</v>
      </c>
      <c r="K32" s="3">
        <v>0.6393606393606408</v>
      </c>
      <c r="L32" s="3">
        <v>-0.2530802530802512</v>
      </c>
      <c r="M32" s="3">
        <v>-0.3063603063603051</v>
      </c>
      <c r="N32" s="4">
        <v>0.1432688745376056</v>
      </c>
      <c r="O32" s="5">
        <v>0.378508750939269</v>
      </c>
      <c r="P32" s="2">
        <v>0.1487678987678988</v>
      </c>
      <c r="Q32" s="3">
        <v>0.7142857142857145</v>
      </c>
      <c r="R32" s="3">
        <v>0.2514152514152518</v>
      </c>
      <c r="S32" s="3">
        <v>-0.504495504495503</v>
      </c>
      <c r="T32" s="3">
        <v>-0.4612054612054606</v>
      </c>
      <c r="U32" s="4">
        <v>0.2601599754446901</v>
      </c>
      <c r="V32" s="5">
        <v>0.5100587960663849</v>
      </c>
      <c r="W32" s="5">
        <v>0.6351604915155662</v>
      </c>
    </row>
    <row r="33" spans="1:23">
      <c r="A33" t="s">
        <v>45</v>
      </c>
      <c r="B33" s="2">
        <v>0.3302031302031302</v>
      </c>
      <c r="C33" s="3">
        <v>0.3529803529803532</v>
      </c>
      <c r="D33" s="3">
        <v>-0.1631701631701621</v>
      </c>
      <c r="E33" s="3">
        <v>0.1898101898101912</v>
      </c>
      <c r="F33" s="3">
        <v>-0.3796203796203768</v>
      </c>
      <c r="G33" s="4">
        <v>0.0828397931295029</v>
      </c>
      <c r="H33" s="5">
        <v>0.2878190284354092</v>
      </c>
      <c r="I33" s="2">
        <v>0.1008325008325008</v>
      </c>
      <c r="J33" s="3">
        <v>-0.166500166500165</v>
      </c>
      <c r="K33" s="3">
        <v>0.3629703629703634</v>
      </c>
      <c r="L33" s="3">
        <v>-0.1931401931401927</v>
      </c>
      <c r="M33" s="3">
        <v>-0.00333000333000294</v>
      </c>
      <c r="N33" s="4">
        <v>0.04919600324195706</v>
      </c>
      <c r="O33" s="5">
        <v>0.2218017205568006</v>
      </c>
      <c r="P33" s="2">
        <v>0.1491674991674992</v>
      </c>
      <c r="Q33" s="3">
        <v>0.1615051615051627</v>
      </c>
      <c r="R33" s="3">
        <v>0.07159507159507084</v>
      </c>
      <c r="S33" s="3">
        <v>0.02830502830502846</v>
      </c>
      <c r="T33" s="3">
        <v>-0.261405261405262</v>
      </c>
      <c r="U33" s="4">
        <v>0.02508591419680348</v>
      </c>
      <c r="V33" s="5">
        <v>0.1583853345382819</v>
      </c>
      <c r="W33" s="5">
        <v>0.2725470921487891</v>
      </c>
    </row>
    <row r="34" spans="1:23">
      <c r="A34" t="s">
        <v>46</v>
      </c>
      <c r="B34" s="2">
        <v>0.3303862803862804</v>
      </c>
      <c r="C34" s="3">
        <v>0.3313353313353307</v>
      </c>
      <c r="D34" s="3">
        <v>-0.06826506826506651</v>
      </c>
      <c r="E34" s="3">
        <v>0.1115551115551117</v>
      </c>
      <c r="F34" s="3">
        <v>-0.3746253746253758</v>
      </c>
      <c r="G34" s="4">
        <v>0.06680798389090087</v>
      </c>
      <c r="H34" s="5">
        <v>0.2584724045055891</v>
      </c>
      <c r="I34" s="2">
        <v>0.1011405261405261</v>
      </c>
      <c r="J34" s="3">
        <v>-0.057442557442558</v>
      </c>
      <c r="K34" s="3">
        <v>0.5552780552780551</v>
      </c>
      <c r="L34" s="3">
        <v>-0.3371628371628368</v>
      </c>
      <c r="M34" s="3">
        <v>-0.1606726606726602</v>
      </c>
      <c r="N34" s="4">
        <v>0.1127819621825614</v>
      </c>
      <c r="O34" s="5">
        <v>0.3358302579913867</v>
      </c>
      <c r="P34" s="2">
        <v>0.1488594738594739</v>
      </c>
      <c r="Q34" s="3">
        <v>0.4753579753579734</v>
      </c>
      <c r="R34" s="3">
        <v>0.2389277389277383</v>
      </c>
      <c r="S34" s="3">
        <v>-0.2972027972027974</v>
      </c>
      <c r="T34" s="3">
        <v>-0.4170829170829171</v>
      </c>
      <c r="U34" s="4">
        <v>0.1363348328882788</v>
      </c>
      <c r="V34" s="5">
        <v>0.3692354707883287</v>
      </c>
      <c r="W34" s="5">
        <v>0.4991160136389536</v>
      </c>
    </row>
    <row r="35" spans="1:23">
      <c r="A35" t="s">
        <v>47</v>
      </c>
      <c r="B35" s="2">
        <v>0.3292291042291042</v>
      </c>
      <c r="C35" s="3">
        <v>0.3771228771228763</v>
      </c>
      <c r="D35" s="3">
        <v>0.05411255411255644</v>
      </c>
      <c r="E35" s="3">
        <v>0.1107226107226134</v>
      </c>
      <c r="F35" s="3">
        <v>-0.5419580419580405</v>
      </c>
      <c r="G35" s="4">
        <v>0.1127819621825619</v>
      </c>
      <c r="H35" s="5">
        <v>0.3358302579913875</v>
      </c>
      <c r="I35" s="2">
        <v>0.1013403263403263</v>
      </c>
      <c r="J35" s="3">
        <v>-0.2738927738927727</v>
      </c>
      <c r="K35" s="3">
        <v>0.1290376290376302</v>
      </c>
      <c r="L35" s="3">
        <v>0.2256077256077266</v>
      </c>
      <c r="M35" s="3">
        <v>-0.08075258075257996</v>
      </c>
      <c r="N35" s="4">
        <v>0.03727194661260592</v>
      </c>
      <c r="O35" s="5">
        <v>0.1930594380303794</v>
      </c>
      <c r="P35" s="2">
        <v>0.1486596736596737</v>
      </c>
      <c r="Q35" s="3">
        <v>-0.06410256410256387</v>
      </c>
      <c r="R35" s="3">
        <v>0.1789876789876771</v>
      </c>
      <c r="S35" s="3">
        <v>-0.3071928071928076</v>
      </c>
      <c r="T35" s="3">
        <v>0.1923076923076916</v>
      </c>
      <c r="U35" s="4">
        <v>0.04187384931640662</v>
      </c>
      <c r="V35" s="5">
        <v>0.2046310077099915</v>
      </c>
      <c r="W35" s="5">
        <v>0.2813286262167655</v>
      </c>
    </row>
    <row r="36" spans="1:23">
      <c r="A36" t="s">
        <v>48</v>
      </c>
      <c r="B36" s="2">
        <v>0.3292291042291042</v>
      </c>
      <c r="C36" s="3">
        <v>0.3671328671328689</v>
      </c>
      <c r="D36" s="3">
        <v>0.05744255744255522</v>
      </c>
      <c r="E36" s="3">
        <v>0.1207126207126208</v>
      </c>
      <c r="F36" s="3">
        <v>-0.5452880452880449</v>
      </c>
      <c r="G36" s="4">
        <v>0.1124991946670266</v>
      </c>
      <c r="H36" s="5">
        <v>0.3354089961033045</v>
      </c>
      <c r="I36" s="2">
        <v>0.1013403263403263</v>
      </c>
      <c r="J36" s="3">
        <v>-0.2738927738927727</v>
      </c>
      <c r="K36" s="3">
        <v>0.1290376290376302</v>
      </c>
      <c r="L36" s="3">
        <v>0.2256077256077266</v>
      </c>
      <c r="M36" s="3">
        <v>-0.08075258075257996</v>
      </c>
      <c r="N36" s="4">
        <v>0.03727194661260592</v>
      </c>
      <c r="O36" s="5">
        <v>0.1930594380303794</v>
      </c>
      <c r="P36" s="2">
        <v>0.1486596736596737</v>
      </c>
      <c r="Q36" s="3">
        <v>-0.06410256410256387</v>
      </c>
      <c r="R36" s="3">
        <v>0.1789876789876771</v>
      </c>
      <c r="S36" s="3">
        <v>-0.3071928071928076</v>
      </c>
      <c r="T36" s="3">
        <v>0.1923076923076916</v>
      </c>
      <c r="U36" s="4">
        <v>0.04187384931640662</v>
      </c>
      <c r="V36" s="5">
        <v>0.2046310077099915</v>
      </c>
      <c r="W36" s="5">
        <v>0.2813286262167655</v>
      </c>
    </row>
    <row r="37" spans="1:23">
      <c r="A37" t="s">
        <v>49</v>
      </c>
      <c r="B37" s="2">
        <v>0.3292291042291042</v>
      </c>
      <c r="C37" s="3">
        <v>0.3671328671328689</v>
      </c>
      <c r="D37" s="3">
        <v>0.05744255744255522</v>
      </c>
      <c r="E37" s="3">
        <v>0.1173826173826165</v>
      </c>
      <c r="F37" s="3">
        <v>-0.5419580419580405</v>
      </c>
      <c r="G37" s="4">
        <v>0.111395846910333</v>
      </c>
      <c r="H37" s="5">
        <v>0.3337601637558518</v>
      </c>
      <c r="I37" s="2">
        <v>0.1013403263403263</v>
      </c>
      <c r="J37" s="3">
        <v>-0.2738927738927727</v>
      </c>
      <c r="K37" s="3">
        <v>0.1290376290376302</v>
      </c>
      <c r="L37" s="3">
        <v>0.2256077256077266</v>
      </c>
      <c r="M37" s="3">
        <v>-0.08075258075257996</v>
      </c>
      <c r="N37" s="4">
        <v>0.03727194661260592</v>
      </c>
      <c r="O37" s="5">
        <v>0.1930594380303794</v>
      </c>
      <c r="P37" s="2">
        <v>0.1486596736596737</v>
      </c>
      <c r="Q37" s="3">
        <v>-0.06410256410256387</v>
      </c>
      <c r="R37" s="3">
        <v>0.1789876789876771</v>
      </c>
      <c r="S37" s="3">
        <v>-0.3071928071928076</v>
      </c>
      <c r="T37" s="3">
        <v>0.1923076923076916</v>
      </c>
      <c r="U37" s="4">
        <v>0.04187384931640662</v>
      </c>
      <c r="V37" s="5">
        <v>0.2046310077099915</v>
      </c>
      <c r="W37" s="5">
        <v>0.2813286262167655</v>
      </c>
    </row>
    <row r="38" spans="1:23">
      <c r="A38" t="s">
        <v>50</v>
      </c>
      <c r="B38" s="2">
        <v>0.3292374292374292</v>
      </c>
      <c r="C38" s="3">
        <v>0.3729603729603737</v>
      </c>
      <c r="D38" s="3">
        <v>0.05328005328005814</v>
      </c>
      <c r="E38" s="3">
        <v>0.1232101232101268</v>
      </c>
      <c r="F38" s="3">
        <v>-0.5494505494505475</v>
      </c>
      <c r="G38" s="4">
        <v>0.114753711157307</v>
      </c>
      <c r="H38" s="5">
        <v>0.3387531714350539</v>
      </c>
      <c r="I38" s="2">
        <v>0.1013403263403263</v>
      </c>
      <c r="J38" s="3">
        <v>-0.2738927738927727</v>
      </c>
      <c r="K38" s="3">
        <v>0.1290376290376302</v>
      </c>
      <c r="L38" s="3">
        <v>0.2256077256077266</v>
      </c>
      <c r="M38" s="3">
        <v>-0.08075258075257996</v>
      </c>
      <c r="N38" s="4">
        <v>0.03727194661260592</v>
      </c>
      <c r="O38" s="5">
        <v>0.1930594380303794</v>
      </c>
      <c r="P38" s="2">
        <v>0.1486596736596737</v>
      </c>
      <c r="Q38" s="3">
        <v>-0.06410256410256387</v>
      </c>
      <c r="R38" s="3">
        <v>0.1789876789876771</v>
      </c>
      <c r="S38" s="3">
        <v>-0.3071928071928076</v>
      </c>
      <c r="T38" s="3">
        <v>0.1923076923076916</v>
      </c>
      <c r="U38" s="4">
        <v>0.04187384931640662</v>
      </c>
      <c r="V38" s="5">
        <v>0.2046310077099915</v>
      </c>
      <c r="W38" s="5">
        <v>0.2813286262167655</v>
      </c>
    </row>
    <row r="39" spans="1:23">
      <c r="A39" t="s">
        <v>51</v>
      </c>
      <c r="B39" s="2">
        <v>0.3308275058275058</v>
      </c>
      <c r="C39" s="3">
        <v>0.1973026973026981</v>
      </c>
      <c r="D39" s="3">
        <v>-0.1023976023976025</v>
      </c>
      <c r="E39" s="3">
        <v>0.2838827838827884</v>
      </c>
      <c r="F39" s="3">
        <v>-0.3787878787878785</v>
      </c>
      <c r="G39" s="4">
        <v>0.06837082886033986</v>
      </c>
      <c r="H39" s="5">
        <v>0.2614781613449579</v>
      </c>
      <c r="I39" s="2">
        <v>0.1004578754578755</v>
      </c>
      <c r="J39" s="3">
        <v>-0.03579753579753681</v>
      </c>
      <c r="K39" s="3">
        <v>0.04079254079254052</v>
      </c>
      <c r="L39" s="3">
        <v>-0.07575757575757625</v>
      </c>
      <c r="M39" s="3">
        <v>0.07076257076256975</v>
      </c>
      <c r="N39" s="4">
        <v>0.003423011664769911</v>
      </c>
      <c r="O39" s="5">
        <v>0.05850650959312059</v>
      </c>
      <c r="P39" s="2">
        <v>0.1495421245421245</v>
      </c>
      <c r="Q39" s="3">
        <v>0.1473526473526471</v>
      </c>
      <c r="R39" s="3">
        <v>0.1173826173826165</v>
      </c>
      <c r="S39" s="3">
        <v>-0.2389277389277383</v>
      </c>
      <c r="T39" s="3">
        <v>-0.02580752580752521</v>
      </c>
      <c r="U39" s="4">
        <v>0.02331099359071364</v>
      </c>
      <c r="V39" s="5">
        <v>0.1526793816817243</v>
      </c>
      <c r="W39" s="5">
        <v>0.1635053676656627</v>
      </c>
    </row>
    <row r="40" spans="1:23">
      <c r="A40" t="s">
        <v>52</v>
      </c>
      <c r="B40" s="2">
        <v>0.3298451548451548</v>
      </c>
      <c r="C40" s="3">
        <v>0.1956376956377015</v>
      </c>
      <c r="D40" s="3">
        <v>0.9215784215784228</v>
      </c>
      <c r="E40" s="3">
        <v>0.0491175491175555</v>
      </c>
      <c r="F40" s="3">
        <v>-1.166333666333663</v>
      </c>
      <c r="G40" s="4">
        <v>0.5625819124820113</v>
      </c>
      <c r="H40" s="5">
        <v>0.7500546063334398</v>
      </c>
      <c r="I40" s="2">
        <v>0.1040709290709291</v>
      </c>
      <c r="J40" s="3">
        <v>0.5685980685980683</v>
      </c>
      <c r="K40" s="3">
        <v>1.118048618048617</v>
      </c>
      <c r="L40" s="3">
        <v>0.3721278721278712</v>
      </c>
      <c r="M40" s="3">
        <v>-2.058774558774559</v>
      </c>
      <c r="N40" s="4">
        <v>1.487592078251419</v>
      </c>
      <c r="O40" s="5">
        <v>1.219668839583688</v>
      </c>
      <c r="P40" s="2">
        <v>0.1459290709290709</v>
      </c>
      <c r="Q40" s="3">
        <v>2.180319680319681</v>
      </c>
      <c r="R40" s="3">
        <v>1.947219447219448</v>
      </c>
      <c r="S40" s="3">
        <v>-1.838994338994338</v>
      </c>
      <c r="T40" s="3">
        <v>-2.288544788544788</v>
      </c>
      <c r="U40" s="4">
        <v>4.291198728011917</v>
      </c>
      <c r="V40" s="5">
        <v>2.071520873177946</v>
      </c>
      <c r="W40" s="5">
        <v>2.403911563735933</v>
      </c>
    </row>
    <row r="41" spans="1:23">
      <c r="A41" t="s">
        <v>53</v>
      </c>
      <c r="B41" s="2">
        <v>0.33003663003663</v>
      </c>
      <c r="C41" s="3">
        <v>0.2664002664002685</v>
      </c>
      <c r="D41" s="3">
        <v>-0.2497502497502468</v>
      </c>
      <c r="E41" s="3">
        <v>0.09324009324009341</v>
      </c>
      <c r="F41" s="3">
        <v>-0.1098901098901095</v>
      </c>
      <c r="G41" s="4">
        <v>0.03852846010688118</v>
      </c>
      <c r="H41" s="5">
        <v>0.1962866783734474</v>
      </c>
      <c r="I41" s="2">
        <v>0.100990675990676</v>
      </c>
      <c r="J41" s="3">
        <v>0.08741258741258723</v>
      </c>
      <c r="K41" s="3">
        <v>-0.07575757575757486</v>
      </c>
      <c r="L41" s="3">
        <v>0.2672327672327682</v>
      </c>
      <c r="M41" s="3">
        <v>-0.2788877788877792</v>
      </c>
      <c r="N41" s="4">
        <v>0.0406429789546672</v>
      </c>
      <c r="O41" s="5">
        <v>0.2016010390713976</v>
      </c>
      <c r="P41" s="2">
        <v>0.149009324009324</v>
      </c>
      <c r="Q41" s="3">
        <v>0.1040626040626047</v>
      </c>
      <c r="R41" s="3">
        <v>-0.02913752913752954</v>
      </c>
      <c r="S41" s="3">
        <v>0.04412254412254346</v>
      </c>
      <c r="T41" s="3">
        <v>-0.1190476190476186</v>
      </c>
      <c r="U41" s="4">
        <v>0.006949288917320913</v>
      </c>
      <c r="V41" s="5">
        <v>0.08336239510307339</v>
      </c>
      <c r="W41" s="5">
        <v>0.2181565214977267</v>
      </c>
    </row>
    <row r="42" spans="1:23">
      <c r="A42" t="s">
        <v>54</v>
      </c>
      <c r="B42" s="2">
        <v>0.3953601953601953</v>
      </c>
      <c r="C42" s="3">
        <v>1.03674103674104</v>
      </c>
      <c r="D42" s="3">
        <v>-39.53601953601954</v>
      </c>
      <c r="E42" s="3">
        <v>2.222222222222225</v>
      </c>
      <c r="F42" s="3">
        <v>-3.25896325896326</v>
      </c>
      <c r="G42" s="4">
        <v>5.544648368491198</v>
      </c>
      <c r="H42" s="5">
        <v>2.354707703408471</v>
      </c>
      <c r="I42" s="2">
        <v>0.100965700965701</v>
      </c>
      <c r="J42" s="3">
        <v>-0.3230103230103226</v>
      </c>
      <c r="K42" s="3">
        <v>0.376290376290378</v>
      </c>
      <c r="L42" s="3">
        <v>-0.2331002331002321</v>
      </c>
      <c r="M42" s="3">
        <v>0.1798201798201809</v>
      </c>
      <c r="N42" s="4">
        <v>0.08315028295048299</v>
      </c>
      <c r="O42" s="5">
        <v>0.2883579077301037</v>
      </c>
      <c r="P42" s="2">
        <v>0.149034299034299</v>
      </c>
      <c r="Q42" s="3">
        <v>-0.6243756243756254</v>
      </c>
      <c r="R42" s="3">
        <v>-0.7775557775557773</v>
      </c>
      <c r="S42" s="3">
        <v>1.213786213786214</v>
      </c>
      <c r="T42" s="3">
        <v>0.1881451881451862</v>
      </c>
      <c r="U42" s="4">
        <v>0.6257783730311197</v>
      </c>
      <c r="V42" s="5">
        <v>0.79106154819402</v>
      </c>
      <c r="W42" s="5">
        <v>0.8419790116039726</v>
      </c>
    </row>
    <row r="43" spans="1:23">
      <c r="A43" t="s">
        <v>55</v>
      </c>
      <c r="B43" s="2">
        <v>0.3925740925740926</v>
      </c>
      <c r="C43" s="3">
        <v>2.021312021312021</v>
      </c>
      <c r="D43" s="3">
        <v>-39.25740925740926</v>
      </c>
      <c r="E43" s="3">
        <v>2.017982017982018</v>
      </c>
      <c r="F43" s="3">
        <v>-4.039294039294039</v>
      </c>
      <c r="G43" s="4">
        <v>8.157950016091865</v>
      </c>
      <c r="H43" s="5">
        <v>2.856212529923476</v>
      </c>
      <c r="I43" s="2">
        <v>0.1017565767565768</v>
      </c>
      <c r="J43" s="3">
        <v>-0.1323676323676332</v>
      </c>
      <c r="K43" s="3">
        <v>0.5003330003330003</v>
      </c>
      <c r="L43" s="3">
        <v>-0.3155178155178157</v>
      </c>
      <c r="M43" s="3">
        <v>-0.05244755244755289</v>
      </c>
      <c r="N43" s="4">
        <v>0.09253913474692693</v>
      </c>
      <c r="O43" s="5">
        <v>0.3042024568390711</v>
      </c>
      <c r="P43" s="2">
        <v>0.1482434232434233</v>
      </c>
      <c r="Q43" s="3">
        <v>-0.3887778887778914</v>
      </c>
      <c r="R43" s="3">
        <v>-0.6418581418581454</v>
      </c>
      <c r="S43" s="3">
        <v>0.5636030636030603</v>
      </c>
      <c r="T43" s="3">
        <v>0.4670329670329654</v>
      </c>
      <c r="U43" s="4">
        <v>0.2747245816676388</v>
      </c>
      <c r="V43" s="5">
        <v>0.5241417572256944</v>
      </c>
      <c r="W43" s="5">
        <v>0.6060228678973804</v>
      </c>
    </row>
    <row r="44" spans="1:23">
      <c r="A44" t="s">
        <v>56</v>
      </c>
      <c r="B44" s="2">
        <v>0.3267898767898768</v>
      </c>
      <c r="C44" s="3">
        <v>-0.01498501498501947</v>
      </c>
      <c r="D44" s="3">
        <v>-0.2680652680652706</v>
      </c>
      <c r="E44" s="3">
        <v>0.1681651681651686</v>
      </c>
      <c r="F44" s="3">
        <v>0.1148851148851104</v>
      </c>
      <c r="G44" s="4">
        <v>0.02839041300579788</v>
      </c>
      <c r="H44" s="5">
        <v>0.1684945488904549</v>
      </c>
      <c r="I44" s="2">
        <v>0.08843656343656343</v>
      </c>
      <c r="J44" s="3">
        <v>0.8566433566433564</v>
      </c>
      <c r="K44" s="3">
        <v>0.4637029637029638</v>
      </c>
      <c r="L44" s="3">
        <v>-0.6285381285381281</v>
      </c>
      <c r="M44" s="3">
        <v>-0.6918081918081909</v>
      </c>
      <c r="N44" s="4">
        <v>0.4556292580768102</v>
      </c>
      <c r="O44" s="5">
        <v>0.6750031541236012</v>
      </c>
      <c r="P44" s="2">
        <v>0.1615634365634366</v>
      </c>
      <c r="Q44" s="3">
        <v>1.609224109224108</v>
      </c>
      <c r="R44" s="3">
        <v>-0.3854478854478871</v>
      </c>
      <c r="S44" s="3">
        <v>-1.174658674658677</v>
      </c>
      <c r="T44" s="3">
        <v>-0.04911754911754995</v>
      </c>
      <c r="U44" s="4">
        <v>1.030101960421641</v>
      </c>
      <c r="V44" s="5">
        <v>1.01493938756048</v>
      </c>
      <c r="W44" s="5">
        <v>1.218905746355497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68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6" ht="18" customHeight="1">
      <c r="A1" s="6" t="s">
        <v>79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7" ht="18" customHeight="1">
      <c r="A49" s="6"/>
      <c r="B49" s="6"/>
      <c r="C49" s="6"/>
      <c r="D49" s="6"/>
      <c r="E49" s="6"/>
      <c r="F49" s="6"/>
    </row>
    <row r="50" spans="1:7" ht="18" customHeight="1">
      <c r="A50" s="6"/>
      <c r="B50" s="6"/>
      <c r="C50" s="6"/>
      <c r="D50" s="6"/>
      <c r="E50" s="6"/>
      <c r="F50" s="6"/>
    </row>
    <row r="51" spans="1:7" ht="18" customHeight="1">
      <c r="A51" s="6"/>
      <c r="B51" s="6"/>
      <c r="C51" s="6"/>
      <c r="D51" s="6"/>
      <c r="E51" s="6"/>
      <c r="F51" s="6"/>
    </row>
    <row r="52" spans="1:7" ht="18" customHeight="1">
      <c r="A52" s="6"/>
      <c r="B52" s="6"/>
      <c r="C52" s="6"/>
      <c r="D52" s="6"/>
      <c r="E52" s="6"/>
      <c r="F52" s="6"/>
    </row>
    <row r="53" spans="1:7" ht="18" customHeight="1">
      <c r="A53" s="6"/>
      <c r="B53" s="6"/>
      <c r="C53" s="6"/>
      <c r="D53" s="6"/>
      <c r="E53" s="6"/>
      <c r="F53" s="6"/>
    </row>
    <row r="54" spans="1:7">
      <c r="A54" s="7" t="s">
        <v>80</v>
      </c>
    </row>
    <row r="55" spans="1:7">
      <c r="A55" s="7" t="s">
        <v>81</v>
      </c>
      <c r="B55" s="7" t="s">
        <v>82</v>
      </c>
      <c r="C55" s="7" t="s">
        <v>83</v>
      </c>
      <c r="D55" s="7" t="s">
        <v>84</v>
      </c>
      <c r="E55" s="7" t="s">
        <v>85</v>
      </c>
      <c r="F55" s="7" t="s">
        <v>86</v>
      </c>
      <c r="G55" s="7" t="s">
        <v>87</v>
      </c>
    </row>
    <row r="56" spans="1:7">
      <c r="A56" t="s">
        <v>88</v>
      </c>
      <c r="B56">
        <v>9559</v>
      </c>
      <c r="C56">
        <v>0.318315</v>
      </c>
      <c r="D56">
        <v>0.311639</v>
      </c>
      <c r="E56">
        <v>0.325066</v>
      </c>
      <c r="F56">
        <v>0.006751</v>
      </c>
      <c r="G56" t="b">
        <v>1</v>
      </c>
    </row>
    <row r="57" spans="1:7">
      <c r="A57" t="s">
        <v>89</v>
      </c>
      <c r="B57">
        <v>9558</v>
      </c>
      <c r="C57">
        <v>0.318282</v>
      </c>
      <c r="D57">
        <v>0.311606</v>
      </c>
      <c r="E57">
        <v>0.325033</v>
      </c>
      <c r="F57">
        <v>0.006751</v>
      </c>
      <c r="G57" t="b">
        <v>1</v>
      </c>
    </row>
    <row r="58" spans="1:7">
      <c r="A58" t="s">
        <v>90</v>
      </c>
      <c r="B58">
        <v>9535</v>
      </c>
      <c r="C58">
        <v>0.317516</v>
      </c>
      <c r="D58">
        <v>0.310845</v>
      </c>
      <c r="E58">
        <v>0.324263</v>
      </c>
      <c r="F58">
        <v>0.006747</v>
      </c>
      <c r="G58" t="b">
        <v>1</v>
      </c>
    </row>
    <row r="59" spans="1:7">
      <c r="A59" t="s">
        <v>91</v>
      </c>
      <c r="B59">
        <v>9603</v>
      </c>
      <c r="C59">
        <v>0.31978</v>
      </c>
      <c r="D59">
        <v>0.313096</v>
      </c>
      <c r="E59">
        <v>0.326539</v>
      </c>
      <c r="F59">
        <v>0.006759</v>
      </c>
      <c r="G59" t="b">
        <v>1</v>
      </c>
    </row>
    <row r="61" spans="1:7">
      <c r="A61" s="7" t="s">
        <v>92</v>
      </c>
    </row>
    <row r="62" spans="1:7">
      <c r="A62" s="7" t="s">
        <v>81</v>
      </c>
      <c r="B62" s="7" t="s">
        <v>82</v>
      </c>
      <c r="C62" s="7" t="s">
        <v>83</v>
      </c>
      <c r="D62" s="7" t="s">
        <v>84</v>
      </c>
      <c r="E62" s="7" t="s">
        <v>85</v>
      </c>
      <c r="F62" s="7" t="s">
        <v>86</v>
      </c>
      <c r="G62" s="7" t="s">
        <v>87</v>
      </c>
    </row>
    <row r="63" spans="1:7">
      <c r="A63" t="s">
        <v>88</v>
      </c>
      <c r="B63">
        <v>3543</v>
      </c>
      <c r="C63">
        <v>0.117982</v>
      </c>
      <c r="D63">
        <v>0.112987</v>
      </c>
      <c r="E63">
        <v>0.123167</v>
      </c>
      <c r="F63">
        <v>0.005185</v>
      </c>
      <c r="G63" t="b">
        <v>1</v>
      </c>
    </row>
    <row r="64" spans="1:7">
      <c r="A64" t="s">
        <v>93</v>
      </c>
      <c r="B64">
        <v>3829</v>
      </c>
      <c r="C64">
        <v>0.127506</v>
      </c>
      <c r="D64">
        <v>0.122335</v>
      </c>
      <c r="E64">
        <v>0.132862</v>
      </c>
      <c r="F64">
        <v>0.005356</v>
      </c>
      <c r="G64" t="b">
        <v>1</v>
      </c>
    </row>
    <row r="65" spans="1:7">
      <c r="A65" t="s">
        <v>89</v>
      </c>
      <c r="B65">
        <v>3591</v>
      </c>
      <c r="C65">
        <v>0.11958</v>
      </c>
      <c r="D65">
        <v>0.114555</v>
      </c>
      <c r="E65">
        <v>0.124795</v>
      </c>
      <c r="F65">
        <v>0.005215</v>
      </c>
      <c r="G65" t="b">
        <v>1</v>
      </c>
    </row>
    <row r="66" spans="1:7">
      <c r="A66" t="s">
        <v>94</v>
      </c>
      <c r="B66">
        <v>3955</v>
      </c>
      <c r="C66">
        <v>0.131702</v>
      </c>
      <c r="D66">
        <v>0.126457</v>
      </c>
      <c r="E66">
        <v>0.137129</v>
      </c>
      <c r="F66">
        <v>0.005428</v>
      </c>
      <c r="G66" t="b">
        <v>1</v>
      </c>
    </row>
    <row r="67" spans="1:7">
      <c r="A67" t="s">
        <v>90</v>
      </c>
      <c r="B67">
        <v>3645</v>
      </c>
      <c r="C67">
        <v>0.121379</v>
      </c>
      <c r="D67">
        <v>0.11632</v>
      </c>
      <c r="E67">
        <v>0.126626</v>
      </c>
      <c r="F67">
        <v>0.005247</v>
      </c>
      <c r="G67" t="b">
        <v>1</v>
      </c>
    </row>
    <row r="68" spans="1:7">
      <c r="A68" t="s">
        <v>95</v>
      </c>
      <c r="B68">
        <v>3881</v>
      </c>
      <c r="C68">
        <v>0.129237</v>
      </c>
      <c r="D68">
        <v>0.124036</v>
      </c>
      <c r="E68">
        <v>0.134623</v>
      </c>
      <c r="F68">
        <v>0.005386</v>
      </c>
      <c r="G68" t="b">
        <v>1</v>
      </c>
    </row>
    <row r="69" spans="1:7">
      <c r="A69" t="s">
        <v>91</v>
      </c>
      <c r="B69">
        <v>3666</v>
      </c>
      <c r="C69">
        <v>0.122078</v>
      </c>
      <c r="D69">
        <v>0.117006</v>
      </c>
      <c r="E69">
        <v>0.127338</v>
      </c>
      <c r="F69">
        <v>0.00526</v>
      </c>
      <c r="G69" t="b">
        <v>1</v>
      </c>
    </row>
    <row r="70" spans="1:7">
      <c r="A70" t="s">
        <v>96</v>
      </c>
      <c r="B70">
        <v>3920</v>
      </c>
      <c r="C70">
        <v>0.130536</v>
      </c>
      <c r="D70">
        <v>0.125312</v>
      </c>
      <c r="E70">
        <v>0.135944</v>
      </c>
      <c r="F70">
        <v>0.005408</v>
      </c>
      <c r="G70" t="b">
        <v>1</v>
      </c>
    </row>
    <row r="73" spans="1:7">
      <c r="A73" s="7" t="s">
        <v>97</v>
      </c>
    </row>
    <row r="74" spans="1:7">
      <c r="A74" s="7" t="s">
        <v>81</v>
      </c>
      <c r="B74" s="7" t="s">
        <v>82</v>
      </c>
      <c r="C74" s="7" t="s">
        <v>83</v>
      </c>
      <c r="D74" s="7" t="s">
        <v>84</v>
      </c>
      <c r="E74" s="7" t="s">
        <v>85</v>
      </c>
      <c r="F74" s="7" t="s">
        <v>86</v>
      </c>
      <c r="G74" s="7" t="s">
        <v>87</v>
      </c>
    </row>
    <row r="75" spans="1:7">
      <c r="A75" t="s">
        <v>88</v>
      </c>
      <c r="B75">
        <v>9582</v>
      </c>
      <c r="C75">
        <v>0.319081</v>
      </c>
      <c r="D75">
        <v>0.312401</v>
      </c>
      <c r="E75">
        <v>0.325836</v>
      </c>
      <c r="F75">
        <v>0.006755</v>
      </c>
      <c r="G75" t="b">
        <v>1</v>
      </c>
    </row>
    <row r="76" spans="1:7">
      <c r="A76" t="s">
        <v>89</v>
      </c>
      <c r="B76">
        <v>9573</v>
      </c>
      <c r="C76">
        <v>0.318781</v>
      </c>
      <c r="D76">
        <v>0.312103</v>
      </c>
      <c r="E76">
        <v>0.325535</v>
      </c>
      <c r="F76">
        <v>0.006754</v>
      </c>
      <c r="G76" t="b">
        <v>1</v>
      </c>
    </row>
    <row r="77" spans="1:7">
      <c r="A77" t="s">
        <v>90</v>
      </c>
      <c r="B77">
        <v>9530</v>
      </c>
      <c r="C77">
        <v>0.317349</v>
      </c>
      <c r="D77">
        <v>0.310679</v>
      </c>
      <c r="E77">
        <v>0.324095</v>
      </c>
      <c r="F77">
        <v>0.006746</v>
      </c>
      <c r="G77" t="b">
        <v>1</v>
      </c>
    </row>
    <row r="78" spans="1:7">
      <c r="A78" t="s">
        <v>91</v>
      </c>
      <c r="B78">
        <v>9582</v>
      </c>
      <c r="C78">
        <v>0.319081</v>
      </c>
      <c r="D78">
        <v>0.312401</v>
      </c>
      <c r="E78">
        <v>0.325836</v>
      </c>
      <c r="F78">
        <v>0.006755</v>
      </c>
      <c r="G78" t="b">
        <v>1</v>
      </c>
    </row>
    <row r="80" spans="1:7">
      <c r="A80" s="7" t="s">
        <v>98</v>
      </c>
    </row>
    <row r="81" spans="1:7">
      <c r="A81" s="7" t="s">
        <v>81</v>
      </c>
      <c r="B81" s="7" t="s">
        <v>82</v>
      </c>
      <c r="C81" s="7" t="s">
        <v>83</v>
      </c>
      <c r="D81" s="7" t="s">
        <v>84</v>
      </c>
      <c r="E81" s="7" t="s">
        <v>85</v>
      </c>
      <c r="F81" s="7" t="s">
        <v>86</v>
      </c>
      <c r="G81" s="7" t="s">
        <v>87</v>
      </c>
    </row>
    <row r="82" spans="1:7">
      <c r="A82" t="s">
        <v>88</v>
      </c>
      <c r="B82">
        <v>3558</v>
      </c>
      <c r="C82">
        <v>0.118482</v>
      </c>
      <c r="D82">
        <v>0.113477</v>
      </c>
      <c r="E82">
        <v>0.123676</v>
      </c>
      <c r="F82">
        <v>0.005195</v>
      </c>
      <c r="G82" t="b">
        <v>1</v>
      </c>
    </row>
    <row r="83" spans="1:7">
      <c r="A83" t="s">
        <v>93</v>
      </c>
      <c r="B83">
        <v>3844</v>
      </c>
      <c r="C83">
        <v>0.128005</v>
      </c>
      <c r="D83">
        <v>0.122826</v>
      </c>
      <c r="E83">
        <v>0.13337</v>
      </c>
      <c r="F83">
        <v>0.005364</v>
      </c>
      <c r="G83" t="b">
        <v>1</v>
      </c>
    </row>
    <row r="84" spans="1:7">
      <c r="A84" t="s">
        <v>89</v>
      </c>
      <c r="B84">
        <v>3616</v>
      </c>
      <c r="C84">
        <v>0.120413</v>
      </c>
      <c r="D84">
        <v>0.115372</v>
      </c>
      <c r="E84">
        <v>0.125643</v>
      </c>
      <c r="F84">
        <v>0.00523</v>
      </c>
      <c r="G84" t="b">
        <v>1</v>
      </c>
    </row>
    <row r="85" spans="1:7">
      <c r="A85" t="s">
        <v>94</v>
      </c>
      <c r="B85">
        <v>3964</v>
      </c>
      <c r="C85">
        <v>0.132001</v>
      </c>
      <c r="D85">
        <v>0.126752</v>
      </c>
      <c r="E85">
        <v>0.137434</v>
      </c>
      <c r="F85">
        <v>0.005433</v>
      </c>
      <c r="G85" t="b">
        <v>1</v>
      </c>
    </row>
    <row r="86" spans="1:7">
      <c r="A86" t="s">
        <v>90</v>
      </c>
      <c r="B86">
        <v>3644</v>
      </c>
      <c r="C86">
        <v>0.121345</v>
      </c>
      <c r="D86">
        <v>0.116287</v>
      </c>
      <c r="E86">
        <v>0.126592</v>
      </c>
      <c r="F86">
        <v>0.005247</v>
      </c>
      <c r="G86" t="b">
        <v>1</v>
      </c>
    </row>
    <row r="87" spans="1:7">
      <c r="A87" t="s">
        <v>95</v>
      </c>
      <c r="B87">
        <v>3855</v>
      </c>
      <c r="C87">
        <v>0.128372</v>
      </c>
      <c r="D87">
        <v>0.123186</v>
      </c>
      <c r="E87">
        <v>0.133742</v>
      </c>
      <c r="F87">
        <v>0.005371</v>
      </c>
      <c r="G87" t="b">
        <v>1</v>
      </c>
    </row>
    <row r="88" spans="1:7">
      <c r="A88" t="s">
        <v>91</v>
      </c>
      <c r="B88">
        <v>3624</v>
      </c>
      <c r="C88">
        <v>0.120679</v>
      </c>
      <c r="D88">
        <v>0.115633</v>
      </c>
      <c r="E88">
        <v>0.125914</v>
      </c>
      <c r="F88">
        <v>0.005235</v>
      </c>
      <c r="G88" t="b">
        <v>1</v>
      </c>
    </row>
    <row r="89" spans="1:7">
      <c r="A89" t="s">
        <v>96</v>
      </c>
      <c r="B89">
        <v>3925</v>
      </c>
      <c r="C89">
        <v>0.130703</v>
      </c>
      <c r="D89">
        <v>0.125476</v>
      </c>
      <c r="E89">
        <v>0.136113</v>
      </c>
      <c r="F89">
        <v>0.005411</v>
      </c>
      <c r="G89" t="b">
        <v>1</v>
      </c>
    </row>
    <row r="92" spans="1:7">
      <c r="A92" s="7" t="s">
        <v>99</v>
      </c>
    </row>
    <row r="93" spans="1:7">
      <c r="A93" s="7" t="s">
        <v>81</v>
      </c>
      <c r="B93" s="7" t="s">
        <v>82</v>
      </c>
      <c r="C93" s="7" t="s">
        <v>83</v>
      </c>
      <c r="D93" s="7" t="s">
        <v>84</v>
      </c>
      <c r="E93" s="7" t="s">
        <v>85</v>
      </c>
      <c r="F93" s="7" t="s">
        <v>86</v>
      </c>
      <c r="G93" s="7" t="s">
        <v>87</v>
      </c>
    </row>
    <row r="94" spans="1:7">
      <c r="A94" t="s">
        <v>88</v>
      </c>
      <c r="B94">
        <v>9576</v>
      </c>
      <c r="C94">
        <v>0.318881</v>
      </c>
      <c r="D94">
        <v>0.312202</v>
      </c>
      <c r="E94">
        <v>0.325635</v>
      </c>
      <c r="F94">
        <v>0.006754</v>
      </c>
      <c r="G94" t="b">
        <v>1</v>
      </c>
    </row>
    <row r="95" spans="1:7">
      <c r="A95" t="s">
        <v>89</v>
      </c>
      <c r="B95">
        <v>9554</v>
      </c>
      <c r="C95">
        <v>0.318149</v>
      </c>
      <c r="D95">
        <v>0.311474</v>
      </c>
      <c r="E95">
        <v>0.324899</v>
      </c>
      <c r="F95">
        <v>0.00675</v>
      </c>
      <c r="G95" t="b">
        <v>1</v>
      </c>
    </row>
    <row r="96" spans="1:7">
      <c r="A96" t="s">
        <v>90</v>
      </c>
      <c r="B96">
        <v>9532</v>
      </c>
      <c r="C96">
        <v>0.317416</v>
      </c>
      <c r="D96">
        <v>0.310745</v>
      </c>
      <c r="E96">
        <v>0.324162</v>
      </c>
      <c r="F96">
        <v>0.006746</v>
      </c>
      <c r="G96" t="b">
        <v>1</v>
      </c>
    </row>
    <row r="97" spans="1:7">
      <c r="A97" t="s">
        <v>91</v>
      </c>
      <c r="B97">
        <v>9612</v>
      </c>
      <c r="C97">
        <v>0.32008</v>
      </c>
      <c r="D97">
        <v>0.313394</v>
      </c>
      <c r="E97">
        <v>0.326841</v>
      </c>
      <c r="F97">
        <v>0.006761</v>
      </c>
      <c r="G97" t="b">
        <v>1</v>
      </c>
    </row>
    <row r="99" spans="1:7">
      <c r="A99" s="7" t="s">
        <v>100</v>
      </c>
    </row>
    <row r="100" spans="1:7">
      <c r="A100" s="7" t="s">
        <v>81</v>
      </c>
      <c r="B100" s="7" t="s">
        <v>82</v>
      </c>
      <c r="C100" s="7" t="s">
        <v>83</v>
      </c>
      <c r="D100" s="7" t="s">
        <v>84</v>
      </c>
      <c r="E100" s="7" t="s">
        <v>85</v>
      </c>
      <c r="F100" s="7" t="s">
        <v>86</v>
      </c>
      <c r="G100" s="7" t="s">
        <v>87</v>
      </c>
    </row>
    <row r="101" spans="1:7">
      <c r="A101" t="s">
        <v>88</v>
      </c>
      <c r="B101">
        <v>3531</v>
      </c>
      <c r="C101">
        <v>0.117582</v>
      </c>
      <c r="D101">
        <v>0.112595</v>
      </c>
      <c r="E101">
        <v>0.12276</v>
      </c>
      <c r="F101">
        <v>0.005178</v>
      </c>
      <c r="G101" t="b">
        <v>1</v>
      </c>
    </row>
    <row r="102" spans="1:7">
      <c r="A102" t="s">
        <v>93</v>
      </c>
      <c r="B102">
        <v>3841</v>
      </c>
      <c r="C102">
        <v>0.127905</v>
      </c>
      <c r="D102">
        <v>0.122728</v>
      </c>
      <c r="E102">
        <v>0.133268</v>
      </c>
      <c r="F102">
        <v>0.005363</v>
      </c>
      <c r="G102" t="b">
        <v>1</v>
      </c>
    </row>
    <row r="103" spans="1:7">
      <c r="A103" t="s">
        <v>89</v>
      </c>
      <c r="B103">
        <v>3587</v>
      </c>
      <c r="C103">
        <v>0.119447</v>
      </c>
      <c r="D103">
        <v>0.114424</v>
      </c>
      <c r="E103">
        <v>0.12466</v>
      </c>
      <c r="F103">
        <v>0.005212</v>
      </c>
      <c r="G103" t="b">
        <v>1</v>
      </c>
    </row>
    <row r="104" spans="1:7">
      <c r="A104" t="s">
        <v>94</v>
      </c>
      <c r="B104">
        <v>3954</v>
      </c>
      <c r="C104">
        <v>0.131668</v>
      </c>
      <c r="D104">
        <v>0.126425</v>
      </c>
      <c r="E104">
        <v>0.137095</v>
      </c>
      <c r="F104">
        <v>0.005427</v>
      </c>
      <c r="G104" t="b">
        <v>1</v>
      </c>
    </row>
    <row r="105" spans="1:7">
      <c r="A105" t="s">
        <v>90</v>
      </c>
      <c r="B105">
        <v>3638</v>
      </c>
      <c r="C105">
        <v>0.121146</v>
      </c>
      <c r="D105">
        <v>0.116091</v>
      </c>
      <c r="E105">
        <v>0.126389</v>
      </c>
      <c r="F105">
        <v>0.005243</v>
      </c>
      <c r="G105" t="b">
        <v>1</v>
      </c>
    </row>
    <row r="106" spans="1:7">
      <c r="A106" t="s">
        <v>95</v>
      </c>
      <c r="B106">
        <v>3881</v>
      </c>
      <c r="C106">
        <v>0.129237</v>
      </c>
      <c r="D106">
        <v>0.124036</v>
      </c>
      <c r="E106">
        <v>0.134623</v>
      </c>
      <c r="F106">
        <v>0.005386</v>
      </c>
      <c r="G106" t="b">
        <v>1</v>
      </c>
    </row>
    <row r="107" spans="1:7">
      <c r="A107" t="s">
        <v>91</v>
      </c>
      <c r="B107">
        <v>3662</v>
      </c>
      <c r="C107">
        <v>0.121945</v>
      </c>
      <c r="D107">
        <v>0.116875</v>
      </c>
      <c r="E107">
        <v>0.127202</v>
      </c>
      <c r="F107">
        <v>0.005258</v>
      </c>
      <c r="G107" t="b">
        <v>1</v>
      </c>
    </row>
    <row r="108" spans="1:7">
      <c r="A108" t="s">
        <v>96</v>
      </c>
      <c r="B108">
        <v>3936</v>
      </c>
      <c r="C108">
        <v>0.131069</v>
      </c>
      <c r="D108">
        <v>0.125836</v>
      </c>
      <c r="E108">
        <v>0.136486</v>
      </c>
      <c r="F108">
        <v>0.005417</v>
      </c>
      <c r="G108" t="b">
        <v>1</v>
      </c>
    </row>
    <row r="111" spans="1:7">
      <c r="A111" s="7" t="s">
        <v>101</v>
      </c>
    </row>
    <row r="112" spans="1:7">
      <c r="A112" s="7" t="s">
        <v>81</v>
      </c>
      <c r="B112" s="7" t="s">
        <v>82</v>
      </c>
      <c r="C112" s="7" t="s">
        <v>83</v>
      </c>
      <c r="D112" s="7" t="s">
        <v>84</v>
      </c>
      <c r="E112" s="7" t="s">
        <v>85</v>
      </c>
      <c r="F112" s="7" t="s">
        <v>86</v>
      </c>
      <c r="G112" s="7" t="s">
        <v>87</v>
      </c>
    </row>
    <row r="113" spans="1:7">
      <c r="A113" t="s">
        <v>88</v>
      </c>
      <c r="B113">
        <v>9662</v>
      </c>
      <c r="C113">
        <v>0.321745</v>
      </c>
      <c r="D113">
        <v>0.315049</v>
      </c>
      <c r="E113">
        <v>0.328514</v>
      </c>
      <c r="F113">
        <v>0.00677</v>
      </c>
      <c r="G113" t="b">
        <v>1</v>
      </c>
    </row>
    <row r="114" spans="1:7">
      <c r="A114" t="s">
        <v>89</v>
      </c>
      <c r="B114">
        <v>9669</v>
      </c>
      <c r="C114">
        <v>0.321978</v>
      </c>
      <c r="D114">
        <v>0.315281</v>
      </c>
      <c r="E114">
        <v>0.328749</v>
      </c>
      <c r="F114">
        <v>0.006771</v>
      </c>
      <c r="G114" t="b">
        <v>1</v>
      </c>
    </row>
    <row r="115" spans="1:7">
      <c r="A115" t="s">
        <v>90</v>
      </c>
      <c r="B115">
        <v>9391</v>
      </c>
      <c r="C115">
        <v>0.312721</v>
      </c>
      <c r="D115">
        <v>0.306078</v>
      </c>
      <c r="E115">
        <v>0.319441</v>
      </c>
      <c r="F115">
        <v>0.00672</v>
      </c>
      <c r="G115" t="b">
        <v>1</v>
      </c>
    </row>
    <row r="116" spans="1:7">
      <c r="A116" t="s">
        <v>91</v>
      </c>
      <c r="B116">
        <v>9519</v>
      </c>
      <c r="C116">
        <v>0.316983</v>
      </c>
      <c r="D116">
        <v>0.310315</v>
      </c>
      <c r="E116">
        <v>0.323727</v>
      </c>
      <c r="F116">
        <v>0.006744</v>
      </c>
      <c r="G116" t="b">
        <v>1</v>
      </c>
    </row>
    <row r="118" spans="1:7">
      <c r="A118" s="7" t="s">
        <v>102</v>
      </c>
    </row>
    <row r="119" spans="1:7">
      <c r="A119" s="7" t="s">
        <v>81</v>
      </c>
      <c r="B119" s="7" t="s">
        <v>82</v>
      </c>
      <c r="C119" s="7" t="s">
        <v>83</v>
      </c>
      <c r="D119" s="7" t="s">
        <v>84</v>
      </c>
      <c r="E119" s="7" t="s">
        <v>85</v>
      </c>
      <c r="F119" s="7" t="s">
        <v>86</v>
      </c>
      <c r="G119" s="7" t="s">
        <v>87</v>
      </c>
    </row>
    <row r="120" spans="1:7">
      <c r="A120" t="s">
        <v>88</v>
      </c>
      <c r="B120">
        <v>3752</v>
      </c>
      <c r="C120">
        <v>0.124942</v>
      </c>
      <c r="D120">
        <v>0.119818</v>
      </c>
      <c r="E120">
        <v>0.130253</v>
      </c>
      <c r="F120">
        <v>0.005311</v>
      </c>
      <c r="G120" t="b">
        <v>1</v>
      </c>
    </row>
    <row r="121" spans="1:7">
      <c r="A121" t="s">
        <v>93</v>
      </c>
      <c r="B121">
        <v>3992</v>
      </c>
      <c r="C121">
        <v>0.132934</v>
      </c>
      <c r="D121">
        <v>0.127668</v>
      </c>
      <c r="E121">
        <v>0.138382</v>
      </c>
      <c r="F121">
        <v>0.005448</v>
      </c>
      <c r="G121" t="b">
        <v>1</v>
      </c>
    </row>
    <row r="122" spans="1:7">
      <c r="A122" t="s">
        <v>89</v>
      </c>
      <c r="B122">
        <v>3574</v>
      </c>
      <c r="C122">
        <v>0.119014</v>
      </c>
      <c r="D122">
        <v>0.114</v>
      </c>
      <c r="E122">
        <v>0.124219</v>
      </c>
      <c r="F122">
        <v>0.005204</v>
      </c>
      <c r="G122" t="b">
        <v>1</v>
      </c>
    </row>
    <row r="123" spans="1:7">
      <c r="A123" t="s">
        <v>94</v>
      </c>
      <c r="B123">
        <v>3903</v>
      </c>
      <c r="C123">
        <v>0.12997</v>
      </c>
      <c r="D123">
        <v>0.124756</v>
      </c>
      <c r="E123">
        <v>0.135368</v>
      </c>
      <c r="F123">
        <v>0.005398</v>
      </c>
      <c r="G123" t="b">
        <v>1</v>
      </c>
    </row>
    <row r="124" spans="1:7">
      <c r="A124" t="s">
        <v>90</v>
      </c>
      <c r="B124">
        <v>3532</v>
      </c>
      <c r="C124">
        <v>0.117616</v>
      </c>
      <c r="D124">
        <v>0.112627</v>
      </c>
      <c r="E124">
        <v>0.122794</v>
      </c>
      <c r="F124">
        <v>0.005179</v>
      </c>
      <c r="G124" t="b">
        <v>1</v>
      </c>
    </row>
    <row r="125" spans="1:7">
      <c r="A125" t="s">
        <v>95</v>
      </c>
      <c r="B125">
        <v>3726</v>
      </c>
      <c r="C125">
        <v>0.124076</v>
      </c>
      <c r="D125">
        <v>0.118967</v>
      </c>
      <c r="E125">
        <v>0.129372</v>
      </c>
      <c r="F125">
        <v>0.005296</v>
      </c>
      <c r="G125" t="b">
        <v>1</v>
      </c>
    </row>
    <row r="126" spans="1:7">
      <c r="A126" t="s">
        <v>91</v>
      </c>
      <c r="B126">
        <v>3617</v>
      </c>
      <c r="C126">
        <v>0.120446</v>
      </c>
      <c r="D126">
        <v>0.115405</v>
      </c>
      <c r="E126">
        <v>0.125677</v>
      </c>
      <c r="F126">
        <v>0.00523</v>
      </c>
      <c r="G126" t="b">
        <v>1</v>
      </c>
    </row>
    <row r="127" spans="1:7">
      <c r="A127" t="s">
        <v>96</v>
      </c>
      <c r="B127">
        <v>3934</v>
      </c>
      <c r="C127">
        <v>0.131002</v>
      </c>
      <c r="D127">
        <v>0.12577</v>
      </c>
      <c r="E127">
        <v>0.136418</v>
      </c>
      <c r="F127">
        <v>0.005416</v>
      </c>
      <c r="G127" t="b">
        <v>1</v>
      </c>
    </row>
    <row r="130" spans="1:7">
      <c r="A130" s="7" t="s">
        <v>103</v>
      </c>
    </row>
    <row r="131" spans="1:7">
      <c r="A131" s="7" t="s">
        <v>81</v>
      </c>
      <c r="B131" s="7" t="s">
        <v>82</v>
      </c>
      <c r="C131" s="7" t="s">
        <v>83</v>
      </c>
      <c r="D131" s="7" t="s">
        <v>84</v>
      </c>
      <c r="E131" s="7" t="s">
        <v>85</v>
      </c>
      <c r="F131" s="7" t="s">
        <v>86</v>
      </c>
      <c r="G131" s="7" t="s">
        <v>87</v>
      </c>
    </row>
    <row r="132" spans="1:7">
      <c r="A132" t="s">
        <v>88</v>
      </c>
      <c r="B132">
        <v>9605</v>
      </c>
      <c r="C132">
        <v>0.319847</v>
      </c>
      <c r="D132">
        <v>0.313162</v>
      </c>
      <c r="E132">
        <v>0.326606</v>
      </c>
      <c r="F132">
        <v>0.006759</v>
      </c>
      <c r="G132" t="b">
        <v>1</v>
      </c>
    </row>
    <row r="133" spans="1:7">
      <c r="A133" t="s">
        <v>89</v>
      </c>
      <c r="B133">
        <v>9716</v>
      </c>
      <c r="C133">
        <v>0.323543</v>
      </c>
      <c r="D133">
        <v>0.316837</v>
      </c>
      <c r="E133">
        <v>0.330322</v>
      </c>
      <c r="F133">
        <v>0.006779</v>
      </c>
      <c r="G133" t="b">
        <v>1</v>
      </c>
    </row>
    <row r="134" spans="1:7">
      <c r="A134" t="s">
        <v>90</v>
      </c>
      <c r="B134">
        <v>9405</v>
      </c>
      <c r="C134">
        <v>0.313187</v>
      </c>
      <c r="D134">
        <v>0.306541</v>
      </c>
      <c r="E134">
        <v>0.31991</v>
      </c>
      <c r="F134">
        <v>0.006723</v>
      </c>
      <c r="G134" t="b">
        <v>1</v>
      </c>
    </row>
    <row r="135" spans="1:7">
      <c r="A135" t="s">
        <v>91</v>
      </c>
      <c r="B135">
        <v>9577</v>
      </c>
      <c r="C135">
        <v>0.318914</v>
      </c>
      <c r="D135">
        <v>0.312235</v>
      </c>
      <c r="E135">
        <v>0.325669</v>
      </c>
      <c r="F135">
        <v>0.006754</v>
      </c>
      <c r="G135" t="b">
        <v>1</v>
      </c>
    </row>
    <row r="137" spans="1:7">
      <c r="A137" s="7" t="s">
        <v>104</v>
      </c>
    </row>
    <row r="138" spans="1:7">
      <c r="A138" s="7" t="s">
        <v>81</v>
      </c>
      <c r="B138" s="7" t="s">
        <v>82</v>
      </c>
      <c r="C138" s="7" t="s">
        <v>83</v>
      </c>
      <c r="D138" s="7" t="s">
        <v>84</v>
      </c>
      <c r="E138" s="7" t="s">
        <v>85</v>
      </c>
      <c r="F138" s="7" t="s">
        <v>86</v>
      </c>
      <c r="G138" s="7" t="s">
        <v>87</v>
      </c>
    </row>
    <row r="139" spans="1:7">
      <c r="A139" t="s">
        <v>88</v>
      </c>
      <c r="B139">
        <v>3698</v>
      </c>
      <c r="C139">
        <v>0.123144</v>
      </c>
      <c r="D139">
        <v>0.118052</v>
      </c>
      <c r="E139">
        <v>0.128423</v>
      </c>
      <c r="F139">
        <v>0.005279</v>
      </c>
      <c r="G139" t="b">
        <v>1</v>
      </c>
    </row>
    <row r="140" spans="1:7">
      <c r="A140" t="s">
        <v>93</v>
      </c>
      <c r="B140">
        <v>3979</v>
      </c>
      <c r="C140">
        <v>0.132501</v>
      </c>
      <c r="D140">
        <v>0.127243</v>
      </c>
      <c r="E140">
        <v>0.137942</v>
      </c>
      <c r="F140">
        <v>0.005441</v>
      </c>
      <c r="G140" t="b">
        <v>1</v>
      </c>
    </row>
    <row r="141" spans="1:7">
      <c r="A141" t="s">
        <v>89</v>
      </c>
      <c r="B141">
        <v>3580</v>
      </c>
      <c r="C141">
        <v>0.119214</v>
      </c>
      <c r="D141">
        <v>0.114196</v>
      </c>
      <c r="E141">
        <v>0.124422</v>
      </c>
      <c r="F141">
        <v>0.005208</v>
      </c>
      <c r="G141" t="b">
        <v>1</v>
      </c>
    </row>
    <row r="142" spans="1:7">
      <c r="A142" t="s">
        <v>94</v>
      </c>
      <c r="B142">
        <v>3908</v>
      </c>
      <c r="C142">
        <v>0.130137</v>
      </c>
      <c r="D142">
        <v>0.12492</v>
      </c>
      <c r="E142">
        <v>0.135538</v>
      </c>
      <c r="F142">
        <v>0.005401</v>
      </c>
      <c r="G142" t="b">
        <v>1</v>
      </c>
    </row>
    <row r="143" spans="1:7">
      <c r="A143" t="s">
        <v>90</v>
      </c>
      <c r="B143">
        <v>3553</v>
      </c>
      <c r="C143">
        <v>0.118315</v>
      </c>
      <c r="D143">
        <v>0.113313</v>
      </c>
      <c r="E143">
        <v>0.123507</v>
      </c>
      <c r="F143">
        <v>0.005192</v>
      </c>
      <c r="G143" t="b">
        <v>1</v>
      </c>
    </row>
    <row r="144" spans="1:7">
      <c r="A144" t="s">
        <v>95</v>
      </c>
      <c r="B144">
        <v>3760</v>
      </c>
      <c r="C144">
        <v>0.125208</v>
      </c>
      <c r="D144">
        <v>0.120079</v>
      </c>
      <c r="E144">
        <v>0.130524</v>
      </c>
      <c r="F144">
        <v>0.005316</v>
      </c>
      <c r="G144" t="b">
        <v>1</v>
      </c>
    </row>
    <row r="145" spans="1:7">
      <c r="A145" t="s">
        <v>91</v>
      </c>
      <c r="B145">
        <v>3605</v>
      </c>
      <c r="C145">
        <v>0.120047</v>
      </c>
      <c r="D145">
        <v>0.115013</v>
      </c>
      <c r="E145">
        <v>0.12527</v>
      </c>
      <c r="F145">
        <v>0.005223</v>
      </c>
      <c r="G145" t="b">
        <v>1</v>
      </c>
    </row>
    <row r="146" spans="1:7">
      <c r="A146" t="s">
        <v>96</v>
      </c>
      <c r="B146">
        <v>3947</v>
      </c>
      <c r="C146">
        <v>0.131435</v>
      </c>
      <c r="D146">
        <v>0.126196</v>
      </c>
      <c r="E146">
        <v>0.136858</v>
      </c>
      <c r="F146">
        <v>0.005423</v>
      </c>
      <c r="G146" t="b">
        <v>1</v>
      </c>
    </row>
    <row r="149" spans="1:7">
      <c r="A149" s="7" t="s">
        <v>105</v>
      </c>
    </row>
    <row r="150" spans="1:7">
      <c r="A150" s="7" t="s">
        <v>81</v>
      </c>
      <c r="B150" s="7" t="s">
        <v>82</v>
      </c>
      <c r="C150" s="7" t="s">
        <v>83</v>
      </c>
      <c r="D150" s="7" t="s">
        <v>84</v>
      </c>
      <c r="E150" s="7" t="s">
        <v>85</v>
      </c>
      <c r="F150" s="7" t="s">
        <v>86</v>
      </c>
      <c r="G150" s="7" t="s">
        <v>87</v>
      </c>
    </row>
    <row r="151" spans="1:7">
      <c r="A151" t="s">
        <v>88</v>
      </c>
      <c r="B151">
        <v>9680</v>
      </c>
      <c r="C151">
        <v>0.322344</v>
      </c>
      <c r="D151">
        <v>0.315645</v>
      </c>
      <c r="E151">
        <v>0.329117</v>
      </c>
      <c r="F151">
        <v>0.006773</v>
      </c>
      <c r="G151" t="b">
        <v>1</v>
      </c>
    </row>
    <row r="152" spans="1:7">
      <c r="A152" t="s">
        <v>89</v>
      </c>
      <c r="B152">
        <v>9704</v>
      </c>
      <c r="C152">
        <v>0.323144</v>
      </c>
      <c r="D152">
        <v>0.31644</v>
      </c>
      <c r="E152">
        <v>0.32992</v>
      </c>
      <c r="F152">
        <v>0.006777</v>
      </c>
      <c r="G152" t="b">
        <v>1</v>
      </c>
    </row>
    <row r="153" spans="1:7">
      <c r="A153" t="s">
        <v>90</v>
      </c>
      <c r="B153">
        <v>9583</v>
      </c>
      <c r="C153">
        <v>0.319114</v>
      </c>
      <c r="D153">
        <v>0.312434</v>
      </c>
      <c r="E153">
        <v>0.32587</v>
      </c>
      <c r="F153">
        <v>0.006755</v>
      </c>
      <c r="G153" t="b">
        <v>1</v>
      </c>
    </row>
    <row r="154" spans="1:7">
      <c r="A154" t="s">
        <v>91</v>
      </c>
      <c r="B154">
        <v>9814</v>
      </c>
      <c r="C154">
        <v>0.326807</v>
      </c>
      <c r="D154">
        <v>0.320083</v>
      </c>
      <c r="E154">
        <v>0.333602</v>
      </c>
      <c r="F154">
        <v>0.006796</v>
      </c>
      <c r="G154" t="b">
        <v>1</v>
      </c>
    </row>
    <row r="156" spans="1:7">
      <c r="A156" s="7" t="s">
        <v>106</v>
      </c>
    </row>
    <row r="157" spans="1:7">
      <c r="A157" s="7" t="s">
        <v>81</v>
      </c>
      <c r="B157" s="7" t="s">
        <v>82</v>
      </c>
      <c r="C157" s="7" t="s">
        <v>83</v>
      </c>
      <c r="D157" s="7" t="s">
        <v>84</v>
      </c>
      <c r="E157" s="7" t="s">
        <v>85</v>
      </c>
      <c r="F157" s="7" t="s">
        <v>86</v>
      </c>
      <c r="G157" s="7" t="s">
        <v>87</v>
      </c>
    </row>
    <row r="158" spans="1:7">
      <c r="A158" t="s">
        <v>88</v>
      </c>
      <c r="B158">
        <v>3531</v>
      </c>
      <c r="C158">
        <v>0.117582</v>
      </c>
      <c r="D158">
        <v>0.112595</v>
      </c>
      <c r="E158">
        <v>0.12276</v>
      </c>
      <c r="F158">
        <v>0.005178</v>
      </c>
      <c r="G158" t="b">
        <v>1</v>
      </c>
    </row>
    <row r="159" spans="1:7">
      <c r="A159" t="s">
        <v>93</v>
      </c>
      <c r="B159">
        <v>3913</v>
      </c>
      <c r="C159">
        <v>0.130303</v>
      </c>
      <c r="D159">
        <v>0.125083</v>
      </c>
      <c r="E159">
        <v>0.135707</v>
      </c>
      <c r="F159">
        <v>0.005404</v>
      </c>
      <c r="G159" t="b">
        <v>1</v>
      </c>
    </row>
    <row r="160" spans="1:7">
      <c r="A160" t="s">
        <v>89</v>
      </c>
      <c r="B160">
        <v>3455</v>
      </c>
      <c r="C160">
        <v>0.115052</v>
      </c>
      <c r="D160">
        <v>0.110112</v>
      </c>
      <c r="E160">
        <v>0.120183</v>
      </c>
      <c r="F160">
        <v>0.005131</v>
      </c>
      <c r="G160" t="b">
        <v>1</v>
      </c>
    </row>
    <row r="161" spans="1:7">
      <c r="A161" t="s">
        <v>94</v>
      </c>
      <c r="B161">
        <v>4125</v>
      </c>
      <c r="C161">
        <v>0.137363</v>
      </c>
      <c r="D161">
        <v>0.132021</v>
      </c>
      <c r="E161">
        <v>0.142885</v>
      </c>
      <c r="F161">
        <v>0.005522</v>
      </c>
      <c r="G161" t="b">
        <v>1</v>
      </c>
    </row>
    <row r="162" spans="1:7">
      <c r="A162" t="s">
        <v>90</v>
      </c>
      <c r="B162">
        <v>3418</v>
      </c>
      <c r="C162">
        <v>0.11382</v>
      </c>
      <c r="D162">
        <v>0.108904</v>
      </c>
      <c r="E162">
        <v>0.118927</v>
      </c>
      <c r="F162">
        <v>0.005108</v>
      </c>
      <c r="G162" t="b">
        <v>1</v>
      </c>
    </row>
    <row r="163" spans="1:7">
      <c r="A163" t="s">
        <v>95</v>
      </c>
      <c r="B163">
        <v>3936</v>
      </c>
      <c r="C163">
        <v>0.131069</v>
      </c>
      <c r="D163">
        <v>0.125836</v>
      </c>
      <c r="E163">
        <v>0.136486</v>
      </c>
      <c r="F163">
        <v>0.005417</v>
      </c>
      <c r="G163" t="b">
        <v>1</v>
      </c>
    </row>
    <row r="164" spans="1:7">
      <c r="A164" t="s">
        <v>91</v>
      </c>
      <c r="B164">
        <v>3610</v>
      </c>
      <c r="C164">
        <v>0.120213</v>
      </c>
      <c r="D164">
        <v>0.115176</v>
      </c>
      <c r="E164">
        <v>0.125439</v>
      </c>
      <c r="F164">
        <v>0.005226</v>
      </c>
      <c r="G164" t="b">
        <v>1</v>
      </c>
    </row>
    <row r="165" spans="1:7">
      <c r="A165" t="s">
        <v>96</v>
      </c>
      <c r="B165">
        <v>4042</v>
      </c>
      <c r="C165">
        <v>0.134599</v>
      </c>
      <c r="D165">
        <v>0.129304</v>
      </c>
      <c r="E165">
        <v>0.140075</v>
      </c>
      <c r="F165">
        <v>0.005476</v>
      </c>
      <c r="G165" t="b">
        <v>1</v>
      </c>
    </row>
    <row r="168" spans="1:7">
      <c r="A168" s="7" t="s">
        <v>107</v>
      </c>
    </row>
    <row r="169" spans="1:7">
      <c r="A169" s="7" t="s">
        <v>81</v>
      </c>
      <c r="B169" s="7" t="s">
        <v>82</v>
      </c>
      <c r="C169" s="7" t="s">
        <v>83</v>
      </c>
      <c r="D169" s="7" t="s">
        <v>84</v>
      </c>
      <c r="E169" s="7" t="s">
        <v>85</v>
      </c>
      <c r="F169" s="7" t="s">
        <v>86</v>
      </c>
      <c r="G169" s="7" t="s">
        <v>87</v>
      </c>
    </row>
    <row r="170" spans="1:7">
      <c r="A170" t="s">
        <v>88</v>
      </c>
      <c r="B170">
        <v>9687</v>
      </c>
      <c r="C170">
        <v>0.322577</v>
      </c>
      <c r="D170">
        <v>0.315877</v>
      </c>
      <c r="E170">
        <v>0.329351</v>
      </c>
      <c r="F170">
        <v>0.006774</v>
      </c>
      <c r="G170" t="b">
        <v>1</v>
      </c>
    </row>
    <row r="171" spans="1:7">
      <c r="A171" t="s">
        <v>89</v>
      </c>
      <c r="B171">
        <v>9709</v>
      </c>
      <c r="C171">
        <v>0.32331</v>
      </c>
      <c r="D171">
        <v>0.316606</v>
      </c>
      <c r="E171">
        <v>0.330088</v>
      </c>
      <c r="F171">
        <v>0.006778</v>
      </c>
      <c r="G171" t="b">
        <v>1</v>
      </c>
    </row>
    <row r="172" spans="1:7">
      <c r="A172" t="s">
        <v>90</v>
      </c>
      <c r="B172">
        <v>9577</v>
      </c>
      <c r="C172">
        <v>0.318914</v>
      </c>
      <c r="D172">
        <v>0.312235</v>
      </c>
      <c r="E172">
        <v>0.325669</v>
      </c>
      <c r="F172">
        <v>0.006754</v>
      </c>
      <c r="G172" t="b">
        <v>1</v>
      </c>
    </row>
    <row r="173" spans="1:7">
      <c r="A173" t="s">
        <v>91</v>
      </c>
      <c r="B173">
        <v>9814</v>
      </c>
      <c r="C173">
        <v>0.326807</v>
      </c>
      <c r="D173">
        <v>0.320083</v>
      </c>
      <c r="E173">
        <v>0.333602</v>
      </c>
      <c r="F173">
        <v>0.006796</v>
      </c>
      <c r="G173" t="b">
        <v>1</v>
      </c>
    </row>
    <row r="175" spans="1:7">
      <c r="A175" s="7" t="s">
        <v>108</v>
      </c>
    </row>
    <row r="176" spans="1:7">
      <c r="A176" s="7" t="s">
        <v>81</v>
      </c>
      <c r="B176" s="7" t="s">
        <v>82</v>
      </c>
      <c r="C176" s="7" t="s">
        <v>83</v>
      </c>
      <c r="D176" s="7" t="s">
        <v>84</v>
      </c>
      <c r="E176" s="7" t="s">
        <v>85</v>
      </c>
      <c r="F176" s="7" t="s">
        <v>86</v>
      </c>
      <c r="G176" s="7" t="s">
        <v>87</v>
      </c>
    </row>
    <row r="177" spans="1:7">
      <c r="A177" t="s">
        <v>88</v>
      </c>
      <c r="B177">
        <v>3558</v>
      </c>
      <c r="C177">
        <v>0.118482</v>
      </c>
      <c r="D177">
        <v>0.113477</v>
      </c>
      <c r="E177">
        <v>0.123676</v>
      </c>
      <c r="F177">
        <v>0.005195</v>
      </c>
      <c r="G177" t="b">
        <v>1</v>
      </c>
    </row>
    <row r="178" spans="1:7">
      <c r="A178" t="s">
        <v>93</v>
      </c>
      <c r="B178">
        <v>3941</v>
      </c>
      <c r="C178">
        <v>0.131235</v>
      </c>
      <c r="D178">
        <v>0.125999</v>
      </c>
      <c r="E178">
        <v>0.136655</v>
      </c>
      <c r="F178">
        <v>0.00542</v>
      </c>
      <c r="G178" t="b">
        <v>1</v>
      </c>
    </row>
    <row r="179" spans="1:7">
      <c r="A179" t="s">
        <v>89</v>
      </c>
      <c r="B179">
        <v>3464</v>
      </c>
      <c r="C179">
        <v>0.115351</v>
      </c>
      <c r="D179">
        <v>0.110406</v>
      </c>
      <c r="E179">
        <v>0.120488</v>
      </c>
      <c r="F179">
        <v>0.005137</v>
      </c>
      <c r="G179" t="b">
        <v>1</v>
      </c>
    </row>
    <row r="180" spans="1:7">
      <c r="A180" t="s">
        <v>94</v>
      </c>
      <c r="B180">
        <v>4127</v>
      </c>
      <c r="C180">
        <v>0.137429</v>
      </c>
      <c r="D180">
        <v>0.132087</v>
      </c>
      <c r="E180">
        <v>0.142952</v>
      </c>
      <c r="F180">
        <v>0.005523</v>
      </c>
      <c r="G180" t="b">
        <v>1</v>
      </c>
    </row>
    <row r="181" spans="1:7">
      <c r="A181" t="s">
        <v>90</v>
      </c>
      <c r="B181">
        <v>3429</v>
      </c>
      <c r="C181">
        <v>0.114186</v>
      </c>
      <c r="D181">
        <v>0.109263</v>
      </c>
      <c r="E181">
        <v>0.1193</v>
      </c>
      <c r="F181">
        <v>0.005115</v>
      </c>
      <c r="G181" t="b">
        <v>1</v>
      </c>
    </row>
    <row r="182" spans="1:7">
      <c r="A182" t="s">
        <v>95</v>
      </c>
      <c r="B182">
        <v>3912</v>
      </c>
      <c r="C182">
        <v>0.13027</v>
      </c>
      <c r="D182">
        <v>0.12505</v>
      </c>
      <c r="E182">
        <v>0.135673</v>
      </c>
      <c r="F182">
        <v>0.005403</v>
      </c>
      <c r="G182" t="b">
        <v>1</v>
      </c>
    </row>
    <row r="183" spans="1:7">
      <c r="A183" t="s">
        <v>91</v>
      </c>
      <c r="B183">
        <v>3572</v>
      </c>
      <c r="C183">
        <v>0.118948</v>
      </c>
      <c r="D183">
        <v>0.113934</v>
      </c>
      <c r="E183">
        <v>0.124151</v>
      </c>
      <c r="F183">
        <v>0.005203</v>
      </c>
      <c r="G183" t="b">
        <v>1</v>
      </c>
    </row>
    <row r="184" spans="1:7">
      <c r="A184" t="s">
        <v>96</v>
      </c>
      <c r="B184">
        <v>4027</v>
      </c>
      <c r="C184">
        <v>0.134099</v>
      </c>
      <c r="D184">
        <v>0.128813</v>
      </c>
      <c r="E184">
        <v>0.139567</v>
      </c>
      <c r="F184">
        <v>0.005468</v>
      </c>
      <c r="G184" t="b">
        <v>1</v>
      </c>
    </row>
    <row r="187" spans="1:7">
      <c r="A187" s="7" t="s">
        <v>109</v>
      </c>
    </row>
    <row r="188" spans="1:7">
      <c r="A188" s="7" t="s">
        <v>81</v>
      </c>
      <c r="B188" s="7" t="s">
        <v>82</v>
      </c>
      <c r="C188" s="7" t="s">
        <v>83</v>
      </c>
      <c r="D188" s="7" t="s">
        <v>84</v>
      </c>
      <c r="E188" s="7" t="s">
        <v>85</v>
      </c>
      <c r="F188" s="7" t="s">
        <v>86</v>
      </c>
      <c r="G188" s="7" t="s">
        <v>87</v>
      </c>
    </row>
    <row r="189" spans="1:7">
      <c r="A189" t="s">
        <v>88</v>
      </c>
      <c r="B189">
        <v>9672</v>
      </c>
      <c r="C189">
        <v>0.322078</v>
      </c>
      <c r="D189">
        <v>0.315381</v>
      </c>
      <c r="E189">
        <v>0.328849</v>
      </c>
      <c r="F189">
        <v>0.006771</v>
      </c>
      <c r="G189" t="b">
        <v>1</v>
      </c>
    </row>
    <row r="190" spans="1:7">
      <c r="A190" t="s">
        <v>89</v>
      </c>
      <c r="B190">
        <v>9695</v>
      </c>
      <c r="C190">
        <v>0.322844</v>
      </c>
      <c r="D190">
        <v>0.316142</v>
      </c>
      <c r="E190">
        <v>0.329619</v>
      </c>
      <c r="F190">
        <v>0.006775</v>
      </c>
      <c r="G190" t="b">
        <v>1</v>
      </c>
    </row>
    <row r="191" spans="1:7">
      <c r="A191" t="s">
        <v>90</v>
      </c>
      <c r="B191">
        <v>9587</v>
      </c>
      <c r="C191">
        <v>0.319247</v>
      </c>
      <c r="D191">
        <v>0.312566</v>
      </c>
      <c r="E191">
        <v>0.326004</v>
      </c>
      <c r="F191">
        <v>0.006756</v>
      </c>
      <c r="G191" t="b">
        <v>1</v>
      </c>
    </row>
    <row r="192" spans="1:7">
      <c r="A192" t="s">
        <v>91</v>
      </c>
      <c r="B192">
        <v>9824</v>
      </c>
      <c r="C192">
        <v>0.32714</v>
      </c>
      <c r="D192">
        <v>0.320414</v>
      </c>
      <c r="E192">
        <v>0.333937</v>
      </c>
      <c r="F192">
        <v>0.006798</v>
      </c>
      <c r="G192" t="b">
        <v>1</v>
      </c>
    </row>
    <row r="194" spans="1:7">
      <c r="A194" s="7" t="s">
        <v>110</v>
      </c>
    </row>
    <row r="195" spans="1:7">
      <c r="A195" s="7" t="s">
        <v>81</v>
      </c>
      <c r="B195" s="7" t="s">
        <v>82</v>
      </c>
      <c r="C195" s="7" t="s">
        <v>83</v>
      </c>
      <c r="D195" s="7" t="s">
        <v>84</v>
      </c>
      <c r="E195" s="7" t="s">
        <v>85</v>
      </c>
      <c r="F195" s="7" t="s">
        <v>86</v>
      </c>
      <c r="G195" s="7" t="s">
        <v>87</v>
      </c>
    </row>
    <row r="196" spans="1:7">
      <c r="A196" t="s">
        <v>88</v>
      </c>
      <c r="B196">
        <v>3547</v>
      </c>
      <c r="C196">
        <v>0.118115</v>
      </c>
      <c r="D196">
        <v>0.113117</v>
      </c>
      <c r="E196">
        <v>0.123303</v>
      </c>
      <c r="F196">
        <v>0.005188</v>
      </c>
      <c r="G196" t="b">
        <v>1</v>
      </c>
    </row>
    <row r="197" spans="1:7">
      <c r="A197" t="s">
        <v>93</v>
      </c>
      <c r="B197">
        <v>3907</v>
      </c>
      <c r="C197">
        <v>0.130103</v>
      </c>
      <c r="D197">
        <v>0.124887</v>
      </c>
      <c r="E197">
        <v>0.135504</v>
      </c>
      <c r="F197">
        <v>0.005401</v>
      </c>
      <c r="G197" t="b">
        <v>1</v>
      </c>
    </row>
    <row r="198" spans="1:7">
      <c r="A198" t="s">
        <v>89</v>
      </c>
      <c r="B198">
        <v>3462</v>
      </c>
      <c r="C198">
        <v>0.115285</v>
      </c>
      <c r="D198">
        <v>0.110341</v>
      </c>
      <c r="E198">
        <v>0.12042</v>
      </c>
      <c r="F198">
        <v>0.005135</v>
      </c>
      <c r="G198" t="b">
        <v>1</v>
      </c>
    </row>
    <row r="199" spans="1:7">
      <c r="A199" t="s">
        <v>94</v>
      </c>
      <c r="B199">
        <v>4101</v>
      </c>
      <c r="C199">
        <v>0.136563</v>
      </c>
      <c r="D199">
        <v>0.131236</v>
      </c>
      <c r="E199">
        <v>0.142072</v>
      </c>
      <c r="F199">
        <v>0.005509</v>
      </c>
      <c r="G199" t="b">
        <v>1</v>
      </c>
    </row>
    <row r="200" spans="1:7">
      <c r="A200" t="s">
        <v>90</v>
      </c>
      <c r="B200">
        <v>3430</v>
      </c>
      <c r="C200">
        <v>0.114219</v>
      </c>
      <c r="D200">
        <v>0.109296</v>
      </c>
      <c r="E200">
        <v>0.119334</v>
      </c>
      <c r="F200">
        <v>0.005115</v>
      </c>
      <c r="G200" t="b">
        <v>1</v>
      </c>
    </row>
    <row r="201" spans="1:7">
      <c r="A201" t="s">
        <v>95</v>
      </c>
      <c r="B201">
        <v>3929</v>
      </c>
      <c r="C201">
        <v>0.130836</v>
      </c>
      <c r="D201">
        <v>0.125607</v>
      </c>
      <c r="E201">
        <v>0.136249</v>
      </c>
      <c r="F201">
        <v>0.005413</v>
      </c>
      <c r="G201" t="b">
        <v>1</v>
      </c>
    </row>
    <row r="202" spans="1:7">
      <c r="A202" t="s">
        <v>91</v>
      </c>
      <c r="B202">
        <v>3624</v>
      </c>
      <c r="C202">
        <v>0.120679</v>
      </c>
      <c r="D202">
        <v>0.115633</v>
      </c>
      <c r="E202">
        <v>0.125914</v>
      </c>
      <c r="F202">
        <v>0.005235</v>
      </c>
      <c r="G202" t="b">
        <v>1</v>
      </c>
    </row>
    <row r="203" spans="1:7">
      <c r="A203" t="s">
        <v>96</v>
      </c>
      <c r="B203">
        <v>4030</v>
      </c>
      <c r="C203">
        <v>0.134199</v>
      </c>
      <c r="D203">
        <v>0.128912</v>
      </c>
      <c r="E203">
        <v>0.139669</v>
      </c>
      <c r="F203">
        <v>0.00547</v>
      </c>
      <c r="G203" t="b">
        <v>1</v>
      </c>
    </row>
    <row r="206" spans="1:7">
      <c r="A206" s="7" t="s">
        <v>111</v>
      </c>
    </row>
    <row r="207" spans="1:7">
      <c r="A207" s="7" t="s">
        <v>81</v>
      </c>
      <c r="B207" s="7" t="s">
        <v>82</v>
      </c>
      <c r="C207" s="7" t="s">
        <v>83</v>
      </c>
      <c r="D207" s="7" t="s">
        <v>84</v>
      </c>
      <c r="E207" s="7" t="s">
        <v>85</v>
      </c>
      <c r="F207" s="7" t="s">
        <v>86</v>
      </c>
      <c r="G207" s="7" t="s">
        <v>87</v>
      </c>
    </row>
    <row r="208" spans="1:7">
      <c r="A208" t="s">
        <v>88</v>
      </c>
      <c r="B208">
        <v>9330</v>
      </c>
      <c r="C208">
        <v>0.310689</v>
      </c>
      <c r="D208">
        <v>0.304059</v>
      </c>
      <c r="E208">
        <v>0.317398</v>
      </c>
      <c r="F208">
        <v>0.006709</v>
      </c>
      <c r="G208" t="b">
        <v>1</v>
      </c>
    </row>
    <row r="209" spans="1:7">
      <c r="A209" t="s">
        <v>89</v>
      </c>
      <c r="B209">
        <v>9746</v>
      </c>
      <c r="C209">
        <v>0.324542</v>
      </c>
      <c r="D209">
        <v>0.317831</v>
      </c>
      <c r="E209">
        <v>0.331326</v>
      </c>
      <c r="F209">
        <v>0.006784</v>
      </c>
      <c r="G209" t="b">
        <v>1</v>
      </c>
    </row>
    <row r="210" spans="1:7">
      <c r="A210" t="s">
        <v>90</v>
      </c>
      <c r="B210">
        <v>9375</v>
      </c>
      <c r="C210">
        <v>0.312188</v>
      </c>
      <c r="D210">
        <v>0.305548</v>
      </c>
      <c r="E210">
        <v>0.318905</v>
      </c>
      <c r="F210">
        <v>0.006717</v>
      </c>
      <c r="G210" t="b">
        <v>1</v>
      </c>
    </row>
    <row r="211" spans="1:7">
      <c r="A211" t="s">
        <v>91</v>
      </c>
      <c r="B211">
        <v>10021</v>
      </c>
      <c r="C211">
        <v>0.3337</v>
      </c>
      <c r="D211">
        <v>0.326938</v>
      </c>
      <c r="E211">
        <v>0.34053</v>
      </c>
      <c r="F211">
        <v>0.00683</v>
      </c>
      <c r="G211" t="b">
        <v>1</v>
      </c>
    </row>
    <row r="213" spans="1:7">
      <c r="A213" s="7" t="s">
        <v>112</v>
      </c>
    </row>
    <row r="214" spans="1:7">
      <c r="A214" s="7" t="s">
        <v>81</v>
      </c>
      <c r="B214" s="7" t="s">
        <v>82</v>
      </c>
      <c r="C214" s="7" t="s">
        <v>83</v>
      </c>
      <c r="D214" s="7" t="s">
        <v>84</v>
      </c>
      <c r="E214" s="7" t="s">
        <v>85</v>
      </c>
      <c r="F214" s="7" t="s">
        <v>86</v>
      </c>
      <c r="G214" s="7" t="s">
        <v>87</v>
      </c>
    </row>
    <row r="215" spans="1:7">
      <c r="A215" t="s">
        <v>88</v>
      </c>
      <c r="B215">
        <v>3482</v>
      </c>
      <c r="C215">
        <v>0.115951</v>
      </c>
      <c r="D215">
        <v>0.110994</v>
      </c>
      <c r="E215">
        <v>0.121098</v>
      </c>
      <c r="F215">
        <v>0.005148</v>
      </c>
      <c r="G215" t="b">
        <v>1</v>
      </c>
    </row>
    <row r="216" spans="1:7">
      <c r="A216" t="s">
        <v>93</v>
      </c>
      <c r="B216">
        <v>4043</v>
      </c>
      <c r="C216">
        <v>0.134632</v>
      </c>
      <c r="D216">
        <v>0.129337</v>
      </c>
      <c r="E216">
        <v>0.140109</v>
      </c>
      <c r="F216">
        <v>0.005477</v>
      </c>
      <c r="G216" t="b">
        <v>1</v>
      </c>
    </row>
    <row r="217" spans="1:7">
      <c r="A217" t="s">
        <v>89</v>
      </c>
      <c r="B217">
        <v>3600</v>
      </c>
      <c r="C217">
        <v>0.11988</v>
      </c>
      <c r="D217">
        <v>0.114849</v>
      </c>
      <c r="E217">
        <v>0.1251</v>
      </c>
      <c r="F217">
        <v>0.00522</v>
      </c>
      <c r="G217" t="b">
        <v>1</v>
      </c>
    </row>
    <row r="218" spans="1:7">
      <c r="A218" t="s">
        <v>94</v>
      </c>
      <c r="B218">
        <v>3918</v>
      </c>
      <c r="C218">
        <v>0.13047</v>
      </c>
      <c r="D218">
        <v>0.125247</v>
      </c>
      <c r="E218">
        <v>0.135876</v>
      </c>
      <c r="F218">
        <v>0.005407</v>
      </c>
      <c r="G218" t="b">
        <v>1</v>
      </c>
    </row>
    <row r="219" spans="1:7">
      <c r="A219" t="s">
        <v>90</v>
      </c>
      <c r="B219">
        <v>3358</v>
      </c>
      <c r="C219">
        <v>0.111822</v>
      </c>
      <c r="D219">
        <v>0.106945</v>
      </c>
      <c r="E219">
        <v>0.116891</v>
      </c>
      <c r="F219">
        <v>0.00507</v>
      </c>
      <c r="G219" t="b">
        <v>1</v>
      </c>
    </row>
    <row r="220" spans="1:7">
      <c r="A220" t="s">
        <v>95</v>
      </c>
      <c r="B220">
        <v>3946</v>
      </c>
      <c r="C220">
        <v>0.131402</v>
      </c>
      <c r="D220">
        <v>0.126163</v>
      </c>
      <c r="E220">
        <v>0.136825</v>
      </c>
      <c r="F220">
        <v>0.005423</v>
      </c>
      <c r="G220" t="b">
        <v>1</v>
      </c>
    </row>
    <row r="221" spans="1:7">
      <c r="A221" t="s">
        <v>91</v>
      </c>
      <c r="B221">
        <v>3676</v>
      </c>
      <c r="C221">
        <v>0.122411</v>
      </c>
      <c r="D221">
        <v>0.117333</v>
      </c>
      <c r="E221">
        <v>0.127677</v>
      </c>
      <c r="F221">
        <v>0.005266</v>
      </c>
      <c r="G221" t="b">
        <v>1</v>
      </c>
    </row>
    <row r="222" spans="1:7">
      <c r="A222" t="s">
        <v>96</v>
      </c>
      <c r="B222">
        <v>4007</v>
      </c>
      <c r="C222">
        <v>0.133433</v>
      </c>
      <c r="D222">
        <v>0.128159</v>
      </c>
      <c r="E222">
        <v>0.13889</v>
      </c>
      <c r="F222">
        <v>0.005457</v>
      </c>
      <c r="G222" t="b">
        <v>1</v>
      </c>
    </row>
    <row r="225" spans="1:7">
      <c r="A225" s="7" t="s">
        <v>113</v>
      </c>
    </row>
    <row r="226" spans="1:7">
      <c r="A226" s="7" t="s">
        <v>81</v>
      </c>
      <c r="B226" s="7" t="s">
        <v>82</v>
      </c>
      <c r="C226" s="7" t="s">
        <v>83</v>
      </c>
      <c r="D226" s="7" t="s">
        <v>84</v>
      </c>
      <c r="E226" s="7" t="s">
        <v>85</v>
      </c>
      <c r="F226" s="7" t="s">
        <v>86</v>
      </c>
      <c r="G226" s="7" t="s">
        <v>87</v>
      </c>
    </row>
    <row r="227" spans="1:7">
      <c r="A227" t="s">
        <v>88</v>
      </c>
      <c r="B227">
        <v>9562</v>
      </c>
      <c r="C227">
        <v>0.318415</v>
      </c>
      <c r="D227">
        <v>0.311739</v>
      </c>
      <c r="E227">
        <v>0.325167</v>
      </c>
      <c r="F227">
        <v>0.006752</v>
      </c>
      <c r="G227" t="b">
        <v>1</v>
      </c>
    </row>
    <row r="228" spans="1:7">
      <c r="A228" t="s">
        <v>89</v>
      </c>
      <c r="B228">
        <v>9186</v>
      </c>
      <c r="C228">
        <v>0.305894</v>
      </c>
      <c r="D228">
        <v>0.299294</v>
      </c>
      <c r="E228">
        <v>0.312575</v>
      </c>
      <c r="F228">
        <v>0.006681</v>
      </c>
      <c r="G228" t="b">
        <v>1</v>
      </c>
    </row>
    <row r="229" spans="1:7">
      <c r="A229" t="s">
        <v>90</v>
      </c>
      <c r="B229">
        <v>9520</v>
      </c>
      <c r="C229">
        <v>0.317016</v>
      </c>
      <c r="D229">
        <v>0.310348</v>
      </c>
      <c r="E229">
        <v>0.32376</v>
      </c>
      <c r="F229">
        <v>0.006744</v>
      </c>
      <c r="G229" t="b">
        <v>1</v>
      </c>
    </row>
    <row r="230" spans="1:7">
      <c r="A230" t="s">
        <v>91</v>
      </c>
      <c r="B230">
        <v>9466</v>
      </c>
      <c r="C230">
        <v>0.315218</v>
      </c>
      <c r="D230">
        <v>0.308561</v>
      </c>
      <c r="E230">
        <v>0.321952</v>
      </c>
      <c r="F230">
        <v>0.006734</v>
      </c>
      <c r="G230" t="b">
        <v>1</v>
      </c>
    </row>
    <row r="232" spans="1:7">
      <c r="A232" s="7" t="s">
        <v>114</v>
      </c>
    </row>
    <row r="233" spans="1:7">
      <c r="A233" s="7" t="s">
        <v>81</v>
      </c>
      <c r="B233" s="7" t="s">
        <v>82</v>
      </c>
      <c r="C233" s="7" t="s">
        <v>83</v>
      </c>
      <c r="D233" s="7" t="s">
        <v>84</v>
      </c>
      <c r="E233" s="7" t="s">
        <v>85</v>
      </c>
      <c r="F233" s="7" t="s">
        <v>86</v>
      </c>
      <c r="G233" s="7" t="s">
        <v>87</v>
      </c>
    </row>
    <row r="234" spans="1:7">
      <c r="A234" t="s">
        <v>88</v>
      </c>
      <c r="B234">
        <v>3710</v>
      </c>
      <c r="C234">
        <v>0.123543</v>
      </c>
      <c r="D234">
        <v>0.118444</v>
      </c>
      <c r="E234">
        <v>0.128829</v>
      </c>
      <c r="F234">
        <v>0.005286</v>
      </c>
      <c r="G234" t="b">
        <v>1</v>
      </c>
    </row>
    <row r="235" spans="1:7">
      <c r="A235" t="s">
        <v>93</v>
      </c>
      <c r="B235">
        <v>3845</v>
      </c>
      <c r="C235">
        <v>0.128039</v>
      </c>
      <c r="D235">
        <v>0.122859</v>
      </c>
      <c r="E235">
        <v>0.133404</v>
      </c>
      <c r="F235">
        <v>0.005365</v>
      </c>
      <c r="G235" t="b">
        <v>1</v>
      </c>
    </row>
    <row r="236" spans="1:7">
      <c r="A236" t="s">
        <v>89</v>
      </c>
      <c r="B236">
        <v>3662</v>
      </c>
      <c r="C236">
        <v>0.121945</v>
      </c>
      <c r="D236">
        <v>0.116875</v>
      </c>
      <c r="E236">
        <v>0.127202</v>
      </c>
      <c r="F236">
        <v>0.005258</v>
      </c>
      <c r="G236" t="b">
        <v>1</v>
      </c>
    </row>
    <row r="237" spans="1:7">
      <c r="A237" t="s">
        <v>94</v>
      </c>
      <c r="B237">
        <v>3888</v>
      </c>
      <c r="C237">
        <v>0.129471</v>
      </c>
      <c r="D237">
        <v>0.124265</v>
      </c>
      <c r="E237">
        <v>0.13486</v>
      </c>
      <c r="F237">
        <v>0.00539</v>
      </c>
      <c r="G237" t="b">
        <v>1</v>
      </c>
    </row>
    <row r="238" spans="1:7">
      <c r="A238" t="s">
        <v>90</v>
      </c>
      <c r="B238">
        <v>3576</v>
      </c>
      <c r="C238">
        <v>0.119081</v>
      </c>
      <c r="D238">
        <v>0.114065</v>
      </c>
      <c r="E238">
        <v>0.124287</v>
      </c>
      <c r="F238">
        <v>0.005206</v>
      </c>
      <c r="G238" t="b">
        <v>1</v>
      </c>
    </row>
    <row r="239" spans="1:7">
      <c r="A239" t="s">
        <v>95</v>
      </c>
      <c r="B239">
        <v>3784</v>
      </c>
      <c r="C239">
        <v>0.126007</v>
      </c>
      <c r="D239">
        <v>0.120864</v>
      </c>
      <c r="E239">
        <v>0.131337</v>
      </c>
      <c r="F239">
        <v>0.00533</v>
      </c>
      <c r="G239" t="b">
        <v>1</v>
      </c>
    </row>
    <row r="240" spans="1:7">
      <c r="A240" t="s">
        <v>91</v>
      </c>
      <c r="B240">
        <v>3687</v>
      </c>
      <c r="C240">
        <v>0.122777</v>
      </c>
      <c r="D240">
        <v>0.117693</v>
      </c>
      <c r="E240">
        <v>0.12805</v>
      </c>
      <c r="F240">
        <v>0.005272</v>
      </c>
      <c r="G240" t="b">
        <v>1</v>
      </c>
    </row>
    <row r="241" spans="1:7">
      <c r="A241" t="s">
        <v>96</v>
      </c>
      <c r="B241">
        <v>3878</v>
      </c>
      <c r="C241">
        <v>0.129138</v>
      </c>
      <c r="D241">
        <v>0.123938</v>
      </c>
      <c r="E241">
        <v>0.134522</v>
      </c>
      <c r="F241">
        <v>0.005384</v>
      </c>
      <c r="G241" t="b">
        <v>1</v>
      </c>
    </row>
    <row r="244" spans="1:7">
      <c r="A244" s="7" t="s">
        <v>115</v>
      </c>
    </row>
    <row r="245" spans="1:7">
      <c r="A245" s="7" t="s">
        <v>81</v>
      </c>
      <c r="B245" s="7" t="s">
        <v>82</v>
      </c>
      <c r="C245" s="7" t="s">
        <v>83</v>
      </c>
      <c r="D245" s="7" t="s">
        <v>84</v>
      </c>
      <c r="E245" s="7" t="s">
        <v>85</v>
      </c>
      <c r="F245" s="7" t="s">
        <v>86</v>
      </c>
      <c r="G245" s="7" t="s">
        <v>87</v>
      </c>
    </row>
    <row r="246" spans="1:7">
      <c r="A246" t="s">
        <v>88</v>
      </c>
      <c r="B246">
        <v>9942</v>
      </c>
      <c r="C246">
        <v>0.331069</v>
      </c>
      <c r="D246">
        <v>0.324322</v>
      </c>
      <c r="E246">
        <v>0.337886</v>
      </c>
      <c r="F246">
        <v>0.006817</v>
      </c>
      <c r="G246" t="b">
        <v>1</v>
      </c>
    </row>
    <row r="247" spans="1:7">
      <c r="A247" t="s">
        <v>89</v>
      </c>
      <c r="B247">
        <v>10017</v>
      </c>
      <c r="C247">
        <v>0.333566</v>
      </c>
      <c r="D247">
        <v>0.326806</v>
      </c>
      <c r="E247">
        <v>0.340396</v>
      </c>
      <c r="F247">
        <v>0.00683</v>
      </c>
      <c r="G247" t="b">
        <v>1</v>
      </c>
    </row>
    <row r="248" spans="1:7">
      <c r="A248" t="s">
        <v>90</v>
      </c>
      <c r="B248">
        <v>10096</v>
      </c>
      <c r="C248">
        <v>0.336197</v>
      </c>
      <c r="D248">
        <v>0.329423</v>
      </c>
      <c r="E248">
        <v>0.343039</v>
      </c>
      <c r="F248">
        <v>0.006842</v>
      </c>
      <c r="G248" t="b">
        <v>1</v>
      </c>
    </row>
    <row r="249" spans="1:7">
      <c r="A249" t="s">
        <v>91</v>
      </c>
      <c r="B249">
        <v>10013</v>
      </c>
      <c r="C249">
        <v>0.333433</v>
      </c>
      <c r="D249">
        <v>0.326673</v>
      </c>
      <c r="E249">
        <v>0.340262</v>
      </c>
      <c r="F249">
        <v>0.006829</v>
      </c>
      <c r="G249" t="b">
        <v>1</v>
      </c>
    </row>
    <row r="251" spans="1:7">
      <c r="A251" s="7" t="s">
        <v>116</v>
      </c>
    </row>
    <row r="252" spans="1:7">
      <c r="A252" s="7" t="s">
        <v>81</v>
      </c>
      <c r="B252" s="7" t="s">
        <v>82</v>
      </c>
      <c r="C252" s="7" t="s">
        <v>83</v>
      </c>
      <c r="D252" s="7" t="s">
        <v>84</v>
      </c>
      <c r="E252" s="7" t="s">
        <v>85</v>
      </c>
      <c r="F252" s="7" t="s">
        <v>86</v>
      </c>
      <c r="G252" s="7" t="s">
        <v>87</v>
      </c>
    </row>
    <row r="253" spans="1:7">
      <c r="A253" t="s">
        <v>88</v>
      </c>
      <c r="B253">
        <v>3216</v>
      </c>
      <c r="C253">
        <v>0.107093</v>
      </c>
      <c r="D253">
        <v>0.102311</v>
      </c>
      <c r="E253">
        <v>0.11207</v>
      </c>
      <c r="F253">
        <v>0.004978</v>
      </c>
      <c r="G253" t="b">
        <v>1</v>
      </c>
    </row>
    <row r="254" spans="1:7">
      <c r="A254" t="s">
        <v>93</v>
      </c>
      <c r="B254">
        <v>4332</v>
      </c>
      <c r="C254">
        <v>0.144256</v>
      </c>
      <c r="D254">
        <v>0.1388</v>
      </c>
      <c r="E254">
        <v>0.149888</v>
      </c>
      <c r="F254">
        <v>0.005633</v>
      </c>
      <c r="G254" t="b">
        <v>1</v>
      </c>
    </row>
    <row r="255" spans="1:7">
      <c r="A255" t="s">
        <v>89</v>
      </c>
      <c r="B255">
        <v>3288</v>
      </c>
      <c r="C255">
        <v>0.109491</v>
      </c>
      <c r="D255">
        <v>0.10466</v>
      </c>
      <c r="E255">
        <v>0.114515</v>
      </c>
      <c r="F255">
        <v>0.005025</v>
      </c>
      <c r="G255" t="b">
        <v>1</v>
      </c>
    </row>
    <row r="256" spans="1:7">
      <c r="A256" t="s">
        <v>94</v>
      </c>
      <c r="B256">
        <v>4372</v>
      </c>
      <c r="C256">
        <v>0.145588</v>
      </c>
      <c r="D256">
        <v>0.140111</v>
      </c>
      <c r="E256">
        <v>0.151241</v>
      </c>
      <c r="F256">
        <v>0.005653</v>
      </c>
      <c r="G256" t="b">
        <v>1</v>
      </c>
    </row>
    <row r="257" spans="1:7">
      <c r="A257" t="s">
        <v>90</v>
      </c>
      <c r="B257">
        <v>3124</v>
      </c>
      <c r="C257">
        <v>0.104029</v>
      </c>
      <c r="D257">
        <v>0.09931</v>
      </c>
      <c r="E257">
        <v>0.108946</v>
      </c>
      <c r="F257">
        <v>0.004916</v>
      </c>
      <c r="G257" t="b">
        <v>1</v>
      </c>
    </row>
    <row r="258" spans="1:7">
      <c r="A258" t="s">
        <v>95</v>
      </c>
      <c r="B258">
        <v>4340</v>
      </c>
      <c r="C258">
        <v>0.144522</v>
      </c>
      <c r="D258">
        <v>0.139062</v>
      </c>
      <c r="E258">
        <v>0.150159</v>
      </c>
      <c r="F258">
        <v>0.005637</v>
      </c>
      <c r="G258" t="b">
        <v>1</v>
      </c>
    </row>
    <row r="259" spans="1:7">
      <c r="A259" t="s">
        <v>91</v>
      </c>
      <c r="B259">
        <v>3175</v>
      </c>
      <c r="C259">
        <v>0.105728</v>
      </c>
      <c r="D259">
        <v>0.100973</v>
      </c>
      <c r="E259">
        <v>0.110678</v>
      </c>
      <c r="F259">
        <v>0.00495</v>
      </c>
      <c r="G259" t="b">
        <v>1</v>
      </c>
    </row>
    <row r="260" spans="1:7">
      <c r="A260" t="s">
        <v>96</v>
      </c>
      <c r="B260">
        <v>4183</v>
      </c>
      <c r="C260">
        <v>0.139294</v>
      </c>
      <c r="D260">
        <v>0.13392</v>
      </c>
      <c r="E260">
        <v>0.144847</v>
      </c>
      <c r="F260">
        <v>0.005553</v>
      </c>
      <c r="G260" t="b">
        <v>1</v>
      </c>
    </row>
    <row r="263" spans="1:7">
      <c r="A263" s="7" t="s">
        <v>117</v>
      </c>
    </row>
    <row r="264" spans="1:7">
      <c r="A264" s="7" t="s">
        <v>81</v>
      </c>
      <c r="B264" s="7" t="s">
        <v>82</v>
      </c>
      <c r="C264" s="7" t="s">
        <v>83</v>
      </c>
      <c r="D264" s="7" t="s">
        <v>84</v>
      </c>
      <c r="E264" s="7" t="s">
        <v>85</v>
      </c>
      <c r="F264" s="7" t="s">
        <v>86</v>
      </c>
      <c r="G264" s="7" t="s">
        <v>87</v>
      </c>
    </row>
    <row r="265" spans="1:7">
      <c r="A265" t="s">
        <v>88</v>
      </c>
      <c r="B265">
        <v>9966</v>
      </c>
      <c r="C265">
        <v>0.331868</v>
      </c>
      <c r="D265">
        <v>0.325117</v>
      </c>
      <c r="E265">
        <v>0.338689</v>
      </c>
      <c r="F265">
        <v>0.006821</v>
      </c>
      <c r="G265" t="b">
        <v>1</v>
      </c>
    </row>
    <row r="266" spans="1:7">
      <c r="A266" t="s">
        <v>89</v>
      </c>
      <c r="B266">
        <v>9998</v>
      </c>
      <c r="C266">
        <v>0.332934</v>
      </c>
      <c r="D266">
        <v>0.326177</v>
      </c>
      <c r="E266">
        <v>0.33976</v>
      </c>
      <c r="F266">
        <v>0.006827</v>
      </c>
      <c r="G266" t="b">
        <v>1</v>
      </c>
    </row>
    <row r="267" spans="1:7">
      <c r="A267" t="s">
        <v>90</v>
      </c>
      <c r="B267">
        <v>10083</v>
      </c>
      <c r="C267">
        <v>0.335764</v>
      </c>
      <c r="D267">
        <v>0.328992</v>
      </c>
      <c r="E267">
        <v>0.342605</v>
      </c>
      <c r="F267">
        <v>0.00684</v>
      </c>
      <c r="G267" t="b">
        <v>1</v>
      </c>
    </row>
    <row r="268" spans="1:7">
      <c r="A268" t="s">
        <v>91</v>
      </c>
      <c r="B268">
        <v>10038</v>
      </c>
      <c r="C268">
        <v>0.334266</v>
      </c>
      <c r="D268">
        <v>0.327502</v>
      </c>
      <c r="E268">
        <v>0.341099</v>
      </c>
      <c r="F268">
        <v>0.006833</v>
      </c>
      <c r="G268" t="b">
        <v>1</v>
      </c>
    </row>
    <row r="270" spans="1:7">
      <c r="A270" s="7" t="s">
        <v>118</v>
      </c>
    </row>
    <row r="271" spans="1:7">
      <c r="A271" s="7" t="s">
        <v>81</v>
      </c>
      <c r="B271" s="7" t="s">
        <v>82</v>
      </c>
      <c r="C271" s="7" t="s">
        <v>83</v>
      </c>
      <c r="D271" s="7" t="s">
        <v>84</v>
      </c>
      <c r="E271" s="7" t="s">
        <v>85</v>
      </c>
      <c r="F271" s="7" t="s">
        <v>86</v>
      </c>
      <c r="G271" s="7" t="s">
        <v>87</v>
      </c>
    </row>
    <row r="272" spans="1:7">
      <c r="A272" t="s">
        <v>88</v>
      </c>
      <c r="B272">
        <v>3216</v>
      </c>
      <c r="C272">
        <v>0.107093</v>
      </c>
      <c r="D272">
        <v>0.102311</v>
      </c>
      <c r="E272">
        <v>0.11207</v>
      </c>
      <c r="F272">
        <v>0.004978</v>
      </c>
      <c r="G272" t="b">
        <v>1</v>
      </c>
    </row>
    <row r="273" spans="1:7">
      <c r="A273" t="s">
        <v>93</v>
      </c>
      <c r="B273">
        <v>4280</v>
      </c>
      <c r="C273">
        <v>0.142524</v>
      </c>
      <c r="D273">
        <v>0.137097</v>
      </c>
      <c r="E273">
        <v>0.148129</v>
      </c>
      <c r="F273">
        <v>0.005605</v>
      </c>
      <c r="G273" t="b">
        <v>1</v>
      </c>
    </row>
    <row r="274" spans="1:7">
      <c r="A274" t="s">
        <v>89</v>
      </c>
      <c r="B274">
        <v>3303</v>
      </c>
      <c r="C274">
        <v>0.10999</v>
      </c>
      <c r="D274">
        <v>0.10515</v>
      </c>
      <c r="E274">
        <v>0.115024</v>
      </c>
      <c r="F274">
        <v>0.005034</v>
      </c>
      <c r="G274" t="b">
        <v>1</v>
      </c>
    </row>
    <row r="275" spans="1:7">
      <c r="A275" t="s">
        <v>94</v>
      </c>
      <c r="B275">
        <v>4348</v>
      </c>
      <c r="C275">
        <v>0.144789</v>
      </c>
      <c r="D275">
        <v>0.139325</v>
      </c>
      <c r="E275">
        <v>0.150429</v>
      </c>
      <c r="F275">
        <v>0.005641</v>
      </c>
      <c r="G275" t="b">
        <v>1</v>
      </c>
    </row>
    <row r="276" spans="1:7">
      <c r="A276" t="s">
        <v>90</v>
      </c>
      <c r="B276">
        <v>3109</v>
      </c>
      <c r="C276">
        <v>0.10353</v>
      </c>
      <c r="D276">
        <v>0.09882100000000001</v>
      </c>
      <c r="E276">
        <v>0.108436</v>
      </c>
      <c r="F276">
        <v>0.004906</v>
      </c>
      <c r="G276" t="b">
        <v>1</v>
      </c>
    </row>
    <row r="277" spans="1:7">
      <c r="A277" t="s">
        <v>95</v>
      </c>
      <c r="B277">
        <v>4348</v>
      </c>
      <c r="C277">
        <v>0.144789</v>
      </c>
      <c r="D277">
        <v>0.139325</v>
      </c>
      <c r="E277">
        <v>0.150429</v>
      </c>
      <c r="F277">
        <v>0.005641</v>
      </c>
      <c r="G277" t="b">
        <v>1</v>
      </c>
    </row>
    <row r="278" spans="1:7">
      <c r="A278" t="s">
        <v>91</v>
      </c>
      <c r="B278">
        <v>3228</v>
      </c>
      <c r="C278">
        <v>0.107493</v>
      </c>
      <c r="D278">
        <v>0.102702</v>
      </c>
      <c r="E278">
        <v>0.112478</v>
      </c>
      <c r="F278">
        <v>0.004985</v>
      </c>
      <c r="G278" t="b">
        <v>1</v>
      </c>
    </row>
    <row r="279" spans="1:7">
      <c r="A279" t="s">
        <v>96</v>
      </c>
      <c r="B279">
        <v>4198</v>
      </c>
      <c r="C279">
        <v>0.139794</v>
      </c>
      <c r="D279">
        <v>0.134411</v>
      </c>
      <c r="E279">
        <v>0.145355</v>
      </c>
      <c r="F279">
        <v>0.005561</v>
      </c>
      <c r="G279" t="b">
        <v>1</v>
      </c>
    </row>
    <row r="282" spans="1:7">
      <c r="A282" s="7" t="s">
        <v>119</v>
      </c>
    </row>
    <row r="283" spans="1:7">
      <c r="A283" s="7" t="s">
        <v>81</v>
      </c>
      <c r="B283" s="7" t="s">
        <v>82</v>
      </c>
      <c r="C283" s="7" t="s">
        <v>83</v>
      </c>
      <c r="D283" s="7" t="s">
        <v>84</v>
      </c>
      <c r="E283" s="7" t="s">
        <v>85</v>
      </c>
      <c r="F283" s="7" t="s">
        <v>86</v>
      </c>
      <c r="G283" s="7" t="s">
        <v>87</v>
      </c>
    </row>
    <row r="284" spans="1:7">
      <c r="A284" t="s">
        <v>88</v>
      </c>
      <c r="B284">
        <v>9932</v>
      </c>
      <c r="C284">
        <v>0.330736</v>
      </c>
      <c r="D284">
        <v>0.323991</v>
      </c>
      <c r="E284">
        <v>0.337552</v>
      </c>
      <c r="F284">
        <v>0.006816</v>
      </c>
      <c r="G284" t="b">
        <v>1</v>
      </c>
    </row>
    <row r="285" spans="1:7">
      <c r="A285" t="s">
        <v>89</v>
      </c>
      <c r="B285">
        <v>10013</v>
      </c>
      <c r="C285">
        <v>0.333433</v>
      </c>
      <c r="D285">
        <v>0.326673</v>
      </c>
      <c r="E285">
        <v>0.340262</v>
      </c>
      <c r="F285">
        <v>0.006829</v>
      </c>
      <c r="G285" t="b">
        <v>1</v>
      </c>
    </row>
    <row r="286" spans="1:7">
      <c r="A286" t="s">
        <v>90</v>
      </c>
      <c r="B286">
        <v>10103</v>
      </c>
      <c r="C286">
        <v>0.33643</v>
      </c>
      <c r="D286">
        <v>0.329655</v>
      </c>
      <c r="E286">
        <v>0.343274</v>
      </c>
      <c r="F286">
        <v>0.006843</v>
      </c>
      <c r="G286" t="b">
        <v>1</v>
      </c>
    </row>
    <row r="287" spans="1:7">
      <c r="A287" t="s">
        <v>91</v>
      </c>
      <c r="B287">
        <v>10045</v>
      </c>
      <c r="C287">
        <v>0.334499</v>
      </c>
      <c r="D287">
        <v>0.327733</v>
      </c>
      <c r="E287">
        <v>0.341333</v>
      </c>
      <c r="F287">
        <v>0.006834</v>
      </c>
      <c r="G287" t="b">
        <v>1</v>
      </c>
    </row>
    <row r="289" spans="1:7">
      <c r="A289" s="7" t="s">
        <v>120</v>
      </c>
    </row>
    <row r="290" spans="1:7">
      <c r="A290" s="7" t="s">
        <v>81</v>
      </c>
      <c r="B290" s="7" t="s">
        <v>82</v>
      </c>
      <c r="C290" s="7" t="s">
        <v>83</v>
      </c>
      <c r="D290" s="7" t="s">
        <v>84</v>
      </c>
      <c r="E290" s="7" t="s">
        <v>85</v>
      </c>
      <c r="F290" s="7" t="s">
        <v>86</v>
      </c>
      <c r="G290" s="7" t="s">
        <v>87</v>
      </c>
    </row>
    <row r="291" spans="1:7">
      <c r="A291" t="s">
        <v>88</v>
      </c>
      <c r="B291">
        <v>3222</v>
      </c>
      <c r="C291">
        <v>0.107293</v>
      </c>
      <c r="D291">
        <v>0.102507</v>
      </c>
      <c r="E291">
        <v>0.112274</v>
      </c>
      <c r="F291">
        <v>0.004981</v>
      </c>
      <c r="G291" t="b">
        <v>1</v>
      </c>
    </row>
    <row r="292" spans="1:7">
      <c r="A292" t="s">
        <v>93</v>
      </c>
      <c r="B292">
        <v>4313</v>
      </c>
      <c r="C292">
        <v>0.143623</v>
      </c>
      <c r="D292">
        <v>0.138178</v>
      </c>
      <c r="E292">
        <v>0.149246</v>
      </c>
      <c r="F292">
        <v>0.005623</v>
      </c>
      <c r="G292" t="b">
        <v>1</v>
      </c>
    </row>
    <row r="293" spans="1:7">
      <c r="A293" t="s">
        <v>89</v>
      </c>
      <c r="B293">
        <v>3301</v>
      </c>
      <c r="C293">
        <v>0.109923</v>
      </c>
      <c r="D293">
        <v>0.105085</v>
      </c>
      <c r="E293">
        <v>0.114956</v>
      </c>
      <c r="F293">
        <v>0.005033</v>
      </c>
      <c r="G293" t="b">
        <v>1</v>
      </c>
    </row>
    <row r="294" spans="1:7">
      <c r="A294" t="s">
        <v>94</v>
      </c>
      <c r="B294">
        <v>4376</v>
      </c>
      <c r="C294">
        <v>0.145721</v>
      </c>
      <c r="D294">
        <v>0.140242</v>
      </c>
      <c r="E294">
        <v>0.151376</v>
      </c>
      <c r="F294">
        <v>0.005655</v>
      </c>
      <c r="G294" t="b">
        <v>1</v>
      </c>
    </row>
    <row r="295" spans="1:7">
      <c r="A295" t="s">
        <v>90</v>
      </c>
      <c r="B295">
        <v>3120</v>
      </c>
      <c r="C295">
        <v>0.103896</v>
      </c>
      <c r="D295">
        <v>0.09918</v>
      </c>
      <c r="E295">
        <v>0.10881</v>
      </c>
      <c r="F295">
        <v>0.004914</v>
      </c>
      <c r="G295" t="b">
        <v>1</v>
      </c>
    </row>
    <row r="296" spans="1:7">
      <c r="A296" t="s">
        <v>95</v>
      </c>
      <c r="B296">
        <v>4341</v>
      </c>
      <c r="C296">
        <v>0.144555</v>
      </c>
      <c r="D296">
        <v>0.139095</v>
      </c>
      <c r="E296">
        <v>0.150193</v>
      </c>
      <c r="F296">
        <v>0.005637</v>
      </c>
      <c r="G296" t="b">
        <v>1</v>
      </c>
    </row>
    <row r="297" spans="1:7">
      <c r="A297" t="s">
        <v>91</v>
      </c>
      <c r="B297">
        <v>3213</v>
      </c>
      <c r="C297">
        <v>0.106993</v>
      </c>
      <c r="D297">
        <v>0.102213</v>
      </c>
      <c r="E297">
        <v>0.111969</v>
      </c>
      <c r="F297">
        <v>0.004976</v>
      </c>
      <c r="G297" t="b">
        <v>1</v>
      </c>
    </row>
    <row r="298" spans="1:7">
      <c r="A298" t="s">
        <v>96</v>
      </c>
      <c r="B298">
        <v>4144</v>
      </c>
      <c r="C298">
        <v>0.137995</v>
      </c>
      <c r="D298">
        <v>0.132643</v>
      </c>
      <c r="E298">
        <v>0.143528</v>
      </c>
      <c r="F298">
        <v>0.005532</v>
      </c>
      <c r="G298" t="b">
        <v>1</v>
      </c>
    </row>
    <row r="301" spans="1:7">
      <c r="A301" s="7" t="s">
        <v>121</v>
      </c>
    </row>
    <row r="302" spans="1:7">
      <c r="A302" s="7" t="s">
        <v>81</v>
      </c>
      <c r="B302" s="7" t="s">
        <v>82</v>
      </c>
      <c r="C302" s="7" t="s">
        <v>83</v>
      </c>
      <c r="D302" s="7" t="s">
        <v>84</v>
      </c>
      <c r="E302" s="7" t="s">
        <v>85</v>
      </c>
      <c r="F302" s="7" t="s">
        <v>86</v>
      </c>
      <c r="G302" s="7" t="s">
        <v>87</v>
      </c>
    </row>
    <row r="303" spans="1:7">
      <c r="A303" t="s">
        <v>88</v>
      </c>
      <c r="B303">
        <v>10057</v>
      </c>
      <c r="C303">
        <v>0.334898</v>
      </c>
      <c r="D303">
        <v>0.328131</v>
      </c>
      <c r="E303">
        <v>0.341735</v>
      </c>
      <c r="F303">
        <v>0.006836</v>
      </c>
      <c r="G303" t="b">
        <v>1</v>
      </c>
    </row>
    <row r="304" spans="1:7">
      <c r="A304" t="s">
        <v>89</v>
      </c>
      <c r="B304">
        <v>9987</v>
      </c>
      <c r="C304">
        <v>0.332567</v>
      </c>
      <c r="D304">
        <v>0.325812</v>
      </c>
      <c r="E304">
        <v>0.339392</v>
      </c>
      <c r="F304">
        <v>0.006825</v>
      </c>
      <c r="G304" t="b">
        <v>1</v>
      </c>
    </row>
    <row r="305" spans="1:7">
      <c r="A305" t="s">
        <v>90</v>
      </c>
      <c r="B305">
        <v>10120</v>
      </c>
      <c r="C305">
        <v>0.336996</v>
      </c>
      <c r="D305">
        <v>0.330218</v>
      </c>
      <c r="E305">
        <v>0.343843</v>
      </c>
      <c r="F305">
        <v>0.006846</v>
      </c>
      <c r="G305" t="b">
        <v>1</v>
      </c>
    </row>
    <row r="306" spans="1:7">
      <c r="A306" t="s">
        <v>91</v>
      </c>
      <c r="B306">
        <v>9494</v>
      </c>
      <c r="C306">
        <v>0.316151</v>
      </c>
      <c r="D306">
        <v>0.309487</v>
      </c>
      <c r="E306">
        <v>0.32289</v>
      </c>
      <c r="F306">
        <v>0.006739</v>
      </c>
      <c r="G306" t="b">
        <v>1</v>
      </c>
    </row>
    <row r="308" spans="1:7">
      <c r="A308" s="7" t="s">
        <v>122</v>
      </c>
    </row>
    <row r="309" spans="1:7">
      <c r="A309" s="7" t="s">
        <v>81</v>
      </c>
      <c r="B309" s="7" t="s">
        <v>82</v>
      </c>
      <c r="C309" s="7" t="s">
        <v>83</v>
      </c>
      <c r="D309" s="7" t="s">
        <v>84</v>
      </c>
      <c r="E309" s="7" t="s">
        <v>85</v>
      </c>
      <c r="F309" s="7" t="s">
        <v>86</v>
      </c>
      <c r="G309" s="7" t="s">
        <v>87</v>
      </c>
    </row>
    <row r="310" spans="1:7">
      <c r="A310" t="s">
        <v>88</v>
      </c>
      <c r="B310">
        <v>3498</v>
      </c>
      <c r="C310">
        <v>0.116484</v>
      </c>
      <c r="D310">
        <v>0.111517</v>
      </c>
      <c r="E310">
        <v>0.121641</v>
      </c>
      <c r="F310">
        <v>0.005158</v>
      </c>
      <c r="G310" t="b">
        <v>1</v>
      </c>
    </row>
    <row r="311" spans="1:7">
      <c r="A311" t="s">
        <v>93</v>
      </c>
      <c r="B311">
        <v>4809</v>
      </c>
      <c r="C311">
        <v>0.16014</v>
      </c>
      <c r="D311">
        <v>0.154438</v>
      </c>
      <c r="E311">
        <v>0.166011</v>
      </c>
      <c r="F311">
        <v>0.005871</v>
      </c>
      <c r="G311" t="b">
        <v>1</v>
      </c>
    </row>
    <row r="312" spans="1:7">
      <c r="A312" t="s">
        <v>89</v>
      </c>
      <c r="B312">
        <v>3512</v>
      </c>
      <c r="C312">
        <v>0.11695</v>
      </c>
      <c r="D312">
        <v>0.111974</v>
      </c>
      <c r="E312">
        <v>0.122116</v>
      </c>
      <c r="F312">
        <v>0.005166</v>
      </c>
      <c r="G312" t="b">
        <v>1</v>
      </c>
    </row>
    <row r="313" spans="1:7">
      <c r="A313" t="s">
        <v>94</v>
      </c>
      <c r="B313">
        <v>4798</v>
      </c>
      <c r="C313">
        <v>0.159774</v>
      </c>
      <c r="D313">
        <v>0.154077</v>
      </c>
      <c r="E313">
        <v>0.16564</v>
      </c>
      <c r="F313">
        <v>0.005866</v>
      </c>
      <c r="G313" t="b">
        <v>1</v>
      </c>
    </row>
    <row r="314" spans="1:7">
      <c r="A314" t="s">
        <v>90</v>
      </c>
      <c r="B314">
        <v>3384</v>
      </c>
      <c r="C314">
        <v>0.112687</v>
      </c>
      <c r="D314">
        <v>0.107794</v>
      </c>
      <c r="E314">
        <v>0.117774</v>
      </c>
      <c r="F314">
        <v>0.005086</v>
      </c>
      <c r="G314" t="b">
        <v>1</v>
      </c>
    </row>
    <row r="315" spans="1:7">
      <c r="A315" t="s">
        <v>95</v>
      </c>
      <c r="B315">
        <v>3821</v>
      </c>
      <c r="C315">
        <v>0.127239</v>
      </c>
      <c r="D315">
        <v>0.122074</v>
      </c>
      <c r="E315">
        <v>0.132591</v>
      </c>
      <c r="F315">
        <v>0.005351</v>
      </c>
      <c r="G315" t="b">
        <v>1</v>
      </c>
    </row>
    <row r="316" spans="1:7">
      <c r="A316" t="s">
        <v>91</v>
      </c>
      <c r="B316">
        <v>2487</v>
      </c>
      <c r="C316">
        <v>0.082817</v>
      </c>
      <c r="D316">
        <v>0.078572</v>
      </c>
      <c r="E316">
        <v>0.087271</v>
      </c>
      <c r="F316">
        <v>0.004453</v>
      </c>
      <c r="G316" t="b">
        <v>1</v>
      </c>
    </row>
    <row r="317" spans="1:7">
      <c r="A317" t="s">
        <v>96</v>
      </c>
      <c r="B317">
        <v>3721</v>
      </c>
      <c r="C317">
        <v>0.123909</v>
      </c>
      <c r="D317">
        <v>0.118804</v>
      </c>
      <c r="E317">
        <v>0.129202</v>
      </c>
      <c r="F317">
        <v>0.005293</v>
      </c>
      <c r="G317" t="b">
        <v>1</v>
      </c>
    </row>
    <row r="320" spans="1:7">
      <c r="A320" s="7" t="s">
        <v>123</v>
      </c>
    </row>
    <row r="321" spans="1:7">
      <c r="A321" s="7" t="s">
        <v>81</v>
      </c>
      <c r="B321" s="7" t="s">
        <v>82</v>
      </c>
      <c r="C321" s="7" t="s">
        <v>83</v>
      </c>
      <c r="D321" s="7" t="s">
        <v>84</v>
      </c>
      <c r="E321" s="7" t="s">
        <v>85</v>
      </c>
      <c r="F321" s="7" t="s">
        <v>86</v>
      </c>
      <c r="G321" s="7" t="s">
        <v>87</v>
      </c>
    </row>
    <row r="322" spans="1:7">
      <c r="A322" t="s">
        <v>88</v>
      </c>
      <c r="B322">
        <v>10092</v>
      </c>
      <c r="C322">
        <v>0.336064</v>
      </c>
      <c r="D322">
        <v>0.32929</v>
      </c>
      <c r="E322">
        <v>0.342906</v>
      </c>
      <c r="F322">
        <v>0.006842</v>
      </c>
      <c r="G322" t="b">
        <v>1</v>
      </c>
    </row>
    <row r="323" spans="1:7">
      <c r="A323" t="s">
        <v>89</v>
      </c>
      <c r="B323">
        <v>10118</v>
      </c>
      <c r="C323">
        <v>0.33693</v>
      </c>
      <c r="D323">
        <v>0.330152</v>
      </c>
      <c r="E323">
        <v>0.343776</v>
      </c>
      <c r="F323">
        <v>0.006846</v>
      </c>
      <c r="G323" t="b">
        <v>1</v>
      </c>
    </row>
    <row r="324" spans="1:7">
      <c r="A324" t="s">
        <v>90</v>
      </c>
      <c r="B324">
        <v>10004</v>
      </c>
      <c r="C324">
        <v>0.333134</v>
      </c>
      <c r="D324">
        <v>0.326375</v>
      </c>
      <c r="E324">
        <v>0.339961</v>
      </c>
      <c r="F324">
        <v>0.006828</v>
      </c>
      <c r="G324" t="b">
        <v>1</v>
      </c>
    </row>
    <row r="325" spans="1:7">
      <c r="A325" t="s">
        <v>91</v>
      </c>
      <c r="B325">
        <v>9681</v>
      </c>
      <c r="C325">
        <v>0.322378</v>
      </c>
      <c r="D325">
        <v>0.315679</v>
      </c>
      <c r="E325">
        <v>0.329151</v>
      </c>
      <c r="F325">
        <v>0.006773</v>
      </c>
      <c r="G325" t="b">
        <v>1</v>
      </c>
    </row>
    <row r="327" spans="1:7">
      <c r="A327" s="7" t="s">
        <v>124</v>
      </c>
    </row>
    <row r="328" spans="1:7">
      <c r="A328" s="7" t="s">
        <v>81</v>
      </c>
      <c r="B328" s="7" t="s">
        <v>82</v>
      </c>
      <c r="C328" s="7" t="s">
        <v>83</v>
      </c>
      <c r="D328" s="7" t="s">
        <v>84</v>
      </c>
      <c r="E328" s="7" t="s">
        <v>85</v>
      </c>
      <c r="F328" s="7" t="s">
        <v>86</v>
      </c>
      <c r="G328" s="7" t="s">
        <v>87</v>
      </c>
    </row>
    <row r="329" spans="1:7">
      <c r="A329" t="s">
        <v>88</v>
      </c>
      <c r="B329">
        <v>3381</v>
      </c>
      <c r="C329">
        <v>0.112587</v>
      </c>
      <c r="D329">
        <v>0.107696</v>
      </c>
      <c r="E329">
        <v>0.117672</v>
      </c>
      <c r="F329">
        <v>0.005084</v>
      </c>
      <c r="G329" t="b">
        <v>1</v>
      </c>
    </row>
    <row r="330" spans="1:7">
      <c r="A330" t="s">
        <v>93</v>
      </c>
      <c r="B330">
        <v>4516</v>
      </c>
      <c r="C330">
        <v>0.150383</v>
      </c>
      <c r="D330">
        <v>0.14483</v>
      </c>
      <c r="E330">
        <v>0.15611</v>
      </c>
      <c r="F330">
        <v>0.005727</v>
      </c>
      <c r="G330" t="b">
        <v>1</v>
      </c>
    </row>
    <row r="331" spans="1:7">
      <c r="A331" t="s">
        <v>89</v>
      </c>
      <c r="B331">
        <v>3488</v>
      </c>
      <c r="C331">
        <v>0.116151</v>
      </c>
      <c r="D331">
        <v>0.11119</v>
      </c>
      <c r="E331">
        <v>0.121302</v>
      </c>
      <c r="F331">
        <v>0.005151</v>
      </c>
      <c r="G331" t="b">
        <v>1</v>
      </c>
    </row>
    <row r="332" spans="1:7">
      <c r="A332" t="s">
        <v>94</v>
      </c>
      <c r="B332">
        <v>4557</v>
      </c>
      <c r="C332">
        <v>0.151748</v>
      </c>
      <c r="D332">
        <v>0.146174</v>
      </c>
      <c r="E332">
        <v>0.157496</v>
      </c>
      <c r="F332">
        <v>0.005748</v>
      </c>
      <c r="G332" t="b">
        <v>1</v>
      </c>
    </row>
    <row r="333" spans="1:7">
      <c r="A333" t="s">
        <v>90</v>
      </c>
      <c r="B333">
        <v>3211</v>
      </c>
      <c r="C333">
        <v>0.106926</v>
      </c>
      <c r="D333">
        <v>0.102148</v>
      </c>
      <c r="E333">
        <v>0.111901</v>
      </c>
      <c r="F333">
        <v>0.004974</v>
      </c>
      <c r="G333" t="b">
        <v>1</v>
      </c>
    </row>
    <row r="334" spans="1:7">
      <c r="A334" t="s">
        <v>95</v>
      </c>
      <c r="B334">
        <v>4095</v>
      </c>
      <c r="C334">
        <v>0.136364</v>
      </c>
      <c r="D334">
        <v>0.131039</v>
      </c>
      <c r="E334">
        <v>0.141869</v>
      </c>
      <c r="F334">
        <v>0.005506</v>
      </c>
      <c r="G334" t="b">
        <v>1</v>
      </c>
    </row>
    <row r="335" spans="1:7">
      <c r="A335" t="s">
        <v>91</v>
      </c>
      <c r="B335">
        <v>2802</v>
      </c>
      <c r="C335">
        <v>0.093307</v>
      </c>
      <c r="D335">
        <v>0.08881799999999999</v>
      </c>
      <c r="E335">
        <v>0.097998</v>
      </c>
      <c r="F335">
        <v>0.004691</v>
      </c>
      <c r="G335" t="b">
        <v>1</v>
      </c>
    </row>
    <row r="336" spans="1:7">
      <c r="A336" t="s">
        <v>96</v>
      </c>
      <c r="B336">
        <v>3980</v>
      </c>
      <c r="C336">
        <v>0.132534</v>
      </c>
      <c r="D336">
        <v>0.127275</v>
      </c>
      <c r="E336">
        <v>0.137976</v>
      </c>
      <c r="F336">
        <v>0.005442</v>
      </c>
      <c r="G336" t="b">
        <v>1</v>
      </c>
    </row>
    <row r="339" spans="1:7">
      <c r="A339" s="7" t="s">
        <v>125</v>
      </c>
    </row>
    <row r="340" spans="1:7">
      <c r="A340" s="7" t="s">
        <v>81</v>
      </c>
      <c r="B340" s="7" t="s">
        <v>82</v>
      </c>
      <c r="C340" s="7" t="s">
        <v>83</v>
      </c>
      <c r="D340" s="7" t="s">
        <v>84</v>
      </c>
      <c r="E340" s="7" t="s">
        <v>85</v>
      </c>
      <c r="F340" s="7" t="s">
        <v>86</v>
      </c>
      <c r="G340" s="7" t="s">
        <v>87</v>
      </c>
    </row>
    <row r="341" spans="1:7">
      <c r="A341" t="s">
        <v>88</v>
      </c>
      <c r="B341">
        <v>9937</v>
      </c>
      <c r="C341">
        <v>0.330902</v>
      </c>
      <c r="D341">
        <v>0.324156</v>
      </c>
      <c r="E341">
        <v>0.337719</v>
      </c>
      <c r="F341">
        <v>0.006817</v>
      </c>
      <c r="G341" t="b">
        <v>1</v>
      </c>
    </row>
    <row r="342" spans="1:7">
      <c r="A342" t="s">
        <v>89</v>
      </c>
      <c r="B342">
        <v>9960</v>
      </c>
      <c r="C342">
        <v>0.331668</v>
      </c>
      <c r="D342">
        <v>0.324918</v>
      </c>
      <c r="E342">
        <v>0.338489</v>
      </c>
      <c r="F342">
        <v>0.00682</v>
      </c>
      <c r="G342" t="b">
        <v>1</v>
      </c>
    </row>
    <row r="343" spans="1:7">
      <c r="A343" t="s">
        <v>90</v>
      </c>
      <c r="B343">
        <v>9960</v>
      </c>
      <c r="C343">
        <v>0.331668</v>
      </c>
      <c r="D343">
        <v>0.324918</v>
      </c>
      <c r="E343">
        <v>0.338489</v>
      </c>
      <c r="F343">
        <v>0.00682</v>
      </c>
      <c r="G343" t="b">
        <v>1</v>
      </c>
    </row>
    <row r="344" spans="1:7">
      <c r="A344" t="s">
        <v>91</v>
      </c>
      <c r="B344">
        <v>9896</v>
      </c>
      <c r="C344">
        <v>0.329537</v>
      </c>
      <c r="D344">
        <v>0.322798</v>
      </c>
      <c r="E344">
        <v>0.336347</v>
      </c>
      <c r="F344">
        <v>0.00681</v>
      </c>
      <c r="G344" t="b">
        <v>1</v>
      </c>
    </row>
    <row r="346" spans="1:7">
      <c r="A346" s="7" t="s">
        <v>126</v>
      </c>
    </row>
    <row r="347" spans="1:7">
      <c r="A347" s="7" t="s">
        <v>81</v>
      </c>
      <c r="B347" s="7" t="s">
        <v>82</v>
      </c>
      <c r="C347" s="7" t="s">
        <v>83</v>
      </c>
      <c r="D347" s="7" t="s">
        <v>84</v>
      </c>
      <c r="E347" s="7" t="s">
        <v>85</v>
      </c>
      <c r="F347" s="7" t="s">
        <v>86</v>
      </c>
      <c r="G347" s="7" t="s">
        <v>87</v>
      </c>
    </row>
    <row r="348" spans="1:7">
      <c r="A348" t="s">
        <v>88</v>
      </c>
      <c r="B348">
        <v>3144</v>
      </c>
      <c r="C348">
        <v>0.104695</v>
      </c>
      <c r="D348">
        <v>0.099962</v>
      </c>
      <c r="E348">
        <v>0.109625</v>
      </c>
      <c r="F348">
        <v>0.00493</v>
      </c>
      <c r="G348" t="b">
        <v>1</v>
      </c>
    </row>
    <row r="349" spans="1:7">
      <c r="A349" t="s">
        <v>93</v>
      </c>
      <c r="B349">
        <v>4449</v>
      </c>
      <c r="C349">
        <v>0.148152</v>
      </c>
      <c r="D349">
        <v>0.142634</v>
      </c>
      <c r="E349">
        <v>0.153845</v>
      </c>
      <c r="F349">
        <v>0.005693</v>
      </c>
      <c r="G349" t="b">
        <v>1</v>
      </c>
    </row>
    <row r="350" spans="1:7">
      <c r="A350" t="s">
        <v>89</v>
      </c>
      <c r="B350">
        <v>3153</v>
      </c>
      <c r="C350">
        <v>0.104995</v>
      </c>
      <c r="D350">
        <v>0.100256</v>
      </c>
      <c r="E350">
        <v>0.109931</v>
      </c>
      <c r="F350">
        <v>0.004936</v>
      </c>
      <c r="G350" t="b">
        <v>1</v>
      </c>
    </row>
    <row r="351" spans="1:7">
      <c r="A351" t="s">
        <v>94</v>
      </c>
      <c r="B351">
        <v>4434</v>
      </c>
      <c r="C351">
        <v>0.147652</v>
      </c>
      <c r="D351">
        <v>0.142142</v>
      </c>
      <c r="E351">
        <v>0.153338</v>
      </c>
      <c r="F351">
        <v>0.005685</v>
      </c>
      <c r="G351" t="b">
        <v>1</v>
      </c>
    </row>
    <row r="352" spans="1:7">
      <c r="A352" t="s">
        <v>90</v>
      </c>
      <c r="B352">
        <v>3146</v>
      </c>
      <c r="C352">
        <v>0.104762</v>
      </c>
      <c r="D352">
        <v>0.100028</v>
      </c>
      <c r="E352">
        <v>0.109693</v>
      </c>
      <c r="F352">
        <v>0.004931</v>
      </c>
      <c r="G352" t="b">
        <v>1</v>
      </c>
    </row>
    <row r="353" spans="1:7">
      <c r="A353" t="s">
        <v>95</v>
      </c>
      <c r="B353">
        <v>4428</v>
      </c>
      <c r="C353">
        <v>0.147453</v>
      </c>
      <c r="D353">
        <v>0.141946</v>
      </c>
      <c r="E353">
        <v>0.153135</v>
      </c>
      <c r="F353">
        <v>0.005682</v>
      </c>
      <c r="G353" t="b">
        <v>1</v>
      </c>
    </row>
    <row r="354" spans="1:7">
      <c r="A354" t="s">
        <v>91</v>
      </c>
      <c r="B354">
        <v>3068</v>
      </c>
      <c r="C354">
        <v>0.102165</v>
      </c>
      <c r="D354">
        <v>0.097484</v>
      </c>
      <c r="E354">
        <v>0.107043</v>
      </c>
      <c r="F354">
        <v>0.004878</v>
      </c>
      <c r="G354" t="b">
        <v>1</v>
      </c>
    </row>
    <row r="355" spans="1:7">
      <c r="A355" t="s">
        <v>96</v>
      </c>
      <c r="B355">
        <v>4208</v>
      </c>
      <c r="C355">
        <v>0.140127</v>
      </c>
      <c r="D355">
        <v>0.134739</v>
      </c>
      <c r="E355">
        <v>0.145693</v>
      </c>
      <c r="F355">
        <v>0.005567</v>
      </c>
      <c r="G355" t="b">
        <v>1</v>
      </c>
    </row>
    <row r="358" spans="1:7">
      <c r="A358" s="7" t="s">
        <v>127</v>
      </c>
    </row>
    <row r="359" spans="1:7">
      <c r="A359" s="7" t="s">
        <v>81</v>
      </c>
      <c r="B359" s="7" t="s">
        <v>82</v>
      </c>
      <c r="C359" s="7" t="s">
        <v>83</v>
      </c>
      <c r="D359" s="7" t="s">
        <v>84</v>
      </c>
      <c r="E359" s="7" t="s">
        <v>85</v>
      </c>
      <c r="F359" s="7" t="s">
        <v>86</v>
      </c>
      <c r="G359" s="7" t="s">
        <v>87</v>
      </c>
    </row>
    <row r="360" spans="1:7">
      <c r="A360" t="s">
        <v>88</v>
      </c>
      <c r="B360">
        <v>9913</v>
      </c>
      <c r="C360">
        <v>0.330103</v>
      </c>
      <c r="D360">
        <v>0.323361</v>
      </c>
      <c r="E360">
        <v>0.336916</v>
      </c>
      <c r="F360">
        <v>0.006813</v>
      </c>
      <c r="G360" t="b">
        <v>1</v>
      </c>
    </row>
    <row r="361" spans="1:7">
      <c r="A361" t="s">
        <v>89</v>
      </c>
      <c r="B361">
        <v>9980</v>
      </c>
      <c r="C361">
        <v>0.332334</v>
      </c>
      <c r="D361">
        <v>0.32558</v>
      </c>
      <c r="E361">
        <v>0.339158</v>
      </c>
      <c r="F361">
        <v>0.006824</v>
      </c>
      <c r="G361" t="b">
        <v>1</v>
      </c>
    </row>
    <row r="362" spans="1:7">
      <c r="A362" t="s">
        <v>90</v>
      </c>
      <c r="B362">
        <v>9966</v>
      </c>
      <c r="C362">
        <v>0.331868</v>
      </c>
      <c r="D362">
        <v>0.325117</v>
      </c>
      <c r="E362">
        <v>0.338689</v>
      </c>
      <c r="F362">
        <v>0.006821</v>
      </c>
      <c r="G362" t="b">
        <v>1</v>
      </c>
    </row>
    <row r="363" spans="1:7">
      <c r="A363" t="s">
        <v>91</v>
      </c>
      <c r="B363">
        <v>9925</v>
      </c>
      <c r="C363">
        <v>0.330503</v>
      </c>
      <c r="D363">
        <v>0.323759</v>
      </c>
      <c r="E363">
        <v>0.337317</v>
      </c>
      <c r="F363">
        <v>0.006815</v>
      </c>
      <c r="G363" t="b">
        <v>1</v>
      </c>
    </row>
    <row r="365" spans="1:7">
      <c r="A365" s="7" t="s">
        <v>128</v>
      </c>
    </row>
    <row r="366" spans="1:7">
      <c r="A366" s="7" t="s">
        <v>81</v>
      </c>
      <c r="B366" s="7" t="s">
        <v>82</v>
      </c>
      <c r="C366" s="7" t="s">
        <v>83</v>
      </c>
      <c r="D366" s="7" t="s">
        <v>84</v>
      </c>
      <c r="E366" s="7" t="s">
        <v>85</v>
      </c>
      <c r="F366" s="7" t="s">
        <v>86</v>
      </c>
      <c r="G366" s="7" t="s">
        <v>87</v>
      </c>
    </row>
    <row r="367" spans="1:7">
      <c r="A367" t="s">
        <v>88</v>
      </c>
      <c r="B367">
        <v>3140</v>
      </c>
      <c r="C367">
        <v>0.104562</v>
      </c>
      <c r="D367">
        <v>0.099832</v>
      </c>
      <c r="E367">
        <v>0.109489</v>
      </c>
      <c r="F367">
        <v>0.004927</v>
      </c>
      <c r="G367" t="b">
        <v>1</v>
      </c>
    </row>
    <row r="368" spans="1:7">
      <c r="A368" t="s">
        <v>93</v>
      </c>
      <c r="B368">
        <v>4423</v>
      </c>
      <c r="C368">
        <v>0.147286</v>
      </c>
      <c r="D368">
        <v>0.141782</v>
      </c>
      <c r="E368">
        <v>0.152966</v>
      </c>
      <c r="F368">
        <v>0.00568</v>
      </c>
      <c r="G368" t="b">
        <v>1</v>
      </c>
    </row>
    <row r="369" spans="1:7">
      <c r="A369" t="s">
        <v>89</v>
      </c>
      <c r="B369">
        <v>3120</v>
      </c>
      <c r="C369">
        <v>0.103896</v>
      </c>
      <c r="D369">
        <v>0.09918</v>
      </c>
      <c r="E369">
        <v>0.10881</v>
      </c>
      <c r="F369">
        <v>0.004914</v>
      </c>
      <c r="G369" t="b">
        <v>1</v>
      </c>
    </row>
    <row r="370" spans="1:7">
      <c r="A370" t="s">
        <v>94</v>
      </c>
      <c r="B370">
        <v>4423</v>
      </c>
      <c r="C370">
        <v>0.147286</v>
      </c>
      <c r="D370">
        <v>0.141782</v>
      </c>
      <c r="E370">
        <v>0.152966</v>
      </c>
      <c r="F370">
        <v>0.00568</v>
      </c>
      <c r="G370" t="b">
        <v>1</v>
      </c>
    </row>
    <row r="371" spans="1:7">
      <c r="A371" t="s">
        <v>90</v>
      </c>
      <c r="B371">
        <v>3147</v>
      </c>
      <c r="C371">
        <v>0.104795</v>
      </c>
      <c r="D371">
        <v>0.10006</v>
      </c>
      <c r="E371">
        <v>0.109727</v>
      </c>
      <c r="F371">
        <v>0.004932</v>
      </c>
      <c r="G371" t="b">
        <v>1</v>
      </c>
    </row>
    <row r="372" spans="1:7">
      <c r="A372" t="s">
        <v>95</v>
      </c>
      <c r="B372">
        <v>4448</v>
      </c>
      <c r="C372">
        <v>0.148119</v>
      </c>
      <c r="D372">
        <v>0.142601</v>
      </c>
      <c r="E372">
        <v>0.153811</v>
      </c>
      <c r="F372">
        <v>0.005693</v>
      </c>
      <c r="G372" t="b">
        <v>1</v>
      </c>
    </row>
    <row r="373" spans="1:7">
      <c r="A373" t="s">
        <v>91</v>
      </c>
      <c r="B373">
        <v>3105</v>
      </c>
      <c r="C373">
        <v>0.103397</v>
      </c>
      <c r="D373">
        <v>0.098691</v>
      </c>
      <c r="E373">
        <v>0.1083</v>
      </c>
      <c r="F373">
        <v>0.004903</v>
      </c>
      <c r="G373" t="b">
        <v>1</v>
      </c>
    </row>
    <row r="374" spans="1:7">
      <c r="A374" t="s">
        <v>96</v>
      </c>
      <c r="B374">
        <v>4224</v>
      </c>
      <c r="C374">
        <v>0.140659</v>
      </c>
      <c r="D374">
        <v>0.135263</v>
      </c>
      <c r="E374">
        <v>0.146235</v>
      </c>
      <c r="F374">
        <v>0.005575</v>
      </c>
      <c r="G374" t="b">
        <v>1</v>
      </c>
    </row>
    <row r="377" spans="1:7">
      <c r="A377" s="7" t="s">
        <v>129</v>
      </c>
    </row>
    <row r="378" spans="1:7">
      <c r="A378" s="7" t="s">
        <v>81</v>
      </c>
      <c r="B378" s="7" t="s">
        <v>82</v>
      </c>
      <c r="C378" s="7" t="s">
        <v>83</v>
      </c>
      <c r="D378" s="7" t="s">
        <v>84</v>
      </c>
      <c r="E378" s="7" t="s">
        <v>85</v>
      </c>
      <c r="F378" s="7" t="s">
        <v>86</v>
      </c>
      <c r="G378" s="7" t="s">
        <v>87</v>
      </c>
    </row>
    <row r="379" spans="1:7">
      <c r="A379" t="s">
        <v>88</v>
      </c>
      <c r="B379">
        <v>9926</v>
      </c>
      <c r="C379">
        <v>0.330536</v>
      </c>
      <c r="D379">
        <v>0.323792</v>
      </c>
      <c r="E379">
        <v>0.337351</v>
      </c>
      <c r="F379">
        <v>0.006815</v>
      </c>
      <c r="G379" t="b">
        <v>1</v>
      </c>
    </row>
    <row r="380" spans="1:7">
      <c r="A380" t="s">
        <v>89</v>
      </c>
      <c r="B380">
        <v>9966</v>
      </c>
      <c r="C380">
        <v>0.331868</v>
      </c>
      <c r="D380">
        <v>0.325117</v>
      </c>
      <c r="E380">
        <v>0.338689</v>
      </c>
      <c r="F380">
        <v>0.006821</v>
      </c>
      <c r="G380" t="b">
        <v>1</v>
      </c>
    </row>
    <row r="381" spans="1:7">
      <c r="A381" t="s">
        <v>90</v>
      </c>
      <c r="B381">
        <v>9957</v>
      </c>
      <c r="C381">
        <v>0.331568</v>
      </c>
      <c r="D381">
        <v>0.324819</v>
      </c>
      <c r="E381">
        <v>0.338388</v>
      </c>
      <c r="F381">
        <v>0.00682</v>
      </c>
      <c r="G381" t="b">
        <v>1</v>
      </c>
    </row>
    <row r="382" spans="1:7">
      <c r="A382" t="s">
        <v>91</v>
      </c>
      <c r="B382">
        <v>9950</v>
      </c>
      <c r="C382">
        <v>0.331335</v>
      </c>
      <c r="D382">
        <v>0.324587</v>
      </c>
      <c r="E382">
        <v>0.338154</v>
      </c>
      <c r="F382">
        <v>0.006819</v>
      </c>
      <c r="G382" t="b">
        <v>1</v>
      </c>
    </row>
    <row r="384" spans="1:7">
      <c r="A384" s="7" t="s">
        <v>130</v>
      </c>
    </row>
    <row r="385" spans="1:7">
      <c r="A385" s="7" t="s">
        <v>81</v>
      </c>
      <c r="B385" s="7" t="s">
        <v>82</v>
      </c>
      <c r="C385" s="7" t="s">
        <v>83</v>
      </c>
      <c r="D385" s="7" t="s">
        <v>84</v>
      </c>
      <c r="E385" s="7" t="s">
        <v>85</v>
      </c>
      <c r="F385" s="7" t="s">
        <v>86</v>
      </c>
      <c r="G385" s="7" t="s">
        <v>87</v>
      </c>
    </row>
    <row r="386" spans="1:7">
      <c r="A386" t="s">
        <v>88</v>
      </c>
      <c r="B386">
        <v>3145</v>
      </c>
      <c r="C386">
        <v>0.104729</v>
      </c>
      <c r="D386">
        <v>0.099995</v>
      </c>
      <c r="E386">
        <v>0.109659</v>
      </c>
      <c r="F386">
        <v>0.00493</v>
      </c>
      <c r="G386" t="b">
        <v>1</v>
      </c>
    </row>
    <row r="387" spans="1:7">
      <c r="A387" t="s">
        <v>93</v>
      </c>
      <c r="B387">
        <v>4410</v>
      </c>
      <c r="C387">
        <v>0.146853</v>
      </c>
      <c r="D387">
        <v>0.141356</v>
      </c>
      <c r="E387">
        <v>0.152526</v>
      </c>
      <c r="F387">
        <v>0.005673</v>
      </c>
      <c r="G387" t="b">
        <v>1</v>
      </c>
    </row>
    <row r="388" spans="1:7">
      <c r="A388" t="s">
        <v>89</v>
      </c>
      <c r="B388">
        <v>3176</v>
      </c>
      <c r="C388">
        <v>0.105761</v>
      </c>
      <c r="D388">
        <v>0.101006</v>
      </c>
      <c r="E388">
        <v>0.110712</v>
      </c>
      <c r="F388">
        <v>0.004951</v>
      </c>
      <c r="G388" t="b">
        <v>1</v>
      </c>
    </row>
    <row r="389" spans="1:7">
      <c r="A389" t="s">
        <v>94</v>
      </c>
      <c r="B389">
        <v>4429</v>
      </c>
      <c r="C389">
        <v>0.147486</v>
      </c>
      <c r="D389">
        <v>0.141979</v>
      </c>
      <c r="E389">
        <v>0.153169</v>
      </c>
      <c r="F389">
        <v>0.005683</v>
      </c>
      <c r="G389" t="b">
        <v>1</v>
      </c>
    </row>
    <row r="390" spans="1:7">
      <c r="A390" t="s">
        <v>90</v>
      </c>
      <c r="B390">
        <v>3134</v>
      </c>
      <c r="C390">
        <v>0.104362</v>
      </c>
      <c r="D390">
        <v>0.099636</v>
      </c>
      <c r="E390">
        <v>0.109285</v>
      </c>
      <c r="F390">
        <v>0.004923</v>
      </c>
      <c r="G390" t="b">
        <v>1</v>
      </c>
    </row>
    <row r="391" spans="1:7">
      <c r="A391" t="s">
        <v>95</v>
      </c>
      <c r="B391">
        <v>4471</v>
      </c>
      <c r="C391">
        <v>0.148884</v>
      </c>
      <c r="D391">
        <v>0.143355</v>
      </c>
      <c r="E391">
        <v>0.154589</v>
      </c>
      <c r="F391">
        <v>0.005704</v>
      </c>
      <c r="G391" t="b">
        <v>1</v>
      </c>
    </row>
    <row r="392" spans="1:7">
      <c r="A392" t="s">
        <v>91</v>
      </c>
      <c r="B392">
        <v>3038</v>
      </c>
      <c r="C392">
        <v>0.101166</v>
      </c>
      <c r="D392">
        <v>0.09650599999999999</v>
      </c>
      <c r="E392">
        <v>0.106023</v>
      </c>
      <c r="F392">
        <v>0.004858</v>
      </c>
      <c r="G392" t="b">
        <v>1</v>
      </c>
    </row>
    <row r="393" spans="1:7">
      <c r="A393" t="s">
        <v>96</v>
      </c>
      <c r="B393">
        <v>4227</v>
      </c>
      <c r="C393">
        <v>0.140759</v>
      </c>
      <c r="D393">
        <v>0.135361</v>
      </c>
      <c r="E393">
        <v>0.146336</v>
      </c>
      <c r="F393">
        <v>0.005577</v>
      </c>
      <c r="G393" t="b">
        <v>1</v>
      </c>
    </row>
    <row r="396" spans="1:7">
      <c r="A396" s="7" t="s">
        <v>131</v>
      </c>
    </row>
    <row r="397" spans="1:7">
      <c r="A397" s="7" t="s">
        <v>81</v>
      </c>
      <c r="B397" s="7" t="s">
        <v>82</v>
      </c>
      <c r="C397" s="7" t="s">
        <v>83</v>
      </c>
      <c r="D397" s="7" t="s">
        <v>84</v>
      </c>
      <c r="E397" s="7" t="s">
        <v>85</v>
      </c>
      <c r="F397" s="7" t="s">
        <v>86</v>
      </c>
      <c r="G397" s="7" t="s">
        <v>87</v>
      </c>
    </row>
    <row r="398" spans="1:7">
      <c r="A398" t="s">
        <v>88</v>
      </c>
      <c r="B398">
        <v>10104</v>
      </c>
      <c r="C398">
        <v>0.336464</v>
      </c>
      <c r="D398">
        <v>0.329688</v>
      </c>
      <c r="E398">
        <v>0.343307</v>
      </c>
      <c r="F398">
        <v>0.006844</v>
      </c>
      <c r="G398" t="b">
        <v>1</v>
      </c>
    </row>
    <row r="399" spans="1:7">
      <c r="A399" t="s">
        <v>89</v>
      </c>
      <c r="B399">
        <v>9838</v>
      </c>
      <c r="C399">
        <v>0.327606</v>
      </c>
      <c r="D399">
        <v>0.320877</v>
      </c>
      <c r="E399">
        <v>0.334406</v>
      </c>
      <c r="F399">
        <v>0.0068</v>
      </c>
      <c r="G399" t="b">
        <v>1</v>
      </c>
    </row>
    <row r="400" spans="1:7">
      <c r="A400" t="s">
        <v>90</v>
      </c>
      <c r="B400">
        <v>9970</v>
      </c>
      <c r="C400">
        <v>0.332001</v>
      </c>
      <c r="D400">
        <v>0.325249</v>
      </c>
      <c r="E400">
        <v>0.338823</v>
      </c>
      <c r="F400">
        <v>0.006822</v>
      </c>
      <c r="G400" t="b">
        <v>1</v>
      </c>
    </row>
    <row r="401" spans="1:7">
      <c r="A401" t="s">
        <v>91</v>
      </c>
      <c r="B401">
        <v>9703</v>
      </c>
      <c r="C401">
        <v>0.32311</v>
      </c>
      <c r="D401">
        <v>0.316407</v>
      </c>
      <c r="E401">
        <v>0.329887</v>
      </c>
      <c r="F401">
        <v>0.006777</v>
      </c>
      <c r="G401" t="b">
        <v>1</v>
      </c>
    </row>
    <row r="403" spans="1:7">
      <c r="A403" s="7" t="s">
        <v>132</v>
      </c>
    </row>
    <row r="404" spans="1:7">
      <c r="A404" s="7" t="s">
        <v>81</v>
      </c>
      <c r="B404" s="7" t="s">
        <v>82</v>
      </c>
      <c r="C404" s="7" t="s">
        <v>83</v>
      </c>
      <c r="D404" s="7" t="s">
        <v>84</v>
      </c>
      <c r="E404" s="7" t="s">
        <v>85</v>
      </c>
      <c r="F404" s="7" t="s">
        <v>86</v>
      </c>
      <c r="G404" s="7" t="s">
        <v>87</v>
      </c>
    </row>
    <row r="405" spans="1:7">
      <c r="A405" t="s">
        <v>88</v>
      </c>
      <c r="B405">
        <v>3391</v>
      </c>
      <c r="C405">
        <v>0.11292</v>
      </c>
      <c r="D405">
        <v>0.108022</v>
      </c>
      <c r="E405">
        <v>0.118011</v>
      </c>
      <c r="F405">
        <v>0.005091</v>
      </c>
      <c r="G405" t="b">
        <v>1</v>
      </c>
    </row>
    <row r="406" spans="1:7">
      <c r="A406" t="s">
        <v>93</v>
      </c>
      <c r="B406">
        <v>4785</v>
      </c>
      <c r="C406">
        <v>0.159341</v>
      </c>
      <c r="D406">
        <v>0.153651</v>
      </c>
      <c r="E406">
        <v>0.1652</v>
      </c>
      <c r="F406">
        <v>0.00586</v>
      </c>
      <c r="G406" t="b">
        <v>1</v>
      </c>
    </row>
    <row r="407" spans="1:7">
      <c r="A407" t="s">
        <v>89</v>
      </c>
      <c r="B407">
        <v>3429</v>
      </c>
      <c r="C407">
        <v>0.114186</v>
      </c>
      <c r="D407">
        <v>0.109263</v>
      </c>
      <c r="E407">
        <v>0.1193</v>
      </c>
      <c r="F407">
        <v>0.005115</v>
      </c>
      <c r="G407" t="b">
        <v>1</v>
      </c>
    </row>
    <row r="408" spans="1:7">
      <c r="A408" t="s">
        <v>94</v>
      </c>
      <c r="B408">
        <v>4687</v>
      </c>
      <c r="C408">
        <v>0.156077</v>
      </c>
      <c r="D408">
        <v>0.150436</v>
      </c>
      <c r="E408">
        <v>0.161889</v>
      </c>
      <c r="F408">
        <v>0.005812</v>
      </c>
      <c r="G408" t="b">
        <v>1</v>
      </c>
    </row>
    <row r="409" spans="1:7">
      <c r="A409" t="s">
        <v>90</v>
      </c>
      <c r="B409">
        <v>3228</v>
      </c>
      <c r="C409">
        <v>0.107493</v>
      </c>
      <c r="D409">
        <v>0.102702</v>
      </c>
      <c r="E409">
        <v>0.112478</v>
      </c>
      <c r="F409">
        <v>0.004985</v>
      </c>
      <c r="G409" t="b">
        <v>1</v>
      </c>
    </row>
    <row r="410" spans="1:7">
      <c r="A410" t="s">
        <v>95</v>
      </c>
      <c r="B410">
        <v>3812</v>
      </c>
      <c r="C410">
        <v>0.12694</v>
      </c>
      <c r="D410">
        <v>0.12178</v>
      </c>
      <c r="E410">
        <v>0.132286</v>
      </c>
      <c r="F410">
        <v>0.005346</v>
      </c>
      <c r="G410" t="b">
        <v>1</v>
      </c>
    </row>
    <row r="411" spans="1:7">
      <c r="A411" t="s">
        <v>91</v>
      </c>
      <c r="B411">
        <v>2743</v>
      </c>
      <c r="C411">
        <v>0.09134200000000001</v>
      </c>
      <c r="D411">
        <v>0.086897</v>
      </c>
      <c r="E411">
        <v>0.09599000000000001</v>
      </c>
      <c r="F411">
        <v>0.004648</v>
      </c>
      <c r="G411" t="b">
        <v>1</v>
      </c>
    </row>
    <row r="412" spans="1:7">
      <c r="A412" t="s">
        <v>96</v>
      </c>
      <c r="B412">
        <v>3955</v>
      </c>
      <c r="C412">
        <v>0.131702</v>
      </c>
      <c r="D412">
        <v>0.126457</v>
      </c>
      <c r="E412">
        <v>0.137129</v>
      </c>
      <c r="F412">
        <v>0.005428</v>
      </c>
      <c r="G412" t="b">
        <v>1</v>
      </c>
    </row>
    <row r="415" spans="1:7">
      <c r="A415" s="7" t="s">
        <v>133</v>
      </c>
    </row>
    <row r="416" spans="1:7">
      <c r="A416" s="7" t="s">
        <v>81</v>
      </c>
      <c r="B416" s="7" t="s">
        <v>82</v>
      </c>
      <c r="C416" s="7" t="s">
        <v>83</v>
      </c>
      <c r="D416" s="7" t="s">
        <v>84</v>
      </c>
      <c r="E416" s="7" t="s">
        <v>85</v>
      </c>
      <c r="F416" s="7" t="s">
        <v>86</v>
      </c>
      <c r="G416" s="7" t="s">
        <v>87</v>
      </c>
    </row>
    <row r="417" spans="1:7">
      <c r="A417" t="s">
        <v>88</v>
      </c>
      <c r="B417">
        <v>10087</v>
      </c>
      <c r="C417">
        <v>0.335897</v>
      </c>
      <c r="D417">
        <v>0.329125</v>
      </c>
      <c r="E417">
        <v>0.342738</v>
      </c>
      <c r="F417">
        <v>0.006841</v>
      </c>
      <c r="G417" t="b">
        <v>1</v>
      </c>
    </row>
    <row r="418" spans="1:7">
      <c r="A418" t="s">
        <v>89</v>
      </c>
      <c r="B418">
        <v>9907</v>
      </c>
      <c r="C418">
        <v>0.329903</v>
      </c>
      <c r="D418">
        <v>0.323163</v>
      </c>
      <c r="E418">
        <v>0.336715</v>
      </c>
      <c r="F418">
        <v>0.006812</v>
      </c>
      <c r="G418" t="b">
        <v>1</v>
      </c>
    </row>
    <row r="419" spans="1:7">
      <c r="A419" t="s">
        <v>90</v>
      </c>
      <c r="B419">
        <v>9944</v>
      </c>
      <c r="C419">
        <v>0.331136</v>
      </c>
      <c r="D419">
        <v>0.324388</v>
      </c>
      <c r="E419">
        <v>0.337953</v>
      </c>
      <c r="F419">
        <v>0.006818</v>
      </c>
      <c r="G419" t="b">
        <v>1</v>
      </c>
    </row>
    <row r="420" spans="1:7">
      <c r="A420" t="s">
        <v>91</v>
      </c>
      <c r="B420">
        <v>9848</v>
      </c>
      <c r="C420">
        <v>0.327939</v>
      </c>
      <c r="D420">
        <v>0.321209</v>
      </c>
      <c r="E420">
        <v>0.33474</v>
      </c>
      <c r="F420">
        <v>0.006802</v>
      </c>
      <c r="G420" t="b">
        <v>1</v>
      </c>
    </row>
    <row r="422" spans="1:7">
      <c r="A422" s="7" t="s">
        <v>134</v>
      </c>
    </row>
    <row r="423" spans="1:7">
      <c r="A423" s="7" t="s">
        <v>81</v>
      </c>
      <c r="B423" s="7" t="s">
        <v>82</v>
      </c>
      <c r="C423" s="7" t="s">
        <v>83</v>
      </c>
      <c r="D423" s="7" t="s">
        <v>84</v>
      </c>
      <c r="E423" s="7" t="s">
        <v>85</v>
      </c>
      <c r="F423" s="7" t="s">
        <v>86</v>
      </c>
      <c r="G423" s="7" t="s">
        <v>87</v>
      </c>
    </row>
    <row r="424" spans="1:7">
      <c r="A424" t="s">
        <v>88</v>
      </c>
      <c r="B424">
        <v>3290</v>
      </c>
      <c r="C424">
        <v>0.109557</v>
      </c>
      <c r="D424">
        <v>0.104726</v>
      </c>
      <c r="E424">
        <v>0.114583</v>
      </c>
      <c r="F424">
        <v>0.005026</v>
      </c>
      <c r="G424" t="b">
        <v>1</v>
      </c>
    </row>
    <row r="425" spans="1:7">
      <c r="A425" t="s">
        <v>93</v>
      </c>
      <c r="B425">
        <v>4515</v>
      </c>
      <c r="C425">
        <v>0.15035</v>
      </c>
      <c r="D425">
        <v>0.144797</v>
      </c>
      <c r="E425">
        <v>0.156076</v>
      </c>
      <c r="F425">
        <v>0.005727</v>
      </c>
      <c r="G425" t="b">
        <v>1</v>
      </c>
    </row>
    <row r="426" spans="1:7">
      <c r="A426" t="s">
        <v>89</v>
      </c>
      <c r="B426">
        <v>3289</v>
      </c>
      <c r="C426">
        <v>0.109524</v>
      </c>
      <c r="D426">
        <v>0.104693</v>
      </c>
      <c r="E426">
        <v>0.114549</v>
      </c>
      <c r="F426">
        <v>0.005025</v>
      </c>
      <c r="G426" t="b">
        <v>1</v>
      </c>
    </row>
    <row r="427" spans="1:7">
      <c r="A427" t="s">
        <v>94</v>
      </c>
      <c r="B427">
        <v>4441</v>
      </c>
      <c r="C427">
        <v>0.147885</v>
      </c>
      <c r="D427">
        <v>0.142372</v>
      </c>
      <c r="E427">
        <v>0.153574</v>
      </c>
      <c r="F427">
        <v>0.005689</v>
      </c>
      <c r="G427" t="b">
        <v>1</v>
      </c>
    </row>
    <row r="428" spans="1:7">
      <c r="A428" t="s">
        <v>90</v>
      </c>
      <c r="B428">
        <v>3191</v>
      </c>
      <c r="C428">
        <v>0.10626</v>
      </c>
      <c r="D428">
        <v>0.101495</v>
      </c>
      <c r="E428">
        <v>0.111221</v>
      </c>
      <c r="F428">
        <v>0.004961</v>
      </c>
      <c r="G428" t="b">
        <v>1</v>
      </c>
    </row>
    <row r="429" spans="1:7">
      <c r="A429" t="s">
        <v>95</v>
      </c>
      <c r="B429">
        <v>4070</v>
      </c>
      <c r="C429">
        <v>0.135531</v>
      </c>
      <c r="D429">
        <v>0.130221</v>
      </c>
      <c r="E429">
        <v>0.141023</v>
      </c>
      <c r="F429">
        <v>0.005492</v>
      </c>
      <c r="G429" t="b">
        <v>1</v>
      </c>
    </row>
    <row r="430" spans="1:7">
      <c r="A430" t="s">
        <v>91</v>
      </c>
      <c r="B430">
        <v>3028</v>
      </c>
      <c r="C430">
        <v>0.100833</v>
      </c>
      <c r="D430">
        <v>0.09618</v>
      </c>
      <c r="E430">
        <v>0.105683</v>
      </c>
      <c r="F430">
        <v>0.004851</v>
      </c>
      <c r="G430" t="b">
        <v>1</v>
      </c>
    </row>
    <row r="431" spans="1:7">
      <c r="A431" t="s">
        <v>96</v>
      </c>
      <c r="B431">
        <v>4206</v>
      </c>
      <c r="C431">
        <v>0.14006</v>
      </c>
      <c r="D431">
        <v>0.134673</v>
      </c>
      <c r="E431">
        <v>0.145626</v>
      </c>
      <c r="F431">
        <v>0.005566</v>
      </c>
      <c r="G431" t="b">
        <v>1</v>
      </c>
    </row>
    <row r="434" spans="1:7">
      <c r="A434" s="7" t="s">
        <v>135</v>
      </c>
    </row>
    <row r="435" spans="1:7">
      <c r="A435" s="7" t="s">
        <v>81</v>
      </c>
      <c r="B435" s="7" t="s">
        <v>82</v>
      </c>
      <c r="C435" s="7" t="s">
        <v>83</v>
      </c>
      <c r="D435" s="7" t="s">
        <v>84</v>
      </c>
      <c r="E435" s="7" t="s">
        <v>85</v>
      </c>
      <c r="F435" s="7" t="s">
        <v>86</v>
      </c>
      <c r="G435" s="7" t="s">
        <v>87</v>
      </c>
    </row>
    <row r="436" spans="1:7">
      <c r="A436" t="s">
        <v>88</v>
      </c>
      <c r="B436">
        <v>9959</v>
      </c>
      <c r="C436">
        <v>0.331635</v>
      </c>
      <c r="D436">
        <v>0.324885</v>
      </c>
      <c r="E436">
        <v>0.338455</v>
      </c>
      <c r="F436">
        <v>0.00682</v>
      </c>
      <c r="G436" t="b">
        <v>1</v>
      </c>
    </row>
    <row r="437" spans="1:7">
      <c r="A437" t="s">
        <v>89</v>
      </c>
      <c r="B437">
        <v>9768</v>
      </c>
      <c r="C437">
        <v>0.325275</v>
      </c>
      <c r="D437">
        <v>0.318559</v>
      </c>
      <c r="E437">
        <v>0.332063</v>
      </c>
      <c r="F437">
        <v>0.006788</v>
      </c>
      <c r="G437" t="b">
        <v>1</v>
      </c>
    </row>
    <row r="438" spans="1:7">
      <c r="A438" t="s">
        <v>90</v>
      </c>
      <c r="B438">
        <v>9838</v>
      </c>
      <c r="C438">
        <v>0.327606</v>
      </c>
      <c r="D438">
        <v>0.320877</v>
      </c>
      <c r="E438">
        <v>0.334406</v>
      </c>
      <c r="F438">
        <v>0.0068</v>
      </c>
      <c r="G438" t="b">
        <v>1</v>
      </c>
    </row>
    <row r="439" spans="1:7">
      <c r="A439" t="s">
        <v>91</v>
      </c>
      <c r="B439">
        <v>9791</v>
      </c>
      <c r="C439">
        <v>0.326041</v>
      </c>
      <c r="D439">
        <v>0.319321</v>
      </c>
      <c r="E439">
        <v>0.332833</v>
      </c>
      <c r="F439">
        <v>0.006792</v>
      </c>
      <c r="G439" t="b">
        <v>1</v>
      </c>
    </row>
    <row r="441" spans="1:7">
      <c r="A441" s="7" t="s">
        <v>136</v>
      </c>
    </row>
    <row r="442" spans="1:7">
      <c r="A442" s="7" t="s">
        <v>81</v>
      </c>
      <c r="B442" s="7" t="s">
        <v>82</v>
      </c>
      <c r="C442" s="7" t="s">
        <v>83</v>
      </c>
      <c r="D442" s="7" t="s">
        <v>84</v>
      </c>
      <c r="E442" s="7" t="s">
        <v>85</v>
      </c>
      <c r="F442" s="7" t="s">
        <v>86</v>
      </c>
      <c r="G442" s="7" t="s">
        <v>87</v>
      </c>
    </row>
    <row r="443" spans="1:7">
      <c r="A443" t="s">
        <v>88</v>
      </c>
      <c r="B443">
        <v>3103</v>
      </c>
      <c r="C443">
        <v>0.10333</v>
      </c>
      <c r="D443">
        <v>0.098625</v>
      </c>
      <c r="E443">
        <v>0.108232</v>
      </c>
      <c r="F443">
        <v>0.004902</v>
      </c>
      <c r="G443" t="b">
        <v>1</v>
      </c>
    </row>
    <row r="444" spans="1:7">
      <c r="A444" t="s">
        <v>93</v>
      </c>
      <c r="B444">
        <v>4613</v>
      </c>
      <c r="C444">
        <v>0.153613</v>
      </c>
      <c r="D444">
        <v>0.14801</v>
      </c>
      <c r="E444">
        <v>0.159389</v>
      </c>
      <c r="F444">
        <v>0.005776</v>
      </c>
      <c r="G444" t="b">
        <v>1</v>
      </c>
    </row>
    <row r="445" spans="1:7">
      <c r="A445" t="s">
        <v>89</v>
      </c>
      <c r="B445">
        <v>3123</v>
      </c>
      <c r="C445">
        <v>0.103996</v>
      </c>
      <c r="D445">
        <v>0.09927800000000001</v>
      </c>
      <c r="E445">
        <v>0.108912</v>
      </c>
      <c r="F445">
        <v>0.004916</v>
      </c>
      <c r="G445" t="b">
        <v>1</v>
      </c>
    </row>
    <row r="446" spans="1:7">
      <c r="A446" t="s">
        <v>94</v>
      </c>
      <c r="B446">
        <v>4500</v>
      </c>
      <c r="C446">
        <v>0.14985</v>
      </c>
      <c r="D446">
        <v>0.144305</v>
      </c>
      <c r="E446">
        <v>0.155569</v>
      </c>
      <c r="F446">
        <v>0.005719</v>
      </c>
      <c r="G446" t="b">
        <v>1</v>
      </c>
    </row>
    <row r="447" spans="1:7">
      <c r="A447" t="s">
        <v>90</v>
      </c>
      <c r="B447">
        <v>3024</v>
      </c>
      <c r="C447">
        <v>0.100699</v>
      </c>
      <c r="D447">
        <v>0.09605</v>
      </c>
      <c r="E447">
        <v>0.105548</v>
      </c>
      <c r="F447">
        <v>0.004848</v>
      </c>
      <c r="G447" t="b">
        <v>1</v>
      </c>
    </row>
    <row r="448" spans="1:7">
      <c r="A448" t="s">
        <v>95</v>
      </c>
      <c r="B448">
        <v>4423</v>
      </c>
      <c r="C448">
        <v>0.147286</v>
      </c>
      <c r="D448">
        <v>0.141782</v>
      </c>
      <c r="E448">
        <v>0.152966</v>
      </c>
      <c r="F448">
        <v>0.00568</v>
      </c>
      <c r="G448" t="b">
        <v>1</v>
      </c>
    </row>
    <row r="449" spans="1:7">
      <c r="A449" t="s">
        <v>91</v>
      </c>
      <c r="B449">
        <v>3016</v>
      </c>
      <c r="C449">
        <v>0.100433</v>
      </c>
      <c r="D449">
        <v>0.095789</v>
      </c>
      <c r="E449">
        <v>0.105276</v>
      </c>
      <c r="F449">
        <v>0.004843</v>
      </c>
      <c r="G449" t="b">
        <v>1</v>
      </c>
    </row>
    <row r="450" spans="1:7">
      <c r="A450" t="s">
        <v>96</v>
      </c>
      <c r="B450">
        <v>4228</v>
      </c>
      <c r="C450">
        <v>0.140793</v>
      </c>
      <c r="D450">
        <v>0.135394</v>
      </c>
      <c r="E450">
        <v>0.14637</v>
      </c>
      <c r="F450">
        <v>0.005578</v>
      </c>
      <c r="G450" t="b">
        <v>1</v>
      </c>
    </row>
    <row r="453" spans="1:7">
      <c r="A453" s="7" t="s">
        <v>137</v>
      </c>
    </row>
    <row r="454" spans="1:7">
      <c r="A454" s="7" t="s">
        <v>81</v>
      </c>
      <c r="B454" s="7" t="s">
        <v>82</v>
      </c>
      <c r="C454" s="7" t="s">
        <v>83</v>
      </c>
      <c r="D454" s="7" t="s">
        <v>84</v>
      </c>
      <c r="E454" s="7" t="s">
        <v>85</v>
      </c>
      <c r="F454" s="7" t="s">
        <v>86</v>
      </c>
      <c r="G454" s="7" t="s">
        <v>87</v>
      </c>
    </row>
    <row r="455" spans="1:7">
      <c r="A455" t="s">
        <v>88</v>
      </c>
      <c r="B455">
        <v>9968</v>
      </c>
      <c r="C455">
        <v>0.331935</v>
      </c>
      <c r="D455">
        <v>0.325183</v>
      </c>
      <c r="E455">
        <v>0.338756</v>
      </c>
      <c r="F455">
        <v>0.006822</v>
      </c>
      <c r="G455" t="b">
        <v>1</v>
      </c>
    </row>
    <row r="456" spans="1:7">
      <c r="A456" t="s">
        <v>89</v>
      </c>
      <c r="B456">
        <v>9733</v>
      </c>
      <c r="C456">
        <v>0.324109</v>
      </c>
      <c r="D456">
        <v>0.3174</v>
      </c>
      <c r="E456">
        <v>0.330891</v>
      </c>
      <c r="F456">
        <v>0.006782</v>
      </c>
      <c r="G456" t="b">
        <v>1</v>
      </c>
    </row>
    <row r="457" spans="1:7">
      <c r="A457" t="s">
        <v>90</v>
      </c>
      <c r="B457">
        <v>9827</v>
      </c>
      <c r="C457">
        <v>0.327239</v>
      </c>
      <c r="D457">
        <v>0.320513</v>
      </c>
      <c r="E457">
        <v>0.334038</v>
      </c>
      <c r="F457">
        <v>0.006798</v>
      </c>
      <c r="G457" t="b">
        <v>1</v>
      </c>
    </row>
    <row r="458" spans="1:7">
      <c r="A458" t="s">
        <v>91</v>
      </c>
      <c r="B458">
        <v>9839</v>
      </c>
      <c r="C458">
        <v>0.327639</v>
      </c>
      <c r="D458">
        <v>0.320911</v>
      </c>
      <c r="E458">
        <v>0.334439</v>
      </c>
      <c r="F458">
        <v>0.0068</v>
      </c>
      <c r="G458" t="b">
        <v>1</v>
      </c>
    </row>
    <row r="460" spans="1:7">
      <c r="A460" s="7" t="s">
        <v>138</v>
      </c>
    </row>
    <row r="461" spans="1:7">
      <c r="A461" s="7" t="s">
        <v>81</v>
      </c>
      <c r="B461" s="7" t="s">
        <v>82</v>
      </c>
      <c r="C461" s="7" t="s">
        <v>83</v>
      </c>
      <c r="D461" s="7" t="s">
        <v>84</v>
      </c>
      <c r="E461" s="7" t="s">
        <v>85</v>
      </c>
      <c r="F461" s="7" t="s">
        <v>86</v>
      </c>
      <c r="G461" s="7" t="s">
        <v>87</v>
      </c>
    </row>
    <row r="462" spans="1:7">
      <c r="A462" t="s">
        <v>88</v>
      </c>
      <c r="B462">
        <v>3049</v>
      </c>
      <c r="C462">
        <v>0.101532</v>
      </c>
      <c r="D462">
        <v>0.09686500000000001</v>
      </c>
      <c r="E462">
        <v>0.106397</v>
      </c>
      <c r="F462">
        <v>0.004865</v>
      </c>
      <c r="G462" t="b">
        <v>1</v>
      </c>
    </row>
    <row r="463" spans="1:7">
      <c r="A463" t="s">
        <v>93</v>
      </c>
      <c r="B463">
        <v>4555</v>
      </c>
      <c r="C463">
        <v>0.151682</v>
      </c>
      <c r="D463">
        <v>0.146108</v>
      </c>
      <c r="E463">
        <v>0.157428</v>
      </c>
      <c r="F463">
        <v>0.005747</v>
      </c>
      <c r="G463" t="b">
        <v>1</v>
      </c>
    </row>
    <row r="464" spans="1:7">
      <c r="A464" t="s">
        <v>89</v>
      </c>
      <c r="B464">
        <v>3057</v>
      </c>
      <c r="C464">
        <v>0.101798</v>
      </c>
      <c r="D464">
        <v>0.097126</v>
      </c>
      <c r="E464">
        <v>0.106669</v>
      </c>
      <c r="F464">
        <v>0.004871</v>
      </c>
      <c r="G464" t="b">
        <v>1</v>
      </c>
    </row>
    <row r="465" spans="1:7">
      <c r="A465" t="s">
        <v>94</v>
      </c>
      <c r="B465">
        <v>4421</v>
      </c>
      <c r="C465">
        <v>0.147219</v>
      </c>
      <c r="D465">
        <v>0.141716</v>
      </c>
      <c r="E465">
        <v>0.152898</v>
      </c>
      <c r="F465">
        <v>0.005679</v>
      </c>
      <c r="G465" t="b">
        <v>1</v>
      </c>
    </row>
    <row r="466" spans="1:7">
      <c r="A466" t="s">
        <v>90</v>
      </c>
      <c r="B466">
        <v>2955</v>
      </c>
      <c r="C466">
        <v>0.098402</v>
      </c>
      <c r="D466">
        <v>0.093801</v>
      </c>
      <c r="E466">
        <v>0.103202</v>
      </c>
      <c r="F466">
        <v>0.0048</v>
      </c>
      <c r="G466" t="b">
        <v>1</v>
      </c>
    </row>
    <row r="467" spans="1:7">
      <c r="A467" t="s">
        <v>95</v>
      </c>
      <c r="B467">
        <v>4525</v>
      </c>
      <c r="C467">
        <v>0.150683</v>
      </c>
      <c r="D467">
        <v>0.145125</v>
      </c>
      <c r="E467">
        <v>0.156414</v>
      </c>
      <c r="F467">
        <v>0.005732</v>
      </c>
      <c r="G467" t="b">
        <v>1</v>
      </c>
    </row>
    <row r="468" spans="1:7">
      <c r="A468" t="s">
        <v>91</v>
      </c>
      <c r="B468">
        <v>3065</v>
      </c>
      <c r="C468">
        <v>0.102065</v>
      </c>
      <c r="D468">
        <v>0.097386</v>
      </c>
      <c r="E468">
        <v>0.106941</v>
      </c>
      <c r="F468">
        <v>0.004876</v>
      </c>
      <c r="G468" t="b">
        <v>1</v>
      </c>
    </row>
    <row r="469" spans="1:7">
      <c r="A469" t="s">
        <v>96</v>
      </c>
      <c r="B469">
        <v>4403</v>
      </c>
      <c r="C469">
        <v>0.14662</v>
      </c>
      <c r="D469">
        <v>0.141127</v>
      </c>
      <c r="E469">
        <v>0.152289</v>
      </c>
      <c r="F469">
        <v>0.005669</v>
      </c>
      <c r="G469" t="b">
        <v>1</v>
      </c>
    </row>
    <row r="472" spans="1:7">
      <c r="A472" s="7" t="s">
        <v>139</v>
      </c>
    </row>
    <row r="473" spans="1:7">
      <c r="A473" s="7" t="s">
        <v>81</v>
      </c>
      <c r="B473" s="7" t="s">
        <v>82</v>
      </c>
      <c r="C473" s="7" t="s">
        <v>83</v>
      </c>
      <c r="D473" s="7" t="s">
        <v>84</v>
      </c>
      <c r="E473" s="7" t="s">
        <v>85</v>
      </c>
      <c r="F473" s="7" t="s">
        <v>86</v>
      </c>
      <c r="G473" s="7" t="s">
        <v>87</v>
      </c>
    </row>
    <row r="474" spans="1:7">
      <c r="A474" t="s">
        <v>88</v>
      </c>
      <c r="B474">
        <v>9944</v>
      </c>
      <c r="C474">
        <v>0.331136</v>
      </c>
      <c r="D474">
        <v>0.324388</v>
      </c>
      <c r="E474">
        <v>0.337953</v>
      </c>
      <c r="F474">
        <v>0.006818</v>
      </c>
      <c r="G474" t="b">
        <v>1</v>
      </c>
    </row>
    <row r="475" spans="1:7">
      <c r="A475" t="s">
        <v>89</v>
      </c>
      <c r="B475">
        <v>9759</v>
      </c>
      <c r="C475">
        <v>0.324975</v>
      </c>
      <c r="D475">
        <v>0.318261</v>
      </c>
      <c r="E475">
        <v>0.331761</v>
      </c>
      <c r="F475">
        <v>0.006786</v>
      </c>
      <c r="G475" t="b">
        <v>1</v>
      </c>
    </row>
    <row r="476" spans="1:7">
      <c r="A476" t="s">
        <v>90</v>
      </c>
      <c r="B476">
        <v>9822</v>
      </c>
      <c r="C476">
        <v>0.327073</v>
      </c>
      <c r="D476">
        <v>0.320348</v>
      </c>
      <c r="E476">
        <v>0.33387</v>
      </c>
      <c r="F476">
        <v>0.006797</v>
      </c>
      <c r="G476" t="b">
        <v>1</v>
      </c>
    </row>
    <row r="477" spans="1:7">
      <c r="A477" t="s">
        <v>91</v>
      </c>
      <c r="B477">
        <v>9818</v>
      </c>
      <c r="C477">
        <v>0.32694</v>
      </c>
      <c r="D477">
        <v>0.320215</v>
      </c>
      <c r="E477">
        <v>0.333736</v>
      </c>
      <c r="F477">
        <v>0.006797</v>
      </c>
      <c r="G477" t="b">
        <v>1</v>
      </c>
    </row>
    <row r="479" spans="1:7">
      <c r="A479" s="7" t="s">
        <v>140</v>
      </c>
    </row>
    <row r="480" spans="1:7">
      <c r="A480" s="7" t="s">
        <v>81</v>
      </c>
      <c r="B480" s="7" t="s">
        <v>82</v>
      </c>
      <c r="C480" s="7" t="s">
        <v>83</v>
      </c>
      <c r="D480" s="7" t="s">
        <v>84</v>
      </c>
      <c r="E480" s="7" t="s">
        <v>85</v>
      </c>
      <c r="F480" s="7" t="s">
        <v>86</v>
      </c>
      <c r="G480" s="7" t="s">
        <v>87</v>
      </c>
    </row>
    <row r="481" spans="1:7">
      <c r="A481" t="s">
        <v>88</v>
      </c>
      <c r="B481">
        <v>3081</v>
      </c>
      <c r="C481">
        <v>0.102597</v>
      </c>
      <c r="D481">
        <v>0.097908</v>
      </c>
      <c r="E481">
        <v>0.107485</v>
      </c>
      <c r="F481">
        <v>0.004887</v>
      </c>
      <c r="G481" t="b">
        <v>1</v>
      </c>
    </row>
    <row r="482" spans="1:7">
      <c r="A482" t="s">
        <v>93</v>
      </c>
      <c r="B482">
        <v>4589</v>
      </c>
      <c r="C482">
        <v>0.152814</v>
      </c>
      <c r="D482">
        <v>0.147223</v>
      </c>
      <c r="E482">
        <v>0.158578</v>
      </c>
      <c r="F482">
        <v>0.005764</v>
      </c>
      <c r="G482" t="b">
        <v>1</v>
      </c>
    </row>
    <row r="483" spans="1:7">
      <c r="A483" t="s">
        <v>89</v>
      </c>
      <c r="B483">
        <v>3129</v>
      </c>
      <c r="C483">
        <v>0.104196</v>
      </c>
      <c r="D483">
        <v>0.09947300000000001</v>
      </c>
      <c r="E483">
        <v>0.109115</v>
      </c>
      <c r="F483">
        <v>0.00492</v>
      </c>
      <c r="G483" t="b">
        <v>1</v>
      </c>
    </row>
    <row r="484" spans="1:7">
      <c r="A484" t="s">
        <v>94</v>
      </c>
      <c r="B484">
        <v>4553</v>
      </c>
      <c r="C484">
        <v>0.151615</v>
      </c>
      <c r="D484">
        <v>0.146043</v>
      </c>
      <c r="E484">
        <v>0.157361</v>
      </c>
      <c r="F484">
        <v>0.005746</v>
      </c>
      <c r="G484" t="b">
        <v>1</v>
      </c>
    </row>
    <row r="485" spans="1:7">
      <c r="A485" t="s">
        <v>90</v>
      </c>
      <c r="B485">
        <v>2951</v>
      </c>
      <c r="C485">
        <v>0.09826799999999999</v>
      </c>
      <c r="D485">
        <v>0.093671</v>
      </c>
      <c r="E485">
        <v>0.103066</v>
      </c>
      <c r="F485">
        <v>0.004798</v>
      </c>
      <c r="G485" t="b">
        <v>1</v>
      </c>
    </row>
    <row r="486" spans="1:7">
      <c r="A486" t="s">
        <v>95</v>
      </c>
      <c r="B486">
        <v>4444</v>
      </c>
      <c r="C486">
        <v>0.147985</v>
      </c>
      <c r="D486">
        <v>0.14247</v>
      </c>
      <c r="E486">
        <v>0.153676</v>
      </c>
      <c r="F486">
        <v>0.005691</v>
      </c>
      <c r="G486" t="b">
        <v>1</v>
      </c>
    </row>
    <row r="487" spans="1:7">
      <c r="A487" t="s">
        <v>91</v>
      </c>
      <c r="B487">
        <v>2988</v>
      </c>
      <c r="C487">
        <v>0.09950000000000001</v>
      </c>
      <c r="D487">
        <v>0.094877</v>
      </c>
      <c r="E487">
        <v>0.104324</v>
      </c>
      <c r="F487">
        <v>0.004823</v>
      </c>
      <c r="G487" t="b">
        <v>1</v>
      </c>
    </row>
    <row r="488" spans="1:7">
      <c r="A488" t="s">
        <v>96</v>
      </c>
      <c r="B488">
        <v>4295</v>
      </c>
      <c r="C488">
        <v>0.143024</v>
      </c>
      <c r="D488">
        <v>0.137588</v>
      </c>
      <c r="E488">
        <v>0.148637</v>
      </c>
      <c r="F488">
        <v>0.005613</v>
      </c>
      <c r="G488" t="b">
        <v>1</v>
      </c>
    </row>
    <row r="491" spans="1:7">
      <c r="A491" s="7" t="s">
        <v>141</v>
      </c>
    </row>
    <row r="492" spans="1:7">
      <c r="A492" s="7" t="s">
        <v>81</v>
      </c>
      <c r="B492" s="7" t="s">
        <v>82</v>
      </c>
      <c r="C492" s="7" t="s">
        <v>83</v>
      </c>
      <c r="D492" s="7" t="s">
        <v>84</v>
      </c>
      <c r="E492" s="7" t="s">
        <v>85</v>
      </c>
      <c r="F492" s="7" t="s">
        <v>86</v>
      </c>
      <c r="G492" s="7" t="s">
        <v>87</v>
      </c>
    </row>
    <row r="493" spans="1:7">
      <c r="A493" t="s">
        <v>88</v>
      </c>
      <c r="B493">
        <v>9737</v>
      </c>
      <c r="C493">
        <v>0.324242</v>
      </c>
      <c r="D493">
        <v>0.317533</v>
      </c>
      <c r="E493">
        <v>0.331025</v>
      </c>
      <c r="F493">
        <v>0.006783</v>
      </c>
      <c r="G493" t="b">
        <v>1</v>
      </c>
    </row>
    <row r="494" spans="1:7">
      <c r="A494" t="s">
        <v>89</v>
      </c>
      <c r="B494">
        <v>9856</v>
      </c>
      <c r="C494">
        <v>0.328205</v>
      </c>
      <c r="D494">
        <v>0.321474</v>
      </c>
      <c r="E494">
        <v>0.335008</v>
      </c>
      <c r="F494">
        <v>0.006803</v>
      </c>
      <c r="G494" t="b">
        <v>1</v>
      </c>
    </row>
    <row r="495" spans="1:7">
      <c r="A495" t="s">
        <v>90</v>
      </c>
      <c r="B495">
        <v>9933</v>
      </c>
      <c r="C495">
        <v>0.330769</v>
      </c>
      <c r="D495">
        <v>0.324024</v>
      </c>
      <c r="E495">
        <v>0.337585</v>
      </c>
      <c r="F495">
        <v>0.006816</v>
      </c>
      <c r="G495" t="b">
        <v>1</v>
      </c>
    </row>
    <row r="496" spans="1:7">
      <c r="A496" t="s">
        <v>91</v>
      </c>
      <c r="B496">
        <v>9845</v>
      </c>
      <c r="C496">
        <v>0.327839</v>
      </c>
      <c r="D496">
        <v>0.321109</v>
      </c>
      <c r="E496">
        <v>0.33464</v>
      </c>
      <c r="F496">
        <v>0.006801</v>
      </c>
      <c r="G496" t="b">
        <v>1</v>
      </c>
    </row>
    <row r="498" spans="1:7">
      <c r="A498" s="7" t="s">
        <v>142</v>
      </c>
    </row>
    <row r="499" spans="1:7">
      <c r="A499" s="7" t="s">
        <v>81</v>
      </c>
      <c r="B499" s="7" t="s">
        <v>82</v>
      </c>
      <c r="C499" s="7" t="s">
        <v>83</v>
      </c>
      <c r="D499" s="7" t="s">
        <v>84</v>
      </c>
      <c r="E499" s="7" t="s">
        <v>85</v>
      </c>
      <c r="F499" s="7" t="s">
        <v>86</v>
      </c>
      <c r="G499" s="7" t="s">
        <v>87</v>
      </c>
    </row>
    <row r="500" spans="1:7">
      <c r="A500" t="s">
        <v>88</v>
      </c>
      <c r="B500">
        <v>3175</v>
      </c>
      <c r="C500">
        <v>0.105728</v>
      </c>
      <c r="D500">
        <v>0.100973</v>
      </c>
      <c r="E500">
        <v>0.110678</v>
      </c>
      <c r="F500">
        <v>0.00495</v>
      </c>
      <c r="G500" t="b">
        <v>1</v>
      </c>
    </row>
    <row r="501" spans="1:7">
      <c r="A501" t="s">
        <v>93</v>
      </c>
      <c r="B501">
        <v>4478</v>
      </c>
      <c r="C501">
        <v>0.149118</v>
      </c>
      <c r="D501">
        <v>0.143584</v>
      </c>
      <c r="E501">
        <v>0.154825</v>
      </c>
      <c r="F501">
        <v>0.005708</v>
      </c>
      <c r="G501" t="b">
        <v>1</v>
      </c>
    </row>
    <row r="502" spans="1:7">
      <c r="A502" t="s">
        <v>89</v>
      </c>
      <c r="B502">
        <v>3042</v>
      </c>
      <c r="C502">
        <v>0.101299</v>
      </c>
      <c r="D502">
        <v>0.096637</v>
      </c>
      <c r="E502">
        <v>0.106159</v>
      </c>
      <c r="F502">
        <v>0.004861</v>
      </c>
      <c r="G502" t="b">
        <v>1</v>
      </c>
    </row>
    <row r="503" spans="1:7">
      <c r="A503" t="s">
        <v>94</v>
      </c>
      <c r="B503">
        <v>4537</v>
      </c>
      <c r="C503">
        <v>0.151082</v>
      </c>
      <c r="D503">
        <v>0.145518</v>
      </c>
      <c r="E503">
        <v>0.15682</v>
      </c>
      <c r="F503">
        <v>0.005738</v>
      </c>
      <c r="G503" t="b">
        <v>1</v>
      </c>
    </row>
    <row r="504" spans="1:7">
      <c r="A504" t="s">
        <v>90</v>
      </c>
      <c r="B504">
        <v>2980</v>
      </c>
      <c r="C504">
        <v>0.099234</v>
      </c>
      <c r="D504">
        <v>0.09461600000000001</v>
      </c>
      <c r="E504">
        <v>0.104052</v>
      </c>
      <c r="F504">
        <v>0.004818</v>
      </c>
      <c r="G504" t="b">
        <v>1</v>
      </c>
    </row>
    <row r="505" spans="1:7">
      <c r="A505" t="s">
        <v>95</v>
      </c>
      <c r="B505">
        <v>4394</v>
      </c>
      <c r="C505">
        <v>0.14632</v>
      </c>
      <c r="D505">
        <v>0.140832</v>
      </c>
      <c r="E505">
        <v>0.151985</v>
      </c>
      <c r="F505">
        <v>0.005665</v>
      </c>
      <c r="G505" t="b">
        <v>1</v>
      </c>
    </row>
    <row r="506" spans="1:7">
      <c r="A506" t="s">
        <v>91</v>
      </c>
      <c r="B506">
        <v>3032</v>
      </c>
      <c r="C506">
        <v>0.100966</v>
      </c>
      <c r="D506">
        <v>0.09631099999999999</v>
      </c>
      <c r="E506">
        <v>0.105819</v>
      </c>
      <c r="F506">
        <v>0.004854</v>
      </c>
      <c r="G506" t="b">
        <v>1</v>
      </c>
    </row>
    <row r="507" spans="1:7">
      <c r="A507" t="s">
        <v>96</v>
      </c>
      <c r="B507">
        <v>4392</v>
      </c>
      <c r="C507">
        <v>0.146254</v>
      </c>
      <c r="D507">
        <v>0.140766</v>
      </c>
      <c r="E507">
        <v>0.151917</v>
      </c>
      <c r="F507">
        <v>0.005664</v>
      </c>
      <c r="G507" t="b">
        <v>1</v>
      </c>
    </row>
    <row r="510" spans="1:7">
      <c r="A510" s="7" t="s">
        <v>143</v>
      </c>
    </row>
    <row r="511" spans="1:7">
      <c r="A511" s="7" t="s">
        <v>81</v>
      </c>
      <c r="B511" s="7" t="s">
        <v>82</v>
      </c>
      <c r="C511" s="7" t="s">
        <v>83</v>
      </c>
      <c r="D511" s="7" t="s">
        <v>84</v>
      </c>
      <c r="E511" s="7" t="s">
        <v>85</v>
      </c>
      <c r="F511" s="7" t="s">
        <v>86</v>
      </c>
      <c r="G511" s="7" t="s">
        <v>87</v>
      </c>
    </row>
    <row r="512" spans="1:7">
      <c r="A512" t="s">
        <v>88</v>
      </c>
      <c r="B512">
        <v>9878</v>
      </c>
      <c r="C512">
        <v>0.328938</v>
      </c>
      <c r="D512">
        <v>0.322202</v>
      </c>
      <c r="E512">
        <v>0.335744</v>
      </c>
      <c r="F512">
        <v>0.006807</v>
      </c>
      <c r="G512" t="b">
        <v>1</v>
      </c>
    </row>
    <row r="513" spans="1:7">
      <c r="A513" t="s">
        <v>89</v>
      </c>
      <c r="B513">
        <v>9815</v>
      </c>
      <c r="C513">
        <v>0.32684</v>
      </c>
      <c r="D513">
        <v>0.320116</v>
      </c>
      <c r="E513">
        <v>0.333636</v>
      </c>
      <c r="F513">
        <v>0.006796</v>
      </c>
      <c r="G513" t="b">
        <v>1</v>
      </c>
    </row>
    <row r="514" spans="1:7">
      <c r="A514" t="s">
        <v>90</v>
      </c>
      <c r="B514">
        <v>9920</v>
      </c>
      <c r="C514">
        <v>0.330336</v>
      </c>
      <c r="D514">
        <v>0.323593</v>
      </c>
      <c r="E514">
        <v>0.33715</v>
      </c>
      <c r="F514">
        <v>0.006814</v>
      </c>
      <c r="G514" t="b">
        <v>1</v>
      </c>
    </row>
    <row r="515" spans="1:7">
      <c r="A515" t="s">
        <v>91</v>
      </c>
      <c r="B515">
        <v>9793</v>
      </c>
      <c r="C515">
        <v>0.326107</v>
      </c>
      <c r="D515">
        <v>0.319387</v>
      </c>
      <c r="E515">
        <v>0.3329</v>
      </c>
      <c r="F515">
        <v>0.006792</v>
      </c>
      <c r="G515" t="b">
        <v>1</v>
      </c>
    </row>
    <row r="517" spans="1:7">
      <c r="A517" s="7" t="s">
        <v>144</v>
      </c>
    </row>
    <row r="518" spans="1:7">
      <c r="A518" s="7" t="s">
        <v>81</v>
      </c>
      <c r="B518" s="7" t="s">
        <v>82</v>
      </c>
      <c r="C518" s="7" t="s">
        <v>83</v>
      </c>
      <c r="D518" s="7" t="s">
        <v>84</v>
      </c>
      <c r="E518" s="7" t="s">
        <v>85</v>
      </c>
      <c r="F518" s="7" t="s">
        <v>86</v>
      </c>
      <c r="G518" s="7" t="s">
        <v>87</v>
      </c>
    </row>
    <row r="519" spans="1:7">
      <c r="A519" t="s">
        <v>88</v>
      </c>
      <c r="B519">
        <v>3206</v>
      </c>
      <c r="C519">
        <v>0.10676</v>
      </c>
      <c r="D519">
        <v>0.101985</v>
      </c>
      <c r="E519">
        <v>0.111731</v>
      </c>
      <c r="F519">
        <v>0.004971</v>
      </c>
      <c r="G519" t="b">
        <v>1</v>
      </c>
    </row>
    <row r="520" spans="1:7">
      <c r="A520" t="s">
        <v>93</v>
      </c>
      <c r="B520">
        <v>4509</v>
      </c>
      <c r="C520">
        <v>0.15015</v>
      </c>
      <c r="D520">
        <v>0.1446</v>
      </c>
      <c r="E520">
        <v>0.155873</v>
      </c>
      <c r="F520">
        <v>0.005724</v>
      </c>
      <c r="G520" t="b">
        <v>1</v>
      </c>
    </row>
    <row r="521" spans="1:7">
      <c r="A521" t="s">
        <v>89</v>
      </c>
      <c r="B521">
        <v>3033</v>
      </c>
      <c r="C521">
        <v>0.100999</v>
      </c>
      <c r="D521">
        <v>0.096343</v>
      </c>
      <c r="E521">
        <v>0.105853</v>
      </c>
      <c r="F521">
        <v>0.004854</v>
      </c>
      <c r="G521" t="b">
        <v>1</v>
      </c>
    </row>
    <row r="522" spans="1:7">
      <c r="A522" t="s">
        <v>94</v>
      </c>
      <c r="B522">
        <v>4510</v>
      </c>
      <c r="C522">
        <v>0.150183</v>
      </c>
      <c r="D522">
        <v>0.144633</v>
      </c>
      <c r="E522">
        <v>0.155907</v>
      </c>
      <c r="F522">
        <v>0.005724</v>
      </c>
      <c r="G522" t="b">
        <v>1</v>
      </c>
    </row>
    <row r="523" spans="1:7">
      <c r="A523" t="s">
        <v>90</v>
      </c>
      <c r="B523">
        <v>2955</v>
      </c>
      <c r="C523">
        <v>0.098402</v>
      </c>
      <c r="D523">
        <v>0.093801</v>
      </c>
      <c r="E523">
        <v>0.103202</v>
      </c>
      <c r="F523">
        <v>0.0048</v>
      </c>
      <c r="G523" t="b">
        <v>1</v>
      </c>
    </row>
    <row r="524" spans="1:7">
      <c r="A524" t="s">
        <v>95</v>
      </c>
      <c r="B524">
        <v>4398</v>
      </c>
      <c r="C524">
        <v>0.146454</v>
      </c>
      <c r="D524">
        <v>0.140963</v>
      </c>
      <c r="E524">
        <v>0.15212</v>
      </c>
      <c r="F524">
        <v>0.005667</v>
      </c>
      <c r="G524" t="b">
        <v>1</v>
      </c>
    </row>
    <row r="525" spans="1:7">
      <c r="A525" t="s">
        <v>91</v>
      </c>
      <c r="B525">
        <v>3025</v>
      </c>
      <c r="C525">
        <v>0.100733</v>
      </c>
      <c r="D525">
        <v>0.096082</v>
      </c>
      <c r="E525">
        <v>0.105582</v>
      </c>
      <c r="F525">
        <v>0.004849</v>
      </c>
      <c r="G525" t="b">
        <v>1</v>
      </c>
    </row>
    <row r="526" spans="1:7">
      <c r="A526" t="s">
        <v>96</v>
      </c>
      <c r="B526">
        <v>4394</v>
      </c>
      <c r="C526">
        <v>0.14632</v>
      </c>
      <c r="D526">
        <v>0.140832</v>
      </c>
      <c r="E526">
        <v>0.151985</v>
      </c>
      <c r="F526">
        <v>0.005665</v>
      </c>
      <c r="G526" t="b">
        <v>1</v>
      </c>
    </row>
    <row r="529" spans="1:7">
      <c r="A529" s="7" t="s">
        <v>145</v>
      </c>
    </row>
    <row r="530" spans="1:7">
      <c r="A530" s="7" t="s">
        <v>81</v>
      </c>
      <c r="B530" s="7" t="s">
        <v>82</v>
      </c>
      <c r="C530" s="7" t="s">
        <v>83</v>
      </c>
      <c r="D530" s="7" t="s">
        <v>84</v>
      </c>
      <c r="E530" s="7" t="s">
        <v>85</v>
      </c>
      <c r="F530" s="7" t="s">
        <v>86</v>
      </c>
      <c r="G530" s="7" t="s">
        <v>87</v>
      </c>
    </row>
    <row r="531" spans="1:7">
      <c r="A531" t="s">
        <v>88</v>
      </c>
      <c r="B531">
        <v>12332</v>
      </c>
      <c r="C531">
        <v>0.410656</v>
      </c>
      <c r="D531">
        <v>0.403585</v>
      </c>
      <c r="E531">
        <v>0.417765</v>
      </c>
      <c r="F531">
        <v>0.007109</v>
      </c>
      <c r="G531" t="b">
        <v>1</v>
      </c>
    </row>
    <row r="532" spans="1:7">
      <c r="A532" t="s">
        <v>89</v>
      </c>
      <c r="B532">
        <v>0</v>
      </c>
      <c r="C532">
        <v>0</v>
      </c>
      <c r="D532">
        <v>0</v>
      </c>
      <c r="E532">
        <v>0.000208</v>
      </c>
      <c r="F532">
        <v>0.000208</v>
      </c>
      <c r="G532" t="b">
        <v>1</v>
      </c>
    </row>
    <row r="533" spans="1:7">
      <c r="A533" t="s">
        <v>90</v>
      </c>
      <c r="B533">
        <v>12459</v>
      </c>
      <c r="C533">
        <v>0.414885</v>
      </c>
      <c r="D533">
        <v>0.407802</v>
      </c>
      <c r="E533">
        <v>0.422004</v>
      </c>
      <c r="F533">
        <v>0.007118</v>
      </c>
      <c r="G533" t="b">
        <v>1</v>
      </c>
    </row>
    <row r="534" spans="1:7">
      <c r="A534" t="s">
        <v>91</v>
      </c>
      <c r="B534">
        <v>10614</v>
      </c>
      <c r="C534">
        <v>0.353447</v>
      </c>
      <c r="D534">
        <v>0.346588</v>
      </c>
      <c r="E534">
        <v>0.360366</v>
      </c>
      <c r="F534">
        <v>0.00692</v>
      </c>
      <c r="G534" t="b">
        <v>1</v>
      </c>
    </row>
    <row r="536" spans="1:7">
      <c r="A536" s="7" t="s">
        <v>146</v>
      </c>
    </row>
    <row r="537" spans="1:7">
      <c r="A537" s="7" t="s">
        <v>81</v>
      </c>
      <c r="B537" s="7" t="s">
        <v>82</v>
      </c>
      <c r="C537" s="7" t="s">
        <v>83</v>
      </c>
      <c r="D537" s="7" t="s">
        <v>84</v>
      </c>
      <c r="E537" s="7" t="s">
        <v>85</v>
      </c>
      <c r="F537" s="7" t="s">
        <v>86</v>
      </c>
      <c r="G537" s="7" t="s">
        <v>87</v>
      </c>
    </row>
    <row r="538" spans="1:7">
      <c r="A538" t="s">
        <v>88</v>
      </c>
      <c r="B538">
        <v>2924</v>
      </c>
      <c r="C538">
        <v>0.097369</v>
      </c>
      <c r="D538">
        <v>0.092791</v>
      </c>
      <c r="E538">
        <v>0.102148</v>
      </c>
      <c r="F538">
        <v>0.004779</v>
      </c>
      <c r="G538" t="b">
        <v>1</v>
      </c>
    </row>
    <row r="539" spans="1:7">
      <c r="A539" t="s">
        <v>93</v>
      </c>
      <c r="B539">
        <v>4263</v>
      </c>
      <c r="C539">
        <v>0.141958</v>
      </c>
      <c r="D539">
        <v>0.13654</v>
      </c>
      <c r="E539">
        <v>0.147554</v>
      </c>
      <c r="F539">
        <v>0.005596</v>
      </c>
      <c r="G539" t="b">
        <v>1</v>
      </c>
    </row>
    <row r="540" spans="1:7">
      <c r="A540" t="s">
        <v>89</v>
      </c>
      <c r="B540">
        <v>3149</v>
      </c>
      <c r="C540">
        <v>0.104862</v>
      </c>
      <c r="D540">
        <v>0.100125</v>
      </c>
      <c r="E540">
        <v>0.109795</v>
      </c>
      <c r="F540">
        <v>0.004933</v>
      </c>
      <c r="G540" t="b">
        <v>1</v>
      </c>
    </row>
    <row r="541" spans="1:7">
      <c r="A541" t="s">
        <v>94</v>
      </c>
      <c r="B541">
        <v>4296</v>
      </c>
      <c r="C541">
        <v>0.143057</v>
      </c>
      <c r="D541">
        <v>0.137621</v>
      </c>
      <c r="E541">
        <v>0.148671</v>
      </c>
      <c r="F541">
        <v>0.005614</v>
      </c>
      <c r="G541" t="b">
        <v>1</v>
      </c>
    </row>
    <row r="542" spans="1:7">
      <c r="A542" t="s">
        <v>90</v>
      </c>
      <c r="B542">
        <v>2864</v>
      </c>
      <c r="C542">
        <v>0.095371</v>
      </c>
      <c r="D542">
        <v>0.090837</v>
      </c>
      <c r="E542">
        <v>0.100107</v>
      </c>
      <c r="F542">
        <v>0.004736</v>
      </c>
      <c r="G542" t="b">
        <v>1</v>
      </c>
    </row>
    <row r="543" spans="1:7">
      <c r="A543" t="s">
        <v>95</v>
      </c>
      <c r="B543">
        <v>4705</v>
      </c>
      <c r="C543">
        <v>0.156677</v>
      </c>
      <c r="D543">
        <v>0.151027</v>
      </c>
      <c r="E543">
        <v>0.162498</v>
      </c>
      <c r="F543">
        <v>0.005821</v>
      </c>
      <c r="G543" t="b">
        <v>1</v>
      </c>
    </row>
    <row r="544" spans="1:7">
      <c r="A544" t="s">
        <v>91</v>
      </c>
      <c r="B544">
        <v>3142</v>
      </c>
      <c r="C544">
        <v>0.104629</v>
      </c>
      <c r="D544">
        <v>0.099897</v>
      </c>
      <c r="E544">
        <v>0.109557</v>
      </c>
      <c r="F544">
        <v>0.004928</v>
      </c>
      <c r="G544" t="b">
        <v>1</v>
      </c>
    </row>
    <row r="545" spans="1:7">
      <c r="A545" t="s">
        <v>96</v>
      </c>
      <c r="B545">
        <v>4687</v>
      </c>
      <c r="C545">
        <v>0.156077</v>
      </c>
      <c r="D545">
        <v>0.150436</v>
      </c>
      <c r="E545">
        <v>0.161889</v>
      </c>
      <c r="F545">
        <v>0.005812</v>
      </c>
      <c r="G545" t="b">
        <v>1</v>
      </c>
    </row>
    <row r="548" spans="1:7">
      <c r="A548" s="7" t="s">
        <v>147</v>
      </c>
    </row>
    <row r="549" spans="1:7">
      <c r="A549" s="7" t="s">
        <v>81</v>
      </c>
      <c r="B549" s="7" t="s">
        <v>82</v>
      </c>
      <c r="C549" s="7" t="s">
        <v>83</v>
      </c>
      <c r="D549" s="7" t="s">
        <v>84</v>
      </c>
      <c r="E549" s="7" t="s">
        <v>85</v>
      </c>
      <c r="F549" s="7" t="s">
        <v>86</v>
      </c>
      <c r="G549" s="7" t="s">
        <v>87</v>
      </c>
    </row>
    <row r="550" spans="1:7">
      <c r="A550" t="s">
        <v>88</v>
      </c>
      <c r="B550">
        <v>12333</v>
      </c>
      <c r="C550">
        <v>0.410689</v>
      </c>
      <c r="D550">
        <v>0.403618</v>
      </c>
      <c r="E550">
        <v>0.417798</v>
      </c>
      <c r="F550">
        <v>0.007109</v>
      </c>
      <c r="G550" t="b">
        <v>1</v>
      </c>
    </row>
    <row r="551" spans="1:7">
      <c r="A551" t="s">
        <v>89</v>
      </c>
      <c r="B551">
        <v>0</v>
      </c>
      <c r="C551">
        <v>0</v>
      </c>
      <c r="D551">
        <v>0</v>
      </c>
      <c r="E551">
        <v>0.000208</v>
      </c>
      <c r="F551">
        <v>0.000208</v>
      </c>
      <c r="G551" t="b">
        <v>1</v>
      </c>
    </row>
    <row r="552" spans="1:7">
      <c r="A552" t="s">
        <v>90</v>
      </c>
      <c r="B552">
        <v>12458</v>
      </c>
      <c r="C552">
        <v>0.414852</v>
      </c>
      <c r="D552">
        <v>0.407769</v>
      </c>
      <c r="E552">
        <v>0.42197</v>
      </c>
      <c r="F552">
        <v>0.007118</v>
      </c>
      <c r="G552" t="b">
        <v>1</v>
      </c>
    </row>
    <row r="553" spans="1:7">
      <c r="A553" t="s">
        <v>91</v>
      </c>
      <c r="B553">
        <v>10612</v>
      </c>
      <c r="C553">
        <v>0.35338</v>
      </c>
      <c r="D553">
        <v>0.346521</v>
      </c>
      <c r="E553">
        <v>0.3603</v>
      </c>
      <c r="F553">
        <v>0.00692</v>
      </c>
      <c r="G553" t="b">
        <v>1</v>
      </c>
    </row>
    <row r="555" spans="1:7">
      <c r="A555" s="7" t="s">
        <v>148</v>
      </c>
    </row>
    <row r="556" spans="1:7">
      <c r="A556" s="7" t="s">
        <v>81</v>
      </c>
      <c r="B556" s="7" t="s">
        <v>82</v>
      </c>
      <c r="C556" s="7" t="s">
        <v>83</v>
      </c>
      <c r="D556" s="7" t="s">
        <v>84</v>
      </c>
      <c r="E556" s="7" t="s">
        <v>85</v>
      </c>
      <c r="F556" s="7" t="s">
        <v>86</v>
      </c>
      <c r="G556" s="7" t="s">
        <v>87</v>
      </c>
    </row>
    <row r="557" spans="1:7">
      <c r="A557" t="s">
        <v>88</v>
      </c>
      <c r="B557">
        <v>2924</v>
      </c>
      <c r="C557">
        <v>0.097369</v>
      </c>
      <c r="D557">
        <v>0.092791</v>
      </c>
      <c r="E557">
        <v>0.102148</v>
      </c>
      <c r="F557">
        <v>0.004779</v>
      </c>
      <c r="G557" t="b">
        <v>1</v>
      </c>
    </row>
    <row r="558" spans="1:7">
      <c r="A558" t="s">
        <v>93</v>
      </c>
      <c r="B558">
        <v>4263</v>
      </c>
      <c r="C558">
        <v>0.141958</v>
      </c>
      <c r="D558">
        <v>0.13654</v>
      </c>
      <c r="E558">
        <v>0.147554</v>
      </c>
      <c r="F558">
        <v>0.005596</v>
      </c>
      <c r="G558" t="b">
        <v>1</v>
      </c>
    </row>
    <row r="559" spans="1:7">
      <c r="A559" t="s">
        <v>89</v>
      </c>
      <c r="B559">
        <v>3149</v>
      </c>
      <c r="C559">
        <v>0.104862</v>
      </c>
      <c r="D559">
        <v>0.100125</v>
      </c>
      <c r="E559">
        <v>0.109795</v>
      </c>
      <c r="F559">
        <v>0.004933</v>
      </c>
      <c r="G559" t="b">
        <v>1</v>
      </c>
    </row>
    <row r="560" spans="1:7">
      <c r="A560" t="s">
        <v>94</v>
      </c>
      <c r="B560">
        <v>4296</v>
      </c>
      <c r="C560">
        <v>0.143057</v>
      </c>
      <c r="D560">
        <v>0.137621</v>
      </c>
      <c r="E560">
        <v>0.148671</v>
      </c>
      <c r="F560">
        <v>0.005614</v>
      </c>
      <c r="G560" t="b">
        <v>1</v>
      </c>
    </row>
    <row r="561" spans="1:7">
      <c r="A561" t="s">
        <v>90</v>
      </c>
      <c r="B561">
        <v>2864</v>
      </c>
      <c r="C561">
        <v>0.095371</v>
      </c>
      <c r="D561">
        <v>0.090837</v>
      </c>
      <c r="E561">
        <v>0.100107</v>
      </c>
      <c r="F561">
        <v>0.004736</v>
      </c>
      <c r="G561" t="b">
        <v>1</v>
      </c>
    </row>
    <row r="562" spans="1:7">
      <c r="A562" t="s">
        <v>95</v>
      </c>
      <c r="B562">
        <v>4705</v>
      </c>
      <c r="C562">
        <v>0.156677</v>
      </c>
      <c r="D562">
        <v>0.151027</v>
      </c>
      <c r="E562">
        <v>0.162498</v>
      </c>
      <c r="F562">
        <v>0.005821</v>
      </c>
      <c r="G562" t="b">
        <v>1</v>
      </c>
    </row>
    <row r="563" spans="1:7">
      <c r="A563" t="s">
        <v>91</v>
      </c>
      <c r="B563">
        <v>3142</v>
      </c>
      <c r="C563">
        <v>0.104629</v>
      </c>
      <c r="D563">
        <v>0.099897</v>
      </c>
      <c r="E563">
        <v>0.109557</v>
      </c>
      <c r="F563">
        <v>0.004928</v>
      </c>
      <c r="G563" t="b">
        <v>1</v>
      </c>
    </row>
    <row r="564" spans="1:7">
      <c r="A564" t="s">
        <v>96</v>
      </c>
      <c r="B564">
        <v>4687</v>
      </c>
      <c r="C564">
        <v>0.156077</v>
      </c>
      <c r="D564">
        <v>0.150436</v>
      </c>
      <c r="E564">
        <v>0.161889</v>
      </c>
      <c r="F564">
        <v>0.005812</v>
      </c>
      <c r="G564" t="b">
        <v>1</v>
      </c>
    </row>
    <row r="567" spans="1:7">
      <c r="A567" s="7" t="s">
        <v>149</v>
      </c>
    </row>
    <row r="568" spans="1:7">
      <c r="A568" s="7" t="s">
        <v>81</v>
      </c>
      <c r="B568" s="7" t="s">
        <v>82</v>
      </c>
      <c r="C568" s="7" t="s">
        <v>83</v>
      </c>
      <c r="D568" s="7" t="s">
        <v>84</v>
      </c>
      <c r="E568" s="7" t="s">
        <v>85</v>
      </c>
      <c r="F568" s="7" t="s">
        <v>86</v>
      </c>
      <c r="G568" s="7" t="s">
        <v>87</v>
      </c>
    </row>
    <row r="569" spans="1:7">
      <c r="A569" t="s">
        <v>88</v>
      </c>
      <c r="B569">
        <v>12332</v>
      </c>
      <c r="C569">
        <v>0.410656</v>
      </c>
      <c r="D569">
        <v>0.403585</v>
      </c>
      <c r="E569">
        <v>0.417765</v>
      </c>
      <c r="F569">
        <v>0.007109</v>
      </c>
      <c r="G569" t="b">
        <v>1</v>
      </c>
    </row>
    <row r="570" spans="1:7">
      <c r="A570" t="s">
        <v>89</v>
      </c>
      <c r="B570">
        <v>0</v>
      </c>
      <c r="C570">
        <v>0</v>
      </c>
      <c r="D570">
        <v>0</v>
      </c>
      <c r="E570">
        <v>0.000208</v>
      </c>
      <c r="F570">
        <v>0.000208</v>
      </c>
      <c r="G570" t="b">
        <v>1</v>
      </c>
    </row>
    <row r="571" spans="1:7">
      <c r="A571" t="s">
        <v>90</v>
      </c>
      <c r="B571">
        <v>12458</v>
      </c>
      <c r="C571">
        <v>0.414852</v>
      </c>
      <c r="D571">
        <v>0.407769</v>
      </c>
      <c r="E571">
        <v>0.42197</v>
      </c>
      <c r="F571">
        <v>0.007118</v>
      </c>
      <c r="G571" t="b">
        <v>1</v>
      </c>
    </row>
    <row r="572" spans="1:7">
      <c r="A572" t="s">
        <v>91</v>
      </c>
      <c r="B572">
        <v>10613</v>
      </c>
      <c r="C572">
        <v>0.353413</v>
      </c>
      <c r="D572">
        <v>0.346554</v>
      </c>
      <c r="E572">
        <v>0.360333</v>
      </c>
      <c r="F572">
        <v>0.00692</v>
      </c>
      <c r="G572" t="b">
        <v>1</v>
      </c>
    </row>
    <row r="574" spans="1:7">
      <c r="A574" s="7" t="s">
        <v>150</v>
      </c>
    </row>
    <row r="575" spans="1:7">
      <c r="A575" s="7" t="s">
        <v>81</v>
      </c>
      <c r="B575" s="7" t="s">
        <v>82</v>
      </c>
      <c r="C575" s="7" t="s">
        <v>83</v>
      </c>
      <c r="D575" s="7" t="s">
        <v>84</v>
      </c>
      <c r="E575" s="7" t="s">
        <v>85</v>
      </c>
      <c r="F575" s="7" t="s">
        <v>86</v>
      </c>
      <c r="G575" s="7" t="s">
        <v>87</v>
      </c>
    </row>
    <row r="576" spans="1:7">
      <c r="A576" t="s">
        <v>88</v>
      </c>
      <c r="B576">
        <v>2924</v>
      </c>
      <c r="C576">
        <v>0.097369</v>
      </c>
      <c r="D576">
        <v>0.092791</v>
      </c>
      <c r="E576">
        <v>0.102148</v>
      </c>
      <c r="F576">
        <v>0.004779</v>
      </c>
      <c r="G576" t="b">
        <v>1</v>
      </c>
    </row>
    <row r="577" spans="1:7">
      <c r="A577" t="s">
        <v>93</v>
      </c>
      <c r="B577">
        <v>4263</v>
      </c>
      <c r="C577">
        <v>0.141958</v>
      </c>
      <c r="D577">
        <v>0.13654</v>
      </c>
      <c r="E577">
        <v>0.147554</v>
      </c>
      <c r="F577">
        <v>0.005596</v>
      </c>
      <c r="G577" t="b">
        <v>1</v>
      </c>
    </row>
    <row r="578" spans="1:7">
      <c r="A578" t="s">
        <v>89</v>
      </c>
      <c r="B578">
        <v>3149</v>
      </c>
      <c r="C578">
        <v>0.104862</v>
      </c>
      <c r="D578">
        <v>0.100125</v>
      </c>
      <c r="E578">
        <v>0.109795</v>
      </c>
      <c r="F578">
        <v>0.004933</v>
      </c>
      <c r="G578" t="b">
        <v>1</v>
      </c>
    </row>
    <row r="579" spans="1:7">
      <c r="A579" t="s">
        <v>94</v>
      </c>
      <c r="B579">
        <v>4296</v>
      </c>
      <c r="C579">
        <v>0.143057</v>
      </c>
      <c r="D579">
        <v>0.137621</v>
      </c>
      <c r="E579">
        <v>0.148671</v>
      </c>
      <c r="F579">
        <v>0.005614</v>
      </c>
      <c r="G579" t="b">
        <v>1</v>
      </c>
    </row>
    <row r="580" spans="1:7">
      <c r="A580" t="s">
        <v>90</v>
      </c>
      <c r="B580">
        <v>2864</v>
      </c>
      <c r="C580">
        <v>0.095371</v>
      </c>
      <c r="D580">
        <v>0.090837</v>
      </c>
      <c r="E580">
        <v>0.100107</v>
      </c>
      <c r="F580">
        <v>0.004736</v>
      </c>
      <c r="G580" t="b">
        <v>1</v>
      </c>
    </row>
    <row r="581" spans="1:7">
      <c r="A581" t="s">
        <v>95</v>
      </c>
      <c r="B581">
        <v>4705</v>
      </c>
      <c r="C581">
        <v>0.156677</v>
      </c>
      <c r="D581">
        <v>0.151027</v>
      </c>
      <c r="E581">
        <v>0.162498</v>
      </c>
      <c r="F581">
        <v>0.005821</v>
      </c>
      <c r="G581" t="b">
        <v>1</v>
      </c>
    </row>
    <row r="582" spans="1:7">
      <c r="A582" t="s">
        <v>91</v>
      </c>
      <c r="B582">
        <v>3142</v>
      </c>
      <c r="C582">
        <v>0.104629</v>
      </c>
      <c r="D582">
        <v>0.099897</v>
      </c>
      <c r="E582">
        <v>0.109557</v>
      </c>
      <c r="F582">
        <v>0.004928</v>
      </c>
      <c r="G582" t="b">
        <v>1</v>
      </c>
    </row>
    <row r="583" spans="1:7">
      <c r="A583" t="s">
        <v>96</v>
      </c>
      <c r="B583">
        <v>4687</v>
      </c>
      <c r="C583">
        <v>0.156077</v>
      </c>
      <c r="D583">
        <v>0.150436</v>
      </c>
      <c r="E583">
        <v>0.161889</v>
      </c>
      <c r="F583">
        <v>0.005812</v>
      </c>
      <c r="G583" t="b">
        <v>1</v>
      </c>
    </row>
    <row r="586" spans="1:7">
      <c r="A586" s="7" t="s">
        <v>151</v>
      </c>
    </row>
    <row r="587" spans="1:7">
      <c r="A587" s="7" t="s">
        <v>81</v>
      </c>
      <c r="B587" s="7" t="s">
        <v>82</v>
      </c>
      <c r="C587" s="7" t="s">
        <v>83</v>
      </c>
      <c r="D587" s="7" t="s">
        <v>84</v>
      </c>
      <c r="E587" s="7" t="s">
        <v>85</v>
      </c>
      <c r="F587" s="7" t="s">
        <v>86</v>
      </c>
      <c r="G587" s="7" t="s">
        <v>87</v>
      </c>
    </row>
    <row r="588" spans="1:7">
      <c r="A588" t="s">
        <v>88</v>
      </c>
      <c r="B588">
        <v>9786</v>
      </c>
      <c r="C588">
        <v>0.325874</v>
      </c>
      <c r="D588">
        <v>0.319155</v>
      </c>
      <c r="E588">
        <v>0.332665</v>
      </c>
      <c r="F588">
        <v>0.006791</v>
      </c>
      <c r="G588" t="b">
        <v>1</v>
      </c>
    </row>
    <row r="589" spans="1:7">
      <c r="A589" t="s">
        <v>89</v>
      </c>
      <c r="B589">
        <v>9792</v>
      </c>
      <c r="C589">
        <v>0.326074</v>
      </c>
      <c r="D589">
        <v>0.319354</v>
      </c>
      <c r="E589">
        <v>0.332866</v>
      </c>
      <c r="F589">
        <v>0.006792</v>
      </c>
      <c r="G589" t="b">
        <v>1</v>
      </c>
    </row>
    <row r="590" spans="1:7">
      <c r="A590" t="s">
        <v>90</v>
      </c>
      <c r="B590">
        <v>9985</v>
      </c>
      <c r="C590">
        <v>0.332501</v>
      </c>
      <c r="D590">
        <v>0.325746</v>
      </c>
      <c r="E590">
        <v>0.339325</v>
      </c>
      <c r="F590">
        <v>0.006824</v>
      </c>
      <c r="G590" t="b">
        <v>1</v>
      </c>
    </row>
    <row r="591" spans="1:7">
      <c r="A591" t="s">
        <v>91</v>
      </c>
      <c r="B591">
        <v>9862</v>
      </c>
      <c r="C591">
        <v>0.328405</v>
      </c>
      <c r="D591">
        <v>0.321672</v>
      </c>
      <c r="E591">
        <v>0.335209</v>
      </c>
      <c r="F591">
        <v>0.006804</v>
      </c>
      <c r="G591" t="b">
        <v>1</v>
      </c>
    </row>
    <row r="593" spans="1:7">
      <c r="A593" s="7" t="s">
        <v>152</v>
      </c>
    </row>
    <row r="594" spans="1:7">
      <c r="A594" s="7" t="s">
        <v>81</v>
      </c>
      <c r="B594" s="7" t="s">
        <v>82</v>
      </c>
      <c r="C594" s="7" t="s">
        <v>83</v>
      </c>
      <c r="D594" s="7" t="s">
        <v>84</v>
      </c>
      <c r="E594" s="7" t="s">
        <v>85</v>
      </c>
      <c r="F594" s="7" t="s">
        <v>86</v>
      </c>
      <c r="G594" s="7" t="s">
        <v>87</v>
      </c>
    </row>
    <row r="595" spans="1:7">
      <c r="A595" t="s">
        <v>88</v>
      </c>
      <c r="B595">
        <v>2947</v>
      </c>
      <c r="C595">
        <v>0.098135</v>
      </c>
      <c r="D595">
        <v>0.093541</v>
      </c>
      <c r="E595">
        <v>0.10293</v>
      </c>
      <c r="F595">
        <v>0.004795</v>
      </c>
      <c r="G595" t="b">
        <v>1</v>
      </c>
    </row>
    <row r="596" spans="1:7">
      <c r="A596" t="s">
        <v>93</v>
      </c>
      <c r="B596">
        <v>4498</v>
      </c>
      <c r="C596">
        <v>0.149784</v>
      </c>
      <c r="D596">
        <v>0.14424</v>
      </c>
      <c r="E596">
        <v>0.155502</v>
      </c>
      <c r="F596">
        <v>0.005718</v>
      </c>
      <c r="G596" t="b">
        <v>1</v>
      </c>
    </row>
    <row r="597" spans="1:7">
      <c r="A597" t="s">
        <v>89</v>
      </c>
      <c r="B597">
        <v>3099</v>
      </c>
      <c r="C597">
        <v>0.103197</v>
      </c>
      <c r="D597">
        <v>0.098495</v>
      </c>
      <c r="E597">
        <v>0.108096</v>
      </c>
      <c r="F597">
        <v>0.004899</v>
      </c>
      <c r="G597" t="b">
        <v>1</v>
      </c>
    </row>
    <row r="598" spans="1:7">
      <c r="A598" t="s">
        <v>94</v>
      </c>
      <c r="B598">
        <v>4511</v>
      </c>
      <c r="C598">
        <v>0.150216</v>
      </c>
      <c r="D598">
        <v>0.144666</v>
      </c>
      <c r="E598">
        <v>0.155941</v>
      </c>
      <c r="F598">
        <v>0.005725</v>
      </c>
      <c r="G598" t="b">
        <v>1</v>
      </c>
    </row>
    <row r="599" spans="1:7">
      <c r="A599" t="s">
        <v>90</v>
      </c>
      <c r="B599">
        <v>2992</v>
      </c>
      <c r="C599">
        <v>0.099634</v>
      </c>
      <c r="D599">
        <v>0.09500699999999999</v>
      </c>
      <c r="E599">
        <v>0.10446</v>
      </c>
      <c r="F599">
        <v>0.004826</v>
      </c>
      <c r="G599" t="b">
        <v>1</v>
      </c>
    </row>
    <row r="600" spans="1:7">
      <c r="A600" t="s">
        <v>95</v>
      </c>
      <c r="B600">
        <v>4525</v>
      </c>
      <c r="C600">
        <v>0.150683</v>
      </c>
      <c r="D600">
        <v>0.145125</v>
      </c>
      <c r="E600">
        <v>0.156414</v>
      </c>
      <c r="F600">
        <v>0.005732</v>
      </c>
      <c r="G600" t="b">
        <v>1</v>
      </c>
    </row>
    <row r="601" spans="1:7">
      <c r="A601" t="s">
        <v>91</v>
      </c>
      <c r="B601">
        <v>3048</v>
      </c>
      <c r="C601">
        <v>0.101499</v>
      </c>
      <c r="D601">
        <v>0.096832</v>
      </c>
      <c r="E601">
        <v>0.106363</v>
      </c>
      <c r="F601">
        <v>0.004865</v>
      </c>
      <c r="G601" t="b">
        <v>1</v>
      </c>
    </row>
    <row r="602" spans="1:7">
      <c r="A602" t="s">
        <v>96</v>
      </c>
      <c r="B602">
        <v>4410</v>
      </c>
      <c r="C602">
        <v>0.146853</v>
      </c>
      <c r="D602">
        <v>0.141356</v>
      </c>
      <c r="E602">
        <v>0.152526</v>
      </c>
      <c r="F602">
        <v>0.005673</v>
      </c>
      <c r="G602" t="b">
        <v>1</v>
      </c>
    </row>
    <row r="605" spans="1:7">
      <c r="A605" s="7" t="s">
        <v>153</v>
      </c>
    </row>
    <row r="606" spans="1:7">
      <c r="A606" s="7" t="s">
        <v>81</v>
      </c>
      <c r="B606" s="7" t="s">
        <v>82</v>
      </c>
      <c r="C606" s="7" t="s">
        <v>83</v>
      </c>
      <c r="D606" s="7" t="s">
        <v>84</v>
      </c>
      <c r="E606" s="7" t="s">
        <v>85</v>
      </c>
      <c r="F606" s="7" t="s">
        <v>86</v>
      </c>
      <c r="G606" s="7" t="s">
        <v>87</v>
      </c>
    </row>
    <row r="607" spans="1:7">
      <c r="A607" t="s">
        <v>88</v>
      </c>
      <c r="B607">
        <v>9960</v>
      </c>
      <c r="C607">
        <v>0.331668</v>
      </c>
      <c r="D607">
        <v>0.324918</v>
      </c>
      <c r="E607">
        <v>0.338489</v>
      </c>
      <c r="F607">
        <v>0.00682</v>
      </c>
      <c r="G607" t="b">
        <v>1</v>
      </c>
    </row>
    <row r="608" spans="1:7">
      <c r="A608" t="s">
        <v>89</v>
      </c>
      <c r="B608">
        <v>9761</v>
      </c>
      <c r="C608">
        <v>0.325042</v>
      </c>
      <c r="D608">
        <v>0.318328</v>
      </c>
      <c r="E608">
        <v>0.331828</v>
      </c>
      <c r="F608">
        <v>0.006787</v>
      </c>
      <c r="G608" t="b">
        <v>1</v>
      </c>
    </row>
    <row r="609" spans="1:7">
      <c r="A609" t="s">
        <v>90</v>
      </c>
      <c r="B609">
        <v>9925</v>
      </c>
      <c r="C609">
        <v>0.330503</v>
      </c>
      <c r="D609">
        <v>0.323759</v>
      </c>
      <c r="E609">
        <v>0.337317</v>
      </c>
      <c r="F609">
        <v>0.006815</v>
      </c>
      <c r="G609" t="b">
        <v>1</v>
      </c>
    </row>
    <row r="610" spans="1:7">
      <c r="A610" t="s">
        <v>91</v>
      </c>
      <c r="B610">
        <v>9840</v>
      </c>
      <c r="C610">
        <v>0.327672</v>
      </c>
      <c r="D610">
        <v>0.320944</v>
      </c>
      <c r="E610">
        <v>0.334473</v>
      </c>
      <c r="F610">
        <v>0.0068</v>
      </c>
      <c r="G610" t="b">
        <v>1</v>
      </c>
    </row>
    <row r="612" spans="1:7">
      <c r="A612" s="7" t="s">
        <v>154</v>
      </c>
    </row>
    <row r="613" spans="1:7">
      <c r="A613" s="7" t="s">
        <v>81</v>
      </c>
      <c r="B613" s="7" t="s">
        <v>82</v>
      </c>
      <c r="C613" s="7" t="s">
        <v>83</v>
      </c>
      <c r="D613" s="7" t="s">
        <v>84</v>
      </c>
      <c r="E613" s="7" t="s">
        <v>85</v>
      </c>
      <c r="F613" s="7" t="s">
        <v>86</v>
      </c>
      <c r="G613" s="7" t="s">
        <v>87</v>
      </c>
    </row>
    <row r="614" spans="1:7">
      <c r="A614" t="s">
        <v>88</v>
      </c>
      <c r="B614">
        <v>2971</v>
      </c>
      <c r="C614">
        <v>0.09893399999999999</v>
      </c>
      <c r="D614">
        <v>0.094323</v>
      </c>
      <c r="E614">
        <v>0.103746</v>
      </c>
      <c r="F614">
        <v>0.004811</v>
      </c>
      <c r="G614" t="b">
        <v>1</v>
      </c>
    </row>
    <row r="615" spans="1:7">
      <c r="A615" t="s">
        <v>93</v>
      </c>
      <c r="B615">
        <v>4510</v>
      </c>
      <c r="C615">
        <v>0.150183</v>
      </c>
      <c r="D615">
        <v>0.144633</v>
      </c>
      <c r="E615">
        <v>0.155907</v>
      </c>
      <c r="F615">
        <v>0.005724</v>
      </c>
      <c r="G615" t="b">
        <v>1</v>
      </c>
    </row>
    <row r="616" spans="1:7">
      <c r="A616" t="s">
        <v>89</v>
      </c>
      <c r="B616">
        <v>3108</v>
      </c>
      <c r="C616">
        <v>0.103497</v>
      </c>
      <c r="D616">
        <v>0.098788</v>
      </c>
      <c r="E616">
        <v>0.108402</v>
      </c>
      <c r="F616">
        <v>0.004905</v>
      </c>
      <c r="G616" t="b">
        <v>1</v>
      </c>
    </row>
    <row r="617" spans="1:7">
      <c r="A617" t="s">
        <v>94</v>
      </c>
      <c r="B617">
        <v>4492</v>
      </c>
      <c r="C617">
        <v>0.149584</v>
      </c>
      <c r="D617">
        <v>0.144043</v>
      </c>
      <c r="E617">
        <v>0.155299</v>
      </c>
      <c r="F617">
        <v>0.005715</v>
      </c>
      <c r="G617" t="b">
        <v>1</v>
      </c>
    </row>
    <row r="618" spans="1:7">
      <c r="A618" t="s">
        <v>90</v>
      </c>
      <c r="B618">
        <v>2963</v>
      </c>
      <c r="C618">
        <v>0.09866800000000001</v>
      </c>
      <c r="D618">
        <v>0.09406200000000001</v>
      </c>
      <c r="E618">
        <v>0.103474</v>
      </c>
      <c r="F618">
        <v>0.004806</v>
      </c>
      <c r="G618" t="b">
        <v>1</v>
      </c>
    </row>
    <row r="619" spans="1:7">
      <c r="A619" t="s">
        <v>95</v>
      </c>
      <c r="B619">
        <v>4493</v>
      </c>
      <c r="C619">
        <v>0.149617</v>
      </c>
      <c r="D619">
        <v>0.144076</v>
      </c>
      <c r="E619">
        <v>0.155333</v>
      </c>
      <c r="F619">
        <v>0.005715</v>
      </c>
      <c r="G619" t="b">
        <v>1</v>
      </c>
    </row>
    <row r="620" spans="1:7">
      <c r="A620" t="s">
        <v>91</v>
      </c>
      <c r="B620">
        <v>3049</v>
      </c>
      <c r="C620">
        <v>0.101532</v>
      </c>
      <c r="D620">
        <v>0.09686500000000001</v>
      </c>
      <c r="E620">
        <v>0.106397</v>
      </c>
      <c r="F620">
        <v>0.004865</v>
      </c>
      <c r="G620" t="b">
        <v>1</v>
      </c>
    </row>
    <row r="621" spans="1:7">
      <c r="A621" t="s">
        <v>96</v>
      </c>
      <c r="B621">
        <v>4444</v>
      </c>
      <c r="C621">
        <v>0.147985</v>
      </c>
      <c r="D621">
        <v>0.14247</v>
      </c>
      <c r="E621">
        <v>0.153676</v>
      </c>
      <c r="F621">
        <v>0.005691</v>
      </c>
      <c r="G621" t="b">
        <v>1</v>
      </c>
    </row>
    <row r="624" spans="1:7">
      <c r="A624" s="7" t="s">
        <v>155</v>
      </c>
    </row>
    <row r="625" spans="1:7">
      <c r="A625" s="7" t="s">
        <v>81</v>
      </c>
      <c r="B625" s="7" t="s">
        <v>82</v>
      </c>
      <c r="C625" s="7" t="s">
        <v>83</v>
      </c>
      <c r="D625" s="7" t="s">
        <v>84</v>
      </c>
      <c r="E625" s="7" t="s">
        <v>85</v>
      </c>
      <c r="F625" s="7" t="s">
        <v>86</v>
      </c>
      <c r="G625" s="7" t="s">
        <v>87</v>
      </c>
    </row>
    <row r="626" spans="1:7">
      <c r="A626" t="s">
        <v>88</v>
      </c>
      <c r="B626">
        <v>9998</v>
      </c>
      <c r="C626">
        <v>0.332934</v>
      </c>
      <c r="D626">
        <v>0.326177</v>
      </c>
      <c r="E626">
        <v>0.33976</v>
      </c>
      <c r="F626">
        <v>0.006827</v>
      </c>
      <c r="G626" t="b">
        <v>1</v>
      </c>
    </row>
    <row r="627" spans="1:7">
      <c r="A627" t="s">
        <v>89</v>
      </c>
      <c r="B627">
        <v>9916</v>
      </c>
      <c r="C627">
        <v>0.330203</v>
      </c>
      <c r="D627">
        <v>0.323461</v>
      </c>
      <c r="E627">
        <v>0.337016</v>
      </c>
      <c r="F627">
        <v>0.006813</v>
      </c>
      <c r="G627" t="b">
        <v>1</v>
      </c>
    </row>
    <row r="628" spans="1:7">
      <c r="A628" t="s">
        <v>90</v>
      </c>
      <c r="B628">
        <v>9954</v>
      </c>
      <c r="C628">
        <v>0.331469</v>
      </c>
      <c r="D628">
        <v>0.324719</v>
      </c>
      <c r="E628">
        <v>0.338288</v>
      </c>
      <c r="F628">
        <v>0.006819</v>
      </c>
      <c r="G628" t="b">
        <v>1</v>
      </c>
    </row>
    <row r="629" spans="1:7">
      <c r="A629" t="s">
        <v>91</v>
      </c>
      <c r="B629">
        <v>9785</v>
      </c>
      <c r="C629">
        <v>0.325841</v>
      </c>
      <c r="D629">
        <v>0.319122</v>
      </c>
      <c r="E629">
        <v>0.332632</v>
      </c>
      <c r="F629">
        <v>0.006791</v>
      </c>
      <c r="G629" t="b">
        <v>1</v>
      </c>
    </row>
    <row r="631" spans="1:7">
      <c r="A631" s="7" t="s">
        <v>156</v>
      </c>
    </row>
    <row r="632" spans="1:7">
      <c r="A632" s="7" t="s">
        <v>81</v>
      </c>
      <c r="B632" s="7" t="s">
        <v>82</v>
      </c>
      <c r="C632" s="7" t="s">
        <v>83</v>
      </c>
      <c r="D632" s="7" t="s">
        <v>84</v>
      </c>
      <c r="E632" s="7" t="s">
        <v>85</v>
      </c>
      <c r="F632" s="7" t="s">
        <v>86</v>
      </c>
      <c r="G632" s="7" t="s">
        <v>87</v>
      </c>
    </row>
    <row r="633" spans="1:7">
      <c r="A633" t="s">
        <v>88</v>
      </c>
      <c r="B633">
        <v>3016</v>
      </c>
      <c r="C633">
        <v>0.100433</v>
      </c>
      <c r="D633">
        <v>0.095789</v>
      </c>
      <c r="E633">
        <v>0.105276</v>
      </c>
      <c r="F633">
        <v>0.004843</v>
      </c>
      <c r="G633" t="b">
        <v>1</v>
      </c>
    </row>
    <row r="634" spans="1:7">
      <c r="A634" t="s">
        <v>93</v>
      </c>
      <c r="B634">
        <v>4682</v>
      </c>
      <c r="C634">
        <v>0.155911</v>
      </c>
      <c r="D634">
        <v>0.150272</v>
      </c>
      <c r="E634">
        <v>0.16172</v>
      </c>
      <c r="F634">
        <v>0.00581</v>
      </c>
      <c r="G634" t="b">
        <v>1</v>
      </c>
    </row>
    <row r="635" spans="1:7">
      <c r="A635" t="s">
        <v>89</v>
      </c>
      <c r="B635">
        <v>3232</v>
      </c>
      <c r="C635">
        <v>0.107626</v>
      </c>
      <c r="D635">
        <v>0.102833</v>
      </c>
      <c r="E635">
        <v>0.112614</v>
      </c>
      <c r="F635">
        <v>0.004988</v>
      </c>
      <c r="G635" t="b">
        <v>1</v>
      </c>
    </row>
    <row r="636" spans="1:7">
      <c r="A636" t="s">
        <v>94</v>
      </c>
      <c r="B636">
        <v>4543</v>
      </c>
      <c r="C636">
        <v>0.151282</v>
      </c>
      <c r="D636">
        <v>0.145715</v>
      </c>
      <c r="E636">
        <v>0.157023</v>
      </c>
      <c r="F636">
        <v>0.005741</v>
      </c>
      <c r="G636" t="b">
        <v>1</v>
      </c>
    </row>
    <row r="637" spans="1:7">
      <c r="A637" t="s">
        <v>90</v>
      </c>
      <c r="B637">
        <v>2964</v>
      </c>
      <c r="C637">
        <v>0.098701</v>
      </c>
      <c r="D637">
        <v>0.094094</v>
      </c>
      <c r="E637">
        <v>0.103508</v>
      </c>
      <c r="F637">
        <v>0.004807</v>
      </c>
      <c r="G637" t="b">
        <v>1</v>
      </c>
    </row>
    <row r="638" spans="1:7">
      <c r="A638" t="s">
        <v>95</v>
      </c>
      <c r="B638">
        <v>4316</v>
      </c>
      <c r="C638">
        <v>0.143723</v>
      </c>
      <c r="D638">
        <v>0.138276</v>
      </c>
      <c r="E638">
        <v>0.149347</v>
      </c>
      <c r="F638">
        <v>0.005624</v>
      </c>
      <c r="G638" t="b">
        <v>1</v>
      </c>
    </row>
    <row r="639" spans="1:7">
      <c r="A639" t="s">
        <v>91</v>
      </c>
      <c r="B639">
        <v>2948</v>
      </c>
      <c r="C639">
        <v>0.09816800000000001</v>
      </c>
      <c r="D639">
        <v>0.093573</v>
      </c>
      <c r="E639">
        <v>0.102964</v>
      </c>
      <c r="F639">
        <v>0.004795</v>
      </c>
      <c r="G639" t="b">
        <v>1</v>
      </c>
    </row>
    <row r="640" spans="1:7">
      <c r="A640" t="s">
        <v>96</v>
      </c>
      <c r="B640">
        <v>4329</v>
      </c>
      <c r="C640">
        <v>0.144156</v>
      </c>
      <c r="D640">
        <v>0.138702</v>
      </c>
      <c r="E640">
        <v>0.149787</v>
      </c>
      <c r="F640">
        <v>0.005631</v>
      </c>
      <c r="G640" t="b">
        <v>1</v>
      </c>
    </row>
    <row r="643" spans="1:7">
      <c r="A643" s="7" t="s">
        <v>157</v>
      </c>
    </row>
    <row r="644" spans="1:7">
      <c r="A644" s="7" t="s">
        <v>81</v>
      </c>
      <c r="B644" s="7" t="s">
        <v>82</v>
      </c>
      <c r="C644" s="7" t="s">
        <v>83</v>
      </c>
      <c r="D644" s="7" t="s">
        <v>84</v>
      </c>
      <c r="E644" s="7" t="s">
        <v>85</v>
      </c>
      <c r="F644" s="7" t="s">
        <v>86</v>
      </c>
      <c r="G644" s="7" t="s">
        <v>87</v>
      </c>
    </row>
    <row r="645" spans="1:7">
      <c r="A645" t="s">
        <v>88</v>
      </c>
      <c r="B645">
        <v>10022</v>
      </c>
      <c r="C645">
        <v>0.333733</v>
      </c>
      <c r="D645">
        <v>0.326972</v>
      </c>
      <c r="E645">
        <v>0.340563</v>
      </c>
      <c r="F645">
        <v>0.00683</v>
      </c>
      <c r="G645" t="b">
        <v>1</v>
      </c>
    </row>
    <row r="646" spans="1:7">
      <c r="A646" t="s">
        <v>89</v>
      </c>
      <c r="B646">
        <v>9867</v>
      </c>
      <c r="C646">
        <v>0.328571</v>
      </c>
      <c r="D646">
        <v>0.321838</v>
      </c>
      <c r="E646">
        <v>0.335376</v>
      </c>
      <c r="F646">
        <v>0.006805</v>
      </c>
      <c r="G646" t="b">
        <v>1</v>
      </c>
    </row>
    <row r="647" spans="1:7">
      <c r="A647" t="s">
        <v>90</v>
      </c>
      <c r="B647">
        <v>9973</v>
      </c>
      <c r="C647">
        <v>0.332101</v>
      </c>
      <c r="D647">
        <v>0.325349</v>
      </c>
      <c r="E647">
        <v>0.338924</v>
      </c>
      <c r="F647">
        <v>0.006822</v>
      </c>
      <c r="G647" t="b">
        <v>1</v>
      </c>
    </row>
    <row r="648" spans="1:7">
      <c r="A648" t="s">
        <v>91</v>
      </c>
      <c r="B648">
        <v>9802</v>
      </c>
      <c r="C648">
        <v>0.326407</v>
      </c>
      <c r="D648">
        <v>0.319685</v>
      </c>
      <c r="E648">
        <v>0.333201</v>
      </c>
      <c r="F648">
        <v>0.006794</v>
      </c>
      <c r="G648" t="b">
        <v>1</v>
      </c>
    </row>
    <row r="650" spans="1:7">
      <c r="A650" s="7" t="s">
        <v>158</v>
      </c>
    </row>
    <row r="651" spans="1:7">
      <c r="A651" s="7" t="s">
        <v>81</v>
      </c>
      <c r="B651" s="7" t="s">
        <v>82</v>
      </c>
      <c r="C651" s="7" t="s">
        <v>83</v>
      </c>
      <c r="D651" s="7" t="s">
        <v>84</v>
      </c>
      <c r="E651" s="7" t="s">
        <v>85</v>
      </c>
      <c r="F651" s="7" t="s">
        <v>86</v>
      </c>
      <c r="G651" s="7" t="s">
        <v>87</v>
      </c>
    </row>
    <row r="652" spans="1:7">
      <c r="A652" t="s">
        <v>88</v>
      </c>
      <c r="B652">
        <v>2978</v>
      </c>
      <c r="C652">
        <v>0.09916700000000001</v>
      </c>
      <c r="D652">
        <v>0.094551</v>
      </c>
      <c r="E652">
        <v>0.103984</v>
      </c>
      <c r="F652">
        <v>0.004816</v>
      </c>
      <c r="G652" t="b">
        <v>1</v>
      </c>
    </row>
    <row r="653" spans="1:7">
      <c r="A653" t="s">
        <v>93</v>
      </c>
      <c r="B653">
        <v>4528</v>
      </c>
      <c r="C653">
        <v>0.150783</v>
      </c>
      <c r="D653">
        <v>0.145223</v>
      </c>
      <c r="E653">
        <v>0.156516</v>
      </c>
      <c r="F653">
        <v>0.005733</v>
      </c>
      <c r="G653" t="b">
        <v>1</v>
      </c>
    </row>
    <row r="654" spans="1:7">
      <c r="A654" t="s">
        <v>89</v>
      </c>
      <c r="B654">
        <v>3137</v>
      </c>
      <c r="C654">
        <v>0.104462</v>
      </c>
      <c r="D654">
        <v>0.099734</v>
      </c>
      <c r="E654">
        <v>0.109387</v>
      </c>
      <c r="F654">
        <v>0.004925</v>
      </c>
      <c r="G654" t="b">
        <v>1</v>
      </c>
    </row>
    <row r="655" spans="1:7">
      <c r="A655" t="s">
        <v>94</v>
      </c>
      <c r="B655">
        <v>4501</v>
      </c>
      <c r="C655">
        <v>0.149883</v>
      </c>
      <c r="D655">
        <v>0.144338</v>
      </c>
      <c r="E655">
        <v>0.155603</v>
      </c>
      <c r="F655">
        <v>0.00572</v>
      </c>
      <c r="G655" t="b">
        <v>1</v>
      </c>
    </row>
    <row r="656" spans="1:7">
      <c r="A656" t="s">
        <v>90</v>
      </c>
      <c r="B656">
        <v>2970</v>
      </c>
      <c r="C656">
        <v>0.098901</v>
      </c>
      <c r="D656">
        <v>0.09429</v>
      </c>
      <c r="E656">
        <v>0.103712</v>
      </c>
      <c r="F656">
        <v>0.004811</v>
      </c>
      <c r="G656" t="b">
        <v>1</v>
      </c>
    </row>
    <row r="657" spans="1:7">
      <c r="A657" t="s">
        <v>95</v>
      </c>
      <c r="B657">
        <v>4488</v>
      </c>
      <c r="C657">
        <v>0.149451</v>
      </c>
      <c r="D657">
        <v>0.143912</v>
      </c>
      <c r="E657">
        <v>0.155164</v>
      </c>
      <c r="F657">
        <v>0.005713</v>
      </c>
      <c r="G657" t="b">
        <v>1</v>
      </c>
    </row>
    <row r="658" spans="1:7">
      <c r="A658" t="s">
        <v>91</v>
      </c>
      <c r="B658">
        <v>3027</v>
      </c>
      <c r="C658">
        <v>0.100799</v>
      </c>
      <c r="D658">
        <v>0.096148</v>
      </c>
      <c r="E658">
        <v>0.105649</v>
      </c>
      <c r="F658">
        <v>0.00485</v>
      </c>
      <c r="G658" t="b">
        <v>1</v>
      </c>
    </row>
    <row r="659" spans="1:7">
      <c r="A659" t="s">
        <v>96</v>
      </c>
      <c r="B659">
        <v>4401</v>
      </c>
      <c r="C659">
        <v>0.146553</v>
      </c>
      <c r="D659">
        <v>0.141061</v>
      </c>
      <c r="E659">
        <v>0.152222</v>
      </c>
      <c r="F659">
        <v>0.005668</v>
      </c>
      <c r="G659" t="b">
        <v>1</v>
      </c>
    </row>
    <row r="662" spans="1:7">
      <c r="A662" s="7" t="s">
        <v>159</v>
      </c>
    </row>
    <row r="663" spans="1:7">
      <c r="A663" s="7" t="s">
        <v>81</v>
      </c>
      <c r="B663" s="7" t="s">
        <v>82</v>
      </c>
      <c r="C663" s="7" t="s">
        <v>83</v>
      </c>
      <c r="D663" s="7" t="s">
        <v>84</v>
      </c>
      <c r="E663" s="7" t="s">
        <v>85</v>
      </c>
      <c r="F663" s="7" t="s">
        <v>86</v>
      </c>
      <c r="G663" s="7" t="s">
        <v>87</v>
      </c>
    </row>
    <row r="664" spans="1:7">
      <c r="A664" t="s">
        <v>88</v>
      </c>
      <c r="B664">
        <v>10021</v>
      </c>
      <c r="C664">
        <v>0.3337</v>
      </c>
      <c r="D664">
        <v>0.326938</v>
      </c>
      <c r="E664">
        <v>0.34053</v>
      </c>
      <c r="F664">
        <v>0.00683</v>
      </c>
      <c r="G664" t="b">
        <v>1</v>
      </c>
    </row>
    <row r="665" spans="1:7">
      <c r="A665" t="s">
        <v>89</v>
      </c>
      <c r="B665">
        <v>9901</v>
      </c>
      <c r="C665">
        <v>0.329704</v>
      </c>
      <c r="D665">
        <v>0.322964</v>
      </c>
      <c r="E665">
        <v>0.336514</v>
      </c>
      <c r="F665">
        <v>0.006811</v>
      </c>
      <c r="G665" t="b">
        <v>1</v>
      </c>
    </row>
    <row r="666" spans="1:7">
      <c r="A666" t="s">
        <v>90</v>
      </c>
      <c r="B666">
        <v>9955</v>
      </c>
      <c r="C666">
        <v>0.331502</v>
      </c>
      <c r="D666">
        <v>0.324752</v>
      </c>
      <c r="E666">
        <v>0.338321</v>
      </c>
      <c r="F666">
        <v>0.006819</v>
      </c>
      <c r="G666" t="b">
        <v>1</v>
      </c>
    </row>
    <row r="667" spans="1:7">
      <c r="A667" t="s">
        <v>91</v>
      </c>
      <c r="B667">
        <v>9809</v>
      </c>
      <c r="C667">
        <v>0.32664</v>
      </c>
      <c r="D667">
        <v>0.319917</v>
      </c>
      <c r="E667">
        <v>0.333435</v>
      </c>
      <c r="F667">
        <v>0.006795</v>
      </c>
      <c r="G667" t="b">
        <v>1</v>
      </c>
    </row>
    <row r="669" spans="1:7">
      <c r="A669" s="7" t="s">
        <v>160</v>
      </c>
    </row>
    <row r="670" spans="1:7">
      <c r="A670" s="7" t="s">
        <v>81</v>
      </c>
      <c r="B670" s="7" t="s">
        <v>82</v>
      </c>
      <c r="C670" s="7" t="s">
        <v>83</v>
      </c>
      <c r="D670" s="7" t="s">
        <v>84</v>
      </c>
      <c r="E670" s="7" t="s">
        <v>85</v>
      </c>
      <c r="F670" s="7" t="s">
        <v>86</v>
      </c>
      <c r="G670" s="7" t="s">
        <v>87</v>
      </c>
    </row>
    <row r="671" spans="1:7">
      <c r="A671" t="s">
        <v>88</v>
      </c>
      <c r="B671">
        <v>3020</v>
      </c>
      <c r="C671">
        <v>0.100566</v>
      </c>
      <c r="D671">
        <v>0.095919</v>
      </c>
      <c r="E671">
        <v>0.105412</v>
      </c>
      <c r="F671">
        <v>0.004845</v>
      </c>
      <c r="G671" t="b">
        <v>1</v>
      </c>
    </row>
    <row r="672" spans="1:7">
      <c r="A672" t="s">
        <v>93</v>
      </c>
      <c r="B672">
        <v>4613</v>
      </c>
      <c r="C672">
        <v>0.153613</v>
      </c>
      <c r="D672">
        <v>0.14801</v>
      </c>
      <c r="E672">
        <v>0.159389</v>
      </c>
      <c r="F672">
        <v>0.005776</v>
      </c>
      <c r="G672" t="b">
        <v>1</v>
      </c>
    </row>
    <row r="673" spans="1:7">
      <c r="A673" t="s">
        <v>89</v>
      </c>
      <c r="B673">
        <v>3204</v>
      </c>
      <c r="C673">
        <v>0.106693</v>
      </c>
      <c r="D673">
        <v>0.101919</v>
      </c>
      <c r="E673">
        <v>0.111663</v>
      </c>
      <c r="F673">
        <v>0.00497</v>
      </c>
      <c r="G673" t="b">
        <v>1</v>
      </c>
    </row>
    <row r="674" spans="1:7">
      <c r="A674" t="s">
        <v>94</v>
      </c>
      <c r="B674">
        <v>4542</v>
      </c>
      <c r="C674">
        <v>0.151249</v>
      </c>
      <c r="D674">
        <v>0.145682</v>
      </c>
      <c r="E674">
        <v>0.156989</v>
      </c>
      <c r="F674">
        <v>0.00574</v>
      </c>
      <c r="G674" t="b">
        <v>1</v>
      </c>
    </row>
    <row r="675" spans="1:7">
      <c r="A675" t="s">
        <v>90</v>
      </c>
      <c r="B675">
        <v>2936</v>
      </c>
      <c r="C675">
        <v>0.09776899999999999</v>
      </c>
      <c r="D675">
        <v>0.093182</v>
      </c>
      <c r="E675">
        <v>0.102556</v>
      </c>
      <c r="F675">
        <v>0.004787</v>
      </c>
      <c r="G675" t="b">
        <v>1</v>
      </c>
    </row>
    <row r="676" spans="1:7">
      <c r="A676" t="s">
        <v>95</v>
      </c>
      <c r="B676">
        <v>4381</v>
      </c>
      <c r="C676">
        <v>0.145887</v>
      </c>
      <c r="D676">
        <v>0.140406</v>
      </c>
      <c r="E676">
        <v>0.151545</v>
      </c>
      <c r="F676">
        <v>0.005658</v>
      </c>
      <c r="G676" t="b">
        <v>1</v>
      </c>
    </row>
    <row r="677" spans="1:7">
      <c r="A677" t="s">
        <v>91</v>
      </c>
      <c r="B677">
        <v>2989</v>
      </c>
      <c r="C677">
        <v>0.099534</v>
      </c>
      <c r="D677">
        <v>0.09490899999999999</v>
      </c>
      <c r="E677">
        <v>0.104358</v>
      </c>
      <c r="F677">
        <v>0.004824</v>
      </c>
      <c r="G677" t="b">
        <v>1</v>
      </c>
    </row>
    <row r="678" spans="1:7">
      <c r="A678" t="s">
        <v>96</v>
      </c>
      <c r="B678">
        <v>4345</v>
      </c>
      <c r="C678">
        <v>0.144689</v>
      </c>
      <c r="D678">
        <v>0.139226</v>
      </c>
      <c r="E678">
        <v>0.150328</v>
      </c>
      <c r="F678">
        <v>0.005639</v>
      </c>
      <c r="G678" t="b">
        <v>1</v>
      </c>
    </row>
    <row r="681" spans="1:7">
      <c r="A681" s="7" t="s">
        <v>161</v>
      </c>
    </row>
    <row r="682" spans="1:7">
      <c r="A682" s="7" t="s">
        <v>81</v>
      </c>
      <c r="B682" s="7" t="s">
        <v>82</v>
      </c>
      <c r="C682" s="7" t="s">
        <v>83</v>
      </c>
      <c r="D682" s="7" t="s">
        <v>84</v>
      </c>
      <c r="E682" s="7" t="s">
        <v>85</v>
      </c>
      <c r="F682" s="7" t="s">
        <v>86</v>
      </c>
      <c r="G682" s="7" t="s">
        <v>87</v>
      </c>
    </row>
    <row r="683" spans="1:7">
      <c r="A683" t="s">
        <v>88</v>
      </c>
      <c r="B683">
        <v>10000</v>
      </c>
      <c r="C683">
        <v>0.333</v>
      </c>
      <c r="D683">
        <v>0.326243</v>
      </c>
      <c r="E683">
        <v>0.339827</v>
      </c>
      <c r="F683">
        <v>0.006827</v>
      </c>
      <c r="G683" t="b">
        <v>1</v>
      </c>
    </row>
    <row r="684" spans="1:7">
      <c r="A684" t="s">
        <v>89</v>
      </c>
      <c r="B684">
        <v>9903</v>
      </c>
      <c r="C684">
        <v>0.32977</v>
      </c>
      <c r="D684">
        <v>0.32303</v>
      </c>
      <c r="E684">
        <v>0.336581</v>
      </c>
      <c r="F684">
        <v>0.006811</v>
      </c>
      <c r="G684" t="b">
        <v>1</v>
      </c>
    </row>
    <row r="685" spans="1:7">
      <c r="A685" t="s">
        <v>90</v>
      </c>
      <c r="B685">
        <v>9920</v>
      </c>
      <c r="C685">
        <v>0.330336</v>
      </c>
      <c r="D685">
        <v>0.323593</v>
      </c>
      <c r="E685">
        <v>0.33715</v>
      </c>
      <c r="F685">
        <v>0.006814</v>
      </c>
      <c r="G685" t="b">
        <v>1</v>
      </c>
    </row>
    <row r="686" spans="1:7">
      <c r="A686" t="s">
        <v>91</v>
      </c>
      <c r="B686">
        <v>9724</v>
      </c>
      <c r="C686">
        <v>0.32381</v>
      </c>
      <c r="D686">
        <v>0.317102</v>
      </c>
      <c r="E686">
        <v>0.33059</v>
      </c>
      <c r="F686">
        <v>0.00678</v>
      </c>
      <c r="G686" t="b">
        <v>1</v>
      </c>
    </row>
    <row r="688" spans="1:7">
      <c r="A688" s="7" t="s">
        <v>162</v>
      </c>
    </row>
    <row r="689" spans="1:7">
      <c r="A689" s="7" t="s">
        <v>81</v>
      </c>
      <c r="B689" s="7" t="s">
        <v>82</v>
      </c>
      <c r="C689" s="7" t="s">
        <v>83</v>
      </c>
      <c r="D689" s="7" t="s">
        <v>84</v>
      </c>
      <c r="E689" s="7" t="s">
        <v>85</v>
      </c>
      <c r="F689" s="7" t="s">
        <v>86</v>
      </c>
      <c r="G689" s="7" t="s">
        <v>87</v>
      </c>
    </row>
    <row r="690" spans="1:7">
      <c r="A690" t="s">
        <v>88</v>
      </c>
      <c r="B690">
        <v>2961</v>
      </c>
      <c r="C690">
        <v>0.09860099999999999</v>
      </c>
      <c r="D690">
        <v>0.093997</v>
      </c>
      <c r="E690">
        <v>0.103406</v>
      </c>
      <c r="F690">
        <v>0.004805</v>
      </c>
      <c r="G690" t="b">
        <v>1</v>
      </c>
    </row>
    <row r="691" spans="1:7">
      <c r="A691" t="s">
        <v>93</v>
      </c>
      <c r="B691">
        <v>4445</v>
      </c>
      <c r="C691">
        <v>0.148019</v>
      </c>
      <c r="D691">
        <v>0.142503</v>
      </c>
      <c r="E691">
        <v>0.15371</v>
      </c>
      <c r="F691">
        <v>0.005691</v>
      </c>
      <c r="G691" t="b">
        <v>1</v>
      </c>
    </row>
    <row r="692" spans="1:7">
      <c r="A692" t="s">
        <v>89</v>
      </c>
      <c r="B692">
        <v>3082</v>
      </c>
      <c r="C692">
        <v>0.102631</v>
      </c>
      <c r="D692">
        <v>0.097941</v>
      </c>
      <c r="E692">
        <v>0.107519</v>
      </c>
      <c r="F692">
        <v>0.004888</v>
      </c>
      <c r="G692" t="b">
        <v>1</v>
      </c>
    </row>
    <row r="693" spans="1:7">
      <c r="A693" t="s">
        <v>94</v>
      </c>
      <c r="B693">
        <v>4518</v>
      </c>
      <c r="C693">
        <v>0.15045</v>
      </c>
      <c r="D693">
        <v>0.144895</v>
      </c>
      <c r="E693">
        <v>0.156178</v>
      </c>
      <c r="F693">
        <v>0.005728</v>
      </c>
      <c r="G693" t="b">
        <v>1</v>
      </c>
    </row>
    <row r="694" spans="1:7">
      <c r="A694" t="s">
        <v>90</v>
      </c>
      <c r="B694">
        <v>3111</v>
      </c>
      <c r="C694">
        <v>0.103596</v>
      </c>
      <c r="D694">
        <v>0.098886</v>
      </c>
      <c r="E694">
        <v>0.108504</v>
      </c>
      <c r="F694">
        <v>0.004908</v>
      </c>
      <c r="G694" t="b">
        <v>1</v>
      </c>
    </row>
    <row r="695" spans="1:7">
      <c r="A695" t="s">
        <v>95</v>
      </c>
      <c r="B695">
        <v>4372</v>
      </c>
      <c r="C695">
        <v>0.145588</v>
      </c>
      <c r="D695">
        <v>0.140111</v>
      </c>
      <c r="E695">
        <v>0.151241</v>
      </c>
      <c r="F695">
        <v>0.005653</v>
      </c>
      <c r="G695" t="b">
        <v>1</v>
      </c>
    </row>
    <row r="696" spans="1:7">
      <c r="A696" t="s">
        <v>91</v>
      </c>
      <c r="B696">
        <v>3019</v>
      </c>
      <c r="C696">
        <v>0.100533</v>
      </c>
      <c r="D696">
        <v>0.095887</v>
      </c>
      <c r="E696">
        <v>0.105378</v>
      </c>
      <c r="F696">
        <v>0.004845</v>
      </c>
      <c r="G696" t="b">
        <v>1</v>
      </c>
    </row>
    <row r="697" spans="1:7">
      <c r="A697" t="s">
        <v>96</v>
      </c>
      <c r="B697">
        <v>4522</v>
      </c>
      <c r="C697">
        <v>0.150583</v>
      </c>
      <c r="D697">
        <v>0.145027</v>
      </c>
      <c r="E697">
        <v>0.156313</v>
      </c>
      <c r="F697">
        <v>0.00573</v>
      </c>
      <c r="G697" t="b">
        <v>1</v>
      </c>
    </row>
    <row r="700" spans="1:7">
      <c r="A700" s="7" t="s">
        <v>163</v>
      </c>
    </row>
    <row r="701" spans="1:7">
      <c r="A701" s="7" t="s">
        <v>81</v>
      </c>
      <c r="B701" s="7" t="s">
        <v>82</v>
      </c>
      <c r="C701" s="7" t="s">
        <v>83</v>
      </c>
      <c r="D701" s="7" t="s">
        <v>84</v>
      </c>
      <c r="E701" s="7" t="s">
        <v>85</v>
      </c>
      <c r="F701" s="7" t="s">
        <v>86</v>
      </c>
      <c r="G701" s="7" t="s">
        <v>87</v>
      </c>
    </row>
    <row r="702" spans="1:7">
      <c r="A702" t="s">
        <v>88</v>
      </c>
      <c r="B702">
        <v>9997</v>
      </c>
      <c r="C702">
        <v>0.3329</v>
      </c>
      <c r="D702">
        <v>0.326143</v>
      </c>
      <c r="E702">
        <v>0.339727</v>
      </c>
      <c r="F702">
        <v>0.006826</v>
      </c>
      <c r="G702" t="b">
        <v>1</v>
      </c>
    </row>
    <row r="703" spans="1:7">
      <c r="A703" t="s">
        <v>89</v>
      </c>
      <c r="B703">
        <v>9904</v>
      </c>
      <c r="C703">
        <v>0.329804</v>
      </c>
      <c r="D703">
        <v>0.323063</v>
      </c>
      <c r="E703">
        <v>0.336615</v>
      </c>
      <c r="F703">
        <v>0.006811</v>
      </c>
      <c r="G703" t="b">
        <v>1</v>
      </c>
    </row>
    <row r="704" spans="1:7">
      <c r="A704" t="s">
        <v>90</v>
      </c>
      <c r="B704">
        <v>9923</v>
      </c>
      <c r="C704">
        <v>0.330436</v>
      </c>
      <c r="D704">
        <v>0.323692</v>
      </c>
      <c r="E704">
        <v>0.33725</v>
      </c>
      <c r="F704">
        <v>0.006814</v>
      </c>
      <c r="G704" t="b">
        <v>1</v>
      </c>
    </row>
    <row r="705" spans="1:7">
      <c r="A705" t="s">
        <v>91</v>
      </c>
      <c r="B705">
        <v>9723</v>
      </c>
      <c r="C705">
        <v>0.323776</v>
      </c>
      <c r="D705">
        <v>0.317069</v>
      </c>
      <c r="E705">
        <v>0.330556</v>
      </c>
      <c r="F705">
        <v>0.00678</v>
      </c>
      <c r="G705" t="b">
        <v>1</v>
      </c>
    </row>
    <row r="707" spans="1:7">
      <c r="A707" s="7" t="s">
        <v>164</v>
      </c>
    </row>
    <row r="708" spans="1:7">
      <c r="A708" s="7" t="s">
        <v>81</v>
      </c>
      <c r="B708" s="7" t="s">
        <v>82</v>
      </c>
      <c r="C708" s="7" t="s">
        <v>83</v>
      </c>
      <c r="D708" s="7" t="s">
        <v>84</v>
      </c>
      <c r="E708" s="7" t="s">
        <v>85</v>
      </c>
      <c r="F708" s="7" t="s">
        <v>86</v>
      </c>
      <c r="G708" s="7" t="s">
        <v>87</v>
      </c>
    </row>
    <row r="709" spans="1:7">
      <c r="A709" t="s">
        <v>88</v>
      </c>
      <c r="B709">
        <v>2961</v>
      </c>
      <c r="C709">
        <v>0.09860099999999999</v>
      </c>
      <c r="D709">
        <v>0.093997</v>
      </c>
      <c r="E709">
        <v>0.103406</v>
      </c>
      <c r="F709">
        <v>0.004805</v>
      </c>
      <c r="G709" t="b">
        <v>1</v>
      </c>
    </row>
    <row r="710" spans="1:7">
      <c r="A710" t="s">
        <v>93</v>
      </c>
      <c r="B710">
        <v>4445</v>
      </c>
      <c r="C710">
        <v>0.148019</v>
      </c>
      <c r="D710">
        <v>0.142503</v>
      </c>
      <c r="E710">
        <v>0.15371</v>
      </c>
      <c r="F710">
        <v>0.005691</v>
      </c>
      <c r="G710" t="b">
        <v>1</v>
      </c>
    </row>
    <row r="711" spans="1:7">
      <c r="A711" t="s">
        <v>89</v>
      </c>
      <c r="B711">
        <v>3082</v>
      </c>
      <c r="C711">
        <v>0.102631</v>
      </c>
      <c r="D711">
        <v>0.097941</v>
      </c>
      <c r="E711">
        <v>0.107519</v>
      </c>
      <c r="F711">
        <v>0.004888</v>
      </c>
      <c r="G711" t="b">
        <v>1</v>
      </c>
    </row>
    <row r="712" spans="1:7">
      <c r="A712" t="s">
        <v>94</v>
      </c>
      <c r="B712">
        <v>4518</v>
      </c>
      <c r="C712">
        <v>0.15045</v>
      </c>
      <c r="D712">
        <v>0.144895</v>
      </c>
      <c r="E712">
        <v>0.156178</v>
      </c>
      <c r="F712">
        <v>0.005728</v>
      </c>
      <c r="G712" t="b">
        <v>1</v>
      </c>
    </row>
    <row r="713" spans="1:7">
      <c r="A713" t="s">
        <v>90</v>
      </c>
      <c r="B713">
        <v>3111</v>
      </c>
      <c r="C713">
        <v>0.103596</v>
      </c>
      <c r="D713">
        <v>0.098886</v>
      </c>
      <c r="E713">
        <v>0.108504</v>
      </c>
      <c r="F713">
        <v>0.004908</v>
      </c>
      <c r="G713" t="b">
        <v>1</v>
      </c>
    </row>
    <row r="714" spans="1:7">
      <c r="A714" t="s">
        <v>95</v>
      </c>
      <c r="B714">
        <v>4372</v>
      </c>
      <c r="C714">
        <v>0.145588</v>
      </c>
      <c r="D714">
        <v>0.140111</v>
      </c>
      <c r="E714">
        <v>0.151241</v>
      </c>
      <c r="F714">
        <v>0.005653</v>
      </c>
      <c r="G714" t="b">
        <v>1</v>
      </c>
    </row>
    <row r="715" spans="1:7">
      <c r="A715" t="s">
        <v>91</v>
      </c>
      <c r="B715">
        <v>3019</v>
      </c>
      <c r="C715">
        <v>0.100533</v>
      </c>
      <c r="D715">
        <v>0.095887</v>
      </c>
      <c r="E715">
        <v>0.105378</v>
      </c>
      <c r="F715">
        <v>0.004845</v>
      </c>
      <c r="G715" t="b">
        <v>1</v>
      </c>
    </row>
    <row r="716" spans="1:7">
      <c r="A716" t="s">
        <v>96</v>
      </c>
      <c r="B716">
        <v>4522</v>
      </c>
      <c r="C716">
        <v>0.150583</v>
      </c>
      <c r="D716">
        <v>0.145027</v>
      </c>
      <c r="E716">
        <v>0.156313</v>
      </c>
      <c r="F716">
        <v>0.00573</v>
      </c>
      <c r="G716" t="b">
        <v>1</v>
      </c>
    </row>
    <row r="719" spans="1:7">
      <c r="A719" s="7" t="s">
        <v>165</v>
      </c>
    </row>
    <row r="720" spans="1:7">
      <c r="A720" s="7" t="s">
        <v>81</v>
      </c>
      <c r="B720" s="7" t="s">
        <v>82</v>
      </c>
      <c r="C720" s="7" t="s">
        <v>83</v>
      </c>
      <c r="D720" s="7" t="s">
        <v>84</v>
      </c>
      <c r="E720" s="7" t="s">
        <v>85</v>
      </c>
      <c r="F720" s="7" t="s">
        <v>86</v>
      </c>
      <c r="G720" s="7" t="s">
        <v>87</v>
      </c>
    </row>
    <row r="721" spans="1:7">
      <c r="A721" t="s">
        <v>88</v>
      </c>
      <c r="B721">
        <v>9997</v>
      </c>
      <c r="C721">
        <v>0.3329</v>
      </c>
      <c r="D721">
        <v>0.326143</v>
      </c>
      <c r="E721">
        <v>0.339727</v>
      </c>
      <c r="F721">
        <v>0.006826</v>
      </c>
      <c r="G721" t="b">
        <v>1</v>
      </c>
    </row>
    <row r="722" spans="1:7">
      <c r="A722" t="s">
        <v>89</v>
      </c>
      <c r="B722">
        <v>9904</v>
      </c>
      <c r="C722">
        <v>0.329804</v>
      </c>
      <c r="D722">
        <v>0.323063</v>
      </c>
      <c r="E722">
        <v>0.336615</v>
      </c>
      <c r="F722">
        <v>0.006811</v>
      </c>
      <c r="G722" t="b">
        <v>1</v>
      </c>
    </row>
    <row r="723" spans="1:7">
      <c r="A723" t="s">
        <v>90</v>
      </c>
      <c r="B723">
        <v>9922</v>
      </c>
      <c r="C723">
        <v>0.330403</v>
      </c>
      <c r="D723">
        <v>0.323659</v>
      </c>
      <c r="E723">
        <v>0.337217</v>
      </c>
      <c r="F723">
        <v>0.006814</v>
      </c>
      <c r="G723" t="b">
        <v>1</v>
      </c>
    </row>
    <row r="724" spans="1:7">
      <c r="A724" t="s">
        <v>91</v>
      </c>
      <c r="B724">
        <v>9724</v>
      </c>
      <c r="C724">
        <v>0.32381</v>
      </c>
      <c r="D724">
        <v>0.317102</v>
      </c>
      <c r="E724">
        <v>0.33059</v>
      </c>
      <c r="F724">
        <v>0.00678</v>
      </c>
      <c r="G724" t="b">
        <v>1</v>
      </c>
    </row>
    <row r="726" spans="1:7">
      <c r="A726" s="7" t="s">
        <v>166</v>
      </c>
    </row>
    <row r="727" spans="1:7">
      <c r="A727" s="7" t="s">
        <v>81</v>
      </c>
      <c r="B727" s="7" t="s">
        <v>82</v>
      </c>
      <c r="C727" s="7" t="s">
        <v>83</v>
      </c>
      <c r="D727" s="7" t="s">
        <v>84</v>
      </c>
      <c r="E727" s="7" t="s">
        <v>85</v>
      </c>
      <c r="F727" s="7" t="s">
        <v>86</v>
      </c>
      <c r="G727" s="7" t="s">
        <v>87</v>
      </c>
    </row>
    <row r="728" spans="1:7">
      <c r="A728" t="s">
        <v>88</v>
      </c>
      <c r="B728">
        <v>2961</v>
      </c>
      <c r="C728">
        <v>0.09860099999999999</v>
      </c>
      <c r="D728">
        <v>0.093997</v>
      </c>
      <c r="E728">
        <v>0.103406</v>
      </c>
      <c r="F728">
        <v>0.004805</v>
      </c>
      <c r="G728" t="b">
        <v>1</v>
      </c>
    </row>
    <row r="729" spans="1:7">
      <c r="A729" t="s">
        <v>93</v>
      </c>
      <c r="B729">
        <v>4445</v>
      </c>
      <c r="C729">
        <v>0.148019</v>
      </c>
      <c r="D729">
        <v>0.142503</v>
      </c>
      <c r="E729">
        <v>0.15371</v>
      </c>
      <c r="F729">
        <v>0.005691</v>
      </c>
      <c r="G729" t="b">
        <v>1</v>
      </c>
    </row>
    <row r="730" spans="1:7">
      <c r="A730" t="s">
        <v>89</v>
      </c>
      <c r="B730">
        <v>3082</v>
      </c>
      <c r="C730">
        <v>0.102631</v>
      </c>
      <c r="D730">
        <v>0.097941</v>
      </c>
      <c r="E730">
        <v>0.107519</v>
      </c>
      <c r="F730">
        <v>0.004888</v>
      </c>
      <c r="G730" t="b">
        <v>1</v>
      </c>
    </row>
    <row r="731" spans="1:7">
      <c r="A731" t="s">
        <v>94</v>
      </c>
      <c r="B731">
        <v>4518</v>
      </c>
      <c r="C731">
        <v>0.15045</v>
      </c>
      <c r="D731">
        <v>0.144895</v>
      </c>
      <c r="E731">
        <v>0.156178</v>
      </c>
      <c r="F731">
        <v>0.005728</v>
      </c>
      <c r="G731" t="b">
        <v>1</v>
      </c>
    </row>
    <row r="732" spans="1:7">
      <c r="A732" t="s">
        <v>90</v>
      </c>
      <c r="B732">
        <v>3111</v>
      </c>
      <c r="C732">
        <v>0.103596</v>
      </c>
      <c r="D732">
        <v>0.098886</v>
      </c>
      <c r="E732">
        <v>0.108504</v>
      </c>
      <c r="F732">
        <v>0.004908</v>
      </c>
      <c r="G732" t="b">
        <v>1</v>
      </c>
    </row>
    <row r="733" spans="1:7">
      <c r="A733" t="s">
        <v>95</v>
      </c>
      <c r="B733">
        <v>4372</v>
      </c>
      <c r="C733">
        <v>0.145588</v>
      </c>
      <c r="D733">
        <v>0.140111</v>
      </c>
      <c r="E733">
        <v>0.151241</v>
      </c>
      <c r="F733">
        <v>0.005653</v>
      </c>
      <c r="G733" t="b">
        <v>1</v>
      </c>
    </row>
    <row r="734" spans="1:7">
      <c r="A734" t="s">
        <v>91</v>
      </c>
      <c r="B734">
        <v>3019</v>
      </c>
      <c r="C734">
        <v>0.100533</v>
      </c>
      <c r="D734">
        <v>0.095887</v>
      </c>
      <c r="E734">
        <v>0.105378</v>
      </c>
      <c r="F734">
        <v>0.004845</v>
      </c>
      <c r="G734" t="b">
        <v>1</v>
      </c>
    </row>
    <row r="735" spans="1:7">
      <c r="A735" t="s">
        <v>96</v>
      </c>
      <c r="B735">
        <v>4522</v>
      </c>
      <c r="C735">
        <v>0.150583</v>
      </c>
      <c r="D735">
        <v>0.145027</v>
      </c>
      <c r="E735">
        <v>0.156313</v>
      </c>
      <c r="F735">
        <v>0.00573</v>
      </c>
      <c r="G735" t="b">
        <v>1</v>
      </c>
    </row>
    <row r="738" spans="1:7">
      <c r="A738" s="7" t="s">
        <v>167</v>
      </c>
    </row>
    <row r="739" spans="1:7">
      <c r="A739" s="7" t="s">
        <v>81</v>
      </c>
      <c r="B739" s="7" t="s">
        <v>82</v>
      </c>
      <c r="C739" s="7" t="s">
        <v>83</v>
      </c>
      <c r="D739" s="7" t="s">
        <v>84</v>
      </c>
      <c r="E739" s="7" t="s">
        <v>85</v>
      </c>
      <c r="F739" s="7" t="s">
        <v>86</v>
      </c>
      <c r="G739" s="7" t="s">
        <v>87</v>
      </c>
    </row>
    <row r="740" spans="1:7">
      <c r="A740" t="s">
        <v>88</v>
      </c>
      <c r="B740">
        <v>9999</v>
      </c>
      <c r="C740">
        <v>0.332967</v>
      </c>
      <c r="D740">
        <v>0.32621</v>
      </c>
      <c r="E740">
        <v>0.339794</v>
      </c>
      <c r="F740">
        <v>0.006827</v>
      </c>
      <c r="G740" t="b">
        <v>1</v>
      </c>
    </row>
    <row r="741" spans="1:7">
      <c r="A741" t="s">
        <v>89</v>
      </c>
      <c r="B741">
        <v>9903</v>
      </c>
      <c r="C741">
        <v>0.32977</v>
      </c>
      <c r="D741">
        <v>0.32303</v>
      </c>
      <c r="E741">
        <v>0.336581</v>
      </c>
      <c r="F741">
        <v>0.006811</v>
      </c>
      <c r="G741" t="b">
        <v>1</v>
      </c>
    </row>
    <row r="742" spans="1:7">
      <c r="A742" t="s">
        <v>90</v>
      </c>
      <c r="B742">
        <v>9924</v>
      </c>
      <c r="C742">
        <v>0.33047</v>
      </c>
      <c r="D742">
        <v>0.323726</v>
      </c>
      <c r="E742">
        <v>0.337284</v>
      </c>
      <c r="F742">
        <v>0.006814</v>
      </c>
      <c r="G742" t="b">
        <v>1</v>
      </c>
    </row>
    <row r="743" spans="1:7">
      <c r="A743" t="s">
        <v>91</v>
      </c>
      <c r="B743">
        <v>9722</v>
      </c>
      <c r="C743">
        <v>0.323743</v>
      </c>
      <c r="D743">
        <v>0.317036</v>
      </c>
      <c r="E743">
        <v>0.330523</v>
      </c>
      <c r="F743">
        <v>0.00678</v>
      </c>
      <c r="G743" t="b">
        <v>1</v>
      </c>
    </row>
    <row r="745" spans="1:7">
      <c r="A745" s="7" t="s">
        <v>168</v>
      </c>
    </row>
    <row r="746" spans="1:7">
      <c r="A746" s="7" t="s">
        <v>81</v>
      </c>
      <c r="B746" s="7" t="s">
        <v>82</v>
      </c>
      <c r="C746" s="7" t="s">
        <v>83</v>
      </c>
      <c r="D746" s="7" t="s">
        <v>84</v>
      </c>
      <c r="E746" s="7" t="s">
        <v>85</v>
      </c>
      <c r="F746" s="7" t="s">
        <v>86</v>
      </c>
      <c r="G746" s="7" t="s">
        <v>87</v>
      </c>
    </row>
    <row r="747" spans="1:7">
      <c r="A747" t="s">
        <v>88</v>
      </c>
      <c r="B747">
        <v>2961</v>
      </c>
      <c r="C747">
        <v>0.09860099999999999</v>
      </c>
      <c r="D747">
        <v>0.093997</v>
      </c>
      <c r="E747">
        <v>0.103406</v>
      </c>
      <c r="F747">
        <v>0.004805</v>
      </c>
      <c r="G747" t="b">
        <v>1</v>
      </c>
    </row>
    <row r="748" spans="1:7">
      <c r="A748" t="s">
        <v>93</v>
      </c>
      <c r="B748">
        <v>4445</v>
      </c>
      <c r="C748">
        <v>0.148019</v>
      </c>
      <c r="D748">
        <v>0.142503</v>
      </c>
      <c r="E748">
        <v>0.15371</v>
      </c>
      <c r="F748">
        <v>0.005691</v>
      </c>
      <c r="G748" t="b">
        <v>1</v>
      </c>
    </row>
    <row r="749" spans="1:7">
      <c r="A749" t="s">
        <v>89</v>
      </c>
      <c r="B749">
        <v>3082</v>
      </c>
      <c r="C749">
        <v>0.102631</v>
      </c>
      <c r="D749">
        <v>0.097941</v>
      </c>
      <c r="E749">
        <v>0.107519</v>
      </c>
      <c r="F749">
        <v>0.004888</v>
      </c>
      <c r="G749" t="b">
        <v>1</v>
      </c>
    </row>
    <row r="750" spans="1:7">
      <c r="A750" t="s">
        <v>94</v>
      </c>
      <c r="B750">
        <v>4518</v>
      </c>
      <c r="C750">
        <v>0.15045</v>
      </c>
      <c r="D750">
        <v>0.144895</v>
      </c>
      <c r="E750">
        <v>0.156178</v>
      </c>
      <c r="F750">
        <v>0.005728</v>
      </c>
      <c r="G750" t="b">
        <v>1</v>
      </c>
    </row>
    <row r="751" spans="1:7">
      <c r="A751" t="s">
        <v>90</v>
      </c>
      <c r="B751">
        <v>3111</v>
      </c>
      <c r="C751">
        <v>0.103596</v>
      </c>
      <c r="D751">
        <v>0.098886</v>
      </c>
      <c r="E751">
        <v>0.108504</v>
      </c>
      <c r="F751">
        <v>0.004908</v>
      </c>
      <c r="G751" t="b">
        <v>1</v>
      </c>
    </row>
    <row r="752" spans="1:7">
      <c r="A752" t="s">
        <v>95</v>
      </c>
      <c r="B752">
        <v>4372</v>
      </c>
      <c r="C752">
        <v>0.145588</v>
      </c>
      <c r="D752">
        <v>0.140111</v>
      </c>
      <c r="E752">
        <v>0.151241</v>
      </c>
      <c r="F752">
        <v>0.005653</v>
      </c>
      <c r="G752" t="b">
        <v>1</v>
      </c>
    </row>
    <row r="753" spans="1:7">
      <c r="A753" t="s">
        <v>91</v>
      </c>
      <c r="B753">
        <v>3019</v>
      </c>
      <c r="C753">
        <v>0.100533</v>
      </c>
      <c r="D753">
        <v>0.095887</v>
      </c>
      <c r="E753">
        <v>0.105378</v>
      </c>
      <c r="F753">
        <v>0.004845</v>
      </c>
      <c r="G753" t="b">
        <v>1</v>
      </c>
    </row>
    <row r="754" spans="1:7">
      <c r="A754" t="s">
        <v>96</v>
      </c>
      <c r="B754">
        <v>4522</v>
      </c>
      <c r="C754">
        <v>0.150583</v>
      </c>
      <c r="D754">
        <v>0.145027</v>
      </c>
      <c r="E754">
        <v>0.156313</v>
      </c>
      <c r="F754">
        <v>0.00573</v>
      </c>
      <c r="G754" t="b">
        <v>1</v>
      </c>
    </row>
    <row r="757" spans="1:7">
      <c r="A757" s="7" t="s">
        <v>169</v>
      </c>
    </row>
    <row r="758" spans="1:7">
      <c r="A758" s="7" t="s">
        <v>81</v>
      </c>
      <c r="B758" s="7" t="s">
        <v>82</v>
      </c>
      <c r="C758" s="7" t="s">
        <v>83</v>
      </c>
      <c r="D758" s="7" t="s">
        <v>84</v>
      </c>
      <c r="E758" s="7" t="s">
        <v>85</v>
      </c>
      <c r="F758" s="7" t="s">
        <v>86</v>
      </c>
      <c r="G758" s="7" t="s">
        <v>87</v>
      </c>
    </row>
    <row r="759" spans="1:7">
      <c r="A759" t="s">
        <v>88</v>
      </c>
      <c r="B759">
        <v>9994</v>
      </c>
      <c r="C759">
        <v>0.332801</v>
      </c>
      <c r="D759">
        <v>0.326044</v>
      </c>
      <c r="E759">
        <v>0.339626</v>
      </c>
      <c r="F759">
        <v>0.006826</v>
      </c>
      <c r="G759" t="b">
        <v>1</v>
      </c>
    </row>
    <row r="760" spans="1:7">
      <c r="A760" t="s">
        <v>89</v>
      </c>
      <c r="B760">
        <v>9904</v>
      </c>
      <c r="C760">
        <v>0.329804</v>
      </c>
      <c r="D760">
        <v>0.323063</v>
      </c>
      <c r="E760">
        <v>0.336615</v>
      </c>
      <c r="F760">
        <v>0.006811</v>
      </c>
      <c r="G760" t="b">
        <v>1</v>
      </c>
    </row>
    <row r="761" spans="1:7">
      <c r="A761" t="s">
        <v>90</v>
      </c>
      <c r="B761">
        <v>10020</v>
      </c>
      <c r="C761">
        <v>0.333666</v>
      </c>
      <c r="D761">
        <v>0.326905</v>
      </c>
      <c r="E761">
        <v>0.340496</v>
      </c>
      <c r="F761">
        <v>0.00683</v>
      </c>
      <c r="G761" t="b">
        <v>1</v>
      </c>
    </row>
    <row r="762" spans="1:7">
      <c r="A762" t="s">
        <v>91</v>
      </c>
      <c r="B762">
        <v>9821</v>
      </c>
      <c r="C762">
        <v>0.32704</v>
      </c>
      <c r="D762">
        <v>0.320314</v>
      </c>
      <c r="E762">
        <v>0.333837</v>
      </c>
      <c r="F762">
        <v>0.006797</v>
      </c>
      <c r="G762" t="b">
        <v>1</v>
      </c>
    </row>
    <row r="764" spans="1:7">
      <c r="A764" s="7" t="s">
        <v>170</v>
      </c>
    </row>
    <row r="765" spans="1:7">
      <c r="A765" s="7" t="s">
        <v>81</v>
      </c>
      <c r="B765" s="7" t="s">
        <v>82</v>
      </c>
      <c r="C765" s="7" t="s">
        <v>83</v>
      </c>
      <c r="D765" s="7" t="s">
        <v>84</v>
      </c>
      <c r="E765" s="7" t="s">
        <v>85</v>
      </c>
      <c r="F765" s="7" t="s">
        <v>86</v>
      </c>
      <c r="G765" s="7" t="s">
        <v>87</v>
      </c>
    </row>
    <row r="766" spans="1:7">
      <c r="A766" t="s">
        <v>88</v>
      </c>
      <c r="B766">
        <v>3006</v>
      </c>
      <c r="C766">
        <v>0.1001</v>
      </c>
      <c r="D766">
        <v>0.09546300000000001</v>
      </c>
      <c r="E766">
        <v>0.104936</v>
      </c>
      <c r="F766">
        <v>0.004836</v>
      </c>
      <c r="G766" t="b">
        <v>1</v>
      </c>
    </row>
    <row r="767" spans="1:7">
      <c r="A767" t="s">
        <v>93</v>
      </c>
      <c r="B767">
        <v>4535</v>
      </c>
      <c r="C767">
        <v>0.151016</v>
      </c>
      <c r="D767">
        <v>0.145453</v>
      </c>
      <c r="E767">
        <v>0.156752</v>
      </c>
      <c r="F767">
        <v>0.005737</v>
      </c>
      <c r="G767" t="b">
        <v>1</v>
      </c>
    </row>
    <row r="768" spans="1:7">
      <c r="A768" t="s">
        <v>89</v>
      </c>
      <c r="B768">
        <v>3029</v>
      </c>
      <c r="C768">
        <v>0.100866</v>
      </c>
      <c r="D768">
        <v>0.09621300000000001</v>
      </c>
      <c r="E768">
        <v>0.105717</v>
      </c>
      <c r="F768">
        <v>0.004852</v>
      </c>
      <c r="G768" t="b">
        <v>1</v>
      </c>
    </row>
    <row r="769" spans="1:7">
      <c r="A769" t="s">
        <v>94</v>
      </c>
      <c r="B769">
        <v>4526</v>
      </c>
      <c r="C769">
        <v>0.150716</v>
      </c>
      <c r="D769">
        <v>0.145158</v>
      </c>
      <c r="E769">
        <v>0.156448</v>
      </c>
      <c r="F769">
        <v>0.005732</v>
      </c>
      <c r="G769" t="b">
        <v>1</v>
      </c>
    </row>
    <row r="770" spans="1:7">
      <c r="A770" t="s">
        <v>90</v>
      </c>
      <c r="B770">
        <v>2994</v>
      </c>
      <c r="C770">
        <v>0.0997</v>
      </c>
      <c r="D770">
        <v>0.095072</v>
      </c>
      <c r="E770">
        <v>0.104528</v>
      </c>
      <c r="F770">
        <v>0.004827</v>
      </c>
      <c r="G770" t="b">
        <v>1</v>
      </c>
    </row>
    <row r="771" spans="1:7">
      <c r="A771" t="s">
        <v>95</v>
      </c>
      <c r="B771">
        <v>4419</v>
      </c>
      <c r="C771">
        <v>0.147153</v>
      </c>
      <c r="D771">
        <v>0.141651</v>
      </c>
      <c r="E771">
        <v>0.152831</v>
      </c>
      <c r="F771">
        <v>0.005678</v>
      </c>
      <c r="G771" t="b">
        <v>1</v>
      </c>
    </row>
    <row r="772" spans="1:7">
      <c r="A772" t="s">
        <v>91</v>
      </c>
      <c r="B772">
        <v>3038</v>
      </c>
      <c r="C772">
        <v>0.101166</v>
      </c>
      <c r="D772">
        <v>0.09650599999999999</v>
      </c>
      <c r="E772">
        <v>0.106023</v>
      </c>
      <c r="F772">
        <v>0.004858</v>
      </c>
      <c r="G772" t="b">
        <v>1</v>
      </c>
    </row>
    <row r="773" spans="1:7">
      <c r="A773" t="s">
        <v>96</v>
      </c>
      <c r="B773">
        <v>4483</v>
      </c>
      <c r="C773">
        <v>0.149284</v>
      </c>
      <c r="D773">
        <v>0.143748</v>
      </c>
      <c r="E773">
        <v>0.154994</v>
      </c>
      <c r="F773">
        <v>0.00571</v>
      </c>
      <c r="G773" t="b">
        <v>1</v>
      </c>
    </row>
    <row r="776" spans="1:7">
      <c r="A776" s="7" t="s">
        <v>171</v>
      </c>
    </row>
    <row r="777" spans="1:7">
      <c r="A777" s="7" t="s">
        <v>81</v>
      </c>
      <c r="B777" s="7" t="s">
        <v>82</v>
      </c>
      <c r="C777" s="7" t="s">
        <v>83</v>
      </c>
      <c r="D777" s="7" t="s">
        <v>84</v>
      </c>
      <c r="E777" s="7" t="s">
        <v>85</v>
      </c>
      <c r="F777" s="7" t="s">
        <v>86</v>
      </c>
      <c r="G777" s="7" t="s">
        <v>87</v>
      </c>
    </row>
    <row r="778" spans="1:7">
      <c r="A778" t="s">
        <v>88</v>
      </c>
      <c r="B778">
        <v>9964</v>
      </c>
      <c r="C778">
        <v>0.331802</v>
      </c>
      <c r="D778">
        <v>0.32505</v>
      </c>
      <c r="E778">
        <v>0.338623</v>
      </c>
      <c r="F778">
        <v>0.006821</v>
      </c>
      <c r="G778" t="b">
        <v>1</v>
      </c>
    </row>
    <row r="779" spans="1:7">
      <c r="A779" t="s">
        <v>89</v>
      </c>
      <c r="B779">
        <v>10182</v>
      </c>
      <c r="C779">
        <v>0.339061</v>
      </c>
      <c r="D779">
        <v>0.332272</v>
      </c>
      <c r="E779">
        <v>0.345917</v>
      </c>
      <c r="F779">
        <v>0.006856</v>
      </c>
      <c r="G779" t="b">
        <v>1</v>
      </c>
    </row>
    <row r="780" spans="1:7">
      <c r="A780" t="s">
        <v>90</v>
      </c>
      <c r="B780">
        <v>9920</v>
      </c>
      <c r="C780">
        <v>0.330336</v>
      </c>
      <c r="D780">
        <v>0.323593</v>
      </c>
      <c r="E780">
        <v>0.33715</v>
      </c>
      <c r="F780">
        <v>0.006814</v>
      </c>
      <c r="G780" t="b">
        <v>1</v>
      </c>
    </row>
    <row r="781" spans="1:7">
      <c r="A781" t="s">
        <v>91</v>
      </c>
      <c r="B781">
        <v>9555</v>
      </c>
      <c r="C781">
        <v>0.318182</v>
      </c>
      <c r="D781">
        <v>0.311507</v>
      </c>
      <c r="E781">
        <v>0.324932</v>
      </c>
      <c r="F781">
        <v>0.00675</v>
      </c>
      <c r="G781" t="b">
        <v>1</v>
      </c>
    </row>
    <row r="783" spans="1:7">
      <c r="A783" s="7" t="s">
        <v>172</v>
      </c>
    </row>
    <row r="784" spans="1:7">
      <c r="A784" s="7" t="s">
        <v>81</v>
      </c>
      <c r="B784" s="7" t="s">
        <v>82</v>
      </c>
      <c r="C784" s="7" t="s">
        <v>83</v>
      </c>
      <c r="D784" s="7" t="s">
        <v>84</v>
      </c>
      <c r="E784" s="7" t="s">
        <v>85</v>
      </c>
      <c r="F784" s="7" t="s">
        <v>86</v>
      </c>
      <c r="G784" s="7" t="s">
        <v>87</v>
      </c>
    </row>
    <row r="785" spans="1:7">
      <c r="A785" t="s">
        <v>88</v>
      </c>
      <c r="B785">
        <v>3296</v>
      </c>
      <c r="C785">
        <v>0.109757</v>
      </c>
      <c r="D785">
        <v>0.104921</v>
      </c>
      <c r="E785">
        <v>0.114787</v>
      </c>
      <c r="F785">
        <v>0.00503</v>
      </c>
      <c r="G785" t="b">
        <v>1</v>
      </c>
    </row>
    <row r="786" spans="1:7">
      <c r="A786" t="s">
        <v>93</v>
      </c>
      <c r="B786">
        <v>5037</v>
      </c>
      <c r="C786">
        <v>0.167732</v>
      </c>
      <c r="D786">
        <v>0.16192</v>
      </c>
      <c r="E786">
        <v>0.17371</v>
      </c>
      <c r="F786">
        <v>0.005978</v>
      </c>
      <c r="G786" t="b">
        <v>1</v>
      </c>
    </row>
    <row r="787" spans="1:7">
      <c r="A787" t="s">
        <v>89</v>
      </c>
      <c r="B787">
        <v>3461</v>
      </c>
      <c r="C787">
        <v>0.115251</v>
      </c>
      <c r="D787">
        <v>0.110308</v>
      </c>
      <c r="E787">
        <v>0.120386</v>
      </c>
      <c r="F787">
        <v>0.005135</v>
      </c>
      <c r="G787" t="b">
        <v>1</v>
      </c>
    </row>
    <row r="788" spans="1:7">
      <c r="A788" t="s">
        <v>94</v>
      </c>
      <c r="B788">
        <v>4967</v>
      </c>
      <c r="C788">
        <v>0.165401</v>
      </c>
      <c r="D788">
        <v>0.159622</v>
      </c>
      <c r="E788">
        <v>0.171347</v>
      </c>
      <c r="F788">
        <v>0.005946</v>
      </c>
      <c r="G788" t="b">
        <v>1</v>
      </c>
    </row>
    <row r="789" spans="1:7">
      <c r="A789" t="s">
        <v>90</v>
      </c>
      <c r="B789">
        <v>3237</v>
      </c>
      <c r="C789">
        <v>0.107792</v>
      </c>
      <c r="D789">
        <v>0.102996</v>
      </c>
      <c r="E789">
        <v>0.112784</v>
      </c>
      <c r="F789">
        <v>0.004991</v>
      </c>
      <c r="G789" t="b">
        <v>1</v>
      </c>
    </row>
    <row r="790" spans="1:7">
      <c r="A790" t="s">
        <v>95</v>
      </c>
      <c r="B790">
        <v>3830</v>
      </c>
      <c r="C790">
        <v>0.127539</v>
      </c>
      <c r="D790">
        <v>0.122368</v>
      </c>
      <c r="E790">
        <v>0.132895</v>
      </c>
      <c r="F790">
        <v>0.005356</v>
      </c>
      <c r="G790" t="b">
        <v>1</v>
      </c>
    </row>
    <row r="791" spans="1:7">
      <c r="A791" t="s">
        <v>91</v>
      </c>
      <c r="B791">
        <v>2507</v>
      </c>
      <c r="C791">
        <v>0.083483</v>
      </c>
      <c r="D791">
        <v>0.079222</v>
      </c>
      <c r="E791">
        <v>0.087952</v>
      </c>
      <c r="F791">
        <v>0.004469</v>
      </c>
      <c r="G791" t="b">
        <v>1</v>
      </c>
    </row>
    <row r="792" spans="1:7">
      <c r="A792" t="s">
        <v>96</v>
      </c>
      <c r="B792">
        <v>3695</v>
      </c>
      <c r="C792">
        <v>0.123044</v>
      </c>
      <c r="D792">
        <v>0.117954</v>
      </c>
      <c r="E792">
        <v>0.128321</v>
      </c>
      <c r="F792">
        <v>0.005277</v>
      </c>
      <c r="G792" t="b">
        <v>1</v>
      </c>
    </row>
    <row r="795" spans="1:7">
      <c r="A795" s="7" t="s">
        <v>173</v>
      </c>
    </row>
    <row r="796" spans="1:7">
      <c r="A796" s="7" t="s">
        <v>81</v>
      </c>
      <c r="B796" s="7" t="s">
        <v>82</v>
      </c>
      <c r="C796" s="7" t="s">
        <v>83</v>
      </c>
      <c r="D796" s="7" t="s">
        <v>84</v>
      </c>
      <c r="E796" s="7" t="s">
        <v>85</v>
      </c>
      <c r="F796" s="7" t="s">
        <v>86</v>
      </c>
      <c r="G796" s="7" t="s">
        <v>87</v>
      </c>
    </row>
    <row r="797" spans="1:7">
      <c r="A797" t="s">
        <v>88</v>
      </c>
      <c r="B797">
        <v>9991</v>
      </c>
      <c r="C797">
        <v>0.332701</v>
      </c>
      <c r="D797">
        <v>0.325945</v>
      </c>
      <c r="E797">
        <v>0.339526</v>
      </c>
      <c r="F797">
        <v>0.006825</v>
      </c>
      <c r="G797" t="b">
        <v>1</v>
      </c>
    </row>
    <row r="798" spans="1:7">
      <c r="A798" t="s">
        <v>89</v>
      </c>
      <c r="B798">
        <v>9836</v>
      </c>
      <c r="C798">
        <v>0.327539</v>
      </c>
      <c r="D798">
        <v>0.320811</v>
      </c>
      <c r="E798">
        <v>0.334339</v>
      </c>
      <c r="F798">
        <v>0.0068</v>
      </c>
      <c r="G798" t="b">
        <v>1</v>
      </c>
    </row>
    <row r="799" spans="1:7">
      <c r="A799" t="s">
        <v>90</v>
      </c>
      <c r="B799">
        <v>9939</v>
      </c>
      <c r="C799">
        <v>0.330969</v>
      </c>
      <c r="D799">
        <v>0.324222</v>
      </c>
      <c r="E799">
        <v>0.337786</v>
      </c>
      <c r="F799">
        <v>0.006817</v>
      </c>
      <c r="G799" t="b">
        <v>1</v>
      </c>
    </row>
    <row r="800" spans="1:7">
      <c r="A800" t="s">
        <v>91</v>
      </c>
      <c r="B800">
        <v>9878</v>
      </c>
      <c r="C800">
        <v>0.328938</v>
      </c>
      <c r="D800">
        <v>0.322202</v>
      </c>
      <c r="E800">
        <v>0.335744</v>
      </c>
      <c r="F800">
        <v>0.006807</v>
      </c>
      <c r="G800" t="b">
        <v>1</v>
      </c>
    </row>
    <row r="802" spans="1:7">
      <c r="A802" s="7" t="s">
        <v>174</v>
      </c>
    </row>
    <row r="803" spans="1:7">
      <c r="A803" s="7" t="s">
        <v>81</v>
      </c>
      <c r="B803" s="7" t="s">
        <v>82</v>
      </c>
      <c r="C803" s="7" t="s">
        <v>83</v>
      </c>
      <c r="D803" s="7" t="s">
        <v>84</v>
      </c>
      <c r="E803" s="7" t="s">
        <v>85</v>
      </c>
      <c r="F803" s="7" t="s">
        <v>86</v>
      </c>
      <c r="G803" s="7" t="s">
        <v>87</v>
      </c>
    </row>
    <row r="804" spans="1:7">
      <c r="A804" t="s">
        <v>88</v>
      </c>
      <c r="B804">
        <v>3059</v>
      </c>
      <c r="C804">
        <v>0.101865</v>
      </c>
      <c r="D804">
        <v>0.097191</v>
      </c>
      <c r="E804">
        <v>0.106737</v>
      </c>
      <c r="F804">
        <v>0.004872</v>
      </c>
      <c r="G804" t="b">
        <v>1</v>
      </c>
    </row>
    <row r="805" spans="1:7">
      <c r="A805" t="s">
        <v>93</v>
      </c>
      <c r="B805">
        <v>4506</v>
      </c>
      <c r="C805">
        <v>0.15005</v>
      </c>
      <c r="D805">
        <v>0.144502</v>
      </c>
      <c r="E805">
        <v>0.155772</v>
      </c>
      <c r="F805">
        <v>0.005722</v>
      </c>
      <c r="G805" t="b">
        <v>1</v>
      </c>
    </row>
    <row r="806" spans="1:7">
      <c r="A806" t="s">
        <v>89</v>
      </c>
      <c r="B806">
        <v>3010</v>
      </c>
      <c r="C806">
        <v>0.100233</v>
      </c>
      <c r="D806">
        <v>0.095594</v>
      </c>
      <c r="E806">
        <v>0.105072</v>
      </c>
      <c r="F806">
        <v>0.004839</v>
      </c>
      <c r="G806" t="b">
        <v>1</v>
      </c>
    </row>
    <row r="807" spans="1:7">
      <c r="A807" t="s">
        <v>94</v>
      </c>
      <c r="B807">
        <v>4466</v>
      </c>
      <c r="C807">
        <v>0.148718</v>
      </c>
      <c r="D807">
        <v>0.143191</v>
      </c>
      <c r="E807">
        <v>0.15442</v>
      </c>
      <c r="F807">
        <v>0.005702</v>
      </c>
      <c r="G807" t="b">
        <v>1</v>
      </c>
    </row>
    <row r="808" spans="1:7">
      <c r="A808" t="s">
        <v>90</v>
      </c>
      <c r="B808">
        <v>3113</v>
      </c>
      <c r="C808">
        <v>0.103663</v>
      </c>
      <c r="D808">
        <v>0.098951</v>
      </c>
      <c r="E808">
        <v>0.108572</v>
      </c>
      <c r="F808">
        <v>0.004909</v>
      </c>
      <c r="G808" t="b">
        <v>1</v>
      </c>
    </row>
    <row r="809" spans="1:7">
      <c r="A809" t="s">
        <v>95</v>
      </c>
      <c r="B809">
        <v>4488</v>
      </c>
      <c r="C809">
        <v>0.149451</v>
      </c>
      <c r="D809">
        <v>0.143912</v>
      </c>
      <c r="E809">
        <v>0.155164</v>
      </c>
      <c r="F809">
        <v>0.005713</v>
      </c>
      <c r="G809" t="b">
        <v>1</v>
      </c>
    </row>
    <row r="810" spans="1:7">
      <c r="A810" t="s">
        <v>91</v>
      </c>
      <c r="B810">
        <v>2949</v>
      </c>
      <c r="C810">
        <v>0.098202</v>
      </c>
      <c r="D810">
        <v>0.09360599999999999</v>
      </c>
      <c r="E810">
        <v>0.102998</v>
      </c>
      <c r="F810">
        <v>0.004796</v>
      </c>
      <c r="G810" t="b">
        <v>1</v>
      </c>
    </row>
    <row r="811" spans="1:7">
      <c r="A811" t="s">
        <v>96</v>
      </c>
      <c r="B811">
        <v>4439</v>
      </c>
      <c r="C811">
        <v>0.147819</v>
      </c>
      <c r="D811">
        <v>0.142306</v>
      </c>
      <c r="E811">
        <v>0.153507</v>
      </c>
      <c r="F811">
        <v>0.005688</v>
      </c>
      <c r="G811" t="b">
        <v>1</v>
      </c>
    </row>
    <row r="814" spans="1:7">
      <c r="A814" s="7" t="s">
        <v>175</v>
      </c>
    </row>
    <row r="815" spans="1:7">
      <c r="A815" s="7" t="s">
        <v>81</v>
      </c>
      <c r="B815" s="7" t="s">
        <v>82</v>
      </c>
      <c r="C815" s="7" t="s">
        <v>83</v>
      </c>
      <c r="D815" s="7" t="s">
        <v>84</v>
      </c>
      <c r="E815" s="7" t="s">
        <v>85</v>
      </c>
      <c r="F815" s="7" t="s">
        <v>86</v>
      </c>
      <c r="G815" s="7" t="s">
        <v>87</v>
      </c>
    </row>
    <row r="816" spans="1:7">
      <c r="A816" t="s">
        <v>88</v>
      </c>
      <c r="B816">
        <v>12184</v>
      </c>
      <c r="C816">
        <v>0.405728</v>
      </c>
      <c r="D816">
        <v>0.39867</v>
      </c>
      <c r="E816">
        <v>0.412824</v>
      </c>
      <c r="F816">
        <v>0.007096</v>
      </c>
      <c r="G816" t="b">
        <v>1</v>
      </c>
    </row>
    <row r="817" spans="1:7">
      <c r="A817" t="s">
        <v>89</v>
      </c>
      <c r="B817">
        <v>0</v>
      </c>
      <c r="C817">
        <v>0</v>
      </c>
      <c r="D817">
        <v>0</v>
      </c>
      <c r="E817">
        <v>0.000208</v>
      </c>
      <c r="F817">
        <v>0.000208</v>
      </c>
      <c r="G817" t="b">
        <v>1</v>
      </c>
    </row>
    <row r="818" spans="1:7">
      <c r="A818" t="s">
        <v>90</v>
      </c>
      <c r="B818">
        <v>12540</v>
      </c>
      <c r="C818">
        <v>0.417582</v>
      </c>
      <c r="D818">
        <v>0.410492</v>
      </c>
      <c r="E818">
        <v>0.424707</v>
      </c>
      <c r="F818">
        <v>0.007124</v>
      </c>
      <c r="G818" t="b">
        <v>1</v>
      </c>
    </row>
    <row r="819" spans="1:7">
      <c r="A819" t="s">
        <v>91</v>
      </c>
      <c r="B819">
        <v>10894</v>
      </c>
      <c r="C819">
        <v>0.362771</v>
      </c>
      <c r="D819">
        <v>0.35587</v>
      </c>
      <c r="E819">
        <v>0.369728</v>
      </c>
      <c r="F819">
        <v>0.006958</v>
      </c>
      <c r="G819" t="b">
        <v>1</v>
      </c>
    </row>
    <row r="821" spans="1:7">
      <c r="A821" s="7" t="s">
        <v>176</v>
      </c>
    </row>
    <row r="822" spans="1:7">
      <c r="A822" s="7" t="s">
        <v>81</v>
      </c>
      <c r="B822" s="7" t="s">
        <v>82</v>
      </c>
      <c r="C822" s="7" t="s">
        <v>83</v>
      </c>
      <c r="D822" s="7" t="s">
        <v>84</v>
      </c>
      <c r="E822" s="7" t="s">
        <v>85</v>
      </c>
      <c r="F822" s="7" t="s">
        <v>86</v>
      </c>
      <c r="G822" s="7" t="s">
        <v>87</v>
      </c>
    </row>
    <row r="823" spans="1:7">
      <c r="A823" t="s">
        <v>88</v>
      </c>
      <c r="B823">
        <v>2935</v>
      </c>
      <c r="C823">
        <v>0.097736</v>
      </c>
      <c r="D823">
        <v>0.09315</v>
      </c>
      <c r="E823">
        <v>0.102522</v>
      </c>
      <c r="F823">
        <v>0.004786</v>
      </c>
      <c r="G823" t="b">
        <v>1</v>
      </c>
    </row>
    <row r="824" spans="1:7">
      <c r="A824" t="s">
        <v>93</v>
      </c>
      <c r="B824">
        <v>4288</v>
      </c>
      <c r="C824">
        <v>0.142791</v>
      </c>
      <c r="D824">
        <v>0.137359</v>
      </c>
      <c r="E824">
        <v>0.1484</v>
      </c>
      <c r="F824">
        <v>0.005609</v>
      </c>
      <c r="G824" t="b">
        <v>1</v>
      </c>
    </row>
    <row r="825" spans="1:7">
      <c r="A825" t="s">
        <v>89</v>
      </c>
      <c r="B825">
        <v>3145</v>
      </c>
      <c r="C825">
        <v>0.104729</v>
      </c>
      <c r="D825">
        <v>0.099995</v>
      </c>
      <c r="E825">
        <v>0.109659</v>
      </c>
      <c r="F825">
        <v>0.00493</v>
      </c>
      <c r="G825" t="b">
        <v>1</v>
      </c>
    </row>
    <row r="826" spans="1:7">
      <c r="A826" t="s">
        <v>94</v>
      </c>
      <c r="B826">
        <v>4242</v>
      </c>
      <c r="C826">
        <v>0.141259</v>
      </c>
      <c r="D826">
        <v>0.135852</v>
      </c>
      <c r="E826">
        <v>0.146844</v>
      </c>
      <c r="F826">
        <v>0.005585</v>
      </c>
      <c r="G826" t="b">
        <v>1</v>
      </c>
    </row>
    <row r="827" spans="1:7">
      <c r="A827" t="s">
        <v>90</v>
      </c>
      <c r="B827">
        <v>2962</v>
      </c>
      <c r="C827">
        <v>0.098635</v>
      </c>
      <c r="D827">
        <v>0.094029</v>
      </c>
      <c r="E827">
        <v>0.10344</v>
      </c>
      <c r="F827">
        <v>0.004805</v>
      </c>
      <c r="G827" t="b">
        <v>1</v>
      </c>
    </row>
    <row r="828" spans="1:7">
      <c r="A828" t="s">
        <v>95</v>
      </c>
      <c r="B828">
        <v>4840</v>
      </c>
      <c r="C828">
        <v>0.161172</v>
      </c>
      <c r="D828">
        <v>0.155455</v>
      </c>
      <c r="E828">
        <v>0.167058</v>
      </c>
      <c r="F828">
        <v>0.005886</v>
      </c>
      <c r="G828" t="b">
        <v>1</v>
      </c>
    </row>
    <row r="829" spans="1:7">
      <c r="A829" t="s">
        <v>91</v>
      </c>
      <c r="B829">
        <v>3086</v>
      </c>
      <c r="C829">
        <v>0.102764</v>
      </c>
      <c r="D829">
        <v>0.09807100000000001</v>
      </c>
      <c r="E829">
        <v>0.107655</v>
      </c>
      <c r="F829">
        <v>0.004891</v>
      </c>
      <c r="G829" t="b">
        <v>1</v>
      </c>
    </row>
    <row r="830" spans="1:7">
      <c r="A830" t="s">
        <v>96</v>
      </c>
      <c r="B830">
        <v>4532</v>
      </c>
      <c r="C830">
        <v>0.150916</v>
      </c>
      <c r="D830">
        <v>0.145354</v>
      </c>
      <c r="E830">
        <v>0.156651</v>
      </c>
      <c r="F830">
        <v>0.005735</v>
      </c>
      <c r="G830" t="b">
        <v>1</v>
      </c>
    </row>
    <row r="833" spans="1:7">
      <c r="A833" s="7" t="s">
        <v>177</v>
      </c>
    </row>
    <row r="834" spans="1:7">
      <c r="A834" s="7" t="s">
        <v>81</v>
      </c>
      <c r="B834" s="7" t="s">
        <v>82</v>
      </c>
      <c r="C834" s="7" t="s">
        <v>83</v>
      </c>
      <c r="D834" s="7" t="s">
        <v>84</v>
      </c>
      <c r="E834" s="7" t="s">
        <v>85</v>
      </c>
      <c r="F834" s="7" t="s">
        <v>86</v>
      </c>
      <c r="G834" s="7" t="s">
        <v>87</v>
      </c>
    </row>
    <row r="835" spans="1:7">
      <c r="A835" t="s">
        <v>88</v>
      </c>
      <c r="B835">
        <v>12396</v>
      </c>
      <c r="C835">
        <v>0.412787</v>
      </c>
      <c r="D835">
        <v>0.40571</v>
      </c>
      <c r="E835">
        <v>0.419901</v>
      </c>
      <c r="F835">
        <v>0.007114</v>
      </c>
      <c r="G835" t="b">
        <v>1</v>
      </c>
    </row>
    <row r="836" spans="1:7">
      <c r="A836" t="s">
        <v>89</v>
      </c>
      <c r="B836">
        <v>0</v>
      </c>
      <c r="C836">
        <v>0</v>
      </c>
      <c r="D836">
        <v>0</v>
      </c>
      <c r="E836">
        <v>0.000208</v>
      </c>
      <c r="F836">
        <v>0.000208</v>
      </c>
      <c r="G836" t="b">
        <v>1</v>
      </c>
    </row>
    <row r="837" spans="1:7">
      <c r="A837" t="s">
        <v>90</v>
      </c>
      <c r="B837">
        <v>12395</v>
      </c>
      <c r="C837">
        <v>0.412754</v>
      </c>
      <c r="D837">
        <v>0.405677</v>
      </c>
      <c r="E837">
        <v>0.419867</v>
      </c>
      <c r="F837">
        <v>0.007113</v>
      </c>
      <c r="G837" t="b">
        <v>1</v>
      </c>
    </row>
    <row r="838" spans="1:7">
      <c r="A838" t="s">
        <v>91</v>
      </c>
      <c r="B838">
        <v>10576</v>
      </c>
      <c r="C838">
        <v>0.352181</v>
      </c>
      <c r="D838">
        <v>0.345328</v>
      </c>
      <c r="E838">
        <v>0.359096</v>
      </c>
      <c r="F838">
        <v>0.006915</v>
      </c>
      <c r="G838" t="b">
        <v>1</v>
      </c>
    </row>
    <row r="840" spans="1:7">
      <c r="A840" s="7" t="s">
        <v>178</v>
      </c>
    </row>
    <row r="841" spans="1:7">
      <c r="A841" s="7" t="s">
        <v>81</v>
      </c>
      <c r="B841" s="7" t="s">
        <v>82</v>
      </c>
      <c r="C841" s="7" t="s">
        <v>83</v>
      </c>
      <c r="D841" s="7" t="s">
        <v>84</v>
      </c>
      <c r="E841" s="7" t="s">
        <v>85</v>
      </c>
      <c r="F841" s="7" t="s">
        <v>86</v>
      </c>
      <c r="G841" s="7" t="s">
        <v>87</v>
      </c>
    </row>
    <row r="842" spans="1:7">
      <c r="A842" t="s">
        <v>88</v>
      </c>
      <c r="B842">
        <v>3016</v>
      </c>
      <c r="C842">
        <v>0.100433</v>
      </c>
      <c r="D842">
        <v>0.095789</v>
      </c>
      <c r="E842">
        <v>0.105276</v>
      </c>
      <c r="F842">
        <v>0.004843</v>
      </c>
      <c r="G842" t="b">
        <v>1</v>
      </c>
    </row>
    <row r="843" spans="1:7">
      <c r="A843" t="s">
        <v>93</v>
      </c>
      <c r="B843">
        <v>4335</v>
      </c>
      <c r="C843">
        <v>0.144356</v>
      </c>
      <c r="D843">
        <v>0.138899</v>
      </c>
      <c r="E843">
        <v>0.14999</v>
      </c>
      <c r="F843">
        <v>0.005634</v>
      </c>
      <c r="G843" t="b">
        <v>1</v>
      </c>
    </row>
    <row r="844" spans="1:7">
      <c r="A844" t="s">
        <v>89</v>
      </c>
      <c r="B844">
        <v>3206</v>
      </c>
      <c r="C844">
        <v>0.10676</v>
      </c>
      <c r="D844">
        <v>0.101985</v>
      </c>
      <c r="E844">
        <v>0.111731</v>
      </c>
      <c r="F844">
        <v>0.004971</v>
      </c>
      <c r="G844" t="b">
        <v>1</v>
      </c>
    </row>
    <row r="845" spans="1:7">
      <c r="A845" t="s">
        <v>94</v>
      </c>
      <c r="B845">
        <v>4259</v>
      </c>
      <c r="C845">
        <v>0.141825</v>
      </c>
      <c r="D845">
        <v>0.136409</v>
      </c>
      <c r="E845">
        <v>0.147419</v>
      </c>
      <c r="F845">
        <v>0.005594</v>
      </c>
      <c r="G845" t="b">
        <v>1</v>
      </c>
    </row>
    <row r="846" spans="1:7">
      <c r="A846" t="s">
        <v>90</v>
      </c>
      <c r="B846">
        <v>2961</v>
      </c>
      <c r="C846">
        <v>0.09860099999999999</v>
      </c>
      <c r="D846">
        <v>0.093997</v>
      </c>
      <c r="E846">
        <v>0.103406</v>
      </c>
      <c r="F846">
        <v>0.004805</v>
      </c>
      <c r="G846" t="b">
        <v>1</v>
      </c>
    </row>
    <row r="847" spans="1:7">
      <c r="A847" t="s">
        <v>95</v>
      </c>
      <c r="B847">
        <v>4621</v>
      </c>
      <c r="C847">
        <v>0.153879</v>
      </c>
      <c r="D847">
        <v>0.148272</v>
      </c>
      <c r="E847">
        <v>0.159659</v>
      </c>
      <c r="F847">
        <v>0.00578</v>
      </c>
      <c r="G847" t="b">
        <v>1</v>
      </c>
    </row>
    <row r="848" spans="1:7">
      <c r="A848" t="s">
        <v>91</v>
      </c>
      <c r="B848">
        <v>3040</v>
      </c>
      <c r="C848">
        <v>0.101232</v>
      </c>
      <c r="D848">
        <v>0.096571</v>
      </c>
      <c r="E848">
        <v>0.106091</v>
      </c>
      <c r="F848">
        <v>0.004859</v>
      </c>
      <c r="G848" t="b">
        <v>1</v>
      </c>
    </row>
    <row r="849" spans="1:7">
      <c r="A849" t="s">
        <v>96</v>
      </c>
      <c r="B849">
        <v>4592</v>
      </c>
      <c r="C849">
        <v>0.152914</v>
      </c>
      <c r="D849">
        <v>0.147321</v>
      </c>
      <c r="E849">
        <v>0.158679</v>
      </c>
      <c r="F849">
        <v>0.005765</v>
      </c>
      <c r="G849" t="b">
        <v>1</v>
      </c>
    </row>
    <row r="852" spans="1:7">
      <c r="A852" s="7" t="s">
        <v>179</v>
      </c>
    </row>
    <row r="853" spans="1:7">
      <c r="A853" s="7" t="s">
        <v>81</v>
      </c>
      <c r="B853" s="7" t="s">
        <v>82</v>
      </c>
      <c r="C853" s="7" t="s">
        <v>83</v>
      </c>
      <c r="D853" s="7" t="s">
        <v>84</v>
      </c>
      <c r="E853" s="7" t="s">
        <v>85</v>
      </c>
      <c r="F853" s="7" t="s">
        <v>86</v>
      </c>
      <c r="G853" s="7" t="s">
        <v>87</v>
      </c>
    </row>
    <row r="854" spans="1:7">
      <c r="A854" t="s">
        <v>88</v>
      </c>
      <c r="B854">
        <v>9809</v>
      </c>
      <c r="C854">
        <v>0.32664</v>
      </c>
      <c r="D854">
        <v>0.319917</v>
      </c>
      <c r="E854">
        <v>0.333435</v>
      </c>
      <c r="F854">
        <v>0.006795</v>
      </c>
      <c r="G854" t="b">
        <v>1</v>
      </c>
    </row>
    <row r="855" spans="1:7">
      <c r="A855" t="s">
        <v>89</v>
      </c>
      <c r="B855">
        <v>9733</v>
      </c>
      <c r="C855">
        <v>0.324109</v>
      </c>
      <c r="D855">
        <v>0.3174</v>
      </c>
      <c r="E855">
        <v>0.330891</v>
      </c>
      <c r="F855">
        <v>0.006782</v>
      </c>
      <c r="G855" t="b">
        <v>1</v>
      </c>
    </row>
    <row r="856" spans="1:7">
      <c r="A856" t="s">
        <v>90</v>
      </c>
      <c r="B856">
        <v>9864</v>
      </c>
      <c r="C856">
        <v>0.328472</v>
      </c>
      <c r="D856">
        <v>0.321738</v>
      </c>
      <c r="E856">
        <v>0.335276</v>
      </c>
      <c r="F856">
        <v>0.006804</v>
      </c>
      <c r="G856" t="b">
        <v>1</v>
      </c>
    </row>
    <row r="857" spans="1:7">
      <c r="A857" t="s">
        <v>91</v>
      </c>
      <c r="B857">
        <v>9848</v>
      </c>
      <c r="C857">
        <v>0.327939</v>
      </c>
      <c r="D857">
        <v>0.321209</v>
      </c>
      <c r="E857">
        <v>0.33474</v>
      </c>
      <c r="F857">
        <v>0.006802</v>
      </c>
      <c r="G857" t="b">
        <v>1</v>
      </c>
    </row>
    <row r="859" spans="1:7">
      <c r="A859" s="7" t="s">
        <v>180</v>
      </c>
    </row>
    <row r="860" spans="1:7">
      <c r="A860" s="7" t="s">
        <v>81</v>
      </c>
      <c r="B860" s="7" t="s">
        <v>82</v>
      </c>
      <c r="C860" s="7" t="s">
        <v>83</v>
      </c>
      <c r="D860" s="7" t="s">
        <v>84</v>
      </c>
      <c r="E860" s="7" t="s">
        <v>85</v>
      </c>
      <c r="F860" s="7" t="s">
        <v>86</v>
      </c>
      <c r="G860" s="7" t="s">
        <v>87</v>
      </c>
    </row>
    <row r="861" spans="1:7">
      <c r="A861" t="s">
        <v>88</v>
      </c>
      <c r="B861">
        <v>2913</v>
      </c>
      <c r="C861">
        <v>0.09700300000000001</v>
      </c>
      <c r="D861">
        <v>0.092433</v>
      </c>
      <c r="E861">
        <v>0.101774</v>
      </c>
      <c r="F861">
        <v>0.004771</v>
      </c>
      <c r="G861" t="b">
        <v>1</v>
      </c>
    </row>
    <row r="862" spans="1:7">
      <c r="A862" t="s">
        <v>93</v>
      </c>
      <c r="B862">
        <v>5335</v>
      </c>
      <c r="C862">
        <v>0.177656</v>
      </c>
      <c r="D862">
        <v>0.171705</v>
      </c>
      <c r="E862">
        <v>0.183767</v>
      </c>
      <c r="F862">
        <v>0.006111</v>
      </c>
      <c r="G862" t="b">
        <v>1</v>
      </c>
    </row>
    <row r="863" spans="1:7">
      <c r="A863" t="s">
        <v>89</v>
      </c>
      <c r="B863">
        <v>2795</v>
      </c>
      <c r="C863">
        <v>0.093074</v>
      </c>
      <c r="D863">
        <v>0.08859</v>
      </c>
      <c r="E863">
        <v>0.09776</v>
      </c>
      <c r="F863">
        <v>0.004686</v>
      </c>
      <c r="G863" t="b">
        <v>1</v>
      </c>
    </row>
    <row r="864" spans="1:7">
      <c r="A864" t="s">
        <v>94</v>
      </c>
      <c r="B864">
        <v>4736</v>
      </c>
      <c r="C864">
        <v>0.157709</v>
      </c>
      <c r="D864">
        <v>0.152043</v>
      </c>
      <c r="E864">
        <v>0.163545</v>
      </c>
      <c r="F864">
        <v>0.005836</v>
      </c>
      <c r="G864" t="b">
        <v>1</v>
      </c>
    </row>
    <row r="865" spans="1:7">
      <c r="A865" t="s">
        <v>90</v>
      </c>
      <c r="B865">
        <v>2467</v>
      </c>
      <c r="C865">
        <v>0.082151</v>
      </c>
      <c r="D865">
        <v>0.07792200000000001</v>
      </c>
      <c r="E865">
        <v>0.086589</v>
      </c>
      <c r="F865">
        <v>0.004438</v>
      </c>
      <c r="G865" t="b">
        <v>1</v>
      </c>
    </row>
    <row r="866" spans="1:7">
      <c r="A866" t="s">
        <v>95</v>
      </c>
      <c r="B866">
        <v>4499</v>
      </c>
      <c r="C866">
        <v>0.149817</v>
      </c>
      <c r="D866">
        <v>0.144273</v>
      </c>
      <c r="E866">
        <v>0.155535</v>
      </c>
      <c r="F866">
        <v>0.005719</v>
      </c>
      <c r="G866" t="b">
        <v>1</v>
      </c>
    </row>
    <row r="867" spans="1:7">
      <c r="A867" t="s">
        <v>91</v>
      </c>
      <c r="B867">
        <v>2448</v>
      </c>
      <c r="C867">
        <v>0.08151799999999999</v>
      </c>
      <c r="D867">
        <v>0.077304</v>
      </c>
      <c r="E867">
        <v>0.085941</v>
      </c>
      <c r="F867">
        <v>0.004422</v>
      </c>
      <c r="G867" t="b">
        <v>1</v>
      </c>
    </row>
    <row r="868" spans="1:7">
      <c r="A868" t="s">
        <v>96</v>
      </c>
      <c r="B868">
        <v>4837</v>
      </c>
      <c r="C868">
        <v>0.161072</v>
      </c>
      <c r="D868">
        <v>0.155356</v>
      </c>
      <c r="E868">
        <v>0.166957</v>
      </c>
      <c r="F868">
        <v>0.005885</v>
      </c>
      <c r="G868" t="b">
        <v>1</v>
      </c>
    </row>
  </sheetData>
  <mergeCells count="1">
    <mergeCell ref="A1:F5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181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22</v>
      </c>
      <c r="B56" t="s">
        <v>191</v>
      </c>
      <c r="C56">
        <v>0.001328653665391493</v>
      </c>
      <c r="D56">
        <v>9746</v>
      </c>
      <c r="E56">
        <v>9330</v>
      </c>
      <c r="F56">
        <v>0.013853</v>
      </c>
    </row>
    <row r="57" spans="1:6">
      <c r="A57" t="s">
        <v>22</v>
      </c>
      <c r="B57" t="s">
        <v>192</v>
      </c>
      <c r="C57">
        <v>3.512272698238455E-07</v>
      </c>
      <c r="D57">
        <v>10021</v>
      </c>
      <c r="E57">
        <v>9330</v>
      </c>
      <c r="F57">
        <v>0.02301</v>
      </c>
    </row>
    <row r="58" spans="1:6">
      <c r="A58" t="s">
        <v>22</v>
      </c>
      <c r="B58" t="s">
        <v>193</v>
      </c>
      <c r="C58">
        <v>0.003727252113846201</v>
      </c>
      <c r="D58">
        <v>9746</v>
      </c>
      <c r="E58">
        <v>9375</v>
      </c>
      <c r="F58">
        <v>0.012354</v>
      </c>
    </row>
    <row r="59" spans="1:6">
      <c r="A59" t="s">
        <v>22</v>
      </c>
      <c r="B59" t="s">
        <v>194</v>
      </c>
      <c r="C59">
        <v>1.813248662335786E-06</v>
      </c>
      <c r="D59">
        <v>10021</v>
      </c>
      <c r="E59">
        <v>9375</v>
      </c>
      <c r="F59">
        <v>0.021512</v>
      </c>
    </row>
    <row r="60" spans="1:6">
      <c r="A60" t="s">
        <v>23</v>
      </c>
      <c r="B60" t="s">
        <v>195</v>
      </c>
      <c r="C60">
        <v>0.003082837248019257</v>
      </c>
      <c r="D60">
        <v>9562</v>
      </c>
      <c r="E60">
        <v>9186</v>
      </c>
      <c r="F60">
        <v>0.012521</v>
      </c>
    </row>
    <row r="61" spans="1:6">
      <c r="A61" t="s">
        <v>23</v>
      </c>
      <c r="B61" t="s">
        <v>196</v>
      </c>
      <c r="C61">
        <v>0.007450010142663125</v>
      </c>
      <c r="D61">
        <v>9520</v>
      </c>
      <c r="E61">
        <v>9186</v>
      </c>
      <c r="F61">
        <v>0.011122</v>
      </c>
    </row>
    <row r="62" spans="1:6">
      <c r="A62" t="s">
        <v>27</v>
      </c>
      <c r="B62" t="s">
        <v>198</v>
      </c>
      <c r="C62">
        <v>2.915189372209249E-05</v>
      </c>
      <c r="D62">
        <v>10057</v>
      </c>
      <c r="E62">
        <v>9494</v>
      </c>
      <c r="F62">
        <v>0.018748</v>
      </c>
    </row>
    <row r="63" spans="1:6">
      <c r="A63" t="s">
        <v>27</v>
      </c>
      <c r="B63" t="s">
        <v>199</v>
      </c>
      <c r="C63">
        <v>0.0002116013723905405</v>
      </c>
      <c r="D63">
        <v>9987</v>
      </c>
      <c r="E63">
        <v>9494</v>
      </c>
      <c r="F63">
        <v>0.016417</v>
      </c>
    </row>
    <row r="64" spans="1:6">
      <c r="A64" t="s">
        <v>27</v>
      </c>
      <c r="B64" t="s">
        <v>200</v>
      </c>
      <c r="C64">
        <v>4.040041300374826E-06</v>
      </c>
      <c r="D64">
        <v>10120</v>
      </c>
      <c r="E64">
        <v>9494</v>
      </c>
      <c r="F64">
        <v>0.020846</v>
      </c>
    </row>
    <row r="65" spans="1:6">
      <c r="A65" t="s">
        <v>28</v>
      </c>
      <c r="B65" t="s">
        <v>198</v>
      </c>
      <c r="C65">
        <v>0.001773752803111047</v>
      </c>
      <c r="D65">
        <v>10092</v>
      </c>
      <c r="E65">
        <v>9681</v>
      </c>
      <c r="F65">
        <v>0.013686</v>
      </c>
    </row>
    <row r="66" spans="1:6">
      <c r="A66" t="s">
        <v>28</v>
      </c>
      <c r="B66" t="s">
        <v>199</v>
      </c>
      <c r="C66">
        <v>0.0009718339722623396</v>
      </c>
      <c r="D66">
        <v>10118</v>
      </c>
      <c r="E66">
        <v>9681</v>
      </c>
      <c r="F66">
        <v>0.014552</v>
      </c>
    </row>
    <row r="67" spans="1:6">
      <c r="A67" t="s">
        <v>32</v>
      </c>
      <c r="B67" t="s">
        <v>198</v>
      </c>
      <c r="C67">
        <v>0.002239757675155731</v>
      </c>
      <c r="D67">
        <v>10104</v>
      </c>
      <c r="E67">
        <v>9703</v>
      </c>
      <c r="F67">
        <v>0.013353</v>
      </c>
    </row>
    <row r="68" spans="1:6">
      <c r="A68" t="s">
        <v>39</v>
      </c>
      <c r="B68" t="s">
        <v>195</v>
      </c>
      <c r="C68">
        <v>0</v>
      </c>
      <c r="D68">
        <v>12332</v>
      </c>
      <c r="E68">
        <v>0</v>
      </c>
      <c r="F68">
        <v>0.410656</v>
      </c>
    </row>
    <row r="69" spans="1:6">
      <c r="A69" t="s">
        <v>39</v>
      </c>
      <c r="B69" t="s">
        <v>198</v>
      </c>
      <c r="C69">
        <v>4.15081546678347E-30</v>
      </c>
      <c r="D69">
        <v>12332</v>
      </c>
      <c r="E69">
        <v>10614</v>
      </c>
      <c r="F69">
        <v>0.057209</v>
      </c>
    </row>
    <row r="70" spans="1:6">
      <c r="A70" t="s">
        <v>39</v>
      </c>
      <c r="B70" t="s">
        <v>196</v>
      </c>
      <c r="C70">
        <v>0</v>
      </c>
      <c r="D70">
        <v>12459</v>
      </c>
      <c r="E70">
        <v>0</v>
      </c>
      <c r="F70">
        <v>0.414885</v>
      </c>
    </row>
    <row r="71" spans="1:6">
      <c r="A71" t="s">
        <v>39</v>
      </c>
      <c r="B71" t="s">
        <v>204</v>
      </c>
      <c r="C71">
        <v>0</v>
      </c>
      <c r="D71">
        <v>10614</v>
      </c>
      <c r="E71">
        <v>0</v>
      </c>
      <c r="F71">
        <v>0.353447</v>
      </c>
    </row>
    <row r="72" spans="1:6">
      <c r="A72" t="s">
        <v>39</v>
      </c>
      <c r="B72" t="s">
        <v>200</v>
      </c>
      <c r="C72">
        <v>3.006243192622442E-34</v>
      </c>
      <c r="D72">
        <v>12459</v>
      </c>
      <c r="E72">
        <v>10614</v>
      </c>
      <c r="F72">
        <v>0.061439</v>
      </c>
    </row>
    <row r="73" spans="1:6">
      <c r="A73" t="s">
        <v>40</v>
      </c>
      <c r="B73" t="s">
        <v>195</v>
      </c>
      <c r="C73">
        <v>0</v>
      </c>
      <c r="D73">
        <v>12333</v>
      </c>
      <c r="E73">
        <v>0</v>
      </c>
      <c r="F73">
        <v>0.410689</v>
      </c>
    </row>
    <row r="74" spans="1:6">
      <c r="A74" t="s">
        <v>40</v>
      </c>
      <c r="B74" t="s">
        <v>198</v>
      </c>
      <c r="C74">
        <v>3.299084979873924E-30</v>
      </c>
      <c r="D74">
        <v>12333</v>
      </c>
      <c r="E74">
        <v>10612</v>
      </c>
      <c r="F74">
        <v>0.057309</v>
      </c>
    </row>
    <row r="75" spans="1:6">
      <c r="A75" t="s">
        <v>40</v>
      </c>
      <c r="B75" t="s">
        <v>196</v>
      </c>
      <c r="C75">
        <v>0</v>
      </c>
      <c r="D75">
        <v>12458</v>
      </c>
      <c r="E75">
        <v>0</v>
      </c>
      <c r="F75">
        <v>0.414852</v>
      </c>
    </row>
    <row r="76" spans="1:6">
      <c r="A76" t="s">
        <v>40</v>
      </c>
      <c r="B76" t="s">
        <v>204</v>
      </c>
      <c r="C76">
        <v>0</v>
      </c>
      <c r="D76">
        <v>10612</v>
      </c>
      <c r="E76">
        <v>0</v>
      </c>
      <c r="F76">
        <v>0.35338</v>
      </c>
    </row>
    <row r="77" spans="1:6">
      <c r="A77" t="s">
        <v>40</v>
      </c>
      <c r="B77" t="s">
        <v>200</v>
      </c>
      <c r="C77">
        <v>2.746578083250317E-34</v>
      </c>
      <c r="D77">
        <v>12458</v>
      </c>
      <c r="E77">
        <v>10612</v>
      </c>
      <c r="F77">
        <v>0.061472</v>
      </c>
    </row>
    <row r="78" spans="1:6">
      <c r="A78" t="s">
        <v>41</v>
      </c>
      <c r="B78" t="s">
        <v>195</v>
      </c>
      <c r="C78">
        <v>0</v>
      </c>
      <c r="D78">
        <v>12332</v>
      </c>
      <c r="E78">
        <v>0</v>
      </c>
      <c r="F78">
        <v>0.410656</v>
      </c>
    </row>
    <row r="79" spans="1:6">
      <c r="A79" t="s">
        <v>41</v>
      </c>
      <c r="B79" t="s">
        <v>198</v>
      </c>
      <c r="C79">
        <v>3.837837505978889E-30</v>
      </c>
      <c r="D79">
        <v>12332</v>
      </c>
      <c r="E79">
        <v>10613</v>
      </c>
      <c r="F79">
        <v>0.057243</v>
      </c>
    </row>
    <row r="80" spans="1:6">
      <c r="A80" t="s">
        <v>41</v>
      </c>
      <c r="B80" t="s">
        <v>196</v>
      </c>
      <c r="C80">
        <v>0</v>
      </c>
      <c r="D80">
        <v>12458</v>
      </c>
      <c r="E80">
        <v>0</v>
      </c>
      <c r="F80">
        <v>0.414852</v>
      </c>
    </row>
    <row r="81" spans="1:6">
      <c r="A81" t="s">
        <v>41</v>
      </c>
      <c r="B81" t="s">
        <v>204</v>
      </c>
      <c r="C81">
        <v>0</v>
      </c>
      <c r="D81">
        <v>10613</v>
      </c>
      <c r="E81">
        <v>0</v>
      </c>
      <c r="F81">
        <v>0.353413</v>
      </c>
    </row>
    <row r="82" spans="1:6">
      <c r="A82" t="s">
        <v>41</v>
      </c>
      <c r="B82" t="s">
        <v>200</v>
      </c>
      <c r="C82">
        <v>2.986912150342762E-34</v>
      </c>
      <c r="D82">
        <v>12458</v>
      </c>
      <c r="E82">
        <v>10613</v>
      </c>
      <c r="F82">
        <v>0.061439</v>
      </c>
    </row>
    <row r="83" spans="1:6">
      <c r="A83" t="s">
        <v>52</v>
      </c>
      <c r="B83" t="s">
        <v>198</v>
      </c>
      <c r="C83">
        <v>0.001747798618833687</v>
      </c>
      <c r="D83">
        <v>9964</v>
      </c>
      <c r="E83">
        <v>9555</v>
      </c>
      <c r="F83">
        <v>0.01362</v>
      </c>
    </row>
    <row r="84" spans="1:6">
      <c r="A84" t="s">
        <v>52</v>
      </c>
      <c r="B84" t="s">
        <v>199</v>
      </c>
      <c r="C84">
        <v>4.170527447326672E-06</v>
      </c>
      <c r="D84">
        <v>10182</v>
      </c>
      <c r="E84">
        <v>9555</v>
      </c>
      <c r="F84">
        <v>0.020879</v>
      </c>
    </row>
    <row r="85" spans="1:6">
      <c r="A85" t="s">
        <v>52</v>
      </c>
      <c r="B85" t="s">
        <v>200</v>
      </c>
      <c r="C85">
        <v>0.004548389597514918</v>
      </c>
      <c r="D85">
        <v>9920</v>
      </c>
      <c r="E85">
        <v>9555</v>
      </c>
      <c r="F85">
        <v>0.012155</v>
      </c>
    </row>
    <row r="86" spans="1:6">
      <c r="A86" t="s">
        <v>54</v>
      </c>
      <c r="B86" t="s">
        <v>195</v>
      </c>
      <c r="C86">
        <v>0</v>
      </c>
      <c r="D86">
        <v>12184</v>
      </c>
      <c r="E86">
        <v>0</v>
      </c>
      <c r="F86">
        <v>0.405728</v>
      </c>
    </row>
    <row r="87" spans="1:6">
      <c r="A87" t="s">
        <v>54</v>
      </c>
      <c r="B87" t="s">
        <v>198</v>
      </c>
      <c r="C87">
        <v>1.058226328765217E-17</v>
      </c>
      <c r="D87">
        <v>12184</v>
      </c>
      <c r="E87">
        <v>10894</v>
      </c>
      <c r="F87">
        <v>0.042957</v>
      </c>
    </row>
    <row r="88" spans="1:6">
      <c r="A88" t="s">
        <v>54</v>
      </c>
      <c r="B88" t="s">
        <v>196</v>
      </c>
      <c r="C88">
        <v>0</v>
      </c>
      <c r="D88">
        <v>12540</v>
      </c>
      <c r="E88">
        <v>0</v>
      </c>
      <c r="F88">
        <v>0.417582</v>
      </c>
    </row>
    <row r="89" spans="1:6">
      <c r="A89" t="s">
        <v>54</v>
      </c>
      <c r="B89" t="s">
        <v>204</v>
      </c>
      <c r="C89">
        <v>0</v>
      </c>
      <c r="D89">
        <v>10894</v>
      </c>
      <c r="E89">
        <v>0</v>
      </c>
      <c r="F89">
        <v>0.362771</v>
      </c>
    </row>
    <row r="90" spans="1:6">
      <c r="A90" t="s">
        <v>54</v>
      </c>
      <c r="B90" t="s">
        <v>200</v>
      </c>
      <c r="C90">
        <v>2.954112240838635E-27</v>
      </c>
      <c r="D90">
        <v>12540</v>
      </c>
      <c r="E90">
        <v>10894</v>
      </c>
      <c r="F90">
        <v>0.054812</v>
      </c>
    </row>
    <row r="91" spans="1:6">
      <c r="A91" t="s">
        <v>55</v>
      </c>
      <c r="B91" t="s">
        <v>195</v>
      </c>
      <c r="C91">
        <v>0</v>
      </c>
      <c r="D91">
        <v>12396</v>
      </c>
      <c r="E91">
        <v>0</v>
      </c>
      <c r="F91">
        <v>0.412787</v>
      </c>
    </row>
    <row r="92" spans="1:6">
      <c r="A92" t="s">
        <v>55</v>
      </c>
      <c r="B92" t="s">
        <v>198</v>
      </c>
      <c r="C92">
        <v>1.619018114945476E-33</v>
      </c>
      <c r="D92">
        <v>12396</v>
      </c>
      <c r="E92">
        <v>10576</v>
      </c>
      <c r="F92">
        <v>0.060606</v>
      </c>
    </row>
    <row r="93" spans="1:6">
      <c r="A93" t="s">
        <v>55</v>
      </c>
      <c r="B93" t="s">
        <v>196</v>
      </c>
      <c r="C93">
        <v>0</v>
      </c>
      <c r="D93">
        <v>12395</v>
      </c>
      <c r="E93">
        <v>0</v>
      </c>
      <c r="F93">
        <v>0.412754</v>
      </c>
    </row>
    <row r="94" spans="1:6">
      <c r="A94" t="s">
        <v>55</v>
      </c>
      <c r="B94" t="s">
        <v>204</v>
      </c>
      <c r="C94">
        <v>0</v>
      </c>
      <c r="D94">
        <v>10576</v>
      </c>
      <c r="E94">
        <v>0</v>
      </c>
      <c r="F94">
        <v>0.352181</v>
      </c>
    </row>
    <row r="95" spans="1:6">
      <c r="A95" t="s">
        <v>55</v>
      </c>
      <c r="B95" t="s">
        <v>200</v>
      </c>
      <c r="C95">
        <v>1.748095544933562E-33</v>
      </c>
      <c r="D95">
        <v>12395</v>
      </c>
      <c r="E95">
        <v>10576</v>
      </c>
      <c r="F95">
        <v>0.060573</v>
      </c>
    </row>
  </sheetData>
  <mergeCells count="1">
    <mergeCell ref="A1:F54"/>
  </mergeCells>
  <conditionalFormatting sqref="F56:F9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FormatPr defaultRowHeight="15"/>
  <cols>
    <col min="1" max="1" width="14.7109375" customWidth="1"/>
    <col min="2" max="2" width="18.7109375" customWidth="1"/>
    <col min="3" max="6" width="12.7109375" customWidth="1"/>
  </cols>
  <sheetData>
    <row r="1" spans="1:6" ht="18" customHeight="1">
      <c r="A1" s="6" t="s">
        <v>182</v>
      </c>
      <c r="B1" s="6"/>
      <c r="C1" s="6"/>
      <c r="D1" s="6"/>
      <c r="E1" s="6"/>
      <c r="F1" s="6"/>
    </row>
    <row r="2" spans="1:6" ht="18" customHeight="1">
      <c r="A2" s="6"/>
      <c r="B2" s="6"/>
      <c r="C2" s="6"/>
      <c r="D2" s="6"/>
      <c r="E2" s="6"/>
      <c r="F2" s="6"/>
    </row>
    <row r="3" spans="1:6" ht="18" customHeight="1">
      <c r="A3" s="6"/>
      <c r="B3" s="6"/>
      <c r="C3" s="6"/>
      <c r="D3" s="6"/>
      <c r="E3" s="6"/>
      <c r="F3" s="6"/>
    </row>
    <row r="4" spans="1:6" ht="18" customHeight="1">
      <c r="A4" s="6"/>
      <c r="B4" s="6"/>
      <c r="C4" s="6"/>
      <c r="D4" s="6"/>
      <c r="E4" s="6"/>
      <c r="F4" s="6"/>
    </row>
    <row r="5" spans="1:6" ht="18" customHeight="1">
      <c r="A5" s="6"/>
      <c r="B5" s="6"/>
      <c r="C5" s="6"/>
      <c r="D5" s="6"/>
      <c r="E5" s="6"/>
      <c r="F5" s="6"/>
    </row>
    <row r="6" spans="1:6" ht="18" customHeight="1">
      <c r="A6" s="6"/>
      <c r="B6" s="6"/>
      <c r="C6" s="6"/>
      <c r="D6" s="6"/>
      <c r="E6" s="6"/>
      <c r="F6" s="6"/>
    </row>
    <row r="7" spans="1:6" ht="18" customHeight="1">
      <c r="A7" s="6"/>
      <c r="B7" s="6"/>
      <c r="C7" s="6"/>
      <c r="D7" s="6"/>
      <c r="E7" s="6"/>
      <c r="F7" s="6"/>
    </row>
    <row r="8" spans="1:6" ht="18" customHeight="1">
      <c r="A8" s="6"/>
      <c r="B8" s="6"/>
      <c r="C8" s="6"/>
      <c r="D8" s="6"/>
      <c r="E8" s="6"/>
      <c r="F8" s="6"/>
    </row>
    <row r="9" spans="1:6" ht="18" customHeight="1">
      <c r="A9" s="6"/>
      <c r="B9" s="6"/>
      <c r="C9" s="6"/>
      <c r="D9" s="6"/>
      <c r="E9" s="6"/>
      <c r="F9" s="6"/>
    </row>
    <row r="10" spans="1:6" ht="18" customHeight="1">
      <c r="A10" s="6"/>
      <c r="B10" s="6"/>
      <c r="C10" s="6"/>
      <c r="D10" s="6"/>
      <c r="E10" s="6"/>
      <c r="F10" s="6"/>
    </row>
    <row r="11" spans="1:6" ht="18" customHeight="1">
      <c r="A11" s="6"/>
      <c r="B11" s="6"/>
      <c r="C11" s="6"/>
      <c r="D11" s="6"/>
      <c r="E11" s="6"/>
      <c r="F11" s="6"/>
    </row>
    <row r="12" spans="1:6" ht="18" customHeight="1">
      <c r="A12" s="6"/>
      <c r="B12" s="6"/>
      <c r="C12" s="6"/>
      <c r="D12" s="6"/>
      <c r="E12" s="6"/>
      <c r="F12" s="6"/>
    </row>
    <row r="13" spans="1:6" ht="18" customHeight="1">
      <c r="A13" s="6"/>
      <c r="B13" s="6"/>
      <c r="C13" s="6"/>
      <c r="D13" s="6"/>
      <c r="E13" s="6"/>
      <c r="F13" s="6"/>
    </row>
    <row r="14" spans="1:6" ht="18" customHeight="1">
      <c r="A14" s="6"/>
      <c r="B14" s="6"/>
      <c r="C14" s="6"/>
      <c r="D14" s="6"/>
      <c r="E14" s="6"/>
      <c r="F14" s="6"/>
    </row>
    <row r="15" spans="1:6" ht="18" customHeight="1">
      <c r="A15" s="6"/>
      <c r="B15" s="6"/>
      <c r="C15" s="6"/>
      <c r="D15" s="6"/>
      <c r="E15" s="6"/>
      <c r="F15" s="6"/>
    </row>
    <row r="16" spans="1:6" ht="18" customHeight="1">
      <c r="A16" s="6"/>
      <c r="B16" s="6"/>
      <c r="C16" s="6"/>
      <c r="D16" s="6"/>
      <c r="E16" s="6"/>
      <c r="F16" s="6"/>
    </row>
    <row r="17" spans="1:6" ht="18" customHeight="1">
      <c r="A17" s="6"/>
      <c r="B17" s="6"/>
      <c r="C17" s="6"/>
      <c r="D17" s="6"/>
      <c r="E17" s="6"/>
      <c r="F17" s="6"/>
    </row>
    <row r="18" spans="1:6" ht="18" customHeight="1">
      <c r="A18" s="6"/>
      <c r="B18" s="6"/>
      <c r="C18" s="6"/>
      <c r="D18" s="6"/>
      <c r="E18" s="6"/>
      <c r="F18" s="6"/>
    </row>
    <row r="19" spans="1:6" ht="18" customHeight="1">
      <c r="A19" s="6"/>
      <c r="B19" s="6"/>
      <c r="C19" s="6"/>
      <c r="D19" s="6"/>
      <c r="E19" s="6"/>
      <c r="F19" s="6"/>
    </row>
    <row r="20" spans="1:6" ht="18" customHeight="1">
      <c r="A20" s="6"/>
      <c r="B20" s="6"/>
      <c r="C20" s="6"/>
      <c r="D20" s="6"/>
      <c r="E20" s="6"/>
      <c r="F20" s="6"/>
    </row>
    <row r="21" spans="1:6" ht="18" customHeight="1">
      <c r="A21" s="6"/>
      <c r="B21" s="6"/>
      <c r="C21" s="6"/>
      <c r="D21" s="6"/>
      <c r="E21" s="6"/>
      <c r="F21" s="6"/>
    </row>
    <row r="22" spans="1:6" ht="18" customHeight="1">
      <c r="A22" s="6"/>
      <c r="B22" s="6"/>
      <c r="C22" s="6"/>
      <c r="D22" s="6"/>
      <c r="E22" s="6"/>
      <c r="F22" s="6"/>
    </row>
    <row r="23" spans="1:6" ht="18" customHeight="1">
      <c r="A23" s="6"/>
      <c r="B23" s="6"/>
      <c r="C23" s="6"/>
      <c r="D23" s="6"/>
      <c r="E23" s="6"/>
      <c r="F23" s="6"/>
    </row>
    <row r="24" spans="1:6" ht="18" customHeight="1">
      <c r="A24" s="6"/>
      <c r="B24" s="6"/>
      <c r="C24" s="6"/>
      <c r="D24" s="6"/>
      <c r="E24" s="6"/>
      <c r="F24" s="6"/>
    </row>
    <row r="25" spans="1:6" ht="18" customHeight="1">
      <c r="A25" s="6"/>
      <c r="B25" s="6"/>
      <c r="C25" s="6"/>
      <c r="D25" s="6"/>
      <c r="E25" s="6"/>
      <c r="F25" s="6"/>
    </row>
    <row r="26" spans="1:6" ht="18" customHeight="1">
      <c r="A26" s="6"/>
      <c r="B26" s="6"/>
      <c r="C26" s="6"/>
      <c r="D26" s="6"/>
      <c r="E26" s="6"/>
      <c r="F26" s="6"/>
    </row>
    <row r="27" spans="1:6" ht="18" customHeight="1">
      <c r="A27" s="6"/>
      <c r="B27" s="6"/>
      <c r="C27" s="6"/>
      <c r="D27" s="6"/>
      <c r="E27" s="6"/>
      <c r="F27" s="6"/>
    </row>
    <row r="28" spans="1:6" ht="18" customHeight="1">
      <c r="A28" s="6"/>
      <c r="B28" s="6"/>
      <c r="C28" s="6"/>
      <c r="D28" s="6"/>
      <c r="E28" s="6"/>
      <c r="F28" s="6"/>
    </row>
    <row r="29" spans="1:6" ht="18" customHeight="1">
      <c r="A29" s="6"/>
      <c r="B29" s="6"/>
      <c r="C29" s="6"/>
      <c r="D29" s="6"/>
      <c r="E29" s="6"/>
      <c r="F29" s="6"/>
    </row>
    <row r="30" spans="1:6" ht="18" customHeight="1">
      <c r="A30" s="6"/>
      <c r="B30" s="6"/>
      <c r="C30" s="6"/>
      <c r="D30" s="6"/>
      <c r="E30" s="6"/>
      <c r="F30" s="6"/>
    </row>
    <row r="31" spans="1:6" ht="18" customHeight="1">
      <c r="A31" s="6"/>
      <c r="B31" s="6"/>
      <c r="C31" s="6"/>
      <c r="D31" s="6"/>
      <c r="E31" s="6"/>
      <c r="F31" s="6"/>
    </row>
    <row r="32" spans="1:6" ht="18" customHeight="1">
      <c r="A32" s="6"/>
      <c r="B32" s="6"/>
      <c r="C32" s="6"/>
      <c r="D32" s="6"/>
      <c r="E32" s="6"/>
      <c r="F32" s="6"/>
    </row>
    <row r="33" spans="1:6" ht="18" customHeight="1">
      <c r="A33" s="6"/>
      <c r="B33" s="6"/>
      <c r="C33" s="6"/>
      <c r="D33" s="6"/>
      <c r="E33" s="6"/>
      <c r="F33" s="6"/>
    </row>
    <row r="34" spans="1:6" ht="18" customHeight="1">
      <c r="A34" s="6"/>
      <c r="B34" s="6"/>
      <c r="C34" s="6"/>
      <c r="D34" s="6"/>
      <c r="E34" s="6"/>
      <c r="F34" s="6"/>
    </row>
    <row r="35" spans="1:6" ht="18" customHeight="1">
      <c r="A35" s="6"/>
      <c r="B35" s="6"/>
      <c r="C35" s="6"/>
      <c r="D35" s="6"/>
      <c r="E35" s="6"/>
      <c r="F35" s="6"/>
    </row>
    <row r="36" spans="1:6" ht="18" customHeight="1">
      <c r="A36" s="6"/>
      <c r="B36" s="6"/>
      <c r="C36" s="6"/>
      <c r="D36" s="6"/>
      <c r="E36" s="6"/>
      <c r="F36" s="6"/>
    </row>
    <row r="37" spans="1:6" ht="18" customHeight="1">
      <c r="A37" s="6"/>
      <c r="B37" s="6"/>
      <c r="C37" s="6"/>
      <c r="D37" s="6"/>
      <c r="E37" s="6"/>
      <c r="F37" s="6"/>
    </row>
    <row r="38" spans="1:6" ht="18" customHeight="1">
      <c r="A38" s="6"/>
      <c r="B38" s="6"/>
      <c r="C38" s="6"/>
      <c r="D38" s="6"/>
      <c r="E38" s="6"/>
      <c r="F38" s="6"/>
    </row>
    <row r="39" spans="1:6" ht="18" customHeight="1">
      <c r="A39" s="6"/>
      <c r="B39" s="6"/>
      <c r="C39" s="6"/>
      <c r="D39" s="6"/>
      <c r="E39" s="6"/>
      <c r="F39" s="6"/>
    </row>
    <row r="40" spans="1:6" ht="18" customHeight="1">
      <c r="A40" s="6"/>
      <c r="B40" s="6"/>
      <c r="C40" s="6"/>
      <c r="D40" s="6"/>
      <c r="E40" s="6"/>
      <c r="F40" s="6"/>
    </row>
    <row r="41" spans="1:6" ht="18" customHeight="1">
      <c r="A41" s="6"/>
      <c r="B41" s="6"/>
      <c r="C41" s="6"/>
      <c r="D41" s="6"/>
      <c r="E41" s="6"/>
      <c r="F41" s="6"/>
    </row>
    <row r="42" spans="1:6" ht="18" customHeight="1">
      <c r="A42" s="6"/>
      <c r="B42" s="6"/>
      <c r="C42" s="6"/>
      <c r="D42" s="6"/>
      <c r="E42" s="6"/>
      <c r="F42" s="6"/>
    </row>
    <row r="43" spans="1:6" ht="18" customHeight="1">
      <c r="A43" s="6"/>
      <c r="B43" s="6"/>
      <c r="C43" s="6"/>
      <c r="D43" s="6"/>
      <c r="E43" s="6"/>
      <c r="F43" s="6"/>
    </row>
    <row r="44" spans="1:6" ht="18" customHeight="1">
      <c r="A44" s="6"/>
      <c r="B44" s="6"/>
      <c r="C44" s="6"/>
      <c r="D44" s="6"/>
      <c r="E44" s="6"/>
      <c r="F44" s="6"/>
    </row>
    <row r="45" spans="1:6" ht="18" customHeight="1">
      <c r="A45" s="6"/>
      <c r="B45" s="6"/>
      <c r="C45" s="6"/>
      <c r="D45" s="6"/>
      <c r="E45" s="6"/>
      <c r="F45" s="6"/>
    </row>
    <row r="46" spans="1:6" ht="18" customHeight="1">
      <c r="A46" s="6"/>
      <c r="B46" s="6"/>
      <c r="C46" s="6"/>
      <c r="D46" s="6"/>
      <c r="E46" s="6"/>
      <c r="F46" s="6"/>
    </row>
    <row r="47" spans="1:6" ht="18" customHeight="1">
      <c r="A47" s="6"/>
      <c r="B47" s="6"/>
      <c r="C47" s="6"/>
      <c r="D47" s="6"/>
      <c r="E47" s="6"/>
      <c r="F47" s="6"/>
    </row>
    <row r="48" spans="1:6" ht="18" customHeight="1">
      <c r="A48" s="6"/>
      <c r="B48" s="6"/>
      <c r="C48" s="6"/>
      <c r="D48" s="6"/>
      <c r="E48" s="6"/>
      <c r="F48" s="6"/>
    </row>
    <row r="49" spans="1:6" ht="18" customHeight="1">
      <c r="A49" s="6"/>
      <c r="B49" s="6"/>
      <c r="C49" s="6"/>
      <c r="D49" s="6"/>
      <c r="E49" s="6"/>
      <c r="F49" s="6"/>
    </row>
    <row r="50" spans="1:6" ht="18" customHeight="1">
      <c r="A50" s="6"/>
      <c r="B50" s="6"/>
      <c r="C50" s="6"/>
      <c r="D50" s="6"/>
      <c r="E50" s="6"/>
      <c r="F50" s="6"/>
    </row>
    <row r="51" spans="1:6" ht="18" customHeight="1">
      <c r="A51" s="6"/>
      <c r="B51" s="6"/>
      <c r="C51" s="6"/>
      <c r="D51" s="6"/>
      <c r="E51" s="6"/>
      <c r="F51" s="6"/>
    </row>
    <row r="52" spans="1:6" ht="18" customHeight="1">
      <c r="A52" s="6"/>
      <c r="B52" s="6"/>
      <c r="C52" s="6"/>
      <c r="D52" s="6"/>
      <c r="E52" s="6"/>
      <c r="F52" s="6"/>
    </row>
    <row r="53" spans="1:6" ht="18" customHeight="1">
      <c r="A53" s="6"/>
      <c r="B53" s="6"/>
      <c r="C53" s="6"/>
      <c r="D53" s="6"/>
      <c r="E53" s="6"/>
      <c r="F53" s="6"/>
    </row>
    <row r="54" spans="1:6" ht="18" customHeight="1">
      <c r="A54" s="6"/>
      <c r="B54" s="6"/>
      <c r="C54" s="6"/>
      <c r="D54" s="6"/>
      <c r="E54" s="6"/>
      <c r="F54" s="6"/>
    </row>
    <row r="55" spans="1:6">
      <c r="A55" s="7" t="s">
        <v>183</v>
      </c>
      <c r="B55" s="7" t="s">
        <v>184</v>
      </c>
      <c r="C55" s="7" t="s">
        <v>185</v>
      </c>
      <c r="D55" s="7" t="s">
        <v>186</v>
      </c>
      <c r="E55" s="7" t="s">
        <v>187</v>
      </c>
      <c r="F55" s="7" t="s">
        <v>188</v>
      </c>
    </row>
    <row r="56" spans="1:6">
      <c r="A56" t="s">
        <v>17</v>
      </c>
      <c r="B56" t="s">
        <v>189</v>
      </c>
      <c r="C56">
        <v>0.005141291508106507</v>
      </c>
      <c r="D56">
        <v>3752</v>
      </c>
      <c r="E56">
        <v>3532</v>
      </c>
      <c r="F56">
        <v>0.007326</v>
      </c>
    </row>
    <row r="57" spans="1:6">
      <c r="A57" t="s">
        <v>17</v>
      </c>
      <c r="B57" t="s">
        <v>190</v>
      </c>
      <c r="C57">
        <v>0.001277731782893127</v>
      </c>
      <c r="D57">
        <v>3992</v>
      </c>
      <c r="E57">
        <v>3726</v>
      </c>
      <c r="F57">
        <v>0.008858</v>
      </c>
    </row>
    <row r="58" spans="1:6">
      <c r="A58" t="s">
        <v>18</v>
      </c>
      <c r="B58" t="s">
        <v>190</v>
      </c>
      <c r="C58">
        <v>0.006602168886434305</v>
      </c>
      <c r="D58">
        <v>3979</v>
      </c>
      <c r="E58">
        <v>3760</v>
      </c>
      <c r="F58">
        <v>0.007293</v>
      </c>
    </row>
    <row r="59" spans="1:6">
      <c r="A59" t="s">
        <v>22</v>
      </c>
      <c r="B59" t="s">
        <v>193</v>
      </c>
      <c r="C59">
        <v>0.001929668530864078</v>
      </c>
      <c r="D59">
        <v>3600</v>
      </c>
      <c r="E59">
        <v>3358</v>
      </c>
      <c r="F59">
        <v>0.008059</v>
      </c>
    </row>
    <row r="60" spans="1:6">
      <c r="A60" t="s">
        <v>22</v>
      </c>
      <c r="B60" t="s">
        <v>194</v>
      </c>
      <c r="C60">
        <v>7.831915376242244E-05</v>
      </c>
      <c r="D60">
        <v>3676</v>
      </c>
      <c r="E60">
        <v>3358</v>
      </c>
      <c r="F60">
        <v>0.010589</v>
      </c>
    </row>
    <row r="61" spans="1:6">
      <c r="A61" t="s">
        <v>25</v>
      </c>
      <c r="B61" t="s">
        <v>193</v>
      </c>
      <c r="C61">
        <v>0.007967690968520314</v>
      </c>
      <c r="D61">
        <v>3303</v>
      </c>
      <c r="E61">
        <v>3109</v>
      </c>
      <c r="F61">
        <v>0.00646</v>
      </c>
    </row>
    <row r="62" spans="1:6">
      <c r="A62" t="s">
        <v>26</v>
      </c>
      <c r="B62" t="s">
        <v>197</v>
      </c>
      <c r="C62">
        <v>0.006161921446503545</v>
      </c>
      <c r="D62">
        <v>4376</v>
      </c>
      <c r="E62">
        <v>4144</v>
      </c>
      <c r="F62">
        <v>0.007726</v>
      </c>
    </row>
    <row r="63" spans="1:6">
      <c r="A63" t="s">
        <v>27</v>
      </c>
      <c r="B63" t="s">
        <v>198</v>
      </c>
      <c r="C63">
        <v>1.966742696739644E-39</v>
      </c>
      <c r="D63">
        <v>3498</v>
      </c>
      <c r="E63">
        <v>2487</v>
      </c>
      <c r="F63">
        <v>0.033666</v>
      </c>
    </row>
    <row r="64" spans="1:6">
      <c r="A64" t="s">
        <v>27</v>
      </c>
      <c r="B64" t="s">
        <v>199</v>
      </c>
      <c r="C64">
        <v>2.1635205017596E-40</v>
      </c>
      <c r="D64">
        <v>3512</v>
      </c>
      <c r="E64">
        <v>2487</v>
      </c>
      <c r="F64">
        <v>0.034133</v>
      </c>
    </row>
    <row r="65" spans="1:6">
      <c r="A65" t="s">
        <v>27</v>
      </c>
      <c r="B65" t="s">
        <v>200</v>
      </c>
      <c r="C65">
        <v>5.25071041869012E-32</v>
      </c>
      <c r="D65">
        <v>3384</v>
      </c>
      <c r="E65">
        <v>2487</v>
      </c>
      <c r="F65">
        <v>0.02987</v>
      </c>
    </row>
    <row r="66" spans="1:6">
      <c r="A66" t="s">
        <v>27</v>
      </c>
      <c r="B66" t="s">
        <v>190</v>
      </c>
      <c r="C66">
        <v>1.011996017400893E-26</v>
      </c>
      <c r="D66">
        <v>4809</v>
      </c>
      <c r="E66">
        <v>3821</v>
      </c>
      <c r="F66">
        <v>0.0329</v>
      </c>
    </row>
    <row r="67" spans="1:6">
      <c r="A67" t="s">
        <v>27</v>
      </c>
      <c r="B67" t="s">
        <v>201</v>
      </c>
      <c r="C67">
        <v>2.323145343440061E-32</v>
      </c>
      <c r="D67">
        <v>4809</v>
      </c>
      <c r="E67">
        <v>3721</v>
      </c>
      <c r="F67">
        <v>0.03623</v>
      </c>
    </row>
    <row r="68" spans="1:6">
      <c r="A68" t="s">
        <v>27</v>
      </c>
      <c r="B68" t="s">
        <v>202</v>
      </c>
      <c r="C68">
        <v>3.34645459997729E-26</v>
      </c>
      <c r="D68">
        <v>4798</v>
      </c>
      <c r="E68">
        <v>3821</v>
      </c>
      <c r="F68">
        <v>0.032534</v>
      </c>
    </row>
    <row r="69" spans="1:6">
      <c r="A69" t="s">
        <v>27</v>
      </c>
      <c r="B69" t="s">
        <v>197</v>
      </c>
      <c r="C69">
        <v>8.724988497053785E-32</v>
      </c>
      <c r="D69">
        <v>4798</v>
      </c>
      <c r="E69">
        <v>3721</v>
      </c>
      <c r="F69">
        <v>0.035864</v>
      </c>
    </row>
    <row r="70" spans="1:6">
      <c r="A70" t="s">
        <v>28</v>
      </c>
      <c r="B70" t="s">
        <v>198</v>
      </c>
      <c r="C70">
        <v>9.477815311511385E-14</v>
      </c>
      <c r="D70">
        <v>3381</v>
      </c>
      <c r="E70">
        <v>2802</v>
      </c>
      <c r="F70">
        <v>0.019281</v>
      </c>
    </row>
    <row r="71" spans="1:6">
      <c r="A71" t="s">
        <v>28</v>
      </c>
      <c r="B71" t="s">
        <v>193</v>
      </c>
      <c r="C71">
        <v>0.0003723593637225678</v>
      </c>
      <c r="D71">
        <v>3488</v>
      </c>
      <c r="E71">
        <v>3211</v>
      </c>
      <c r="F71">
        <v>0.009224</v>
      </c>
    </row>
    <row r="72" spans="1:6">
      <c r="A72" t="s">
        <v>28</v>
      </c>
      <c r="B72" t="s">
        <v>199</v>
      </c>
      <c r="C72">
        <v>2.678410631839545E-18</v>
      </c>
      <c r="D72">
        <v>3488</v>
      </c>
      <c r="E72">
        <v>2802</v>
      </c>
      <c r="F72">
        <v>0.022844</v>
      </c>
    </row>
    <row r="73" spans="1:6">
      <c r="A73" t="s">
        <v>28</v>
      </c>
      <c r="B73" t="s">
        <v>200</v>
      </c>
      <c r="C73">
        <v>7.066562680335226E-08</v>
      </c>
      <c r="D73">
        <v>3211</v>
      </c>
      <c r="E73">
        <v>2802</v>
      </c>
      <c r="F73">
        <v>0.01362</v>
      </c>
    </row>
    <row r="74" spans="1:6">
      <c r="A74" t="s">
        <v>28</v>
      </c>
      <c r="B74" t="s">
        <v>190</v>
      </c>
      <c r="C74">
        <v>2.992238090856597E-06</v>
      </c>
      <c r="D74">
        <v>4516</v>
      </c>
      <c r="E74">
        <v>4095</v>
      </c>
      <c r="F74">
        <v>0.014019</v>
      </c>
    </row>
    <row r="75" spans="1:6">
      <c r="A75" t="s">
        <v>28</v>
      </c>
      <c r="B75" t="s">
        <v>201</v>
      </c>
      <c r="C75">
        <v>3.196870055694742E-09</v>
      </c>
      <c r="D75">
        <v>4516</v>
      </c>
      <c r="E75">
        <v>3980</v>
      </c>
      <c r="F75">
        <v>0.017849</v>
      </c>
    </row>
    <row r="76" spans="1:6">
      <c r="A76" t="s">
        <v>28</v>
      </c>
      <c r="B76" t="s">
        <v>202</v>
      </c>
      <c r="C76">
        <v>3.574791972013518E-07</v>
      </c>
      <c r="D76">
        <v>4557</v>
      </c>
      <c r="E76">
        <v>4095</v>
      </c>
      <c r="F76">
        <v>0.015385</v>
      </c>
    </row>
    <row r="77" spans="1:6">
      <c r="A77" t="s">
        <v>28</v>
      </c>
      <c r="B77" t="s">
        <v>197</v>
      </c>
      <c r="C77">
        <v>2.239469009404897E-10</v>
      </c>
      <c r="D77">
        <v>4557</v>
      </c>
      <c r="E77">
        <v>3980</v>
      </c>
      <c r="F77">
        <v>0.019214</v>
      </c>
    </row>
    <row r="78" spans="1:6">
      <c r="A78" t="s">
        <v>29</v>
      </c>
      <c r="B78" t="s">
        <v>201</v>
      </c>
      <c r="C78">
        <v>0.004945842360330919</v>
      </c>
      <c r="D78">
        <v>4449</v>
      </c>
      <c r="E78">
        <v>4208</v>
      </c>
      <c r="F78">
        <v>0.008024999999999999</v>
      </c>
    </row>
    <row r="79" spans="1:6">
      <c r="A79" t="s">
        <v>29</v>
      </c>
      <c r="B79" t="s">
        <v>197</v>
      </c>
      <c r="C79">
        <v>0.007750700593015141</v>
      </c>
      <c r="D79">
        <v>4434</v>
      </c>
      <c r="E79">
        <v>4208</v>
      </c>
      <c r="F79">
        <v>0.007526</v>
      </c>
    </row>
    <row r="80" spans="1:6">
      <c r="A80" t="s">
        <v>30</v>
      </c>
      <c r="B80" t="s">
        <v>203</v>
      </c>
      <c r="C80">
        <v>0.00831524915687688</v>
      </c>
      <c r="D80">
        <v>4448</v>
      </c>
      <c r="E80">
        <v>4224</v>
      </c>
      <c r="F80">
        <v>0.007459</v>
      </c>
    </row>
    <row r="81" spans="1:6">
      <c r="A81" t="s">
        <v>31</v>
      </c>
      <c r="B81" t="s">
        <v>203</v>
      </c>
      <c r="C81">
        <v>0.004584637414808595</v>
      </c>
      <c r="D81">
        <v>4471</v>
      </c>
      <c r="E81">
        <v>4227</v>
      </c>
      <c r="F81">
        <v>0.008125</v>
      </c>
    </row>
    <row r="82" spans="1:6">
      <c r="A82" t="s">
        <v>32</v>
      </c>
      <c r="B82" t="s">
        <v>198</v>
      </c>
      <c r="C82">
        <v>6.778603383056948E-17</v>
      </c>
      <c r="D82">
        <v>3391</v>
      </c>
      <c r="E82">
        <v>2743</v>
      </c>
      <c r="F82">
        <v>0.021578</v>
      </c>
    </row>
    <row r="83" spans="1:6">
      <c r="A83" t="s">
        <v>32</v>
      </c>
      <c r="B83" t="s">
        <v>193</v>
      </c>
      <c r="C83">
        <v>0.007114665002820254</v>
      </c>
      <c r="D83">
        <v>3429</v>
      </c>
      <c r="E83">
        <v>3228</v>
      </c>
      <c r="F83">
        <v>0.006693</v>
      </c>
    </row>
    <row r="84" spans="1:6">
      <c r="A84" t="s">
        <v>32</v>
      </c>
      <c r="B84" t="s">
        <v>199</v>
      </c>
      <c r="C84">
        <v>1.295033157473345E-18</v>
      </c>
      <c r="D84">
        <v>3429</v>
      </c>
      <c r="E84">
        <v>2743</v>
      </c>
      <c r="F84">
        <v>0.022844</v>
      </c>
    </row>
    <row r="85" spans="1:6">
      <c r="A85" t="s">
        <v>32</v>
      </c>
      <c r="B85" t="s">
        <v>200</v>
      </c>
      <c r="C85">
        <v>1.841313794080396E-10</v>
      </c>
      <c r="D85">
        <v>3228</v>
      </c>
      <c r="E85">
        <v>2743</v>
      </c>
      <c r="F85">
        <v>0.016151</v>
      </c>
    </row>
    <row r="86" spans="1:6">
      <c r="A86" t="s">
        <v>32</v>
      </c>
      <c r="B86" t="s">
        <v>190</v>
      </c>
      <c r="C86">
        <v>4.588196830130126E-26</v>
      </c>
      <c r="D86">
        <v>4785</v>
      </c>
      <c r="E86">
        <v>3812</v>
      </c>
      <c r="F86">
        <v>0.032401</v>
      </c>
    </row>
    <row r="87" spans="1:6">
      <c r="A87" t="s">
        <v>32</v>
      </c>
      <c r="B87" t="s">
        <v>201</v>
      </c>
      <c r="C87">
        <v>3.527076576848971E-19</v>
      </c>
      <c r="D87">
        <v>4785</v>
      </c>
      <c r="E87">
        <v>3955</v>
      </c>
      <c r="F87">
        <v>0.027639</v>
      </c>
    </row>
    <row r="88" spans="1:6">
      <c r="A88" t="s">
        <v>32</v>
      </c>
      <c r="B88" t="s">
        <v>202</v>
      </c>
      <c r="C88">
        <v>1.169531345848951E-21</v>
      </c>
      <c r="D88">
        <v>4687</v>
      </c>
      <c r="E88">
        <v>3812</v>
      </c>
      <c r="F88">
        <v>0.029138</v>
      </c>
    </row>
    <row r="89" spans="1:6">
      <c r="A89" t="s">
        <v>32</v>
      </c>
      <c r="B89" t="s">
        <v>197</v>
      </c>
      <c r="C89">
        <v>1.801455378797484E-15</v>
      </c>
      <c r="D89">
        <v>4687</v>
      </c>
      <c r="E89">
        <v>3955</v>
      </c>
      <c r="F89">
        <v>0.024376</v>
      </c>
    </row>
    <row r="90" spans="1:6">
      <c r="A90" t="s">
        <v>33</v>
      </c>
      <c r="B90" t="s">
        <v>198</v>
      </c>
      <c r="C90">
        <v>0.0005116750082670864</v>
      </c>
      <c r="D90">
        <v>3290</v>
      </c>
      <c r="E90">
        <v>3028</v>
      </c>
      <c r="F90">
        <v>0.008725</v>
      </c>
    </row>
    <row r="91" spans="1:6">
      <c r="A91" t="s">
        <v>33</v>
      </c>
      <c r="B91" t="s">
        <v>199</v>
      </c>
      <c r="C91">
        <v>0.0005345140769391827</v>
      </c>
      <c r="D91">
        <v>3289</v>
      </c>
      <c r="E91">
        <v>3028</v>
      </c>
      <c r="F91">
        <v>0.008691000000000001</v>
      </c>
    </row>
    <row r="92" spans="1:6">
      <c r="A92" t="s">
        <v>33</v>
      </c>
      <c r="B92" t="s">
        <v>190</v>
      </c>
      <c r="C92">
        <v>8.21615912297712E-07</v>
      </c>
      <c r="D92">
        <v>4515</v>
      </c>
      <c r="E92">
        <v>4070</v>
      </c>
      <c r="F92">
        <v>0.014819</v>
      </c>
    </row>
    <row r="93" spans="1:6">
      <c r="A93" t="s">
        <v>33</v>
      </c>
      <c r="B93" t="s">
        <v>201</v>
      </c>
      <c r="C93">
        <v>0.0004861183786377205</v>
      </c>
      <c r="D93">
        <v>4515</v>
      </c>
      <c r="E93">
        <v>4206</v>
      </c>
      <c r="F93">
        <v>0.01029</v>
      </c>
    </row>
    <row r="94" spans="1:6">
      <c r="A94" t="s">
        <v>33</v>
      </c>
      <c r="B94" t="s">
        <v>202</v>
      </c>
      <c r="C94">
        <v>3.02039199994135E-05</v>
      </c>
      <c r="D94">
        <v>4441</v>
      </c>
      <c r="E94">
        <v>4070</v>
      </c>
      <c r="F94">
        <v>0.012354</v>
      </c>
    </row>
    <row r="95" spans="1:6">
      <c r="A95" t="s">
        <v>33</v>
      </c>
      <c r="B95" t="s">
        <v>197</v>
      </c>
      <c r="C95">
        <v>0.005925515145550081</v>
      </c>
      <c r="D95">
        <v>4441</v>
      </c>
      <c r="E95">
        <v>4206</v>
      </c>
      <c r="F95">
        <v>0.007826</v>
      </c>
    </row>
    <row r="96" spans="1:6">
      <c r="A96" t="s">
        <v>34</v>
      </c>
      <c r="B96" t="s">
        <v>201</v>
      </c>
      <c r="C96">
        <v>2.208068177658039E-05</v>
      </c>
      <c r="D96">
        <v>4613</v>
      </c>
      <c r="E96">
        <v>4228</v>
      </c>
      <c r="F96">
        <v>0.012821</v>
      </c>
    </row>
    <row r="97" spans="1:6">
      <c r="A97" t="s">
        <v>34</v>
      </c>
      <c r="B97" t="s">
        <v>197</v>
      </c>
      <c r="C97">
        <v>0.001860069735390867</v>
      </c>
      <c r="D97">
        <v>4500</v>
      </c>
      <c r="E97">
        <v>4228</v>
      </c>
      <c r="F97">
        <v>0.009058</v>
      </c>
    </row>
    <row r="98" spans="1:6">
      <c r="A98" t="s">
        <v>36</v>
      </c>
      <c r="B98" t="s">
        <v>201</v>
      </c>
      <c r="C98">
        <v>0.0009391106653603343</v>
      </c>
      <c r="D98">
        <v>4589</v>
      </c>
      <c r="E98">
        <v>4295</v>
      </c>
      <c r="F98">
        <v>0.00979</v>
      </c>
    </row>
    <row r="99" spans="1:6">
      <c r="A99" t="s">
        <v>36</v>
      </c>
      <c r="B99" t="s">
        <v>197</v>
      </c>
      <c r="C99">
        <v>0.0031441736668871</v>
      </c>
      <c r="D99">
        <v>4553</v>
      </c>
      <c r="E99">
        <v>4295</v>
      </c>
      <c r="F99">
        <v>0.008591</v>
      </c>
    </row>
    <row r="100" spans="1:6">
      <c r="A100" t="s">
        <v>37</v>
      </c>
      <c r="B100" t="s">
        <v>189</v>
      </c>
      <c r="C100">
        <v>0.006699883037432243</v>
      </c>
      <c r="D100">
        <v>3175</v>
      </c>
      <c r="E100">
        <v>2980</v>
      </c>
      <c r="F100">
        <v>0.006494</v>
      </c>
    </row>
    <row r="101" spans="1:6">
      <c r="A101" t="s">
        <v>38</v>
      </c>
      <c r="B101" t="s">
        <v>189</v>
      </c>
      <c r="C101">
        <v>0.0007226938049201459</v>
      </c>
      <c r="D101">
        <v>3206</v>
      </c>
      <c r="E101">
        <v>2955</v>
      </c>
      <c r="F101">
        <v>0.008358000000000001</v>
      </c>
    </row>
    <row r="102" spans="1:6">
      <c r="A102" t="s">
        <v>39</v>
      </c>
      <c r="B102" t="s">
        <v>191</v>
      </c>
      <c r="C102">
        <v>0.002022178767751105</v>
      </c>
      <c r="D102">
        <v>3149</v>
      </c>
      <c r="E102">
        <v>2924</v>
      </c>
      <c r="F102">
        <v>0.007493</v>
      </c>
    </row>
    <row r="103" spans="1:6">
      <c r="A103" t="s">
        <v>39</v>
      </c>
      <c r="B103" t="s">
        <v>192</v>
      </c>
      <c r="C103">
        <v>0.002664566347623942</v>
      </c>
      <c r="D103">
        <v>3142</v>
      </c>
      <c r="E103">
        <v>2924</v>
      </c>
      <c r="F103">
        <v>0.007259</v>
      </c>
    </row>
    <row r="104" spans="1:6">
      <c r="A104" t="s">
        <v>39</v>
      </c>
      <c r="B104" t="s">
        <v>193</v>
      </c>
      <c r="C104">
        <v>0.0001245958044256733</v>
      </c>
      <c r="D104">
        <v>3149</v>
      </c>
      <c r="E104">
        <v>2864</v>
      </c>
      <c r="F104">
        <v>0.009490999999999999</v>
      </c>
    </row>
    <row r="105" spans="1:6">
      <c r="A105" t="s">
        <v>39</v>
      </c>
      <c r="B105" t="s">
        <v>194</v>
      </c>
      <c r="C105">
        <v>0.00017521279242111</v>
      </c>
      <c r="D105">
        <v>3142</v>
      </c>
      <c r="E105">
        <v>2864</v>
      </c>
      <c r="F105">
        <v>0.009257</v>
      </c>
    </row>
    <row r="106" spans="1:6">
      <c r="A106" t="s">
        <v>39</v>
      </c>
      <c r="B106" t="s">
        <v>205</v>
      </c>
      <c r="C106">
        <v>1.598573571708719E-06</v>
      </c>
      <c r="D106">
        <v>4705</v>
      </c>
      <c r="E106">
        <v>4263</v>
      </c>
      <c r="F106">
        <v>0.014719</v>
      </c>
    </row>
    <row r="107" spans="1:6">
      <c r="A107" t="s">
        <v>39</v>
      </c>
      <c r="B107" t="s">
        <v>206</v>
      </c>
      <c r="C107">
        <v>3.873842055188469E-06</v>
      </c>
      <c r="D107">
        <v>4687</v>
      </c>
      <c r="E107">
        <v>4263</v>
      </c>
      <c r="F107">
        <v>0.014119</v>
      </c>
    </row>
    <row r="108" spans="1:6">
      <c r="A108" t="s">
        <v>39</v>
      </c>
      <c r="B108" t="s">
        <v>207</v>
      </c>
      <c r="C108">
        <v>8.495479201575892E-06</v>
      </c>
      <c r="D108">
        <v>4705</v>
      </c>
      <c r="E108">
        <v>4296</v>
      </c>
      <c r="F108">
        <v>0.01362</v>
      </c>
    </row>
    <row r="109" spans="1:6">
      <c r="A109" t="s">
        <v>39</v>
      </c>
      <c r="B109" t="s">
        <v>208</v>
      </c>
      <c r="C109">
        <v>1.932059973106393E-05</v>
      </c>
      <c r="D109">
        <v>4687</v>
      </c>
      <c r="E109">
        <v>4296</v>
      </c>
      <c r="F109">
        <v>0.01302</v>
      </c>
    </row>
    <row r="110" spans="1:6">
      <c r="A110" t="s">
        <v>40</v>
      </c>
      <c r="B110" t="s">
        <v>191</v>
      </c>
      <c r="C110">
        <v>0.002022178767751105</v>
      </c>
      <c r="D110">
        <v>3149</v>
      </c>
      <c r="E110">
        <v>2924</v>
      </c>
      <c r="F110">
        <v>0.007493</v>
      </c>
    </row>
    <row r="111" spans="1:6">
      <c r="A111" t="s">
        <v>40</v>
      </c>
      <c r="B111" t="s">
        <v>192</v>
      </c>
      <c r="C111">
        <v>0.002664566347623942</v>
      </c>
      <c r="D111">
        <v>3142</v>
      </c>
      <c r="E111">
        <v>2924</v>
      </c>
      <c r="F111">
        <v>0.007259</v>
      </c>
    </row>
    <row r="112" spans="1:6">
      <c r="A112" t="s">
        <v>40</v>
      </c>
      <c r="B112" t="s">
        <v>193</v>
      </c>
      <c r="C112">
        <v>0.0001245958044256733</v>
      </c>
      <c r="D112">
        <v>3149</v>
      </c>
      <c r="E112">
        <v>2864</v>
      </c>
      <c r="F112">
        <v>0.009490999999999999</v>
      </c>
    </row>
    <row r="113" spans="1:6">
      <c r="A113" t="s">
        <v>40</v>
      </c>
      <c r="B113" t="s">
        <v>194</v>
      </c>
      <c r="C113">
        <v>0.00017521279242111</v>
      </c>
      <c r="D113">
        <v>3142</v>
      </c>
      <c r="E113">
        <v>2864</v>
      </c>
      <c r="F113">
        <v>0.009257</v>
      </c>
    </row>
    <row r="114" spans="1:6">
      <c r="A114" t="s">
        <v>40</v>
      </c>
      <c r="B114" t="s">
        <v>205</v>
      </c>
      <c r="C114">
        <v>1.598573571708719E-06</v>
      </c>
      <c r="D114">
        <v>4705</v>
      </c>
      <c r="E114">
        <v>4263</v>
      </c>
      <c r="F114">
        <v>0.014719</v>
      </c>
    </row>
    <row r="115" spans="1:6">
      <c r="A115" t="s">
        <v>40</v>
      </c>
      <c r="B115" t="s">
        <v>206</v>
      </c>
      <c r="C115">
        <v>3.873842055188469E-06</v>
      </c>
      <c r="D115">
        <v>4687</v>
      </c>
      <c r="E115">
        <v>4263</v>
      </c>
      <c r="F115">
        <v>0.014119</v>
      </c>
    </row>
    <row r="116" spans="1:6">
      <c r="A116" t="s">
        <v>40</v>
      </c>
      <c r="B116" t="s">
        <v>207</v>
      </c>
      <c r="C116">
        <v>8.495479201575892E-06</v>
      </c>
      <c r="D116">
        <v>4705</v>
      </c>
      <c r="E116">
        <v>4296</v>
      </c>
      <c r="F116">
        <v>0.01362</v>
      </c>
    </row>
    <row r="117" spans="1:6">
      <c r="A117" t="s">
        <v>40</v>
      </c>
      <c r="B117" t="s">
        <v>208</v>
      </c>
      <c r="C117">
        <v>1.932059973106393E-05</v>
      </c>
      <c r="D117">
        <v>4687</v>
      </c>
      <c r="E117">
        <v>4296</v>
      </c>
      <c r="F117">
        <v>0.01302</v>
      </c>
    </row>
    <row r="118" spans="1:6">
      <c r="A118" t="s">
        <v>41</v>
      </c>
      <c r="B118" t="s">
        <v>191</v>
      </c>
      <c r="C118">
        <v>0.002022178767751105</v>
      </c>
      <c r="D118">
        <v>3149</v>
      </c>
      <c r="E118">
        <v>2924</v>
      </c>
      <c r="F118">
        <v>0.007493</v>
      </c>
    </row>
    <row r="119" spans="1:6">
      <c r="A119" t="s">
        <v>41</v>
      </c>
      <c r="B119" t="s">
        <v>192</v>
      </c>
      <c r="C119">
        <v>0.002664566347623942</v>
      </c>
      <c r="D119">
        <v>3142</v>
      </c>
      <c r="E119">
        <v>2924</v>
      </c>
      <c r="F119">
        <v>0.007259</v>
      </c>
    </row>
    <row r="120" spans="1:6">
      <c r="A120" t="s">
        <v>41</v>
      </c>
      <c r="B120" t="s">
        <v>193</v>
      </c>
      <c r="C120">
        <v>0.0001245958044256733</v>
      </c>
      <c r="D120">
        <v>3149</v>
      </c>
      <c r="E120">
        <v>2864</v>
      </c>
      <c r="F120">
        <v>0.009490999999999999</v>
      </c>
    </row>
    <row r="121" spans="1:6">
      <c r="A121" t="s">
        <v>41</v>
      </c>
      <c r="B121" t="s">
        <v>194</v>
      </c>
      <c r="C121">
        <v>0.00017521279242111</v>
      </c>
      <c r="D121">
        <v>3142</v>
      </c>
      <c r="E121">
        <v>2864</v>
      </c>
      <c r="F121">
        <v>0.009257</v>
      </c>
    </row>
    <row r="122" spans="1:6">
      <c r="A122" t="s">
        <v>41</v>
      </c>
      <c r="B122" t="s">
        <v>205</v>
      </c>
      <c r="C122">
        <v>1.598573571708719E-06</v>
      </c>
      <c r="D122">
        <v>4705</v>
      </c>
      <c r="E122">
        <v>4263</v>
      </c>
      <c r="F122">
        <v>0.014719</v>
      </c>
    </row>
    <row r="123" spans="1:6">
      <c r="A123" t="s">
        <v>41</v>
      </c>
      <c r="B123" t="s">
        <v>206</v>
      </c>
      <c r="C123">
        <v>3.873842055188469E-06</v>
      </c>
      <c r="D123">
        <v>4687</v>
      </c>
      <c r="E123">
        <v>4263</v>
      </c>
      <c r="F123">
        <v>0.014119</v>
      </c>
    </row>
    <row r="124" spans="1:6">
      <c r="A124" t="s">
        <v>41</v>
      </c>
      <c r="B124" t="s">
        <v>207</v>
      </c>
      <c r="C124">
        <v>8.495479201575892E-06</v>
      </c>
      <c r="D124">
        <v>4705</v>
      </c>
      <c r="E124">
        <v>4296</v>
      </c>
      <c r="F124">
        <v>0.01362</v>
      </c>
    </row>
    <row r="125" spans="1:6">
      <c r="A125" t="s">
        <v>41</v>
      </c>
      <c r="B125" t="s">
        <v>208</v>
      </c>
      <c r="C125">
        <v>1.932059973106393E-05</v>
      </c>
      <c r="D125">
        <v>4687</v>
      </c>
      <c r="E125">
        <v>4296</v>
      </c>
      <c r="F125">
        <v>0.01302</v>
      </c>
    </row>
    <row r="126" spans="1:6">
      <c r="A126" t="s">
        <v>44</v>
      </c>
      <c r="B126" t="s">
        <v>191</v>
      </c>
      <c r="C126">
        <v>0.003261863268077709</v>
      </c>
      <c r="D126">
        <v>3232</v>
      </c>
      <c r="E126">
        <v>3016</v>
      </c>
      <c r="F126">
        <v>0.007193</v>
      </c>
    </row>
    <row r="127" spans="1:6">
      <c r="A127" t="s">
        <v>44</v>
      </c>
      <c r="B127" t="s">
        <v>193</v>
      </c>
      <c r="C127">
        <v>0.0003463182837879974</v>
      </c>
      <c r="D127">
        <v>3232</v>
      </c>
      <c r="E127">
        <v>2964</v>
      </c>
      <c r="F127">
        <v>0.008924</v>
      </c>
    </row>
    <row r="128" spans="1:6">
      <c r="A128" t="s">
        <v>44</v>
      </c>
      <c r="B128" t="s">
        <v>199</v>
      </c>
      <c r="C128">
        <v>0.000158805617105526</v>
      </c>
      <c r="D128">
        <v>3232</v>
      </c>
      <c r="E128">
        <v>2948</v>
      </c>
      <c r="F128">
        <v>0.009457</v>
      </c>
    </row>
    <row r="129" spans="1:6">
      <c r="A129" t="s">
        <v>44</v>
      </c>
      <c r="B129" t="s">
        <v>190</v>
      </c>
      <c r="C129">
        <v>5.945617543648411E-05</v>
      </c>
      <c r="D129">
        <v>4682</v>
      </c>
      <c r="E129">
        <v>4316</v>
      </c>
      <c r="F129">
        <v>0.012188</v>
      </c>
    </row>
    <row r="130" spans="1:6">
      <c r="A130" t="s">
        <v>44</v>
      </c>
      <c r="B130" t="s">
        <v>201</v>
      </c>
      <c r="C130">
        <v>0.0001042132795755464</v>
      </c>
      <c r="D130">
        <v>4682</v>
      </c>
      <c r="E130">
        <v>4329</v>
      </c>
      <c r="F130">
        <v>0.011755</v>
      </c>
    </row>
    <row r="131" spans="1:6">
      <c r="A131" t="s">
        <v>44</v>
      </c>
      <c r="B131" t="s">
        <v>202</v>
      </c>
      <c r="C131">
        <v>0.008169809126627825</v>
      </c>
      <c r="D131">
        <v>4543</v>
      </c>
      <c r="E131">
        <v>4316</v>
      </c>
      <c r="F131">
        <v>0.007559</v>
      </c>
    </row>
    <row r="132" spans="1:6">
      <c r="A132" t="s">
        <v>46</v>
      </c>
      <c r="B132" t="s">
        <v>193</v>
      </c>
      <c r="C132">
        <v>0.0003272979236255971</v>
      </c>
      <c r="D132">
        <v>3204</v>
      </c>
      <c r="E132">
        <v>2936</v>
      </c>
      <c r="F132">
        <v>0.008924</v>
      </c>
    </row>
    <row r="133" spans="1:6">
      <c r="A133" t="s">
        <v>46</v>
      </c>
      <c r="B133" t="s">
        <v>199</v>
      </c>
      <c r="C133">
        <v>0.003268319625443156</v>
      </c>
      <c r="D133">
        <v>3204</v>
      </c>
      <c r="E133">
        <v>2989</v>
      </c>
      <c r="F133">
        <v>0.00716</v>
      </c>
    </row>
    <row r="134" spans="1:6">
      <c r="A134" t="s">
        <v>46</v>
      </c>
      <c r="B134" t="s">
        <v>190</v>
      </c>
      <c r="C134">
        <v>0.007427863234337485</v>
      </c>
      <c r="D134">
        <v>4613</v>
      </c>
      <c r="E134">
        <v>4381</v>
      </c>
      <c r="F134">
        <v>0.007726</v>
      </c>
    </row>
    <row r="135" spans="1:6">
      <c r="A135" t="s">
        <v>46</v>
      </c>
      <c r="B135" t="s">
        <v>201</v>
      </c>
      <c r="C135">
        <v>0.002392219341332574</v>
      </c>
      <c r="D135">
        <v>4613</v>
      </c>
      <c r="E135">
        <v>4345</v>
      </c>
      <c r="F135">
        <v>0.008924</v>
      </c>
    </row>
    <row r="136" spans="1:6">
      <c r="A136" t="s">
        <v>52</v>
      </c>
      <c r="B136" t="s">
        <v>198</v>
      </c>
      <c r="C136">
        <v>1.882367957610867E-25</v>
      </c>
      <c r="D136">
        <v>3296</v>
      </c>
      <c r="E136">
        <v>2507</v>
      </c>
      <c r="F136">
        <v>0.026274</v>
      </c>
    </row>
    <row r="137" spans="1:6">
      <c r="A137" t="s">
        <v>52</v>
      </c>
      <c r="B137" t="s">
        <v>193</v>
      </c>
      <c r="C137">
        <v>0.003215043192429018</v>
      </c>
      <c r="D137">
        <v>3461</v>
      </c>
      <c r="E137">
        <v>3237</v>
      </c>
      <c r="F137">
        <v>0.007459</v>
      </c>
    </row>
    <row r="138" spans="1:6">
      <c r="A138" t="s">
        <v>52</v>
      </c>
      <c r="B138" t="s">
        <v>199</v>
      </c>
      <c r="C138">
        <v>2.08750601719621E-35</v>
      </c>
      <c r="D138">
        <v>3461</v>
      </c>
      <c r="E138">
        <v>2507</v>
      </c>
      <c r="F138">
        <v>0.031768</v>
      </c>
    </row>
    <row r="139" spans="1:6">
      <c r="A139" t="s">
        <v>52</v>
      </c>
      <c r="B139" t="s">
        <v>200</v>
      </c>
      <c r="C139">
        <v>2.939375826837223E-22</v>
      </c>
      <c r="D139">
        <v>3237</v>
      </c>
      <c r="E139">
        <v>2507</v>
      </c>
      <c r="F139">
        <v>0.024309</v>
      </c>
    </row>
    <row r="140" spans="1:6">
      <c r="A140" t="s">
        <v>52</v>
      </c>
      <c r="B140" t="s">
        <v>190</v>
      </c>
      <c r="C140">
        <v>5.780933858907508E-38</v>
      </c>
      <c r="D140">
        <v>5037</v>
      </c>
      <c r="E140">
        <v>3830</v>
      </c>
      <c r="F140">
        <v>0.040193</v>
      </c>
    </row>
    <row r="141" spans="1:6">
      <c r="A141" t="s">
        <v>52</v>
      </c>
      <c r="B141" t="s">
        <v>201</v>
      </c>
      <c r="C141">
        <v>3.506549778189929E-47</v>
      </c>
      <c r="D141">
        <v>5037</v>
      </c>
      <c r="E141">
        <v>3695</v>
      </c>
      <c r="F141">
        <v>0.044689</v>
      </c>
    </row>
    <row r="142" spans="1:6">
      <c r="A142" t="s">
        <v>52</v>
      </c>
      <c r="B142" t="s">
        <v>202</v>
      </c>
      <c r="C142">
        <v>3.721849844742103E-34</v>
      </c>
      <c r="D142">
        <v>4967</v>
      </c>
      <c r="E142">
        <v>3830</v>
      </c>
      <c r="F142">
        <v>0.037862</v>
      </c>
    </row>
    <row r="143" spans="1:6">
      <c r="A143" t="s">
        <v>52</v>
      </c>
      <c r="B143" t="s">
        <v>197</v>
      </c>
      <c r="C143">
        <v>6.596155948030597E-43</v>
      </c>
      <c r="D143">
        <v>4967</v>
      </c>
      <c r="E143">
        <v>3695</v>
      </c>
      <c r="F143">
        <v>0.042358</v>
      </c>
    </row>
    <row r="144" spans="1:6">
      <c r="A144" t="s">
        <v>54</v>
      </c>
      <c r="B144" t="s">
        <v>191</v>
      </c>
      <c r="C144">
        <v>0.00367456196108295</v>
      </c>
      <c r="D144">
        <v>3145</v>
      </c>
      <c r="E144">
        <v>2935</v>
      </c>
      <c r="F144">
        <v>0.006993</v>
      </c>
    </row>
    <row r="145" spans="1:6">
      <c r="A145" t="s">
        <v>54</v>
      </c>
      <c r="B145" t="s">
        <v>205</v>
      </c>
      <c r="C145">
        <v>3.98989952364673E-09</v>
      </c>
      <c r="D145">
        <v>4840</v>
      </c>
      <c r="E145">
        <v>4288</v>
      </c>
      <c r="F145">
        <v>0.018382</v>
      </c>
    </row>
    <row r="146" spans="1:6">
      <c r="A146" t="s">
        <v>54</v>
      </c>
      <c r="B146" t="s">
        <v>206</v>
      </c>
      <c r="C146">
        <v>0.004832506344608385</v>
      </c>
      <c r="D146">
        <v>4532</v>
      </c>
      <c r="E146">
        <v>4288</v>
      </c>
      <c r="F146">
        <v>0.008125</v>
      </c>
    </row>
    <row r="147" spans="1:6">
      <c r="A147" t="s">
        <v>54</v>
      </c>
      <c r="B147" t="s">
        <v>207</v>
      </c>
      <c r="C147">
        <v>1.844361698921516E-10</v>
      </c>
      <c r="D147">
        <v>4840</v>
      </c>
      <c r="E147">
        <v>4242</v>
      </c>
      <c r="F147">
        <v>0.019913</v>
      </c>
    </row>
    <row r="148" spans="1:6">
      <c r="A148" t="s">
        <v>54</v>
      </c>
      <c r="B148" t="s">
        <v>208</v>
      </c>
      <c r="C148">
        <v>0.001015841675328221</v>
      </c>
      <c r="D148">
        <v>4532</v>
      </c>
      <c r="E148">
        <v>4242</v>
      </c>
      <c r="F148">
        <v>0.009657000000000001</v>
      </c>
    </row>
    <row r="149" spans="1:6">
      <c r="A149" t="s">
        <v>54</v>
      </c>
      <c r="B149" t="s">
        <v>203</v>
      </c>
      <c r="C149">
        <v>0.0007584122541637685</v>
      </c>
      <c r="D149">
        <v>4840</v>
      </c>
      <c r="E149">
        <v>4532</v>
      </c>
      <c r="F149">
        <v>0.010256</v>
      </c>
    </row>
    <row r="150" spans="1:6">
      <c r="A150" t="s">
        <v>55</v>
      </c>
      <c r="B150" t="s">
        <v>191</v>
      </c>
      <c r="C150">
        <v>0.00828285935772355</v>
      </c>
      <c r="D150">
        <v>3206</v>
      </c>
      <c r="E150">
        <v>3016</v>
      </c>
      <c r="F150">
        <v>0.006327</v>
      </c>
    </row>
    <row r="151" spans="1:6">
      <c r="A151" t="s">
        <v>55</v>
      </c>
      <c r="B151" t="s">
        <v>193</v>
      </c>
      <c r="C151">
        <v>0.0009435556210943317</v>
      </c>
      <c r="D151">
        <v>3206</v>
      </c>
      <c r="E151">
        <v>2961</v>
      </c>
      <c r="F151">
        <v>0.008159</v>
      </c>
    </row>
    <row r="152" spans="1:6">
      <c r="A152" t="s">
        <v>55</v>
      </c>
      <c r="B152" t="s">
        <v>205</v>
      </c>
      <c r="C152">
        <v>0.001298687086208406</v>
      </c>
      <c r="D152">
        <v>4621</v>
      </c>
      <c r="E152">
        <v>4335</v>
      </c>
      <c r="F152">
        <v>0.009523999999999999</v>
      </c>
    </row>
    <row r="153" spans="1:6">
      <c r="A153" t="s">
        <v>55</v>
      </c>
      <c r="B153" t="s">
        <v>206</v>
      </c>
      <c r="C153">
        <v>0.003367730101486912</v>
      </c>
      <c r="D153">
        <v>4592</v>
      </c>
      <c r="E153">
        <v>4335</v>
      </c>
      <c r="F153">
        <v>0.008558</v>
      </c>
    </row>
    <row r="154" spans="1:6">
      <c r="A154" t="s">
        <v>55</v>
      </c>
      <c r="B154" t="s">
        <v>207</v>
      </c>
      <c r="C154">
        <v>6.371038672892767E-05</v>
      </c>
      <c r="D154">
        <v>4621</v>
      </c>
      <c r="E154">
        <v>4259</v>
      </c>
      <c r="F154">
        <v>0.012055</v>
      </c>
    </row>
    <row r="155" spans="1:6">
      <c r="A155" t="s">
        <v>55</v>
      </c>
      <c r="B155" t="s">
        <v>208</v>
      </c>
      <c r="C155">
        <v>0.0002083290375828677</v>
      </c>
      <c r="D155">
        <v>4592</v>
      </c>
      <c r="E155">
        <v>4259</v>
      </c>
      <c r="F155">
        <v>0.011089</v>
      </c>
    </row>
    <row r="156" spans="1:6">
      <c r="A156" t="s">
        <v>56</v>
      </c>
      <c r="B156" t="s">
        <v>189</v>
      </c>
      <c r="C156">
        <v>6.383506643952101E-10</v>
      </c>
      <c r="D156">
        <v>2913</v>
      </c>
      <c r="E156">
        <v>2467</v>
      </c>
      <c r="F156">
        <v>0.014852</v>
      </c>
    </row>
    <row r="157" spans="1:6">
      <c r="A157" t="s">
        <v>56</v>
      </c>
      <c r="B157" t="s">
        <v>198</v>
      </c>
      <c r="C157">
        <v>1.141141726880034E-10</v>
      </c>
      <c r="D157">
        <v>2913</v>
      </c>
      <c r="E157">
        <v>2448</v>
      </c>
      <c r="F157">
        <v>0.015485</v>
      </c>
    </row>
    <row r="158" spans="1:6">
      <c r="A158" t="s">
        <v>56</v>
      </c>
      <c r="B158" t="s">
        <v>193</v>
      </c>
      <c r="C158">
        <v>3.252690291466952E-06</v>
      </c>
      <c r="D158">
        <v>2795</v>
      </c>
      <c r="E158">
        <v>2467</v>
      </c>
      <c r="F158">
        <v>0.010922</v>
      </c>
    </row>
    <row r="159" spans="1:6">
      <c r="A159" t="s">
        <v>56</v>
      </c>
      <c r="B159" t="s">
        <v>199</v>
      </c>
      <c r="C159">
        <v>8.760348140378133E-07</v>
      </c>
      <c r="D159">
        <v>2795</v>
      </c>
      <c r="E159">
        <v>2448</v>
      </c>
      <c r="F159">
        <v>0.011555</v>
      </c>
    </row>
    <row r="160" spans="1:6">
      <c r="A160" t="s">
        <v>56</v>
      </c>
      <c r="B160" t="s">
        <v>209</v>
      </c>
      <c r="C160">
        <v>1.256666796987308E-09</v>
      </c>
      <c r="D160">
        <v>5335</v>
      </c>
      <c r="E160">
        <v>4736</v>
      </c>
      <c r="F160">
        <v>0.019947</v>
      </c>
    </row>
    <row r="161" spans="1:6">
      <c r="A161" t="s">
        <v>56</v>
      </c>
      <c r="B161" t="s">
        <v>190</v>
      </c>
      <c r="C161">
        <v>1.80097345387681E-17</v>
      </c>
      <c r="D161">
        <v>5335</v>
      </c>
      <c r="E161">
        <v>4499</v>
      </c>
      <c r="F161">
        <v>0.027839</v>
      </c>
    </row>
    <row r="162" spans="1:6">
      <c r="A162" t="s">
        <v>56</v>
      </c>
      <c r="B162" t="s">
        <v>201</v>
      </c>
      <c r="C162">
        <v>4.138031337154986E-07</v>
      </c>
      <c r="D162">
        <v>5335</v>
      </c>
      <c r="E162">
        <v>4837</v>
      </c>
      <c r="F162">
        <v>0.016583</v>
      </c>
    </row>
    <row r="163" spans="1:6">
      <c r="A163" t="s">
        <v>56</v>
      </c>
      <c r="B163" t="s">
        <v>202</v>
      </c>
      <c r="C163">
        <v>0.007026326079228731</v>
      </c>
      <c r="D163">
        <v>4736</v>
      </c>
      <c r="E163">
        <v>4499</v>
      </c>
      <c r="F163">
        <v>0.007892</v>
      </c>
    </row>
    <row r="164" spans="1:6">
      <c r="A164" t="s">
        <v>56</v>
      </c>
      <c r="B164" t="s">
        <v>210</v>
      </c>
      <c r="C164">
        <v>0.0002432049195539669</v>
      </c>
      <c r="D164">
        <v>4837</v>
      </c>
      <c r="E164">
        <v>4499</v>
      </c>
      <c r="F164">
        <v>0.011255</v>
      </c>
    </row>
  </sheetData>
  <mergeCells count="1">
    <mergeCell ref="A1:F54"/>
  </mergeCells>
  <conditionalFormatting sqref="F56:F164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2025-12-13T02:45:19Z</dcterms:created>
  <dcterms:modified xsi:type="dcterms:W3CDTF">2025-12-13T02:45:19Z</dcterms:modified>
</cp:coreProperties>
</file>