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<sst xmlns="http://schemas.openxmlformats.org/spreadsheetml/2006/main" count="1767" uniqueCount="211">
  <si>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</si>
  <si>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</si>
  <si>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</si>
  <si>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</si>
  <si>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</si>
  <si>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</si>
  <si>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</si>
  <si>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</si>
  <si>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</si>
  <si>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</si>
  <si>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</si>
  <si>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</si>
  <si>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</si>
  <si>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</si>
  <si>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</si>
  <si>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</si>
  <si>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</si>
  <si>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</si>
  <si>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</si>
  <si>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2</t>
  </si>
  <si>
    <t>2a</t>
  </si>
  <si>
    <t>2b</t>
  </si>
  <si>
    <t>2c</t>
  </si>
  <si>
    <t>2d</t>
  </si>
  <si>
    <t>3</t>
  </si>
  <si>
    <t>3a</t>
  </si>
  <si>
    <t>3b</t>
  </si>
  <si>
    <t>3c</t>
  </si>
  <si>
    <t>3d</t>
  </si>
  <si>
    <t>4</t>
  </si>
  <si>
    <t>4a</t>
  </si>
  <si>
    <t>4b</t>
  </si>
  <si>
    <t>4c</t>
  </si>
  <si>
    <t>4d</t>
  </si>
  <si>
    <t>5</t>
  </si>
  <si>
    <t>5a</t>
  </si>
  <si>
    <t>5b</t>
  </si>
  <si>
    <t>5c</t>
  </si>
  <si>
    <t>5d</t>
  </si>
  <si>
    <t>6</t>
  </si>
  <si>
    <t>6a</t>
  </si>
  <si>
    <t>6b</t>
  </si>
  <si>
    <t>6c</t>
  </si>
  <si>
    <t>6d</t>
  </si>
  <si>
    <t>7</t>
  </si>
  <si>
    <t>7a</t>
  </si>
  <si>
    <t>7b</t>
  </si>
  <si>
    <t>7c</t>
  </si>
  <si>
    <t>8</t>
  </si>
  <si>
    <t>8a</t>
  </si>
  <si>
    <t>8b</t>
  </si>
  <si>
    <t>8c</t>
  </si>
  <si>
    <t>10</t>
  </si>
  <si>
    <t>10a</t>
  </si>
  <si>
    <t>11</t>
  </si>
  <si>
    <t>11a</t>
  </si>
  <si>
    <t>12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</si>
  <si>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</si>
  <si>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</si>
  <si>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</si>
  <si>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</si>
  <si>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</si>
  <si>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</si>
  <si>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</si>
  <si>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</si>
  <si>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</si>
  <si>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</si>
  <si>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</si>
  <si>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</si>
  <si>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</si>
  <si>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</si>
  <si>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</si>
  <si>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</si>
  <si>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</si>
  <si>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</si>
  <si>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</si>
  <si>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</si>
  <si>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</si>
  <si>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</si>
  <si>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本页（置信区间验证）中特别说明：
 - Doors 使用的 alpha = 0.05 / 4（Bonferroni 分配用于单个类别的 Wilson 区间计算）。
 - Directions 使用的 alpha = 0.05 / 8（Bonferroni 分配用于单个方向的 Wilson 区间计算）。
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</si>
  <si>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</si>
  <si>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</si>
  <si>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</si>
  <si>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</si>
  <si>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</si>
  <si>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</si>
  <si>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</si>
  <si>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</si>
  <si>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</si>
  <si>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</si>
  <si>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</si>
  <si>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</si>
  <si>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</si>
  <si>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</si>
  <si>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</si>
  <si>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</si>
  <si>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</si>
  <si>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</si>
  <si>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</si>
  <si>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</si>
  <si>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</si>
  <si>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</si>
  <si>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</si>
  <si>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</si>
  <si>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</si>
  <si>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2 - Doors</t>
  </si>
  <si>
    <t>实验 2 - Directions</t>
  </si>
  <si>
    <t>实验 2a - Doors</t>
  </si>
  <si>
    <t>实验 2a - Directions</t>
  </si>
  <si>
    <t>实验 2b - Doors</t>
  </si>
  <si>
    <t>实验 2b - Directions</t>
  </si>
  <si>
    <t>实验 2c - Doors</t>
  </si>
  <si>
    <t>实验 2c - Directions</t>
  </si>
  <si>
    <t>实验 2d - Doors</t>
  </si>
  <si>
    <t>实验 2d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</si>
  <si>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</si>
  <si>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</si>
  <si>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</si>
  <si>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</si>
  <si>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</si>
  <si>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</si>
  <si>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</si>
  <si>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</si>
  <si>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</si>
  <si>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</si>
  <si>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4 - Doors</t>
  </si>
  <si>
    <t>实验 4 - Directions</t>
  </si>
  <si>
    <t>实验 4a - Doors</t>
  </si>
  <si>
    <t>实验 4a - Directions</t>
  </si>
  <si>
    <t>实验 4b - Doors</t>
  </si>
  <si>
    <t>实验 4b - Directions</t>
  </si>
  <si>
    <t>实验 4c - Doors</t>
  </si>
  <si>
    <t>实验 4c - Directions</t>
  </si>
  <si>
    <t>实验 4d - Doors</t>
  </si>
  <si>
    <t>实验 4d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</si>
  <si>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</si>
  <si>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</si>
  <si>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</si>
  <si>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</si>
  <si>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</si>
  <si>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</si>
  <si>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</si>
  <si>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</si>
  <si>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</si>
  <si>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</si>
  <si>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6 - Doors</t>
  </si>
  <si>
    <t>实验 6 - Directions</t>
  </si>
  <si>
    <t>实验 6a - Doors</t>
  </si>
  <si>
    <t>实验 6a - Directions</t>
  </si>
  <si>
    <t>实验 6b - Doors</t>
  </si>
  <si>
    <t>实验 6b - Directions</t>
  </si>
  <si>
    <t>实验 6c - Doors</t>
  </si>
  <si>
    <t>实验 6c - Directions</t>
  </si>
  <si>
    <t>实验 6d - Doors</t>
  </si>
  <si>
    <t>实验 6d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</si>
  <si>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</si>
  <si>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</si>
  <si>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</si>
  <si>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</si>
  <si>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</si>
  <si>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</si>
  <si>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</si>
  <si>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</si>
  <si>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 8 - Doors</t>
  </si>
  <si>
    <t>实验 8 - Directions</t>
  </si>
  <si>
    <t>实验 8a - Doors</t>
  </si>
  <si>
    <t>实验 8a - Directions</t>
  </si>
  <si>
    <t>实验 8b - Doors</t>
  </si>
  <si>
    <t>实验 8b - Directions</t>
  </si>
  <si>
    <t>实验 8c - Doors</t>
  </si>
  <si>
    <t>实验 8c - Directions</t>
  </si>
  <si>
    <t>实验 10 - Doors</t>
  </si>
  <si>
    <t>实验 10 - Directions</t>
  </si>
  <si>
    <t>实验 10a - Doors</t>
  </si>
  <si>
    <t>实验 10a - Directions</t>
  </si>
  <si>
    <t>实验 11 - Doors</t>
  </si>
  <si>
    <t>实验 11 - Directions</t>
  </si>
  <si>
    <t>实验 11a - Doors</t>
  </si>
  <si>
    <t>实验 11a - Directions</t>
  </si>
  <si>
    <t>实验 12 - Doors</t>
  </si>
  <si>
    <t>实验 12 - Directions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</si>
  <si>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本页（结论-门）说明：
 - 对每个实验，门组内共有 4 个类别，共 T = C(4,2) = 6 个两两比较。
 - 使用 overall_alpha = 0.05，组内 Bonferroni 校正后 alpha_per_test = 0.05 / 6 ≈ 0.008333。
 - 每条结论为单侧精确二项检验显著的比较，格式： 实验编号 | 结论 | p_value | A_count | B_count | 差值(pA-pB, N分母)。
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</si>
  <si>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本页（结论-方向）说明：
 - 方向被分为两组：直角组（4 个）与斜角组（4 个），每组内分别做两两比较。
 - 每组内比较数量均为 T = C(4,2) = 6，组内 Bonferroni 校正 alpha_per_test = 0.05 / 6。
 - 仅在组内记录显著结论，格式同上： 实验编号 | 结论 | p_value | A_count | B_count | 差值(pA-pB, N分母)。
</t>
  </si>
  <si>
    <t>实验编号</t>
  </si>
  <si>
    <t>结论</t>
  </si>
  <si>
    <t>p_value</t>
  </si>
  <si>
    <t>A_count</t>
  </si>
  <si>
    <t>B_count</t>
  </si>
  <si>
    <t>差值(pA-pB, N分母)</t>
  </si>
  <si>
    <t>Down&gt;Right</t>
  </si>
  <si>
    <t>Up&gt;Down</t>
  </si>
  <si>
    <t>Left&gt;Up</t>
  </si>
  <si>
    <t>Right&gt;Up</t>
  </si>
  <si>
    <t>Down&gt;Up</t>
  </si>
  <si>
    <t>Up&gt;Left</t>
  </si>
  <si>
    <t>Down&gt;Left</t>
  </si>
  <si>
    <t>Up&gt;Right</t>
  </si>
  <si>
    <t>Up-Left&gt;Up-Right</t>
  </si>
  <si>
    <t>Up-Left&gt;Down-Right</t>
  </si>
  <si>
    <t>Down-Left&gt;Down-Right</t>
  </si>
  <si>
    <t>Left&gt;Down</t>
  </si>
  <si>
    <t>Up-Right&gt;Down-Right</t>
  </si>
  <si>
    <t>Right&gt;Down</t>
  </si>
  <si>
    <t>Up-Left&gt;Down-Left</t>
  </si>
  <si>
    <t>Up-Right&gt;Down-Left</t>
  </si>
  <si>
    <t>Down-Right&gt;Up-Left</t>
  </si>
  <si>
    <t>Down-Left&gt;Up-Left</t>
  </si>
  <si>
    <t>Down-Right&gt;Up-Right</t>
  </si>
  <si>
    <t>Down-Left&gt;Up-Right</t>
  </si>
  <si>
    <t>Right&gt;Left</t>
  </si>
  <si>
    <t>Left&gt;Right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</si>
</sst>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vertical="top" wrapText="1"/>
    </xf>
    <xf numFmtId="0" fontId="1" fillId="6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Relationship Id="rId3" Type="http://schemas.openxmlformats.org/officeDocument/2006/relationships/image" Target="../media/image46.png"/><Relationship Id="rId4" Type="http://schemas.openxmlformats.org/officeDocument/2006/relationships/image" Target="../media/image47.png"/><Relationship Id="rId5" Type="http://schemas.openxmlformats.org/officeDocument/2006/relationships/image" Target="../media/image48.png"/><Relationship Id="rId6" Type="http://schemas.openxmlformats.org/officeDocument/2006/relationships/image" Target="../media/image49.png"/><Relationship Id="rId7" Type="http://schemas.openxmlformats.org/officeDocument/2006/relationships/image" Target="../media/image50.png"/><Relationship Id="rId8" Type="http://schemas.openxmlformats.org/officeDocument/2006/relationships/image" Target="../media/image51.png"/><Relationship Id="rId9" Type="http://schemas.openxmlformats.org/officeDocument/2006/relationships/image" Target="../media/image52.png"/><Relationship Id="rId10" Type="http://schemas.openxmlformats.org/officeDocument/2006/relationships/image" Target="../media/image53.png"/><Relationship Id="rId11" Type="http://schemas.openxmlformats.org/officeDocument/2006/relationships/image" Target="../media/image54.png"/><Relationship Id="rId12" Type="http://schemas.openxmlformats.org/officeDocument/2006/relationships/image" Target="../media/image55.png"/><Relationship Id="rId13" Type="http://schemas.openxmlformats.org/officeDocument/2006/relationships/image" Target="../media/image56.png"/><Relationship Id="rId14" Type="http://schemas.openxmlformats.org/officeDocument/2006/relationships/image" Target="../media/image57.png"/><Relationship Id="rId15" Type="http://schemas.openxmlformats.org/officeDocument/2006/relationships/image" Target="../media/image58.png"/><Relationship Id="rId16" Type="http://schemas.openxmlformats.org/officeDocument/2006/relationships/image" Target="../media/image59.png"/><Relationship Id="rId17" Type="http://schemas.openxmlformats.org/officeDocument/2006/relationships/image" Target="../media/image60.png"/><Relationship Id="rId18" Type="http://schemas.openxmlformats.org/officeDocument/2006/relationships/image" Target="../media/image61.png"/><Relationship Id="rId19" Type="http://schemas.openxmlformats.org/officeDocument/2006/relationships/image" Target="../media/image62.png"/><Relationship Id="rId20" Type="http://schemas.openxmlformats.org/officeDocument/2006/relationships/image" Target="../media/image63.png"/><Relationship Id="rId21" Type="http://schemas.openxmlformats.org/officeDocument/2006/relationships/image" Target="../media/image64.png"/><Relationship Id="rId22" Type="http://schemas.openxmlformats.org/officeDocument/2006/relationships/image" Target="../media/image65.png"/><Relationship Id="rId23" Type="http://schemas.openxmlformats.org/officeDocument/2006/relationships/image" Target="../media/image66.png"/><Relationship Id="rId24" Type="http://schemas.openxmlformats.org/officeDocument/2006/relationships/image" Target="../media/image67.png"/><Relationship Id="rId25" Type="http://schemas.openxmlformats.org/officeDocument/2006/relationships/image" Target="../media/image68.png"/><Relationship Id="rId26" Type="http://schemas.openxmlformats.org/officeDocument/2006/relationships/image" Target="../media/image69.png"/><Relationship Id="rId27" Type="http://schemas.openxmlformats.org/officeDocument/2006/relationships/image" Target="../media/image70.png"/><Relationship Id="rId28" Type="http://schemas.openxmlformats.org/officeDocument/2006/relationships/image" Target="../media/image71.png"/><Relationship Id="rId29" Type="http://schemas.openxmlformats.org/officeDocument/2006/relationships/image" Target="../media/image72.png"/><Relationship Id="rId30" Type="http://schemas.openxmlformats.org/officeDocument/2006/relationships/image" Target="../media/image73.png"/><Relationship Id="rId31" Type="http://schemas.openxmlformats.org/officeDocument/2006/relationships/image" Target="../media/image74.png"/><Relationship Id="rId32" Type="http://schemas.openxmlformats.org/officeDocument/2006/relationships/image" Target="../media/image75.png"/><Relationship Id="rId33" Type="http://schemas.openxmlformats.org/officeDocument/2006/relationships/image" Target="../media/image76.png"/><Relationship Id="rId34" Type="http://schemas.openxmlformats.org/officeDocument/2006/relationships/image" Target="../media/image77.png"/><Relationship Id="rId35" Type="http://schemas.openxmlformats.org/officeDocument/2006/relationships/image" Target="../media/image78.png"/><Relationship Id="rId36" Type="http://schemas.openxmlformats.org/officeDocument/2006/relationships/image" Target="../media/image79.png"/><Relationship Id="rId37" Type="http://schemas.openxmlformats.org/officeDocument/2006/relationships/image" Target="../media/image80.png"/><Relationship Id="rId38" Type="http://schemas.openxmlformats.org/officeDocument/2006/relationships/image" Target="../media/image81.png"/><Relationship Id="rId39" Type="http://schemas.openxmlformats.org/officeDocument/2006/relationships/image" Target="../media/image82.png"/><Relationship Id="rId40" Type="http://schemas.openxmlformats.org/officeDocument/2006/relationships/image" Target="../media/image83.png"/><Relationship Id="rId41" Type="http://schemas.openxmlformats.org/officeDocument/2006/relationships/image" Target="../media/image84.png"/><Relationship Id="rId42" Type="http://schemas.openxmlformats.org/officeDocument/2006/relationships/image" Target="../media/image85.png"/><Relationship Id="rId43" Type="http://schemas.openxmlformats.org/officeDocument/2006/relationships/image" Target="../media/image8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6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9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7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12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3</xdr:col>
      <xdr:colOff>36580</xdr:colOff>
      <xdr:row>19</xdr:row>
      <xdr:rowOff>150880</xdr:rowOff>
    </xdr:to>
    <xdr:pic>
      <xdr:nvPicPr>
        <xdr:cNvPr id="7" name="Picture 6" descr="2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6</xdr:col>
      <xdr:colOff>36580</xdr:colOff>
      <xdr:row>19</xdr:row>
      <xdr:rowOff>150880</xdr:rowOff>
    </xdr:to>
    <xdr:pic>
      <xdr:nvPicPr>
        <xdr:cNvPr id="8" name="Picture 7" descr="2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9</xdr:col>
      <xdr:colOff>36580</xdr:colOff>
      <xdr:row>19</xdr:row>
      <xdr:rowOff>150880</xdr:rowOff>
    </xdr:to>
    <xdr:pic>
      <xdr:nvPicPr>
        <xdr:cNvPr id="9" name="Picture 8" descr="2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576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12</xdr:col>
      <xdr:colOff>36580</xdr:colOff>
      <xdr:row>19</xdr:row>
      <xdr:rowOff>150880</xdr:rowOff>
    </xdr:to>
    <xdr:pic>
      <xdr:nvPicPr>
        <xdr:cNvPr id="10" name="Picture 9" descr="2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864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15</xdr:col>
      <xdr:colOff>36580</xdr:colOff>
      <xdr:row>19</xdr:row>
      <xdr:rowOff>150880</xdr:rowOff>
    </xdr:to>
    <xdr:pic>
      <xdr:nvPicPr>
        <xdr:cNvPr id="11" name="Picture 10" descr="2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152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3</xdr:col>
      <xdr:colOff>36580</xdr:colOff>
      <xdr:row>29</xdr:row>
      <xdr:rowOff>150880</xdr:rowOff>
    </xdr:to>
    <xdr:pic>
      <xdr:nvPicPr>
        <xdr:cNvPr id="12" name="Picture 11" descr="3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6</xdr:col>
      <xdr:colOff>36580</xdr:colOff>
      <xdr:row>29</xdr:row>
      <xdr:rowOff>150880</xdr:rowOff>
    </xdr:to>
    <xdr:pic>
      <xdr:nvPicPr>
        <xdr:cNvPr id="13" name="Picture 12" descr="3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288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9</xdr:col>
      <xdr:colOff>36580</xdr:colOff>
      <xdr:row>29</xdr:row>
      <xdr:rowOff>150880</xdr:rowOff>
    </xdr:to>
    <xdr:pic>
      <xdr:nvPicPr>
        <xdr:cNvPr id="14" name="Picture 13" descr="3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6576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12</xdr:col>
      <xdr:colOff>36580</xdr:colOff>
      <xdr:row>29</xdr:row>
      <xdr:rowOff>150880</xdr:rowOff>
    </xdr:to>
    <xdr:pic>
      <xdr:nvPicPr>
        <xdr:cNvPr id="15" name="Picture 14" descr="3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4864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15</xdr:col>
      <xdr:colOff>36580</xdr:colOff>
      <xdr:row>29</xdr:row>
      <xdr:rowOff>150880</xdr:rowOff>
    </xdr:to>
    <xdr:pic>
      <xdr:nvPicPr>
        <xdr:cNvPr id="16" name="Picture 15" descr="3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152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3</xdr:col>
      <xdr:colOff>36580</xdr:colOff>
      <xdr:row>39</xdr:row>
      <xdr:rowOff>150880</xdr:rowOff>
    </xdr:to>
    <xdr:pic>
      <xdr:nvPicPr>
        <xdr:cNvPr id="17" name="Picture 16" descr="4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6</xdr:col>
      <xdr:colOff>36580</xdr:colOff>
      <xdr:row>39</xdr:row>
      <xdr:rowOff>150880</xdr:rowOff>
    </xdr:to>
    <xdr:pic>
      <xdr:nvPicPr>
        <xdr:cNvPr id="18" name="Picture 17" descr="4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288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9</xdr:col>
      <xdr:colOff>36580</xdr:colOff>
      <xdr:row>39</xdr:row>
      <xdr:rowOff>150880</xdr:rowOff>
    </xdr:to>
    <xdr:pic>
      <xdr:nvPicPr>
        <xdr:cNvPr id="19" name="Picture 18" descr="4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6576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12</xdr:col>
      <xdr:colOff>36580</xdr:colOff>
      <xdr:row>39</xdr:row>
      <xdr:rowOff>150880</xdr:rowOff>
    </xdr:to>
    <xdr:pic>
      <xdr:nvPicPr>
        <xdr:cNvPr id="20" name="Picture 19" descr="4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4864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15</xdr:col>
      <xdr:colOff>36580</xdr:colOff>
      <xdr:row>39</xdr:row>
      <xdr:rowOff>150880</xdr:rowOff>
    </xdr:to>
    <xdr:pic>
      <xdr:nvPicPr>
        <xdr:cNvPr id="21" name="Picture 20" descr="4d_doors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3152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3</xdr:col>
      <xdr:colOff>36580</xdr:colOff>
      <xdr:row>49</xdr:row>
      <xdr:rowOff>150880</xdr:rowOff>
    </xdr:to>
    <xdr:pic>
      <xdr:nvPicPr>
        <xdr:cNvPr id="22" name="Picture 21" descr="5_doors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762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6</xdr:col>
      <xdr:colOff>36580</xdr:colOff>
      <xdr:row>49</xdr:row>
      <xdr:rowOff>150880</xdr:rowOff>
    </xdr:to>
    <xdr:pic>
      <xdr:nvPicPr>
        <xdr:cNvPr id="23" name="Picture 22" descr="5a_doors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828800" y="762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9</xdr:col>
      <xdr:colOff>36580</xdr:colOff>
      <xdr:row>49</xdr:row>
      <xdr:rowOff>150880</xdr:rowOff>
    </xdr:to>
    <xdr:pic>
      <xdr:nvPicPr>
        <xdr:cNvPr id="24" name="Picture 23" descr="5b_doors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657600" y="762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12</xdr:col>
      <xdr:colOff>36580</xdr:colOff>
      <xdr:row>49</xdr:row>
      <xdr:rowOff>150880</xdr:rowOff>
    </xdr:to>
    <xdr:pic>
      <xdr:nvPicPr>
        <xdr:cNvPr id="25" name="Picture 24" descr="5c_doors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486400" y="762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15</xdr:col>
      <xdr:colOff>36580</xdr:colOff>
      <xdr:row>49</xdr:row>
      <xdr:rowOff>150880</xdr:rowOff>
    </xdr:to>
    <xdr:pic>
      <xdr:nvPicPr>
        <xdr:cNvPr id="26" name="Picture 25" descr="5d_doors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315200" y="762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3</xdr:col>
      <xdr:colOff>36580</xdr:colOff>
      <xdr:row>59</xdr:row>
      <xdr:rowOff>150880</xdr:rowOff>
    </xdr:to>
    <xdr:pic>
      <xdr:nvPicPr>
        <xdr:cNvPr id="27" name="Picture 26" descr="6_doors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952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6</xdr:col>
      <xdr:colOff>36580</xdr:colOff>
      <xdr:row>59</xdr:row>
      <xdr:rowOff>150880</xdr:rowOff>
    </xdr:to>
    <xdr:pic>
      <xdr:nvPicPr>
        <xdr:cNvPr id="28" name="Picture 27" descr="6a_doors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828800" y="952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9</xdr:col>
      <xdr:colOff>36580</xdr:colOff>
      <xdr:row>59</xdr:row>
      <xdr:rowOff>150880</xdr:rowOff>
    </xdr:to>
    <xdr:pic>
      <xdr:nvPicPr>
        <xdr:cNvPr id="29" name="Picture 28" descr="6b_doors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657600" y="952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12</xdr:col>
      <xdr:colOff>36580</xdr:colOff>
      <xdr:row>59</xdr:row>
      <xdr:rowOff>150880</xdr:rowOff>
    </xdr:to>
    <xdr:pic>
      <xdr:nvPicPr>
        <xdr:cNvPr id="30" name="Picture 29" descr="6c_doors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486400" y="952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15</xdr:col>
      <xdr:colOff>36580</xdr:colOff>
      <xdr:row>59</xdr:row>
      <xdr:rowOff>150880</xdr:rowOff>
    </xdr:to>
    <xdr:pic>
      <xdr:nvPicPr>
        <xdr:cNvPr id="31" name="Picture 30" descr="6d_doors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315200" y="952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3</xdr:col>
      <xdr:colOff>36580</xdr:colOff>
      <xdr:row>69</xdr:row>
      <xdr:rowOff>150880</xdr:rowOff>
    </xdr:to>
    <xdr:pic>
      <xdr:nvPicPr>
        <xdr:cNvPr id="32" name="Picture 31" descr="7_doors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6</xdr:col>
      <xdr:colOff>36580</xdr:colOff>
      <xdr:row>69</xdr:row>
      <xdr:rowOff>150880</xdr:rowOff>
    </xdr:to>
    <xdr:pic>
      <xdr:nvPicPr>
        <xdr:cNvPr id="33" name="Picture 32" descr="7a_doors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8288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9</xdr:col>
      <xdr:colOff>36580</xdr:colOff>
      <xdr:row>69</xdr:row>
      <xdr:rowOff>150880</xdr:rowOff>
    </xdr:to>
    <xdr:pic>
      <xdr:nvPicPr>
        <xdr:cNvPr id="34" name="Picture 33" descr="7b_doors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6576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60</xdr:row>
      <xdr:rowOff>0</xdr:rowOff>
    </xdr:from>
    <xdr:to>
      <xdr:col>12</xdr:col>
      <xdr:colOff>36580</xdr:colOff>
      <xdr:row>69</xdr:row>
      <xdr:rowOff>150880</xdr:rowOff>
    </xdr:to>
    <xdr:pic>
      <xdr:nvPicPr>
        <xdr:cNvPr id="35" name="Picture 34" descr="7c_doors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4864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3</xdr:col>
      <xdr:colOff>36580</xdr:colOff>
      <xdr:row>79</xdr:row>
      <xdr:rowOff>150880</xdr:rowOff>
    </xdr:to>
    <xdr:pic>
      <xdr:nvPicPr>
        <xdr:cNvPr id="36" name="Picture 35" descr="8_doors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1333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6</xdr:col>
      <xdr:colOff>36580</xdr:colOff>
      <xdr:row>79</xdr:row>
      <xdr:rowOff>150880</xdr:rowOff>
    </xdr:to>
    <xdr:pic>
      <xdr:nvPicPr>
        <xdr:cNvPr id="37" name="Picture 36" descr="8a_doors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828800" y="1333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70</xdr:row>
      <xdr:rowOff>0</xdr:rowOff>
    </xdr:from>
    <xdr:to>
      <xdr:col>9</xdr:col>
      <xdr:colOff>36580</xdr:colOff>
      <xdr:row>79</xdr:row>
      <xdr:rowOff>150880</xdr:rowOff>
    </xdr:to>
    <xdr:pic>
      <xdr:nvPicPr>
        <xdr:cNvPr id="38" name="Picture 37" descr="8b_doors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657600" y="1333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70</xdr:row>
      <xdr:rowOff>0</xdr:rowOff>
    </xdr:from>
    <xdr:to>
      <xdr:col>12</xdr:col>
      <xdr:colOff>36580</xdr:colOff>
      <xdr:row>79</xdr:row>
      <xdr:rowOff>150880</xdr:rowOff>
    </xdr:to>
    <xdr:pic>
      <xdr:nvPicPr>
        <xdr:cNvPr id="39" name="Picture 38" descr="8c_doors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486400" y="1333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3</xdr:col>
      <xdr:colOff>36580</xdr:colOff>
      <xdr:row>89</xdr:row>
      <xdr:rowOff>150880</xdr:rowOff>
    </xdr:to>
    <xdr:pic>
      <xdr:nvPicPr>
        <xdr:cNvPr id="40" name="Picture 39" descr="10_doors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1524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6</xdr:col>
      <xdr:colOff>36580</xdr:colOff>
      <xdr:row>89</xdr:row>
      <xdr:rowOff>150880</xdr:rowOff>
    </xdr:to>
    <xdr:pic>
      <xdr:nvPicPr>
        <xdr:cNvPr id="41" name="Picture 40" descr="10a_doors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828800" y="1524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3</xdr:col>
      <xdr:colOff>36580</xdr:colOff>
      <xdr:row>99</xdr:row>
      <xdr:rowOff>150880</xdr:rowOff>
    </xdr:to>
    <xdr:pic>
      <xdr:nvPicPr>
        <xdr:cNvPr id="42" name="Picture 41" descr="11_doors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1714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90</xdr:row>
      <xdr:rowOff>0</xdr:rowOff>
    </xdr:from>
    <xdr:to>
      <xdr:col>6</xdr:col>
      <xdr:colOff>36580</xdr:colOff>
      <xdr:row>99</xdr:row>
      <xdr:rowOff>150880</xdr:rowOff>
    </xdr:to>
    <xdr:pic>
      <xdr:nvPicPr>
        <xdr:cNvPr id="43" name="Picture 42" descr="11a_doors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828800" y="1714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3</xdr:col>
      <xdr:colOff>36580</xdr:colOff>
      <xdr:row>109</xdr:row>
      <xdr:rowOff>150880</xdr:rowOff>
    </xdr:to>
    <xdr:pic>
      <xdr:nvPicPr>
        <xdr:cNvPr id="44" name="Picture 43" descr="12_doors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19050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9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14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0</xdr:row>
      <xdr:rowOff>0</xdr:rowOff>
    </xdr:from>
    <xdr:to>
      <xdr:col>19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24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4</xdr:col>
      <xdr:colOff>560838</xdr:colOff>
      <xdr:row>34</xdr:row>
      <xdr:rowOff>152406</xdr:rowOff>
    </xdr:to>
    <xdr:pic>
      <xdr:nvPicPr>
        <xdr:cNvPr id="7" name="Picture 6" descr="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9</xdr:col>
      <xdr:colOff>560838</xdr:colOff>
      <xdr:row>34</xdr:row>
      <xdr:rowOff>152406</xdr:rowOff>
    </xdr:to>
    <xdr:pic>
      <xdr:nvPicPr>
        <xdr:cNvPr id="8" name="Picture 7" descr="2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14</xdr:col>
      <xdr:colOff>560838</xdr:colOff>
      <xdr:row>34</xdr:row>
      <xdr:rowOff>152406</xdr:rowOff>
    </xdr:to>
    <xdr:pic>
      <xdr:nvPicPr>
        <xdr:cNvPr id="9" name="Picture 8" descr="2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19</xdr:col>
      <xdr:colOff>560838</xdr:colOff>
      <xdr:row>34</xdr:row>
      <xdr:rowOff>152406</xdr:rowOff>
    </xdr:to>
    <xdr:pic>
      <xdr:nvPicPr>
        <xdr:cNvPr id="10" name="Picture 9" descr="2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44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24</xdr:col>
      <xdr:colOff>560838</xdr:colOff>
      <xdr:row>34</xdr:row>
      <xdr:rowOff>152406</xdr:rowOff>
    </xdr:to>
    <xdr:pic>
      <xdr:nvPicPr>
        <xdr:cNvPr id="11" name="Picture 10" descr="2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4</xdr:col>
      <xdr:colOff>560838</xdr:colOff>
      <xdr:row>52</xdr:row>
      <xdr:rowOff>152406</xdr:rowOff>
    </xdr:to>
    <xdr:pic>
      <xdr:nvPicPr>
        <xdr:cNvPr id="12" name="Picture 11" descr="3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9</xdr:col>
      <xdr:colOff>560838</xdr:colOff>
      <xdr:row>52</xdr:row>
      <xdr:rowOff>152406</xdr:rowOff>
    </xdr:to>
    <xdr:pic>
      <xdr:nvPicPr>
        <xdr:cNvPr id="13" name="Picture 12" descr="3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48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14</xdr:col>
      <xdr:colOff>560838</xdr:colOff>
      <xdr:row>52</xdr:row>
      <xdr:rowOff>152406</xdr:rowOff>
    </xdr:to>
    <xdr:pic>
      <xdr:nvPicPr>
        <xdr:cNvPr id="14" name="Picture 13" descr="3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19</xdr:col>
      <xdr:colOff>560838</xdr:colOff>
      <xdr:row>52</xdr:row>
      <xdr:rowOff>152406</xdr:rowOff>
    </xdr:to>
    <xdr:pic>
      <xdr:nvPicPr>
        <xdr:cNvPr id="15" name="Picture 14" descr="3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144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24</xdr:col>
      <xdr:colOff>560838</xdr:colOff>
      <xdr:row>52</xdr:row>
      <xdr:rowOff>152406</xdr:rowOff>
    </xdr:to>
    <xdr:pic>
      <xdr:nvPicPr>
        <xdr:cNvPr id="16" name="Picture 15" descr="3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92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4</xdr:col>
      <xdr:colOff>560838</xdr:colOff>
      <xdr:row>70</xdr:row>
      <xdr:rowOff>152406</xdr:rowOff>
    </xdr:to>
    <xdr:pic>
      <xdr:nvPicPr>
        <xdr:cNvPr id="17" name="Picture 16" descr="4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9</xdr:col>
      <xdr:colOff>560838</xdr:colOff>
      <xdr:row>70</xdr:row>
      <xdr:rowOff>152406</xdr:rowOff>
    </xdr:to>
    <xdr:pic>
      <xdr:nvPicPr>
        <xdr:cNvPr id="18" name="Picture 17" descr="4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048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14</xdr:col>
      <xdr:colOff>560838</xdr:colOff>
      <xdr:row>70</xdr:row>
      <xdr:rowOff>152406</xdr:rowOff>
    </xdr:to>
    <xdr:pic>
      <xdr:nvPicPr>
        <xdr:cNvPr id="19" name="Picture 18" descr="4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</xdr:row>
      <xdr:rowOff>0</xdr:rowOff>
    </xdr:from>
    <xdr:to>
      <xdr:col>19</xdr:col>
      <xdr:colOff>560838</xdr:colOff>
      <xdr:row>70</xdr:row>
      <xdr:rowOff>152406</xdr:rowOff>
    </xdr:to>
    <xdr:pic>
      <xdr:nvPicPr>
        <xdr:cNvPr id="20" name="Picture 19" descr="4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144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54</xdr:row>
      <xdr:rowOff>0</xdr:rowOff>
    </xdr:from>
    <xdr:to>
      <xdr:col>24</xdr:col>
      <xdr:colOff>560838</xdr:colOff>
      <xdr:row>70</xdr:row>
      <xdr:rowOff>152406</xdr:rowOff>
    </xdr:to>
    <xdr:pic>
      <xdr:nvPicPr>
        <xdr:cNvPr id="21" name="Picture 20" descr="4d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192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4</xdr:col>
      <xdr:colOff>560838</xdr:colOff>
      <xdr:row>88</xdr:row>
      <xdr:rowOff>152406</xdr:rowOff>
    </xdr:to>
    <xdr:pic>
      <xdr:nvPicPr>
        <xdr:cNvPr id="22" name="Picture 21" descr="5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3716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9</xdr:col>
      <xdr:colOff>560838</xdr:colOff>
      <xdr:row>88</xdr:row>
      <xdr:rowOff>152406</xdr:rowOff>
    </xdr:to>
    <xdr:pic>
      <xdr:nvPicPr>
        <xdr:cNvPr id="23" name="Picture 22" descr="5a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048000" y="13716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72</xdr:row>
      <xdr:rowOff>0</xdr:rowOff>
    </xdr:from>
    <xdr:to>
      <xdr:col>14</xdr:col>
      <xdr:colOff>560838</xdr:colOff>
      <xdr:row>88</xdr:row>
      <xdr:rowOff>152406</xdr:rowOff>
    </xdr:to>
    <xdr:pic>
      <xdr:nvPicPr>
        <xdr:cNvPr id="24" name="Picture 23" descr="5b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96000" y="13716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72</xdr:row>
      <xdr:rowOff>0</xdr:rowOff>
    </xdr:from>
    <xdr:to>
      <xdr:col>19</xdr:col>
      <xdr:colOff>560838</xdr:colOff>
      <xdr:row>88</xdr:row>
      <xdr:rowOff>152406</xdr:rowOff>
    </xdr:to>
    <xdr:pic>
      <xdr:nvPicPr>
        <xdr:cNvPr id="25" name="Picture 24" descr="5c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144000" y="13716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72</xdr:row>
      <xdr:rowOff>0</xdr:rowOff>
    </xdr:from>
    <xdr:to>
      <xdr:col>24</xdr:col>
      <xdr:colOff>560838</xdr:colOff>
      <xdr:row>88</xdr:row>
      <xdr:rowOff>152406</xdr:rowOff>
    </xdr:to>
    <xdr:pic>
      <xdr:nvPicPr>
        <xdr:cNvPr id="26" name="Picture 25" descr="5d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192000" y="13716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4</xdr:col>
      <xdr:colOff>560838</xdr:colOff>
      <xdr:row>106</xdr:row>
      <xdr:rowOff>152406</xdr:rowOff>
    </xdr:to>
    <xdr:pic>
      <xdr:nvPicPr>
        <xdr:cNvPr id="27" name="Picture 26" descr="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7145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9</xdr:col>
      <xdr:colOff>560838</xdr:colOff>
      <xdr:row>106</xdr:row>
      <xdr:rowOff>152406</xdr:rowOff>
    </xdr:to>
    <xdr:pic>
      <xdr:nvPicPr>
        <xdr:cNvPr id="28" name="Picture 27" descr="6a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048000" y="17145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90</xdr:row>
      <xdr:rowOff>0</xdr:rowOff>
    </xdr:from>
    <xdr:to>
      <xdr:col>14</xdr:col>
      <xdr:colOff>560838</xdr:colOff>
      <xdr:row>106</xdr:row>
      <xdr:rowOff>152406</xdr:rowOff>
    </xdr:to>
    <xdr:pic>
      <xdr:nvPicPr>
        <xdr:cNvPr id="29" name="Picture 28" descr="6b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096000" y="17145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90</xdr:row>
      <xdr:rowOff>0</xdr:rowOff>
    </xdr:from>
    <xdr:to>
      <xdr:col>19</xdr:col>
      <xdr:colOff>560838</xdr:colOff>
      <xdr:row>106</xdr:row>
      <xdr:rowOff>152406</xdr:rowOff>
    </xdr:to>
    <xdr:pic>
      <xdr:nvPicPr>
        <xdr:cNvPr id="30" name="Picture 29" descr="6c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144000" y="17145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90</xdr:row>
      <xdr:rowOff>0</xdr:rowOff>
    </xdr:from>
    <xdr:to>
      <xdr:col>24</xdr:col>
      <xdr:colOff>560838</xdr:colOff>
      <xdr:row>106</xdr:row>
      <xdr:rowOff>152406</xdr:rowOff>
    </xdr:to>
    <xdr:pic>
      <xdr:nvPicPr>
        <xdr:cNvPr id="31" name="Picture 30" descr="6d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192000" y="17145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4</xdr:col>
      <xdr:colOff>560838</xdr:colOff>
      <xdr:row>124</xdr:row>
      <xdr:rowOff>152406</xdr:rowOff>
    </xdr:to>
    <xdr:pic>
      <xdr:nvPicPr>
        <xdr:cNvPr id="32" name="Picture 31" descr="7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20574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108</xdr:row>
      <xdr:rowOff>0</xdr:rowOff>
    </xdr:from>
    <xdr:to>
      <xdr:col>9</xdr:col>
      <xdr:colOff>560838</xdr:colOff>
      <xdr:row>124</xdr:row>
      <xdr:rowOff>152406</xdr:rowOff>
    </xdr:to>
    <xdr:pic>
      <xdr:nvPicPr>
        <xdr:cNvPr id="33" name="Picture 32" descr="7a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048000" y="20574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108</xdr:row>
      <xdr:rowOff>0</xdr:rowOff>
    </xdr:from>
    <xdr:to>
      <xdr:col>14</xdr:col>
      <xdr:colOff>560838</xdr:colOff>
      <xdr:row>124</xdr:row>
      <xdr:rowOff>152406</xdr:rowOff>
    </xdr:to>
    <xdr:pic>
      <xdr:nvPicPr>
        <xdr:cNvPr id="34" name="Picture 33" descr="7b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096000" y="20574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108</xdr:row>
      <xdr:rowOff>0</xdr:rowOff>
    </xdr:from>
    <xdr:to>
      <xdr:col>19</xdr:col>
      <xdr:colOff>560838</xdr:colOff>
      <xdr:row>124</xdr:row>
      <xdr:rowOff>152406</xdr:rowOff>
    </xdr:to>
    <xdr:pic>
      <xdr:nvPicPr>
        <xdr:cNvPr id="35" name="Picture 34" descr="7c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9144000" y="20574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4</xdr:col>
      <xdr:colOff>560838</xdr:colOff>
      <xdr:row>142</xdr:row>
      <xdr:rowOff>152406</xdr:rowOff>
    </xdr:to>
    <xdr:pic>
      <xdr:nvPicPr>
        <xdr:cNvPr id="36" name="Picture 35" descr="8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24003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126</xdr:row>
      <xdr:rowOff>0</xdr:rowOff>
    </xdr:from>
    <xdr:to>
      <xdr:col>9</xdr:col>
      <xdr:colOff>560838</xdr:colOff>
      <xdr:row>142</xdr:row>
      <xdr:rowOff>152406</xdr:rowOff>
    </xdr:to>
    <xdr:pic>
      <xdr:nvPicPr>
        <xdr:cNvPr id="37" name="Picture 36" descr="8a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048000" y="24003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126</xdr:row>
      <xdr:rowOff>0</xdr:rowOff>
    </xdr:from>
    <xdr:to>
      <xdr:col>14</xdr:col>
      <xdr:colOff>560838</xdr:colOff>
      <xdr:row>142</xdr:row>
      <xdr:rowOff>152406</xdr:rowOff>
    </xdr:to>
    <xdr:pic>
      <xdr:nvPicPr>
        <xdr:cNvPr id="38" name="Picture 37" descr="8b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096000" y="24003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126</xdr:row>
      <xdr:rowOff>0</xdr:rowOff>
    </xdr:from>
    <xdr:to>
      <xdr:col>19</xdr:col>
      <xdr:colOff>560838</xdr:colOff>
      <xdr:row>142</xdr:row>
      <xdr:rowOff>152406</xdr:rowOff>
    </xdr:to>
    <xdr:pic>
      <xdr:nvPicPr>
        <xdr:cNvPr id="39" name="Picture 38" descr="8c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9144000" y="24003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4</xdr:col>
      <xdr:colOff>560838</xdr:colOff>
      <xdr:row>160</xdr:row>
      <xdr:rowOff>152406</xdr:rowOff>
    </xdr:to>
    <xdr:pic>
      <xdr:nvPicPr>
        <xdr:cNvPr id="40" name="Picture 39" descr="10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27432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144</xdr:row>
      <xdr:rowOff>0</xdr:rowOff>
    </xdr:from>
    <xdr:to>
      <xdr:col>9</xdr:col>
      <xdr:colOff>560838</xdr:colOff>
      <xdr:row>160</xdr:row>
      <xdr:rowOff>152406</xdr:rowOff>
    </xdr:to>
    <xdr:pic>
      <xdr:nvPicPr>
        <xdr:cNvPr id="41" name="Picture 40" descr="10a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048000" y="27432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4</xdr:col>
      <xdr:colOff>560838</xdr:colOff>
      <xdr:row>178</xdr:row>
      <xdr:rowOff>152406</xdr:rowOff>
    </xdr:to>
    <xdr:pic>
      <xdr:nvPicPr>
        <xdr:cNvPr id="42" name="Picture 41" descr="1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30861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162</xdr:row>
      <xdr:rowOff>0</xdr:rowOff>
    </xdr:from>
    <xdr:to>
      <xdr:col>9</xdr:col>
      <xdr:colOff>560838</xdr:colOff>
      <xdr:row>178</xdr:row>
      <xdr:rowOff>152406</xdr:rowOff>
    </xdr:to>
    <xdr:pic>
      <xdr:nvPicPr>
        <xdr:cNvPr id="43" name="Picture 42" descr="11a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048000" y="30861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4</xdr:col>
      <xdr:colOff>560838</xdr:colOff>
      <xdr:row>196</xdr:row>
      <xdr:rowOff>152406</xdr:rowOff>
    </xdr:to>
    <xdr:pic>
      <xdr:nvPicPr>
        <xdr:cNvPr id="44" name="Picture 43" descr="1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3429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10078</v>
      </c>
      <c r="C2">
        <v>10165</v>
      </c>
      <c r="D2">
        <v>10036</v>
      </c>
      <c r="E2">
        <v>10380</v>
      </c>
      <c r="F2">
        <v>31902</v>
      </c>
      <c r="G2">
        <v>3788</v>
      </c>
      <c r="H2">
        <v>4166</v>
      </c>
      <c r="I2">
        <v>3857</v>
      </c>
      <c r="J2">
        <v>4031</v>
      </c>
      <c r="K2">
        <v>3829</v>
      </c>
      <c r="L2">
        <v>4177</v>
      </c>
      <c r="M2">
        <v>3912</v>
      </c>
      <c r="N2">
        <v>4142</v>
      </c>
    </row>
    <row r="3" spans="1:14">
      <c r="A3" t="s">
        <v>15</v>
      </c>
      <c r="B3">
        <v>10091</v>
      </c>
      <c r="C3">
        <v>10183</v>
      </c>
      <c r="D3">
        <v>10032</v>
      </c>
      <c r="E3">
        <v>10360</v>
      </c>
      <c r="F3">
        <v>31902</v>
      </c>
      <c r="G3">
        <v>3824</v>
      </c>
      <c r="H3">
        <v>4189</v>
      </c>
      <c r="I3">
        <v>3842</v>
      </c>
      <c r="J3">
        <v>4064</v>
      </c>
      <c r="K3">
        <v>3824</v>
      </c>
      <c r="L3">
        <v>4159</v>
      </c>
      <c r="M3">
        <v>3866</v>
      </c>
      <c r="N3">
        <v>4134</v>
      </c>
    </row>
    <row r="4" spans="1:14">
      <c r="A4" t="s">
        <v>16</v>
      </c>
      <c r="B4">
        <v>10100</v>
      </c>
      <c r="C4">
        <v>10163</v>
      </c>
      <c r="D4">
        <v>10038</v>
      </c>
      <c r="E4">
        <v>10380</v>
      </c>
      <c r="F4">
        <v>31902</v>
      </c>
      <c r="G4">
        <v>3790</v>
      </c>
      <c r="H4">
        <v>4184</v>
      </c>
      <c r="I4">
        <v>3810</v>
      </c>
      <c r="J4">
        <v>4059</v>
      </c>
      <c r="K4">
        <v>3816</v>
      </c>
      <c r="L4">
        <v>4177</v>
      </c>
      <c r="M4">
        <v>3908</v>
      </c>
      <c r="N4">
        <v>4158</v>
      </c>
    </row>
    <row r="5" spans="1:14">
      <c r="A5" t="s">
        <v>17</v>
      </c>
      <c r="B5">
        <v>10193</v>
      </c>
      <c r="C5">
        <v>10074</v>
      </c>
      <c r="D5">
        <v>10143</v>
      </c>
      <c r="E5">
        <v>10027</v>
      </c>
      <c r="F5">
        <v>31902</v>
      </c>
      <c r="G5">
        <v>3870</v>
      </c>
      <c r="H5">
        <v>4177</v>
      </c>
      <c r="I5">
        <v>3930</v>
      </c>
      <c r="J5">
        <v>4163</v>
      </c>
      <c r="K5">
        <v>3814</v>
      </c>
      <c r="L5">
        <v>4038</v>
      </c>
      <c r="M5">
        <v>3710</v>
      </c>
      <c r="N5">
        <v>4200</v>
      </c>
    </row>
    <row r="6" spans="1:14">
      <c r="A6" t="s">
        <v>18</v>
      </c>
      <c r="B6">
        <v>10152</v>
      </c>
      <c r="C6">
        <v>10054</v>
      </c>
      <c r="D6">
        <v>10159</v>
      </c>
      <c r="E6">
        <v>10074</v>
      </c>
      <c r="F6">
        <v>31902</v>
      </c>
      <c r="G6">
        <v>3863</v>
      </c>
      <c r="H6">
        <v>4184</v>
      </c>
      <c r="I6">
        <v>3912</v>
      </c>
      <c r="J6">
        <v>4117</v>
      </c>
      <c r="K6">
        <v>3840</v>
      </c>
      <c r="L6">
        <v>4089</v>
      </c>
      <c r="M6">
        <v>3731</v>
      </c>
      <c r="N6">
        <v>4166</v>
      </c>
    </row>
    <row r="7" spans="1:14">
      <c r="A7" t="s">
        <v>19</v>
      </c>
      <c r="B7">
        <v>10327</v>
      </c>
      <c r="C7">
        <v>9941</v>
      </c>
      <c r="D7">
        <v>10291</v>
      </c>
      <c r="E7">
        <v>10385</v>
      </c>
      <c r="F7">
        <v>31902</v>
      </c>
      <c r="G7">
        <v>3740</v>
      </c>
      <c r="H7">
        <v>4227</v>
      </c>
      <c r="I7">
        <v>3645</v>
      </c>
      <c r="J7">
        <v>4214</v>
      </c>
      <c r="K7">
        <v>3767</v>
      </c>
      <c r="L7">
        <v>4237</v>
      </c>
      <c r="M7">
        <v>3712</v>
      </c>
      <c r="N7">
        <v>4360</v>
      </c>
    </row>
    <row r="8" spans="1:14">
      <c r="A8" t="s">
        <v>20</v>
      </c>
      <c r="B8">
        <v>10344</v>
      </c>
      <c r="C8">
        <v>9947</v>
      </c>
      <c r="D8">
        <v>10292</v>
      </c>
      <c r="E8">
        <v>10370</v>
      </c>
      <c r="F8">
        <v>31902</v>
      </c>
      <c r="G8">
        <v>3753</v>
      </c>
      <c r="H8">
        <v>4248</v>
      </c>
      <c r="I8">
        <v>3660</v>
      </c>
      <c r="J8">
        <v>4261</v>
      </c>
      <c r="K8">
        <v>3725</v>
      </c>
      <c r="L8">
        <v>4237</v>
      </c>
      <c r="M8">
        <v>3685</v>
      </c>
      <c r="N8">
        <v>4333</v>
      </c>
    </row>
    <row r="9" spans="1:14">
      <c r="A9" t="s">
        <v>21</v>
      </c>
      <c r="B9">
        <v>10345</v>
      </c>
      <c r="C9">
        <v>9943</v>
      </c>
      <c r="D9">
        <v>10290</v>
      </c>
      <c r="E9">
        <v>10379</v>
      </c>
      <c r="F9">
        <v>31902</v>
      </c>
      <c r="G9">
        <v>3772</v>
      </c>
      <c r="H9">
        <v>4223</v>
      </c>
      <c r="I9">
        <v>3643</v>
      </c>
      <c r="J9">
        <v>4229</v>
      </c>
      <c r="K9">
        <v>3733</v>
      </c>
      <c r="L9">
        <v>4258</v>
      </c>
      <c r="M9">
        <v>3705</v>
      </c>
      <c r="N9">
        <v>4339</v>
      </c>
    </row>
    <row r="10" spans="1:14">
      <c r="A10" t="s">
        <v>22</v>
      </c>
      <c r="B10">
        <v>10041</v>
      </c>
      <c r="C10">
        <v>10444</v>
      </c>
      <c r="D10">
        <v>9855</v>
      </c>
      <c r="E10">
        <v>10460</v>
      </c>
      <c r="F10">
        <v>31902</v>
      </c>
      <c r="G10">
        <v>3560</v>
      </c>
      <c r="H10">
        <v>4457</v>
      </c>
      <c r="I10">
        <v>3927</v>
      </c>
      <c r="J10">
        <v>4209</v>
      </c>
      <c r="K10">
        <v>3542</v>
      </c>
      <c r="L10">
        <v>4064</v>
      </c>
      <c r="M10">
        <v>3848</v>
      </c>
      <c r="N10">
        <v>4295</v>
      </c>
    </row>
    <row r="11" spans="1:14">
      <c r="A11" t="s">
        <v>23</v>
      </c>
      <c r="B11">
        <v>10241</v>
      </c>
      <c r="C11">
        <v>9939</v>
      </c>
      <c r="D11">
        <v>10060</v>
      </c>
      <c r="E11">
        <v>9883</v>
      </c>
      <c r="F11">
        <v>31902</v>
      </c>
      <c r="G11">
        <v>3812</v>
      </c>
      <c r="H11">
        <v>4233</v>
      </c>
      <c r="I11">
        <v>3989</v>
      </c>
      <c r="J11">
        <v>4207</v>
      </c>
      <c r="K11">
        <v>3769</v>
      </c>
      <c r="L11">
        <v>3949</v>
      </c>
      <c r="M11">
        <v>3773</v>
      </c>
      <c r="N11">
        <v>4170</v>
      </c>
    </row>
    <row r="12" spans="1:14">
      <c r="A12" t="s">
        <v>24</v>
      </c>
      <c r="B12">
        <v>10704</v>
      </c>
      <c r="C12">
        <v>10644</v>
      </c>
      <c r="D12">
        <v>10667</v>
      </c>
      <c r="E12">
        <v>10710</v>
      </c>
      <c r="F12">
        <v>31902</v>
      </c>
      <c r="G12">
        <v>3405</v>
      </c>
      <c r="H12">
        <v>4520</v>
      </c>
      <c r="I12">
        <v>3433</v>
      </c>
      <c r="J12">
        <v>4551</v>
      </c>
      <c r="K12">
        <v>3517</v>
      </c>
      <c r="L12">
        <v>4464</v>
      </c>
      <c r="M12">
        <v>3414</v>
      </c>
      <c r="N12">
        <v>4598</v>
      </c>
    </row>
    <row r="13" spans="1:14">
      <c r="A13" t="s">
        <v>25</v>
      </c>
      <c r="B13">
        <v>10706</v>
      </c>
      <c r="C13">
        <v>10647</v>
      </c>
      <c r="D13">
        <v>10651</v>
      </c>
      <c r="E13">
        <v>10729</v>
      </c>
      <c r="F13">
        <v>31902</v>
      </c>
      <c r="G13">
        <v>3377</v>
      </c>
      <c r="H13">
        <v>4510</v>
      </c>
      <c r="I13">
        <v>3440</v>
      </c>
      <c r="J13">
        <v>4529</v>
      </c>
      <c r="K13">
        <v>3473</v>
      </c>
      <c r="L13">
        <v>4506</v>
      </c>
      <c r="M13">
        <v>3435</v>
      </c>
      <c r="N13">
        <v>4632</v>
      </c>
    </row>
    <row r="14" spans="1:14">
      <c r="A14" t="s">
        <v>26</v>
      </c>
      <c r="B14">
        <v>10721</v>
      </c>
      <c r="C14">
        <v>10671</v>
      </c>
      <c r="D14">
        <v>10643</v>
      </c>
      <c r="E14">
        <v>10704</v>
      </c>
      <c r="F14">
        <v>31902</v>
      </c>
      <c r="G14">
        <v>3382</v>
      </c>
      <c r="H14">
        <v>4527</v>
      </c>
      <c r="I14">
        <v>3439</v>
      </c>
      <c r="J14">
        <v>4565</v>
      </c>
      <c r="K14">
        <v>3512</v>
      </c>
      <c r="L14">
        <v>4477</v>
      </c>
      <c r="M14">
        <v>3401</v>
      </c>
      <c r="N14">
        <v>4599</v>
      </c>
    </row>
    <row r="15" spans="1:14">
      <c r="A15" t="s">
        <v>27</v>
      </c>
      <c r="B15">
        <v>10720</v>
      </c>
      <c r="C15">
        <v>10692</v>
      </c>
      <c r="D15">
        <v>10560</v>
      </c>
      <c r="E15">
        <v>10191</v>
      </c>
      <c r="F15">
        <v>31902</v>
      </c>
      <c r="G15">
        <v>3740</v>
      </c>
      <c r="H15">
        <v>5098</v>
      </c>
      <c r="I15">
        <v>3758</v>
      </c>
      <c r="J15">
        <v>5045</v>
      </c>
      <c r="K15">
        <v>3560</v>
      </c>
      <c r="L15">
        <v>3988</v>
      </c>
      <c r="M15">
        <v>2692</v>
      </c>
      <c r="N15">
        <v>4021</v>
      </c>
    </row>
    <row r="16" spans="1:14">
      <c r="A16" t="s">
        <v>28</v>
      </c>
      <c r="B16">
        <v>10738</v>
      </c>
      <c r="C16">
        <v>10738</v>
      </c>
      <c r="D16">
        <v>10584</v>
      </c>
      <c r="E16">
        <v>10329</v>
      </c>
      <c r="F16">
        <v>31902</v>
      </c>
      <c r="G16">
        <v>3483</v>
      </c>
      <c r="H16">
        <v>4930</v>
      </c>
      <c r="I16">
        <v>3649</v>
      </c>
      <c r="J16">
        <v>4859</v>
      </c>
      <c r="K16">
        <v>3415</v>
      </c>
      <c r="L16">
        <v>4273</v>
      </c>
      <c r="M16">
        <v>2949</v>
      </c>
      <c r="N16">
        <v>4344</v>
      </c>
    </row>
    <row r="17" spans="1:14">
      <c r="A17" t="s">
        <v>29</v>
      </c>
      <c r="B17">
        <v>10601</v>
      </c>
      <c r="C17">
        <v>10457</v>
      </c>
      <c r="D17">
        <v>10429</v>
      </c>
      <c r="E17">
        <v>10492</v>
      </c>
      <c r="F17">
        <v>31902</v>
      </c>
      <c r="G17">
        <v>3354</v>
      </c>
      <c r="H17">
        <v>4733</v>
      </c>
      <c r="I17">
        <v>3316</v>
      </c>
      <c r="J17">
        <v>4734</v>
      </c>
      <c r="K17">
        <v>3287</v>
      </c>
      <c r="L17">
        <v>4604</v>
      </c>
      <c r="M17">
        <v>3149</v>
      </c>
      <c r="N17">
        <v>4725</v>
      </c>
    </row>
    <row r="18" spans="1:14">
      <c r="A18" t="s">
        <v>30</v>
      </c>
      <c r="B18">
        <v>10602</v>
      </c>
      <c r="C18">
        <v>10439</v>
      </c>
      <c r="D18">
        <v>10407</v>
      </c>
      <c r="E18">
        <v>10507</v>
      </c>
      <c r="F18">
        <v>31902</v>
      </c>
      <c r="G18">
        <v>3335</v>
      </c>
      <c r="H18">
        <v>4705</v>
      </c>
      <c r="I18">
        <v>3317</v>
      </c>
      <c r="J18">
        <v>4680</v>
      </c>
      <c r="K18">
        <v>3272</v>
      </c>
      <c r="L18">
        <v>4632</v>
      </c>
      <c r="M18">
        <v>3189</v>
      </c>
      <c r="N18">
        <v>4772</v>
      </c>
    </row>
    <row r="19" spans="1:14">
      <c r="A19" t="s">
        <v>31</v>
      </c>
      <c r="B19">
        <v>10609</v>
      </c>
      <c r="C19">
        <v>10457</v>
      </c>
      <c r="D19">
        <v>10418</v>
      </c>
      <c r="E19">
        <v>10483</v>
      </c>
      <c r="F19">
        <v>31902</v>
      </c>
      <c r="G19">
        <v>3366</v>
      </c>
      <c r="H19">
        <v>4726</v>
      </c>
      <c r="I19">
        <v>3336</v>
      </c>
      <c r="J19">
        <v>4741</v>
      </c>
      <c r="K19">
        <v>3300</v>
      </c>
      <c r="L19">
        <v>4562</v>
      </c>
      <c r="M19">
        <v>3187</v>
      </c>
      <c r="N19">
        <v>4684</v>
      </c>
    </row>
    <row r="20" spans="1:14">
      <c r="A20" t="s">
        <v>32</v>
      </c>
      <c r="B20">
        <v>10654</v>
      </c>
      <c r="C20">
        <v>10615</v>
      </c>
      <c r="D20">
        <v>10606</v>
      </c>
      <c r="E20">
        <v>10134</v>
      </c>
      <c r="F20">
        <v>31902</v>
      </c>
      <c r="G20">
        <v>3636</v>
      </c>
      <c r="H20">
        <v>4982</v>
      </c>
      <c r="I20">
        <v>3861</v>
      </c>
      <c r="J20">
        <v>4964</v>
      </c>
      <c r="K20">
        <v>3478</v>
      </c>
      <c r="L20">
        <v>4004</v>
      </c>
      <c r="M20">
        <v>2822</v>
      </c>
      <c r="N20">
        <v>4155</v>
      </c>
    </row>
    <row r="21" spans="1:14">
      <c r="A21" t="s">
        <v>33</v>
      </c>
      <c r="B21">
        <v>10590</v>
      </c>
      <c r="C21">
        <v>10674</v>
      </c>
      <c r="D21">
        <v>10721</v>
      </c>
      <c r="E21">
        <v>10284</v>
      </c>
      <c r="F21">
        <v>31902</v>
      </c>
      <c r="G21">
        <v>3472</v>
      </c>
      <c r="H21">
        <v>4682</v>
      </c>
      <c r="I21">
        <v>3640</v>
      </c>
      <c r="J21">
        <v>4870</v>
      </c>
      <c r="K21">
        <v>3411</v>
      </c>
      <c r="L21">
        <v>4329</v>
      </c>
      <c r="M21">
        <v>3108</v>
      </c>
      <c r="N21">
        <v>4390</v>
      </c>
    </row>
    <row r="22" spans="1:14">
      <c r="A22" t="s">
        <v>34</v>
      </c>
      <c r="B22">
        <v>10375</v>
      </c>
      <c r="C22">
        <v>10540</v>
      </c>
      <c r="D22">
        <v>10531</v>
      </c>
      <c r="E22">
        <v>10272</v>
      </c>
      <c r="F22">
        <v>31902</v>
      </c>
      <c r="G22">
        <v>3253</v>
      </c>
      <c r="H22">
        <v>4820</v>
      </c>
      <c r="I22">
        <v>3474</v>
      </c>
      <c r="J22">
        <v>4936</v>
      </c>
      <c r="K22">
        <v>3294</v>
      </c>
      <c r="L22">
        <v>4516</v>
      </c>
      <c r="M22">
        <v>3047</v>
      </c>
      <c r="N22">
        <v>4562</v>
      </c>
    </row>
    <row r="23" spans="1:14">
      <c r="A23" t="s">
        <v>35</v>
      </c>
      <c r="B23">
        <v>10373</v>
      </c>
      <c r="C23">
        <v>10466</v>
      </c>
      <c r="D23">
        <v>10509</v>
      </c>
      <c r="E23">
        <v>10354</v>
      </c>
      <c r="F23">
        <v>31902</v>
      </c>
      <c r="G23">
        <v>3230</v>
      </c>
      <c r="H23">
        <v>4703</v>
      </c>
      <c r="I23">
        <v>3352</v>
      </c>
      <c r="J23">
        <v>4814</v>
      </c>
      <c r="K23">
        <v>3228</v>
      </c>
      <c r="L23">
        <v>4681</v>
      </c>
      <c r="M23">
        <v>3146</v>
      </c>
      <c r="N23">
        <v>4748</v>
      </c>
    </row>
    <row r="24" spans="1:14">
      <c r="A24" t="s">
        <v>36</v>
      </c>
      <c r="B24">
        <v>10356</v>
      </c>
      <c r="C24">
        <v>10543</v>
      </c>
      <c r="D24">
        <v>10527</v>
      </c>
      <c r="E24">
        <v>10293</v>
      </c>
      <c r="F24">
        <v>31902</v>
      </c>
      <c r="G24">
        <v>3276</v>
      </c>
      <c r="H24">
        <v>4799</v>
      </c>
      <c r="I24">
        <v>3466</v>
      </c>
      <c r="J24">
        <v>4995</v>
      </c>
      <c r="K24">
        <v>3246</v>
      </c>
      <c r="L24">
        <v>4515</v>
      </c>
      <c r="M24">
        <v>3053</v>
      </c>
      <c r="N24">
        <v>4552</v>
      </c>
    </row>
    <row r="25" spans="1:14">
      <c r="A25" t="s">
        <v>37</v>
      </c>
      <c r="B25">
        <v>10324</v>
      </c>
      <c r="C25">
        <v>10494</v>
      </c>
      <c r="D25">
        <v>10509</v>
      </c>
      <c r="E25">
        <v>10330</v>
      </c>
      <c r="F25">
        <v>31902</v>
      </c>
      <c r="G25">
        <v>3161</v>
      </c>
      <c r="H25">
        <v>4813</v>
      </c>
      <c r="I25">
        <v>3288</v>
      </c>
      <c r="J25">
        <v>4860</v>
      </c>
      <c r="K25">
        <v>3212</v>
      </c>
      <c r="L25">
        <v>4576</v>
      </c>
      <c r="M25">
        <v>3202</v>
      </c>
      <c r="N25">
        <v>4790</v>
      </c>
    </row>
    <row r="26" spans="1:14">
      <c r="A26" t="s">
        <v>38</v>
      </c>
      <c r="B26">
        <v>10542</v>
      </c>
      <c r="C26">
        <v>10470</v>
      </c>
      <c r="D26">
        <v>10433</v>
      </c>
      <c r="E26">
        <v>10262</v>
      </c>
      <c r="F26">
        <v>31902</v>
      </c>
      <c r="G26">
        <v>3214</v>
      </c>
      <c r="H26">
        <v>4841</v>
      </c>
      <c r="I26">
        <v>3292</v>
      </c>
      <c r="J26">
        <v>4821</v>
      </c>
      <c r="K26">
        <v>3193</v>
      </c>
      <c r="L26">
        <v>4533</v>
      </c>
      <c r="M26">
        <v>3188</v>
      </c>
      <c r="N26">
        <v>4820</v>
      </c>
    </row>
    <row r="27" spans="1:14">
      <c r="A27" t="s">
        <v>39</v>
      </c>
      <c r="B27">
        <v>13118</v>
      </c>
      <c r="C27">
        <v>0</v>
      </c>
      <c r="D27">
        <v>13153</v>
      </c>
      <c r="E27">
        <v>11303</v>
      </c>
      <c r="F27">
        <v>31902</v>
      </c>
      <c r="G27">
        <v>3179</v>
      </c>
      <c r="H27">
        <v>4484</v>
      </c>
      <c r="I27">
        <v>3465</v>
      </c>
      <c r="J27">
        <v>4567</v>
      </c>
      <c r="K27">
        <v>3100</v>
      </c>
      <c r="L27">
        <v>4837</v>
      </c>
      <c r="M27">
        <v>3222</v>
      </c>
      <c r="N27">
        <v>5048</v>
      </c>
    </row>
    <row r="28" spans="1:14">
      <c r="A28" t="s">
        <v>40</v>
      </c>
      <c r="B28">
        <v>13119</v>
      </c>
      <c r="C28">
        <v>0</v>
      </c>
      <c r="D28">
        <v>13153</v>
      </c>
      <c r="E28">
        <v>11302</v>
      </c>
      <c r="F28">
        <v>31902</v>
      </c>
      <c r="G28">
        <v>3179</v>
      </c>
      <c r="H28">
        <v>4484</v>
      </c>
      <c r="I28">
        <v>3465</v>
      </c>
      <c r="J28">
        <v>4567</v>
      </c>
      <c r="K28">
        <v>3100</v>
      </c>
      <c r="L28">
        <v>4837</v>
      </c>
      <c r="M28">
        <v>3222</v>
      </c>
      <c r="N28">
        <v>5048</v>
      </c>
    </row>
    <row r="29" spans="1:14">
      <c r="A29" t="s">
        <v>41</v>
      </c>
      <c r="B29">
        <v>13118</v>
      </c>
      <c r="C29">
        <v>0</v>
      </c>
      <c r="D29">
        <v>13153</v>
      </c>
      <c r="E29">
        <v>11303</v>
      </c>
      <c r="F29">
        <v>31902</v>
      </c>
      <c r="G29">
        <v>3179</v>
      </c>
      <c r="H29">
        <v>4484</v>
      </c>
      <c r="I29">
        <v>3465</v>
      </c>
      <c r="J29">
        <v>4567</v>
      </c>
      <c r="K29">
        <v>3100</v>
      </c>
      <c r="L29">
        <v>4837</v>
      </c>
      <c r="M29">
        <v>3222</v>
      </c>
      <c r="N29">
        <v>5048</v>
      </c>
    </row>
    <row r="30" spans="1:14">
      <c r="A30" t="s">
        <v>42</v>
      </c>
      <c r="B30">
        <v>10371</v>
      </c>
      <c r="C30">
        <v>10321</v>
      </c>
      <c r="D30">
        <v>10542</v>
      </c>
      <c r="E30">
        <v>10469</v>
      </c>
      <c r="F30">
        <v>31902</v>
      </c>
      <c r="G30">
        <v>3246</v>
      </c>
      <c r="H30">
        <v>4672</v>
      </c>
      <c r="I30">
        <v>3266</v>
      </c>
      <c r="J30">
        <v>4700</v>
      </c>
      <c r="K30">
        <v>3325</v>
      </c>
      <c r="L30">
        <v>4699</v>
      </c>
      <c r="M30">
        <v>3325</v>
      </c>
      <c r="N30">
        <v>4669</v>
      </c>
    </row>
    <row r="31" spans="1:14">
      <c r="A31" t="s">
        <v>43</v>
      </c>
      <c r="B31">
        <v>10509</v>
      </c>
      <c r="C31">
        <v>10279</v>
      </c>
      <c r="D31">
        <v>10503</v>
      </c>
      <c r="E31">
        <v>10420</v>
      </c>
      <c r="F31">
        <v>31902</v>
      </c>
      <c r="G31">
        <v>3263</v>
      </c>
      <c r="H31">
        <v>4695</v>
      </c>
      <c r="I31">
        <v>3285</v>
      </c>
      <c r="J31">
        <v>4693</v>
      </c>
      <c r="K31">
        <v>3299</v>
      </c>
      <c r="L31">
        <v>4661</v>
      </c>
      <c r="M31">
        <v>3318</v>
      </c>
      <c r="N31">
        <v>4688</v>
      </c>
    </row>
    <row r="32" spans="1:14">
      <c r="A32" t="s">
        <v>44</v>
      </c>
      <c r="B32">
        <v>10544</v>
      </c>
      <c r="C32">
        <v>10445</v>
      </c>
      <c r="D32">
        <v>10522</v>
      </c>
      <c r="E32">
        <v>10393</v>
      </c>
      <c r="F32">
        <v>31902</v>
      </c>
      <c r="G32">
        <v>3363</v>
      </c>
      <c r="H32">
        <v>4872</v>
      </c>
      <c r="I32">
        <v>3400</v>
      </c>
      <c r="J32">
        <v>4792</v>
      </c>
      <c r="K32">
        <v>3285</v>
      </c>
      <c r="L32">
        <v>4493</v>
      </c>
      <c r="M32">
        <v>3141</v>
      </c>
      <c r="N32">
        <v>4556</v>
      </c>
    </row>
    <row r="33" spans="1:14">
      <c r="A33" t="s">
        <v>45</v>
      </c>
      <c r="B33">
        <v>10571</v>
      </c>
      <c r="C33">
        <v>10368</v>
      </c>
      <c r="D33">
        <v>10526</v>
      </c>
      <c r="E33">
        <v>10483</v>
      </c>
      <c r="F33">
        <v>31902</v>
      </c>
      <c r="G33">
        <v>3273</v>
      </c>
      <c r="H33">
        <v>4708</v>
      </c>
      <c r="I33">
        <v>3299</v>
      </c>
      <c r="J33">
        <v>4700</v>
      </c>
      <c r="K33">
        <v>3294</v>
      </c>
      <c r="L33">
        <v>4639</v>
      </c>
      <c r="M33">
        <v>3312</v>
      </c>
      <c r="N33">
        <v>4677</v>
      </c>
    </row>
    <row r="34" spans="1:14">
      <c r="A34" t="s">
        <v>46</v>
      </c>
      <c r="B34">
        <v>10527</v>
      </c>
      <c r="C34">
        <v>10454</v>
      </c>
      <c r="D34">
        <v>10519</v>
      </c>
      <c r="E34">
        <v>10443</v>
      </c>
      <c r="F34">
        <v>31902</v>
      </c>
      <c r="G34">
        <v>3321</v>
      </c>
      <c r="H34">
        <v>4801</v>
      </c>
      <c r="I34">
        <v>3376</v>
      </c>
      <c r="J34">
        <v>4784</v>
      </c>
      <c r="K34">
        <v>3319</v>
      </c>
      <c r="L34">
        <v>4526</v>
      </c>
      <c r="M34">
        <v>3219</v>
      </c>
      <c r="N34">
        <v>4556</v>
      </c>
    </row>
    <row r="35" spans="1:14">
      <c r="A35" t="s">
        <v>47</v>
      </c>
      <c r="B35">
        <v>10538</v>
      </c>
      <c r="C35">
        <v>10447</v>
      </c>
      <c r="D35">
        <v>10520</v>
      </c>
      <c r="E35">
        <v>10458</v>
      </c>
      <c r="F35">
        <v>31902</v>
      </c>
      <c r="G35">
        <v>3215</v>
      </c>
      <c r="H35">
        <v>4633</v>
      </c>
      <c r="I35">
        <v>3285</v>
      </c>
      <c r="J35">
        <v>4779</v>
      </c>
      <c r="K35">
        <v>3287</v>
      </c>
      <c r="L35">
        <v>4688</v>
      </c>
      <c r="M35">
        <v>3199</v>
      </c>
      <c r="N35">
        <v>4816</v>
      </c>
    </row>
    <row r="36" spans="1:14">
      <c r="A36" t="s">
        <v>48</v>
      </c>
      <c r="B36">
        <v>10539</v>
      </c>
      <c r="C36">
        <v>10448</v>
      </c>
      <c r="D36">
        <v>10523</v>
      </c>
      <c r="E36">
        <v>10456</v>
      </c>
      <c r="F36">
        <v>31902</v>
      </c>
      <c r="G36">
        <v>3215</v>
      </c>
      <c r="H36">
        <v>4633</v>
      </c>
      <c r="I36">
        <v>3285</v>
      </c>
      <c r="J36">
        <v>4779</v>
      </c>
      <c r="K36">
        <v>3287</v>
      </c>
      <c r="L36">
        <v>4688</v>
      </c>
      <c r="M36">
        <v>3199</v>
      </c>
      <c r="N36">
        <v>4816</v>
      </c>
    </row>
    <row r="37" spans="1:14">
      <c r="A37" t="s">
        <v>49</v>
      </c>
      <c r="B37">
        <v>10538</v>
      </c>
      <c r="C37">
        <v>10448</v>
      </c>
      <c r="D37">
        <v>10523</v>
      </c>
      <c r="E37">
        <v>10455</v>
      </c>
      <c r="F37">
        <v>31902</v>
      </c>
      <c r="G37">
        <v>3215</v>
      </c>
      <c r="H37">
        <v>4633</v>
      </c>
      <c r="I37">
        <v>3285</v>
      </c>
      <c r="J37">
        <v>4779</v>
      </c>
      <c r="K37">
        <v>3287</v>
      </c>
      <c r="L37">
        <v>4688</v>
      </c>
      <c r="M37">
        <v>3199</v>
      </c>
      <c r="N37">
        <v>4816</v>
      </c>
    </row>
    <row r="38" spans="1:14">
      <c r="A38" t="s">
        <v>50</v>
      </c>
      <c r="B38">
        <v>10537</v>
      </c>
      <c r="C38">
        <v>10447</v>
      </c>
      <c r="D38">
        <v>10522</v>
      </c>
      <c r="E38">
        <v>10457</v>
      </c>
      <c r="F38">
        <v>31902</v>
      </c>
      <c r="G38">
        <v>3215</v>
      </c>
      <c r="H38">
        <v>4633</v>
      </c>
      <c r="I38">
        <v>3285</v>
      </c>
      <c r="J38">
        <v>4779</v>
      </c>
      <c r="K38">
        <v>3287</v>
      </c>
      <c r="L38">
        <v>4688</v>
      </c>
      <c r="M38">
        <v>3199</v>
      </c>
      <c r="N38">
        <v>4816</v>
      </c>
    </row>
    <row r="39" spans="1:14">
      <c r="A39" t="s">
        <v>51</v>
      </c>
      <c r="B39">
        <v>10383</v>
      </c>
      <c r="C39">
        <v>10512</v>
      </c>
      <c r="D39">
        <v>10744</v>
      </c>
      <c r="E39">
        <v>10494</v>
      </c>
      <c r="F39">
        <v>31902</v>
      </c>
      <c r="G39">
        <v>3137</v>
      </c>
      <c r="H39">
        <v>4707</v>
      </c>
      <c r="I39">
        <v>3268</v>
      </c>
      <c r="J39">
        <v>4795</v>
      </c>
      <c r="K39">
        <v>3266</v>
      </c>
      <c r="L39">
        <v>4830</v>
      </c>
      <c r="M39">
        <v>3169</v>
      </c>
      <c r="N39">
        <v>4730</v>
      </c>
    </row>
    <row r="40" spans="1:14">
      <c r="A40" t="s">
        <v>52</v>
      </c>
      <c r="B40">
        <v>10622</v>
      </c>
      <c r="C40">
        <v>10843</v>
      </c>
      <c r="D40">
        <v>10542</v>
      </c>
      <c r="E40">
        <v>10103</v>
      </c>
      <c r="F40">
        <v>31902</v>
      </c>
      <c r="G40">
        <v>3509</v>
      </c>
      <c r="H40">
        <v>5308</v>
      </c>
      <c r="I40">
        <v>3722</v>
      </c>
      <c r="J40">
        <v>5353</v>
      </c>
      <c r="K40">
        <v>3440</v>
      </c>
      <c r="L40">
        <v>3916</v>
      </c>
      <c r="M40">
        <v>2726</v>
      </c>
      <c r="N40">
        <v>3928</v>
      </c>
    </row>
    <row r="41" spans="1:14">
      <c r="A41" t="s">
        <v>53</v>
      </c>
      <c r="B41">
        <v>10661</v>
      </c>
      <c r="C41">
        <v>10487</v>
      </c>
      <c r="D41">
        <v>10574</v>
      </c>
      <c r="E41">
        <v>10413</v>
      </c>
      <c r="F41">
        <v>31902</v>
      </c>
      <c r="G41">
        <v>3322</v>
      </c>
      <c r="H41">
        <v>4710</v>
      </c>
      <c r="I41">
        <v>3287</v>
      </c>
      <c r="J41">
        <v>4736</v>
      </c>
      <c r="K41">
        <v>3242</v>
      </c>
      <c r="L41">
        <v>4726</v>
      </c>
      <c r="M41">
        <v>3177</v>
      </c>
      <c r="N41">
        <v>4702</v>
      </c>
    </row>
    <row r="42" spans="1:14">
      <c r="A42" t="s">
        <v>54</v>
      </c>
      <c r="B42">
        <v>13050</v>
      </c>
      <c r="C42">
        <v>0</v>
      </c>
      <c r="D42">
        <v>13224</v>
      </c>
      <c r="E42">
        <v>11542</v>
      </c>
      <c r="F42">
        <v>31902</v>
      </c>
      <c r="G42">
        <v>3038</v>
      </c>
      <c r="H42">
        <v>4451</v>
      </c>
      <c r="I42">
        <v>3344</v>
      </c>
      <c r="J42">
        <v>4677</v>
      </c>
      <c r="K42">
        <v>3139</v>
      </c>
      <c r="L42">
        <v>5006</v>
      </c>
      <c r="M42">
        <v>3293</v>
      </c>
      <c r="N42">
        <v>4954</v>
      </c>
    </row>
    <row r="43" spans="1:14">
      <c r="A43" t="s">
        <v>55</v>
      </c>
      <c r="B43">
        <v>13217</v>
      </c>
      <c r="C43">
        <v>0</v>
      </c>
      <c r="D43">
        <v>13161</v>
      </c>
      <c r="E43">
        <v>11248</v>
      </c>
      <c r="F43">
        <v>31902</v>
      </c>
      <c r="G43">
        <v>3090</v>
      </c>
      <c r="H43">
        <v>4572</v>
      </c>
      <c r="I43">
        <v>3398</v>
      </c>
      <c r="J43">
        <v>4585</v>
      </c>
      <c r="K43">
        <v>3051</v>
      </c>
      <c r="L43">
        <v>4946</v>
      </c>
      <c r="M43">
        <v>3268</v>
      </c>
      <c r="N43">
        <v>4992</v>
      </c>
    </row>
    <row r="44" spans="1:14">
      <c r="A44" t="s">
        <v>56</v>
      </c>
      <c r="B44">
        <v>10538</v>
      </c>
      <c r="C44">
        <v>10328</v>
      </c>
      <c r="D44">
        <v>10436</v>
      </c>
      <c r="E44">
        <v>10427</v>
      </c>
      <c r="F44">
        <v>31902</v>
      </c>
      <c r="G44">
        <v>3032</v>
      </c>
      <c r="H44">
        <v>5682</v>
      </c>
      <c r="I44">
        <v>2942</v>
      </c>
      <c r="J44">
        <v>5233</v>
      </c>
      <c r="K44">
        <v>2604</v>
      </c>
      <c r="L44">
        <v>4671</v>
      </c>
      <c r="M44">
        <v>2547</v>
      </c>
      <c r="N44">
        <v>5191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0.3159049589367438</v>
      </c>
      <c r="C2">
        <v>0.3186320606858504</v>
      </c>
      <c r="D2">
        <v>0.3145884270578647</v>
      </c>
      <c r="E2">
        <v>0.3253714500658266</v>
      </c>
      <c r="F2">
        <v>31902</v>
      </c>
      <c r="G2">
        <v>0.1187386370760454</v>
      </c>
      <c r="H2">
        <v>0.130587423985957</v>
      </c>
      <c r="I2">
        <v>0.120901510877061</v>
      </c>
      <c r="J2">
        <v>0.1263557143752743</v>
      </c>
      <c r="K2">
        <v>0.1200238229578083</v>
      </c>
      <c r="L2">
        <v>0.1309322299542348</v>
      </c>
      <c r="M2">
        <v>0.1226255407184502</v>
      </c>
      <c r="N2">
        <v>0.129835120055169</v>
      </c>
    </row>
    <row r="3" spans="1:14">
      <c r="A3" t="s">
        <v>15</v>
      </c>
      <c r="B3">
        <v>0.316312456899254</v>
      </c>
      <c r="C3">
        <v>0.3191962886339414</v>
      </c>
      <c r="D3">
        <v>0.3144630430694</v>
      </c>
      <c r="E3">
        <v>0.3247445301235032</v>
      </c>
      <c r="F3">
        <v>31902</v>
      </c>
      <c r="G3">
        <v>0.1198670929722274</v>
      </c>
      <c r="H3">
        <v>0.1313083819196289</v>
      </c>
      <c r="I3">
        <v>0.1204313209203185</v>
      </c>
      <c r="J3">
        <v>0.1273901322801078</v>
      </c>
      <c r="K3">
        <v>0.1198670929722274</v>
      </c>
      <c r="L3">
        <v>0.1303680020061438</v>
      </c>
      <c r="M3">
        <v>0.1211836248511065</v>
      </c>
      <c r="N3">
        <v>0.1295843520782396</v>
      </c>
    </row>
    <row r="4" spans="1:14">
      <c r="A4" t="s">
        <v>16</v>
      </c>
      <c r="B4">
        <v>0.3165945708732995</v>
      </c>
      <c r="C4">
        <v>0.3185693686916181</v>
      </c>
      <c r="D4">
        <v>0.314651119052097</v>
      </c>
      <c r="E4">
        <v>0.3253714500658266</v>
      </c>
      <c r="F4">
        <v>31902</v>
      </c>
      <c r="G4">
        <v>0.1188013290702777</v>
      </c>
      <c r="H4">
        <v>0.131151651934048</v>
      </c>
      <c r="I4">
        <v>0.1194282490126011</v>
      </c>
      <c r="J4">
        <v>0.127233402294527</v>
      </c>
      <c r="K4">
        <v>0.1196163249952981</v>
      </c>
      <c r="L4">
        <v>0.1309322299542348</v>
      </c>
      <c r="M4">
        <v>0.1225001567299856</v>
      </c>
      <c r="N4">
        <v>0.1303366560090276</v>
      </c>
    </row>
    <row r="5" spans="1:14">
      <c r="A5" t="s">
        <v>17</v>
      </c>
      <c r="B5">
        <v>0.3195097486051031</v>
      </c>
      <c r="C5">
        <v>0.3157795749482791</v>
      </c>
      <c r="D5">
        <v>0.3179424487492947</v>
      </c>
      <c r="E5">
        <v>0.3143063130838192</v>
      </c>
      <c r="F5">
        <v>31902</v>
      </c>
      <c r="G5">
        <v>0.1213090088395712</v>
      </c>
      <c r="H5">
        <v>0.1309322299542348</v>
      </c>
      <c r="I5">
        <v>0.1231897686665413</v>
      </c>
      <c r="J5">
        <v>0.1304933859946085</v>
      </c>
      <c r="K5">
        <v>0.1195536330010658</v>
      </c>
      <c r="L5">
        <v>0.1265751363550875</v>
      </c>
      <c r="M5">
        <v>0.1162936493009843</v>
      </c>
      <c r="N5">
        <v>0.1316531878879067</v>
      </c>
    </row>
    <row r="6" spans="1:14">
      <c r="A6" t="s">
        <v>18</v>
      </c>
      <c r="B6">
        <v>0.3182245627233402</v>
      </c>
      <c r="C6">
        <v>0.3151526550059557</v>
      </c>
      <c r="D6">
        <v>0.3184439847031534</v>
      </c>
      <c r="E6">
        <v>0.3157795749482791</v>
      </c>
      <c r="F6">
        <v>31902</v>
      </c>
      <c r="G6">
        <v>0.121089586859758</v>
      </c>
      <c r="H6">
        <v>0.131151651934048</v>
      </c>
      <c r="I6">
        <v>0.1226255407184502</v>
      </c>
      <c r="J6">
        <v>0.1290514701272648</v>
      </c>
      <c r="K6">
        <v>0.1203686289260861</v>
      </c>
      <c r="L6">
        <v>0.128173782208012</v>
      </c>
      <c r="M6">
        <v>0.1169519152404238</v>
      </c>
      <c r="N6">
        <v>0.130587423985957</v>
      </c>
    </row>
    <row r="7" spans="1:14">
      <c r="A7" t="s">
        <v>19</v>
      </c>
      <c r="B7">
        <v>0.3237101122186697</v>
      </c>
      <c r="C7">
        <v>0.3116105573318287</v>
      </c>
      <c r="D7">
        <v>0.3225816563224876</v>
      </c>
      <c r="E7">
        <v>0.3255281800514074</v>
      </c>
      <c r="F7">
        <v>31902</v>
      </c>
      <c r="G7">
        <v>0.1172340292144693</v>
      </c>
      <c r="H7">
        <v>0.1324995298100433</v>
      </c>
      <c r="I7">
        <v>0.1142561594884333</v>
      </c>
      <c r="J7">
        <v>0.1320920318475331</v>
      </c>
      <c r="K7">
        <v>0.1180803711366059</v>
      </c>
      <c r="L7">
        <v>0.1328129897812049</v>
      </c>
      <c r="M7">
        <v>0.1163563412952166</v>
      </c>
      <c r="N7">
        <v>0.1366685474264936</v>
      </c>
    </row>
    <row r="8" spans="1:14">
      <c r="A8" t="s">
        <v>20</v>
      </c>
      <c r="B8">
        <v>0.3242429941696445</v>
      </c>
      <c r="C8">
        <v>0.3117986333145257</v>
      </c>
      <c r="D8">
        <v>0.3226130023196038</v>
      </c>
      <c r="E8">
        <v>0.3250579900946649</v>
      </c>
      <c r="F8">
        <v>31902</v>
      </c>
      <c r="G8">
        <v>0.1176415271769795</v>
      </c>
      <c r="H8">
        <v>0.1331577957494828</v>
      </c>
      <c r="I8">
        <v>0.1147263494451758</v>
      </c>
      <c r="J8">
        <v>0.133565293711993</v>
      </c>
      <c r="K8">
        <v>0.1167638392577268</v>
      </c>
      <c r="L8">
        <v>0.1328129897812049</v>
      </c>
      <c r="M8">
        <v>0.1155099993730801</v>
      </c>
      <c r="N8">
        <v>0.1358222055043571</v>
      </c>
    </row>
    <row r="9" spans="1:14">
      <c r="A9" t="s">
        <v>21</v>
      </c>
      <c r="B9">
        <v>0.3242743401667607</v>
      </c>
      <c r="C9">
        <v>0.3116732493260611</v>
      </c>
      <c r="D9">
        <v>0.3225503103253715</v>
      </c>
      <c r="E9">
        <v>0.3253401040687104</v>
      </c>
      <c r="F9">
        <v>31902</v>
      </c>
      <c r="G9">
        <v>0.1182371011221867</v>
      </c>
      <c r="H9">
        <v>0.1323741458215786</v>
      </c>
      <c r="I9">
        <v>0.114193467494201</v>
      </c>
      <c r="J9">
        <v>0.1325622218042756</v>
      </c>
      <c r="K9">
        <v>0.1170146072346561</v>
      </c>
      <c r="L9">
        <v>0.1334712557206445</v>
      </c>
      <c r="M9">
        <v>0.1161369193154034</v>
      </c>
      <c r="N9">
        <v>0.1360102814870541</v>
      </c>
    </row>
    <row r="10" spans="1:14">
      <c r="A10" t="s">
        <v>22</v>
      </c>
      <c r="B10">
        <v>0.3147451570434456</v>
      </c>
      <c r="C10">
        <v>0.3273775938812614</v>
      </c>
      <c r="D10">
        <v>0.3089148015798382</v>
      </c>
      <c r="E10">
        <v>0.3278791298351201</v>
      </c>
      <c r="F10">
        <v>31902</v>
      </c>
      <c r="G10">
        <v>0.111591749733559</v>
      </c>
      <c r="H10">
        <v>0.139709109146762</v>
      </c>
      <c r="I10">
        <v>0.1230957306751928</v>
      </c>
      <c r="J10">
        <v>0.1319353018619522</v>
      </c>
      <c r="K10">
        <v>0.111027521785468</v>
      </c>
      <c r="L10">
        <v>0.1273901322801078</v>
      </c>
      <c r="M10">
        <v>0.1206193969030155</v>
      </c>
      <c r="N10">
        <v>0.1346310576139427</v>
      </c>
    </row>
    <row r="11" spans="1:14">
      <c r="A11" t="s">
        <v>23</v>
      </c>
      <c r="B11">
        <v>0.3210143564666792</v>
      </c>
      <c r="C11">
        <v>0.3115478653375964</v>
      </c>
      <c r="D11">
        <v>0.3153407309886527</v>
      </c>
      <c r="E11">
        <v>0.3097924894990909</v>
      </c>
      <c r="F11">
        <v>31902</v>
      </c>
      <c r="G11">
        <v>0.1194909410068334</v>
      </c>
      <c r="H11">
        <v>0.1326876057927403</v>
      </c>
      <c r="I11">
        <v>0.1250391824963952</v>
      </c>
      <c r="J11">
        <v>0.1318726098677199</v>
      </c>
      <c r="K11">
        <v>0.1181430631308382</v>
      </c>
      <c r="L11">
        <v>0.1237853426117485</v>
      </c>
      <c r="M11">
        <v>0.1182684471193029</v>
      </c>
      <c r="N11">
        <v>0.1307128079744217</v>
      </c>
    </row>
    <row r="12" spans="1:14">
      <c r="A12" t="s">
        <v>24</v>
      </c>
      <c r="B12">
        <v>0.3355275531314651</v>
      </c>
      <c r="C12">
        <v>0.333646793304495</v>
      </c>
      <c r="D12">
        <v>0.3343677512381669</v>
      </c>
      <c r="E12">
        <v>0.3357156291141621</v>
      </c>
      <c r="F12">
        <v>31902</v>
      </c>
      <c r="G12">
        <v>0.1067331201805529</v>
      </c>
      <c r="H12">
        <v>0.1416839069650806</v>
      </c>
      <c r="I12">
        <v>0.1076108080998057</v>
      </c>
      <c r="J12">
        <v>0.1426556328756818</v>
      </c>
      <c r="K12">
        <v>0.1102438718575638</v>
      </c>
      <c r="L12">
        <v>0.1399285311265751</v>
      </c>
      <c r="M12">
        <v>0.1070152341545985</v>
      </c>
      <c r="N12">
        <v>0.1441288947401417</v>
      </c>
    </row>
    <row r="13" spans="1:14">
      <c r="A13" t="s">
        <v>25</v>
      </c>
      <c r="B13">
        <v>0.3355902451256975</v>
      </c>
      <c r="C13">
        <v>0.3337408312958435</v>
      </c>
      <c r="D13">
        <v>0.3338662152843082</v>
      </c>
      <c r="E13">
        <v>0.3363112030593693</v>
      </c>
      <c r="F13">
        <v>31902</v>
      </c>
      <c r="G13">
        <v>0.1058554322613002</v>
      </c>
      <c r="H13">
        <v>0.1413704469939189</v>
      </c>
      <c r="I13">
        <v>0.1078302300796188</v>
      </c>
      <c r="J13">
        <v>0.1419660209391261</v>
      </c>
      <c r="K13">
        <v>0.1088646479844524</v>
      </c>
      <c r="L13">
        <v>0.1412450630054542</v>
      </c>
      <c r="M13">
        <v>0.107673500094038</v>
      </c>
      <c r="N13">
        <v>0.1451946586420914</v>
      </c>
    </row>
    <row r="14" spans="1:14">
      <c r="A14" t="s">
        <v>26</v>
      </c>
      <c r="B14">
        <v>0.33606043508244</v>
      </c>
      <c r="C14">
        <v>0.3344931352266315</v>
      </c>
      <c r="D14">
        <v>0.3336154473073789</v>
      </c>
      <c r="E14">
        <v>0.3355275531314651</v>
      </c>
      <c r="F14">
        <v>31902</v>
      </c>
      <c r="G14">
        <v>0.1060121622468811</v>
      </c>
      <c r="H14">
        <v>0.1419033289448937</v>
      </c>
      <c r="I14">
        <v>0.1077988840825027</v>
      </c>
      <c r="J14">
        <v>0.1430944768353081</v>
      </c>
      <c r="K14">
        <v>0.1100871418719829</v>
      </c>
      <c r="L14">
        <v>0.1403360290890853</v>
      </c>
      <c r="M14">
        <v>0.1066077361920883</v>
      </c>
      <c r="N14">
        <v>0.1441602407372579</v>
      </c>
    </row>
    <row r="15" spans="1:14">
      <c r="A15" t="s">
        <v>27</v>
      </c>
      <c r="B15">
        <v>0.3360290890853238</v>
      </c>
      <c r="C15">
        <v>0.3351514011660711</v>
      </c>
      <c r="D15">
        <v>0.3310137295467369</v>
      </c>
      <c r="E15">
        <v>0.3194470566108708</v>
      </c>
      <c r="F15">
        <v>31902</v>
      </c>
      <c r="G15">
        <v>0.1172340292144693</v>
      </c>
      <c r="H15">
        <v>0.1598018932982258</v>
      </c>
      <c r="I15">
        <v>0.1177982571625603</v>
      </c>
      <c r="J15">
        <v>0.1581405554510689</v>
      </c>
      <c r="K15">
        <v>0.111591749733559</v>
      </c>
      <c r="L15">
        <v>0.125007836499279</v>
      </c>
      <c r="M15">
        <v>0.08438342423672497</v>
      </c>
      <c r="N15">
        <v>0.1260422544041126</v>
      </c>
    </row>
    <row r="16" spans="1:14">
      <c r="A16" t="s">
        <v>28</v>
      </c>
      <c r="B16">
        <v>0.3365933170334148</v>
      </c>
      <c r="C16">
        <v>0.3365933170334148</v>
      </c>
      <c r="D16">
        <v>0.3317660334775249</v>
      </c>
      <c r="E16">
        <v>0.323772804212902</v>
      </c>
      <c r="F16">
        <v>31902</v>
      </c>
      <c r="G16">
        <v>0.1091781079556141</v>
      </c>
      <c r="H16">
        <v>0.1545357657827096</v>
      </c>
      <c r="I16">
        <v>0.114381543476898</v>
      </c>
      <c r="J16">
        <v>0.1523101999874616</v>
      </c>
      <c r="K16">
        <v>0.1070465801517146</v>
      </c>
      <c r="L16">
        <v>0.133941445677387</v>
      </c>
      <c r="M16">
        <v>0.09243934549558021</v>
      </c>
      <c r="N16">
        <v>0.1361670114726349</v>
      </c>
    </row>
    <row r="17" spans="1:14">
      <c r="A17" t="s">
        <v>29</v>
      </c>
      <c r="B17">
        <v>0.3322989154284998</v>
      </c>
      <c r="C17">
        <v>0.3277850918437715</v>
      </c>
      <c r="D17">
        <v>0.3269074039245188</v>
      </c>
      <c r="E17">
        <v>0.3288822017428374</v>
      </c>
      <c r="F17">
        <v>31902</v>
      </c>
      <c r="G17">
        <v>0.1051344743276284</v>
      </c>
      <c r="H17">
        <v>0.1483606043508244</v>
      </c>
      <c r="I17">
        <v>0.103943326437214</v>
      </c>
      <c r="J17">
        <v>0.1483919503479406</v>
      </c>
      <c r="K17">
        <v>0.1030342925208451</v>
      </c>
      <c r="L17">
        <v>0.1443169707228387</v>
      </c>
      <c r="M17">
        <v>0.09870854491881387</v>
      </c>
      <c r="N17">
        <v>0.148109836373895</v>
      </c>
    </row>
    <row r="18" spans="1:14">
      <c r="A18" t="s">
        <v>30</v>
      </c>
      <c r="B18">
        <v>0.3323302614256159</v>
      </c>
      <c r="C18">
        <v>0.3272208638956805</v>
      </c>
      <c r="D18">
        <v>0.3262177919879631</v>
      </c>
      <c r="E18">
        <v>0.32935239169958</v>
      </c>
      <c r="F18">
        <v>31902</v>
      </c>
      <c r="G18">
        <v>0.1045389003824212</v>
      </c>
      <c r="H18">
        <v>0.1474829164315717</v>
      </c>
      <c r="I18">
        <v>0.1039746724343301</v>
      </c>
      <c r="J18">
        <v>0.1466992665036675</v>
      </c>
      <c r="K18">
        <v>0.1025641025641026</v>
      </c>
      <c r="L18">
        <v>0.1451946586420914</v>
      </c>
      <c r="M18">
        <v>0.0999623848034606</v>
      </c>
      <c r="N18">
        <v>0.149583098238355</v>
      </c>
    </row>
    <row r="19" spans="1:14">
      <c r="A19" t="s">
        <v>31</v>
      </c>
      <c r="B19">
        <v>0.3325496834054291</v>
      </c>
      <c r="C19">
        <v>0.3277850918437715</v>
      </c>
      <c r="D19">
        <v>0.326562597956241</v>
      </c>
      <c r="E19">
        <v>0.3286000877687919</v>
      </c>
      <c r="F19">
        <v>31902</v>
      </c>
      <c r="G19">
        <v>0.1055106262930224</v>
      </c>
      <c r="H19">
        <v>0.1481411823710112</v>
      </c>
      <c r="I19">
        <v>0.1045702463795373</v>
      </c>
      <c r="J19">
        <v>0.1486113723277537</v>
      </c>
      <c r="K19">
        <v>0.1034417904833553</v>
      </c>
      <c r="L19">
        <v>0.1430004388439596</v>
      </c>
      <c r="M19">
        <v>0.09989969280922827</v>
      </c>
      <c r="N19">
        <v>0.1468246504921321</v>
      </c>
    </row>
    <row r="20" spans="1:14">
      <c r="A20" t="s">
        <v>32</v>
      </c>
      <c r="B20">
        <v>0.3339602532756567</v>
      </c>
      <c r="C20">
        <v>0.3327377593881261</v>
      </c>
      <c r="D20">
        <v>0.3324556454140806</v>
      </c>
      <c r="E20">
        <v>0.3176603347752492</v>
      </c>
      <c r="F20">
        <v>31902</v>
      </c>
      <c r="G20">
        <v>0.1139740455143878</v>
      </c>
      <c r="H20">
        <v>0.1561657576327503</v>
      </c>
      <c r="I20">
        <v>0.1210268948655257</v>
      </c>
      <c r="J20">
        <v>0.1556015296846593</v>
      </c>
      <c r="K20">
        <v>0.1090213779700332</v>
      </c>
      <c r="L20">
        <v>0.1255093724531377</v>
      </c>
      <c r="M20">
        <v>0.08845840386182685</v>
      </c>
      <c r="N20">
        <v>0.1302426180176791</v>
      </c>
    </row>
    <row r="21" spans="1:14">
      <c r="A21" t="s">
        <v>33</v>
      </c>
      <c r="B21">
        <v>0.3319541094602219</v>
      </c>
      <c r="C21">
        <v>0.33458717321798</v>
      </c>
      <c r="D21">
        <v>0.33606043508244</v>
      </c>
      <c r="E21">
        <v>0.3223622343426744</v>
      </c>
      <c r="F21">
        <v>31902</v>
      </c>
      <c r="G21">
        <v>0.1088333019873362</v>
      </c>
      <c r="H21">
        <v>0.1467619584978998</v>
      </c>
      <c r="I21">
        <v>0.1140994295028525</v>
      </c>
      <c r="J21">
        <v>0.1526550059557394</v>
      </c>
      <c r="K21">
        <v>0.10692119616325</v>
      </c>
      <c r="L21">
        <v>0.1356968215158924</v>
      </c>
      <c r="M21">
        <v>0.09742335903705097</v>
      </c>
      <c r="N21">
        <v>0.1376089273399787</v>
      </c>
    </row>
    <row r="22" spans="1:14">
      <c r="A22" t="s">
        <v>34</v>
      </c>
      <c r="B22">
        <v>0.3252147200802458</v>
      </c>
      <c r="C22">
        <v>0.3303868096044135</v>
      </c>
      <c r="D22">
        <v>0.330104695630368</v>
      </c>
      <c r="E22">
        <v>0.3219860823772804</v>
      </c>
      <c r="F22">
        <v>31902</v>
      </c>
      <c r="G22">
        <v>0.1019685286188954</v>
      </c>
      <c r="H22">
        <v>0.1510877060999311</v>
      </c>
      <c r="I22">
        <v>0.1088959939815686</v>
      </c>
      <c r="J22">
        <v>0.1547238417654065</v>
      </c>
      <c r="K22">
        <v>0.1032537145006583</v>
      </c>
      <c r="L22">
        <v>0.1415585229766159</v>
      </c>
      <c r="M22">
        <v>0.09551125321296471</v>
      </c>
      <c r="N22">
        <v>0.1430004388439596</v>
      </c>
    </row>
    <row r="23" spans="1:14">
      <c r="A23" t="s">
        <v>35</v>
      </c>
      <c r="B23">
        <v>0.3251520280860134</v>
      </c>
      <c r="C23">
        <v>0.3280672058178171</v>
      </c>
      <c r="D23">
        <v>0.3294150836938123</v>
      </c>
      <c r="E23">
        <v>0.3245564541408062</v>
      </c>
      <c r="F23">
        <v>31902</v>
      </c>
      <c r="G23">
        <v>0.1012475706852235</v>
      </c>
      <c r="H23">
        <v>0.1474202244373393</v>
      </c>
      <c r="I23">
        <v>0.105071782333396</v>
      </c>
      <c r="J23">
        <v>0.150899630117234</v>
      </c>
      <c r="K23">
        <v>0.1011848786909912</v>
      </c>
      <c r="L23">
        <v>0.1467306125007836</v>
      </c>
      <c r="M23">
        <v>0.09861450692746536</v>
      </c>
      <c r="N23">
        <v>0.1488307943075669</v>
      </c>
    </row>
    <row r="24" spans="1:14">
      <c r="A24" t="s">
        <v>36</v>
      </c>
      <c r="B24">
        <v>0.3246191461350386</v>
      </c>
      <c r="C24">
        <v>0.330480847595762</v>
      </c>
      <c r="D24">
        <v>0.3299793116419033</v>
      </c>
      <c r="E24">
        <v>0.32264434831672</v>
      </c>
      <c r="F24">
        <v>31902</v>
      </c>
      <c r="G24">
        <v>0.1026894865525672</v>
      </c>
      <c r="H24">
        <v>0.1504294401604915</v>
      </c>
      <c r="I24">
        <v>0.1086452260046392</v>
      </c>
      <c r="J24">
        <v>0.1565732555952605</v>
      </c>
      <c r="K24">
        <v>0.1017491066390822</v>
      </c>
      <c r="L24">
        <v>0.1415271769794997</v>
      </c>
      <c r="M24">
        <v>0.09569932919566171</v>
      </c>
      <c r="N24">
        <v>0.1426869788727979</v>
      </c>
    </row>
    <row r="25" spans="1:14">
      <c r="A25" t="s">
        <v>37</v>
      </c>
      <c r="B25">
        <v>0.3236160742273212</v>
      </c>
      <c r="C25">
        <v>0.3289448937370698</v>
      </c>
      <c r="D25">
        <v>0.3294150836938123</v>
      </c>
      <c r="E25">
        <v>0.3238041502100182</v>
      </c>
      <c r="F25">
        <v>31902</v>
      </c>
      <c r="G25">
        <v>0.09908469688420789</v>
      </c>
      <c r="H25">
        <v>0.1508682841201179</v>
      </c>
      <c r="I25">
        <v>0.1030656385179613</v>
      </c>
      <c r="J25">
        <v>0.1523415459845778</v>
      </c>
      <c r="K25">
        <v>0.1006833427371325</v>
      </c>
      <c r="L25">
        <v>0.143439282803586</v>
      </c>
      <c r="M25">
        <v>0.1003698827659708</v>
      </c>
      <c r="N25">
        <v>0.150147326186446</v>
      </c>
    </row>
    <row r="26" spans="1:14">
      <c r="A26" t="s">
        <v>38</v>
      </c>
      <c r="B26">
        <v>0.3304495015986458</v>
      </c>
      <c r="C26">
        <v>0.3281925898062817</v>
      </c>
      <c r="D26">
        <v>0.3270327879129835</v>
      </c>
      <c r="E26">
        <v>0.3216726224061187</v>
      </c>
      <c r="F26">
        <v>31902</v>
      </c>
      <c r="G26">
        <v>0.1007460347313648</v>
      </c>
      <c r="H26">
        <v>0.1517459720393706</v>
      </c>
      <c r="I26">
        <v>0.1031910225064259</v>
      </c>
      <c r="J26">
        <v>0.1511190520970472</v>
      </c>
      <c r="K26">
        <v>0.1000877687919253</v>
      </c>
      <c r="L26">
        <v>0.1420914049275908</v>
      </c>
      <c r="M26">
        <v>0.09993103880634444</v>
      </c>
      <c r="N26">
        <v>0.1510877060999311</v>
      </c>
    </row>
    <row r="27" spans="1:14">
      <c r="A27" t="s">
        <v>39</v>
      </c>
      <c r="B27">
        <v>0.4111967901698953</v>
      </c>
      <c r="C27">
        <v>0</v>
      </c>
      <c r="D27">
        <v>0.4122939000689612</v>
      </c>
      <c r="E27">
        <v>0.3543038054040499</v>
      </c>
      <c r="F27">
        <v>31902</v>
      </c>
      <c r="G27">
        <v>0.09964892483229891</v>
      </c>
      <c r="H27">
        <v>0.1405554510688985</v>
      </c>
      <c r="I27">
        <v>0.108613880007523</v>
      </c>
      <c r="J27">
        <v>0.1431571688295405</v>
      </c>
      <c r="K27">
        <v>0.09717259106012162</v>
      </c>
      <c r="L27">
        <v>0.1516205880509059</v>
      </c>
      <c r="M27">
        <v>0.1009968027082942</v>
      </c>
      <c r="N27">
        <v>0.1582345934424174</v>
      </c>
    </row>
    <row r="28" spans="1:14">
      <c r="A28" t="s">
        <v>40</v>
      </c>
      <c r="B28">
        <v>0.4112281361670115</v>
      </c>
      <c r="C28">
        <v>0</v>
      </c>
      <c r="D28">
        <v>0.4122939000689612</v>
      </c>
      <c r="E28">
        <v>0.3542724594069337</v>
      </c>
      <c r="F28">
        <v>31902</v>
      </c>
      <c r="G28">
        <v>0.09964892483229891</v>
      </c>
      <c r="H28">
        <v>0.1405554510688985</v>
      </c>
      <c r="I28">
        <v>0.108613880007523</v>
      </c>
      <c r="J28">
        <v>0.1431571688295405</v>
      </c>
      <c r="K28">
        <v>0.09717259106012162</v>
      </c>
      <c r="L28">
        <v>0.1516205880509059</v>
      </c>
      <c r="M28">
        <v>0.1009968027082942</v>
      </c>
      <c r="N28">
        <v>0.1582345934424174</v>
      </c>
    </row>
    <row r="29" spans="1:14">
      <c r="A29" t="s">
        <v>41</v>
      </c>
      <c r="B29">
        <v>0.4111967901698953</v>
      </c>
      <c r="C29">
        <v>0</v>
      </c>
      <c r="D29">
        <v>0.4122939000689612</v>
      </c>
      <c r="E29">
        <v>0.3543038054040499</v>
      </c>
      <c r="F29">
        <v>31902</v>
      </c>
      <c r="G29">
        <v>0.09964892483229891</v>
      </c>
      <c r="H29">
        <v>0.1405554510688985</v>
      </c>
      <c r="I29">
        <v>0.108613880007523</v>
      </c>
      <c r="J29">
        <v>0.1431571688295405</v>
      </c>
      <c r="K29">
        <v>0.09717259106012162</v>
      </c>
      <c r="L29">
        <v>0.1516205880509059</v>
      </c>
      <c r="M29">
        <v>0.1009968027082942</v>
      </c>
      <c r="N29">
        <v>0.1582345934424174</v>
      </c>
    </row>
    <row r="30" spans="1:14">
      <c r="A30" t="s">
        <v>42</v>
      </c>
      <c r="B30">
        <v>0.3250893360917811</v>
      </c>
      <c r="C30">
        <v>0.3235220362359726</v>
      </c>
      <c r="D30">
        <v>0.3304495015986458</v>
      </c>
      <c r="E30">
        <v>0.3281612438091656</v>
      </c>
      <c r="F30">
        <v>31902</v>
      </c>
      <c r="G30">
        <v>0.1017491066390822</v>
      </c>
      <c r="H30">
        <v>0.1464484985267381</v>
      </c>
      <c r="I30">
        <v>0.1023760265814056</v>
      </c>
      <c r="J30">
        <v>0.1473261864459909</v>
      </c>
      <c r="K30">
        <v>0.1042254404112595</v>
      </c>
      <c r="L30">
        <v>0.1472948404488747</v>
      </c>
      <c r="M30">
        <v>0.1042254404112595</v>
      </c>
      <c r="N30">
        <v>0.1463544605353896</v>
      </c>
    </row>
    <row r="31" spans="1:14">
      <c r="A31" t="s">
        <v>43</v>
      </c>
      <c r="B31">
        <v>0.3294150836938123</v>
      </c>
      <c r="C31">
        <v>0.3222055043570936</v>
      </c>
      <c r="D31">
        <v>0.3292270077111153</v>
      </c>
      <c r="E31">
        <v>0.3266252899504734</v>
      </c>
      <c r="F31">
        <v>31902</v>
      </c>
      <c r="G31">
        <v>0.102281988590057</v>
      </c>
      <c r="H31">
        <v>0.14716945646041</v>
      </c>
      <c r="I31">
        <v>0.1029716005266127</v>
      </c>
      <c r="J31">
        <v>0.1471067644661777</v>
      </c>
      <c r="K31">
        <v>0.1034104444862391</v>
      </c>
      <c r="L31">
        <v>0.1461036925584603</v>
      </c>
      <c r="M31">
        <v>0.1040060184314463</v>
      </c>
      <c r="N31">
        <v>0.1469500344805968</v>
      </c>
    </row>
    <row r="32" spans="1:14">
      <c r="A32" t="s">
        <v>44</v>
      </c>
      <c r="B32">
        <v>0.3305121935928782</v>
      </c>
      <c r="C32">
        <v>0.3274089398783775</v>
      </c>
      <c r="D32">
        <v>0.3298225816563225</v>
      </c>
      <c r="E32">
        <v>0.3257789480283368</v>
      </c>
      <c r="F32">
        <v>31902</v>
      </c>
      <c r="G32">
        <v>0.1054165883016739</v>
      </c>
      <c r="H32">
        <v>0.1527176979499718</v>
      </c>
      <c r="I32">
        <v>0.1065763901949721</v>
      </c>
      <c r="J32">
        <v>0.1502100181806783</v>
      </c>
      <c r="K32">
        <v>0.1029716005266127</v>
      </c>
      <c r="L32">
        <v>0.140837565042944</v>
      </c>
      <c r="M32">
        <v>0.09845777694188453</v>
      </c>
      <c r="N32">
        <v>0.1428123628612626</v>
      </c>
    </row>
    <row r="33" spans="1:14">
      <c r="A33" t="s">
        <v>45</v>
      </c>
      <c r="B33">
        <v>0.3313585355150147</v>
      </c>
      <c r="C33">
        <v>0.3249952981004326</v>
      </c>
      <c r="D33">
        <v>0.3299479656447872</v>
      </c>
      <c r="E33">
        <v>0.3286000877687919</v>
      </c>
      <c r="F33">
        <v>31902</v>
      </c>
      <c r="G33">
        <v>0.1025954485612187</v>
      </c>
      <c r="H33">
        <v>0.1475769544229202</v>
      </c>
      <c r="I33">
        <v>0.1034104444862391</v>
      </c>
      <c r="J33">
        <v>0.1473261864459909</v>
      </c>
      <c r="K33">
        <v>0.1032537145006583</v>
      </c>
      <c r="L33">
        <v>0.1454140806219046</v>
      </c>
      <c r="M33">
        <v>0.1038179424487493</v>
      </c>
      <c r="N33">
        <v>0.146605228512319</v>
      </c>
    </row>
    <row r="34" spans="1:14">
      <c r="A34" t="s">
        <v>46</v>
      </c>
      <c r="B34">
        <v>0.3299793116419033</v>
      </c>
      <c r="C34">
        <v>0.327691053852423</v>
      </c>
      <c r="D34">
        <v>0.329728543664974</v>
      </c>
      <c r="E34">
        <v>0.3273462478841452</v>
      </c>
      <c r="F34">
        <v>31902</v>
      </c>
      <c r="G34">
        <v>0.1041000564227948</v>
      </c>
      <c r="H34">
        <v>0.1504921321547238</v>
      </c>
      <c r="I34">
        <v>0.1058240862641841</v>
      </c>
      <c r="J34">
        <v>0.149959250203749</v>
      </c>
      <c r="K34">
        <v>0.1040373644285625</v>
      </c>
      <c r="L34">
        <v>0.1418719829477776</v>
      </c>
      <c r="M34">
        <v>0.1009027647169456</v>
      </c>
      <c r="N34">
        <v>0.1428123628612626</v>
      </c>
    </row>
    <row r="35" spans="1:14">
      <c r="A35" t="s">
        <v>47</v>
      </c>
      <c r="B35">
        <v>0.3303241176101812</v>
      </c>
      <c r="C35">
        <v>0.3274716318726099</v>
      </c>
      <c r="D35">
        <v>0.3297598896620901</v>
      </c>
      <c r="E35">
        <v>0.3278164378408877</v>
      </c>
      <c r="F35">
        <v>31902</v>
      </c>
      <c r="G35">
        <v>0.100777380728481</v>
      </c>
      <c r="H35">
        <v>0.1452260046392076</v>
      </c>
      <c r="I35">
        <v>0.1029716005266127</v>
      </c>
      <c r="J35">
        <v>0.1498025202181681</v>
      </c>
      <c r="K35">
        <v>0.1030342925208451</v>
      </c>
      <c r="L35">
        <v>0.1469500344805968</v>
      </c>
      <c r="M35">
        <v>0.1002758447746223</v>
      </c>
      <c r="N35">
        <v>0.1509623221114664</v>
      </c>
    </row>
    <row r="36" spans="1:14">
      <c r="A36" t="s">
        <v>48</v>
      </c>
      <c r="B36">
        <v>0.3303554636072973</v>
      </c>
      <c r="C36">
        <v>0.327502977869726</v>
      </c>
      <c r="D36">
        <v>0.3298539276534387</v>
      </c>
      <c r="E36">
        <v>0.3277537458466554</v>
      </c>
      <c r="F36">
        <v>31902</v>
      </c>
      <c r="G36">
        <v>0.100777380728481</v>
      </c>
      <c r="H36">
        <v>0.1452260046392076</v>
      </c>
      <c r="I36">
        <v>0.1029716005266127</v>
      </c>
      <c r="J36">
        <v>0.1498025202181681</v>
      </c>
      <c r="K36">
        <v>0.1030342925208451</v>
      </c>
      <c r="L36">
        <v>0.1469500344805968</v>
      </c>
      <c r="M36">
        <v>0.1002758447746223</v>
      </c>
      <c r="N36">
        <v>0.1509623221114664</v>
      </c>
    </row>
    <row r="37" spans="1:14">
      <c r="A37" t="s">
        <v>49</v>
      </c>
      <c r="B37">
        <v>0.3303241176101812</v>
      </c>
      <c r="C37">
        <v>0.327502977869726</v>
      </c>
      <c r="D37">
        <v>0.3298539276534387</v>
      </c>
      <c r="E37">
        <v>0.3277223998495392</v>
      </c>
      <c r="F37">
        <v>31902</v>
      </c>
      <c r="G37">
        <v>0.100777380728481</v>
      </c>
      <c r="H37">
        <v>0.1452260046392076</v>
      </c>
      <c r="I37">
        <v>0.1029716005266127</v>
      </c>
      <c r="J37">
        <v>0.1498025202181681</v>
      </c>
      <c r="K37">
        <v>0.1030342925208451</v>
      </c>
      <c r="L37">
        <v>0.1469500344805968</v>
      </c>
      <c r="M37">
        <v>0.1002758447746223</v>
      </c>
      <c r="N37">
        <v>0.1509623221114664</v>
      </c>
    </row>
    <row r="38" spans="1:14">
      <c r="A38" t="s">
        <v>50</v>
      </c>
      <c r="B38">
        <v>0.330292771613065</v>
      </c>
      <c r="C38">
        <v>0.3274716318726099</v>
      </c>
      <c r="D38">
        <v>0.3298225816563225</v>
      </c>
      <c r="E38">
        <v>0.3277850918437715</v>
      </c>
      <c r="F38">
        <v>31902</v>
      </c>
      <c r="G38">
        <v>0.100777380728481</v>
      </c>
      <c r="H38">
        <v>0.1452260046392076</v>
      </c>
      <c r="I38">
        <v>0.1029716005266127</v>
      </c>
      <c r="J38">
        <v>0.1498025202181681</v>
      </c>
      <c r="K38">
        <v>0.1030342925208451</v>
      </c>
      <c r="L38">
        <v>0.1469500344805968</v>
      </c>
      <c r="M38">
        <v>0.1002758447746223</v>
      </c>
      <c r="N38">
        <v>0.1509623221114664</v>
      </c>
    </row>
    <row r="39" spans="1:14">
      <c r="A39" t="s">
        <v>51</v>
      </c>
      <c r="B39">
        <v>0.3254654880571751</v>
      </c>
      <c r="C39">
        <v>0.3295091216851608</v>
      </c>
      <c r="D39">
        <v>0.3367813930161118</v>
      </c>
      <c r="E39">
        <v>0.3289448937370698</v>
      </c>
      <c r="F39">
        <v>31902</v>
      </c>
      <c r="G39">
        <v>0.09833239295341985</v>
      </c>
      <c r="H39">
        <v>0.147545608425804</v>
      </c>
      <c r="I39">
        <v>0.1024387185756379</v>
      </c>
      <c r="J39">
        <v>0.1503040561720268</v>
      </c>
      <c r="K39">
        <v>0.1023760265814056</v>
      </c>
      <c r="L39">
        <v>0.1514011660710927</v>
      </c>
      <c r="M39">
        <v>0.09933546486113723</v>
      </c>
      <c r="N39">
        <v>0.1482665663594759</v>
      </c>
    </row>
    <row r="40" spans="1:14">
      <c r="A40" t="s">
        <v>52</v>
      </c>
      <c r="B40">
        <v>0.3329571813679393</v>
      </c>
      <c r="C40">
        <v>0.3398846467306125</v>
      </c>
      <c r="D40">
        <v>0.3304495015986458</v>
      </c>
      <c r="E40">
        <v>0.316688608864648</v>
      </c>
      <c r="F40">
        <v>31902</v>
      </c>
      <c r="G40">
        <v>0.1099931038806344</v>
      </c>
      <c r="H40">
        <v>0.1663845526926211</v>
      </c>
      <c r="I40">
        <v>0.1166698012663783</v>
      </c>
      <c r="J40">
        <v>0.1677951225628487</v>
      </c>
      <c r="K40">
        <v>0.1078302300796188</v>
      </c>
      <c r="L40">
        <v>0.1227509247069149</v>
      </c>
      <c r="M40">
        <v>0.08544918813867469</v>
      </c>
      <c r="N40">
        <v>0.1231270766723089</v>
      </c>
    </row>
    <row r="41" spans="1:14">
      <c r="A41" t="s">
        <v>53</v>
      </c>
      <c r="B41">
        <v>0.3341796752554699</v>
      </c>
      <c r="C41">
        <v>0.3287254717572566</v>
      </c>
      <c r="D41">
        <v>0.3314525735063633</v>
      </c>
      <c r="E41">
        <v>0.3264058679706601</v>
      </c>
      <c r="F41">
        <v>31902</v>
      </c>
      <c r="G41">
        <v>0.104131402419911</v>
      </c>
      <c r="H41">
        <v>0.1476396464171525</v>
      </c>
      <c r="I41">
        <v>0.1030342925208451</v>
      </c>
      <c r="J41">
        <v>0.1484546423421729</v>
      </c>
      <c r="K41">
        <v>0.1016237226506175</v>
      </c>
      <c r="L41">
        <v>0.1481411823710112</v>
      </c>
      <c r="M41">
        <v>0.09958623283806659</v>
      </c>
      <c r="N41">
        <v>0.1473888784402232</v>
      </c>
    </row>
    <row r="42" spans="1:14">
      <c r="A42" t="s">
        <v>54</v>
      </c>
      <c r="B42">
        <v>0.4090652623659959</v>
      </c>
      <c r="C42">
        <v>0</v>
      </c>
      <c r="D42">
        <v>0.4145194658642091</v>
      </c>
      <c r="E42">
        <v>0.3617954987148141</v>
      </c>
      <c r="F42">
        <v>31902</v>
      </c>
      <c r="G42">
        <v>0.09522913923891919</v>
      </c>
      <c r="H42">
        <v>0.1395210331640649</v>
      </c>
      <c r="I42">
        <v>0.1048210143564667</v>
      </c>
      <c r="J42">
        <v>0.146605228512319</v>
      </c>
      <c r="K42">
        <v>0.09839508494765219</v>
      </c>
      <c r="L42">
        <v>0.1569180615635383</v>
      </c>
      <c r="M42">
        <v>0.1032223685035421</v>
      </c>
      <c r="N42">
        <v>0.1552880697134976</v>
      </c>
    </row>
    <row r="43" spans="1:14">
      <c r="A43" t="s">
        <v>55</v>
      </c>
      <c r="B43">
        <v>0.414300043884396</v>
      </c>
      <c r="C43">
        <v>0</v>
      </c>
      <c r="D43">
        <v>0.4125446680458905</v>
      </c>
      <c r="E43">
        <v>0.3525797755626606</v>
      </c>
      <c r="F43">
        <v>31902</v>
      </c>
      <c r="G43">
        <v>0.09685913108895994</v>
      </c>
      <c r="H43">
        <v>0.1433138988151213</v>
      </c>
      <c r="I43">
        <v>0.1065136982007398</v>
      </c>
      <c r="J43">
        <v>0.1437213967776315</v>
      </c>
      <c r="K43">
        <v>0.09563663720142938</v>
      </c>
      <c r="L43">
        <v>0.1550373017365682</v>
      </c>
      <c r="M43">
        <v>0.1024387185756379</v>
      </c>
      <c r="N43">
        <v>0.156479217603912</v>
      </c>
    </row>
    <row r="44" spans="1:14">
      <c r="A44" t="s">
        <v>56</v>
      </c>
      <c r="B44">
        <v>0.3303241176101812</v>
      </c>
      <c r="C44">
        <v>0.3237414582157859</v>
      </c>
      <c r="D44">
        <v>0.327126825904332</v>
      </c>
      <c r="E44">
        <v>0.3268447119302865</v>
      </c>
      <c r="F44">
        <v>31902</v>
      </c>
      <c r="G44">
        <v>0.09504106325622218</v>
      </c>
      <c r="H44">
        <v>0.1781079556140681</v>
      </c>
      <c r="I44">
        <v>0.09221992351576704</v>
      </c>
      <c r="J44">
        <v>0.1640336029089085</v>
      </c>
      <c r="K44">
        <v>0.08162497649050217</v>
      </c>
      <c r="L44">
        <v>0.146417152529622</v>
      </c>
      <c r="M44">
        <v>0.07983825465488058</v>
      </c>
      <c r="N44">
        <v>0.1627170710300295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4"/>
  <sheetViews>
    <sheetView workbookViewId="0"/>
  </sheetViews>
  <sheetFormatPr defaultRowHeight="15"/>
  <cols>
    <col min="2" max="2" width="9.140625" style="2"/>
    <col min="3" max="6" width="9.140625" style="3"/>
    <col min="7" max="7" width="9.140625" style="4"/>
    <col min="8" max="8" width="9.140625" style="5"/>
    <col min="9" max="9" width="9.140625" style="2"/>
    <col min="10" max="13" width="9.140625" style="3"/>
    <col min="14" max="14" width="9.140625" style="4"/>
    <col min="15" max="15" width="9.140625" style="5"/>
    <col min="16" max="16" width="9.140625" style="2"/>
    <col min="17" max="20" width="9.140625" style="3"/>
    <col min="21" max="21" width="9.140625" style="4"/>
    <col min="22" max="23" width="9.140625" style="5"/>
  </cols>
  <sheetData>
    <row r="1" spans="1:2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</row>
    <row r="2" spans="1:23">
      <c r="A2" t="s">
        <v>14</v>
      </c>
      <c r="B2" s="2">
        <v>0.3186242241865713</v>
      </c>
      <c r="C2" s="3">
        <v>-0.2719265249827574</v>
      </c>
      <c r="D2" s="3">
        <v>0.000783649927910135</v>
      </c>
      <c r="E2" s="3">
        <v>-0.4035797128706609</v>
      </c>
      <c r="F2" s="3">
        <v>0.6747225879255248</v>
      </c>
      <c r="G2" s="4">
        <v>0.1730179510985213</v>
      </c>
      <c r="H2" s="5">
        <v>0.4159542656332801</v>
      </c>
      <c r="I2" s="2">
        <v>0.1205723779073412</v>
      </c>
      <c r="J2" s="3">
        <v>-0.1833740831295852</v>
      </c>
      <c r="K2" s="3">
        <v>0.03291329697197587</v>
      </c>
      <c r="L2" s="3">
        <v>-0.0548554949532945</v>
      </c>
      <c r="M2" s="3">
        <v>0.2053162811109011</v>
      </c>
      <c r="N2" s="4">
        <v>0.0199683100242408</v>
      </c>
      <c r="O2" s="5">
        <v>0.1413092708361373</v>
      </c>
      <c r="P2" s="2">
        <v>0.1294276220926588</v>
      </c>
      <c r="Q2" s="3">
        <v>0.1159801893298229</v>
      </c>
      <c r="R2" s="3">
        <v>-0.3071907717384498</v>
      </c>
      <c r="S2" s="3">
        <v>0.1504607861576079</v>
      </c>
      <c r="T2" s="3">
        <v>0.04074979625101893</v>
      </c>
      <c r="U2" s="4">
        <v>0.03302914215597778</v>
      </c>
      <c r="V2" s="5">
        <v>0.1817392146895594</v>
      </c>
      <c r="W2" s="5">
        <v>0.2302117550869603</v>
      </c>
    </row>
    <row r="3" spans="1:23">
      <c r="A3" t="s">
        <v>15</v>
      </c>
      <c r="B3" s="2">
        <v>0.3186790796815246</v>
      </c>
      <c r="C3" s="3">
        <v>-0.2366622782270678</v>
      </c>
      <c r="D3" s="3">
        <v>0.05172089524168033</v>
      </c>
      <c r="E3" s="3">
        <v>-0.4216036612124607</v>
      </c>
      <c r="F3" s="3">
        <v>0.6065450441978593</v>
      </c>
      <c r="G3" s="4">
        <v>0.1510826556822404</v>
      </c>
      <c r="H3" s="5">
        <v>0.3886935241063844</v>
      </c>
      <c r="I3" s="2">
        <v>0.12033728292897</v>
      </c>
      <c r="J3" s="3">
        <v>-0.04701899567425144</v>
      </c>
      <c r="K3" s="3">
        <v>0.009403799134850843</v>
      </c>
      <c r="L3" s="3">
        <v>-0.04701899567425144</v>
      </c>
      <c r="M3" s="3">
        <v>0.08463419221365481</v>
      </c>
      <c r="N3" s="4">
        <v>0.002918237459564253</v>
      </c>
      <c r="O3" s="5">
        <v>0.05402071324560842</v>
      </c>
      <c r="P3" s="2">
        <v>0.12966271707103</v>
      </c>
      <c r="Q3" s="3">
        <v>0.1645664848598849</v>
      </c>
      <c r="R3" s="3">
        <v>-0.2272584790922183</v>
      </c>
      <c r="S3" s="3">
        <v>0.07052849351137924</v>
      </c>
      <c r="T3" s="3">
        <v>-0.007836499279043063</v>
      </c>
      <c r="U3" s="4">
        <v>0.02094105584409556</v>
      </c>
      <c r="V3" s="5">
        <v>0.1447102478889991</v>
      </c>
      <c r="W3" s="5">
        <v>0.1544645373658945</v>
      </c>
    </row>
    <row r="4" spans="1:23">
      <c r="A4" t="s">
        <v>16</v>
      </c>
      <c r="B4" s="2">
        <v>0.3187966271707103</v>
      </c>
      <c r="C4" s="3">
        <v>-0.2202056297410881</v>
      </c>
      <c r="D4" s="3">
        <v>-0.02272584790922738</v>
      </c>
      <c r="E4" s="3">
        <v>-0.4145508118613306</v>
      </c>
      <c r="F4" s="3">
        <v>0.6574822895116239</v>
      </c>
      <c r="G4" s="4">
        <v>0.1632855800422988</v>
      </c>
      <c r="H4" s="5">
        <v>0.4040861047379615</v>
      </c>
      <c r="I4" s="2">
        <v>0.1200865149520406</v>
      </c>
      <c r="J4" s="3">
        <v>-0.1285185881762907</v>
      </c>
      <c r="K4" s="3">
        <v>-0.06582659394395451</v>
      </c>
      <c r="L4" s="3">
        <v>-0.04701899567425283</v>
      </c>
      <c r="M4" s="3">
        <v>0.2413641777944953</v>
      </c>
      <c r="N4" s="4">
        <v>0.0203294050634293</v>
      </c>
      <c r="O4" s="5">
        <v>0.1425812226887864</v>
      </c>
      <c r="P4" s="2">
        <v>0.1299134850479594</v>
      </c>
      <c r="Q4" s="3">
        <v>0.1238166886088632</v>
      </c>
      <c r="R4" s="3">
        <v>-0.26800827534324</v>
      </c>
      <c r="S4" s="3">
        <v>0.1018744906275459</v>
      </c>
      <c r="T4" s="3">
        <v>0.04231709610682532</v>
      </c>
      <c r="U4" s="4">
        <v>0.02483203912351449</v>
      </c>
      <c r="V4" s="5">
        <v>0.1575818489659088</v>
      </c>
      <c r="W4" s="5">
        <v>0.2125122212649047</v>
      </c>
    </row>
    <row r="5" spans="1:23">
      <c r="A5" t="s">
        <v>17</v>
      </c>
      <c r="B5" s="2">
        <v>0.316884521346624</v>
      </c>
      <c r="C5" s="3">
        <v>0.2625227258479079</v>
      </c>
      <c r="D5" s="3">
        <v>-0.1104946398344908</v>
      </c>
      <c r="E5" s="3">
        <v>0.1057927402670689</v>
      </c>
      <c r="F5" s="3">
        <v>-0.257820826280486</v>
      </c>
      <c r="G5" s="4">
        <v>0.03969773234398405</v>
      </c>
      <c r="H5" s="5">
        <v>0.1992428978507993</v>
      </c>
      <c r="I5" s="2">
        <v>0.1200865149520406</v>
      </c>
      <c r="J5" s="3">
        <v>0.1222493887530568</v>
      </c>
      <c r="K5" s="3">
        <v>0.3103253714500667</v>
      </c>
      <c r="L5" s="3">
        <v>-0.05328819509748534</v>
      </c>
      <c r="M5" s="3">
        <v>-0.3792865651056354</v>
      </c>
      <c r="N5" s="4">
        <v>0.06448616985562441</v>
      </c>
      <c r="O5" s="5">
        <v>0.2539412724541334</v>
      </c>
      <c r="P5" s="2">
        <v>0.1299134850479594</v>
      </c>
      <c r="Q5" s="3">
        <v>0.1018744906275459</v>
      </c>
      <c r="R5" s="3">
        <v>0.05799009466491145</v>
      </c>
      <c r="S5" s="3">
        <v>-0.3338348692871917</v>
      </c>
      <c r="T5" s="3">
        <v>0.1739702839947344</v>
      </c>
      <c r="U5" s="4">
        <v>0.03886316064626823</v>
      </c>
      <c r="V5" s="5">
        <v>0.1971374156426634</v>
      </c>
      <c r="W5" s="5">
        <v>0.3214799068400584</v>
      </c>
    </row>
    <row r="6" spans="1:23">
      <c r="A6" t="s">
        <v>18</v>
      </c>
      <c r="B6" s="2">
        <v>0.3169001943451821</v>
      </c>
      <c r="C6" s="3">
        <v>0.1324368378158081</v>
      </c>
      <c r="D6" s="3">
        <v>-0.1747539339226389</v>
      </c>
      <c r="E6" s="3">
        <v>0.1543790357971253</v>
      </c>
      <c r="F6" s="3">
        <v>-0.1120619396903</v>
      </c>
      <c r="G6" s="4">
        <v>0.0211173046132227</v>
      </c>
      <c r="H6" s="5">
        <v>0.1453179431908624</v>
      </c>
      <c r="I6" s="2">
        <v>0.1202589179361796</v>
      </c>
      <c r="J6" s="3">
        <v>0.08306689235784565</v>
      </c>
      <c r="K6" s="3">
        <v>0.2366622782270691</v>
      </c>
      <c r="L6" s="3">
        <v>0.01097109899065862</v>
      </c>
      <c r="M6" s="3">
        <v>-0.3307002695755762</v>
      </c>
      <c r="N6" s="4">
        <v>0.0430980439630098</v>
      </c>
      <c r="O6" s="5">
        <v>0.2076006839174905</v>
      </c>
      <c r="P6" s="2">
        <v>0.1297410820638205</v>
      </c>
      <c r="Q6" s="3">
        <v>0.1410569870227557</v>
      </c>
      <c r="R6" s="3">
        <v>-0.06896119365557007</v>
      </c>
      <c r="S6" s="3">
        <v>-0.1567299855808418</v>
      </c>
      <c r="T6" s="3">
        <v>0.08463419221365343</v>
      </c>
      <c r="U6" s="4">
        <v>0.01409498867254177</v>
      </c>
      <c r="V6" s="5">
        <v>0.1187223174998777</v>
      </c>
      <c r="W6" s="5">
        <v>0.2391506484113133</v>
      </c>
    </row>
    <row r="7" spans="1:23">
      <c r="A7" t="s">
        <v>19</v>
      </c>
      <c r="B7" s="2">
        <v>0.3208576264810984</v>
      </c>
      <c r="C7" s="3">
        <v>0.2852485737571298</v>
      </c>
      <c r="D7" s="3">
        <v>-0.9247069149269649</v>
      </c>
      <c r="E7" s="3">
        <v>0.1724029841389252</v>
      </c>
      <c r="F7" s="3">
        <v>0.4670553570309044</v>
      </c>
      <c r="G7" s="4">
        <v>0.2960782807038739</v>
      </c>
      <c r="H7" s="5">
        <v>0.5441307569912529</v>
      </c>
      <c r="I7" s="2">
        <v>0.1164817252836813</v>
      </c>
      <c r="J7" s="3">
        <v>0.07523039307880397</v>
      </c>
      <c r="K7" s="3">
        <v>-0.2225565795247936</v>
      </c>
      <c r="L7" s="3">
        <v>0.1598645852924588</v>
      </c>
      <c r="M7" s="3">
        <v>-0.0125383988464664</v>
      </c>
      <c r="N7" s="4">
        <v>0.02022623505223251</v>
      </c>
      <c r="O7" s="5">
        <v>0.1422189686794012</v>
      </c>
      <c r="P7" s="2">
        <v>0.1335182747163187</v>
      </c>
      <c r="Q7" s="3">
        <v>-0.1018744906275459</v>
      </c>
      <c r="R7" s="3">
        <v>-0.1426242868785649</v>
      </c>
      <c r="S7" s="3">
        <v>-0.07052849351137924</v>
      </c>
      <c r="T7" s="3">
        <v>0.3150272710174928</v>
      </c>
      <c r="U7" s="4">
        <v>0.03373413723248878</v>
      </c>
      <c r="V7" s="5">
        <v>0.1836685526498447</v>
      </c>
      <c r="W7" s="5">
        <v>0.2322937198563949</v>
      </c>
    </row>
    <row r="8" spans="1:23">
      <c r="A8" t="s">
        <v>20</v>
      </c>
      <c r="B8" s="2">
        <v>0.3209281549746097</v>
      </c>
      <c r="C8" s="3">
        <v>0.331483919503478</v>
      </c>
      <c r="D8" s="3">
        <v>-0.9129521660084017</v>
      </c>
      <c r="E8" s="3">
        <v>0.1684847344994023</v>
      </c>
      <c r="F8" s="3">
        <v>0.4129835120055159</v>
      </c>
      <c r="G8" s="4">
        <v>0.2855764333141415</v>
      </c>
      <c r="H8" s="5">
        <v>0.5343935191543228</v>
      </c>
      <c r="I8" s="2">
        <v>0.1161604288132405</v>
      </c>
      <c r="J8" s="3">
        <v>0.1481098363738956</v>
      </c>
      <c r="K8" s="3">
        <v>-0.1434079368064695</v>
      </c>
      <c r="L8" s="3">
        <v>0.0603410444486252</v>
      </c>
      <c r="M8" s="3">
        <v>-0.06504294401604854</v>
      </c>
      <c r="N8" s="4">
        <v>0.01259349654530403</v>
      </c>
      <c r="O8" s="5">
        <v>0.1122207491745801</v>
      </c>
      <c r="P8" s="2">
        <v>0.1338395711867594</v>
      </c>
      <c r="Q8" s="3">
        <v>-0.06817754372766271</v>
      </c>
      <c r="R8" s="3">
        <v>-0.02742774747664656</v>
      </c>
      <c r="S8" s="3">
        <v>-0.1026581405554505</v>
      </c>
      <c r="T8" s="3">
        <v>0.1982634317597654</v>
      </c>
      <c r="U8" s="4">
        <v>0.0138118852489605</v>
      </c>
      <c r="V8" s="5">
        <v>0.1175239773363738</v>
      </c>
      <c r="W8" s="5">
        <v>0.1624973285757785</v>
      </c>
    </row>
    <row r="9" spans="1:23">
      <c r="A9" t="s">
        <v>21</v>
      </c>
      <c r="B9" s="2">
        <v>0.3209595009717259</v>
      </c>
      <c r="C9" s="3">
        <v>0.331483919503478</v>
      </c>
      <c r="D9" s="3">
        <v>-0.9286251645664878</v>
      </c>
      <c r="E9" s="3">
        <v>0.1590809353645528</v>
      </c>
      <c r="F9" s="3">
        <v>0.4380603096984514</v>
      </c>
      <c r="G9" s="4">
        <v>0.2973574660212727</v>
      </c>
      <c r="H9" s="5">
        <v>0.5453049293938875</v>
      </c>
      <c r="I9" s="2">
        <v>0.1163955237916118</v>
      </c>
      <c r="J9" s="3">
        <v>0.1841577330574884</v>
      </c>
      <c r="K9" s="3">
        <v>-0.2202056297410826</v>
      </c>
      <c r="L9" s="3">
        <v>0.0619083443044316</v>
      </c>
      <c r="M9" s="3">
        <v>-0.02586044762084017</v>
      </c>
      <c r="N9" s="4">
        <v>0.02172649896505164</v>
      </c>
      <c r="O9" s="5">
        <v>0.1473991145327937</v>
      </c>
      <c r="P9" s="2">
        <v>0.1336044762083882</v>
      </c>
      <c r="Q9" s="3">
        <v>-0.1230330386809586</v>
      </c>
      <c r="R9" s="3">
        <v>-0.1042254404112569</v>
      </c>
      <c r="S9" s="3">
        <v>-0.0133220487743696</v>
      </c>
      <c r="T9" s="3">
        <v>0.2405805278665935</v>
      </c>
      <c r="U9" s="4">
        <v>0.02101413460202656</v>
      </c>
      <c r="V9" s="5">
        <v>0.1449625282686066</v>
      </c>
      <c r="W9" s="5">
        <v>0.2067380796251097</v>
      </c>
    </row>
    <row r="10" spans="1:23">
      <c r="A10" t="s">
        <v>22</v>
      </c>
      <c r="B10" s="2">
        <v>0.3197291705849163</v>
      </c>
      <c r="C10" s="3">
        <v>-0.4984013541470711</v>
      </c>
      <c r="D10" s="3">
        <v>0.7648423296345075</v>
      </c>
      <c r="E10" s="3">
        <v>-1.081436900507804</v>
      </c>
      <c r="F10" s="3">
        <v>0.8149959250203787</v>
      </c>
      <c r="G10" s="4">
        <v>0.6667779566490311</v>
      </c>
      <c r="H10" s="5">
        <v>0.8165647290013395</v>
      </c>
      <c r="I10" s="2">
        <v>0.1165835997743088</v>
      </c>
      <c r="J10" s="3">
        <v>-0.4991850040749798</v>
      </c>
      <c r="K10" s="3">
        <v>0.6512130900883956</v>
      </c>
      <c r="L10" s="3">
        <v>-0.5556077988840822</v>
      </c>
      <c r="M10" s="3">
        <v>0.4035797128706664</v>
      </c>
      <c r="N10" s="4">
        <v>0.2862101919543497</v>
      </c>
      <c r="O10" s="5">
        <v>0.5349861605259987</v>
      </c>
      <c r="P10" s="2">
        <v>0.1334164002256912</v>
      </c>
      <c r="Q10" s="3">
        <v>0.6292708921070783</v>
      </c>
      <c r="R10" s="3">
        <v>-0.1481098363738942</v>
      </c>
      <c r="S10" s="3">
        <v>-0.6026267945583336</v>
      </c>
      <c r="T10" s="3">
        <v>0.1214657388251522</v>
      </c>
      <c r="U10" s="4">
        <v>0.1989578396279832</v>
      </c>
      <c r="V10" s="5">
        <v>0.446046902946297</v>
      </c>
      <c r="W10" s="5">
        <v>0.6965400430573485</v>
      </c>
    </row>
    <row r="11" spans="1:23">
      <c r="A11" t="s">
        <v>23</v>
      </c>
      <c r="B11" s="2">
        <v>0.3144238605730048</v>
      </c>
      <c r="C11" s="3">
        <v>0.6590495893674386</v>
      </c>
      <c r="D11" s="3">
        <v>-0.2875995235408435</v>
      </c>
      <c r="E11" s="3">
        <v>0.0916870415647919</v>
      </c>
      <c r="F11" s="3">
        <v>-0.463137107391387</v>
      </c>
      <c r="G11" s="4">
        <v>0.1849905852550196</v>
      </c>
      <c r="H11" s="5">
        <v>0.4301053187941526</v>
      </c>
      <c r="I11" s="2">
        <v>0.1202354084383424</v>
      </c>
      <c r="J11" s="3">
        <v>-0.074446743150898</v>
      </c>
      <c r="K11" s="3">
        <v>0.4803774058052795</v>
      </c>
      <c r="L11" s="3">
        <v>-0.2092345307504212</v>
      </c>
      <c r="M11" s="3">
        <v>-0.1966961319039534</v>
      </c>
      <c r="N11" s="4">
        <v>0.07969330668457823</v>
      </c>
      <c r="O11" s="5">
        <v>0.2823000295511466</v>
      </c>
      <c r="P11" s="2">
        <v>0.1297645915616576</v>
      </c>
      <c r="Q11" s="3">
        <v>0.292301423108271</v>
      </c>
      <c r="R11" s="3">
        <v>0.2108018306062331</v>
      </c>
      <c r="S11" s="3">
        <v>-0.5979248949909088</v>
      </c>
      <c r="T11" s="3">
        <v>0.09482164127641024</v>
      </c>
      <c r="U11" s="4">
        <v>0.1240957143605756</v>
      </c>
      <c r="V11" s="5">
        <v>0.35227221627681</v>
      </c>
      <c r="W11" s="5">
        <v>0.451429973578576</v>
      </c>
    </row>
    <row r="12" spans="1:23">
      <c r="A12" t="s">
        <v>24</v>
      </c>
      <c r="B12" s="2">
        <v>0.3348144316970723</v>
      </c>
      <c r="C12" s="3">
        <v>0.07131214343928383</v>
      </c>
      <c r="D12" s="3">
        <v>-0.1167638392577219</v>
      </c>
      <c r="E12" s="3">
        <v>-0.04466804589053908</v>
      </c>
      <c r="F12" s="3">
        <v>0.09011974170898829</v>
      </c>
      <c r="G12" s="4">
        <v>0.007209004532370642</v>
      </c>
      <c r="H12" s="5">
        <v>0.08490585687907898</v>
      </c>
      <c r="I12" s="2">
        <v>0.1079007585731302</v>
      </c>
      <c r="J12" s="3">
        <v>-0.1167638392577261</v>
      </c>
      <c r="K12" s="3">
        <v>-0.02899504733245573</v>
      </c>
      <c r="L12" s="3">
        <v>0.2343113284433582</v>
      </c>
      <c r="M12" s="3">
        <v>-0.08855244185317496</v>
      </c>
      <c r="N12" s="4">
        <v>0.01930446013076653</v>
      </c>
      <c r="O12" s="5">
        <v>0.1389404913290813</v>
      </c>
      <c r="P12" s="2">
        <v>0.1420992414268698</v>
      </c>
      <c r="Q12" s="3">
        <v>-0.04153344617892074</v>
      </c>
      <c r="R12" s="3">
        <v>0.05563914488120048</v>
      </c>
      <c r="S12" s="3">
        <v>-0.2170710300294643</v>
      </c>
      <c r="T12" s="3">
        <v>0.2029653313271901</v>
      </c>
      <c r="U12" s="4">
        <v>0.02328387484835428</v>
      </c>
      <c r="V12" s="5">
        <v>0.1525905463924757</v>
      </c>
      <c r="W12" s="5">
        <v>0.2063694138653323</v>
      </c>
    </row>
    <row r="13" spans="1:23">
      <c r="A13" t="s">
        <v>25</v>
      </c>
      <c r="B13" s="2">
        <v>0.3348771236913046</v>
      </c>
      <c r="C13" s="3">
        <v>0.07131214343928383</v>
      </c>
      <c r="D13" s="3">
        <v>-0.1136292395461092</v>
      </c>
      <c r="E13" s="3">
        <v>-0.1010908406996414</v>
      </c>
      <c r="F13" s="3">
        <v>0.1434079368064722</v>
      </c>
      <c r="G13" s="4">
        <v>0.01219555507354503</v>
      </c>
      <c r="H13" s="5">
        <v>0.1104334871021695</v>
      </c>
      <c r="I13" s="2">
        <v>0.1075559526048524</v>
      </c>
      <c r="J13" s="3">
        <v>-0.1700520343552128</v>
      </c>
      <c r="K13" s="3">
        <v>0.02742774747664795</v>
      </c>
      <c r="L13" s="3">
        <v>0.1308695379600031</v>
      </c>
      <c r="M13" s="3">
        <v>0.01175474891856321</v>
      </c>
      <c r="N13" s="4">
        <v>0.01173374645199813</v>
      </c>
      <c r="O13" s="5">
        <v>0.1083224189722429</v>
      </c>
      <c r="P13" s="2">
        <v>0.1424440473951477</v>
      </c>
      <c r="Q13" s="3">
        <v>-0.107360040122878</v>
      </c>
      <c r="R13" s="3">
        <v>-0.04780264560215741</v>
      </c>
      <c r="S13" s="3">
        <v>-0.1198984389693458</v>
      </c>
      <c r="T13" s="3">
        <v>0.2750611246943757</v>
      </c>
      <c r="U13" s="4">
        <v>0.02596138228179313</v>
      </c>
      <c r="V13" s="5">
        <v>0.1611253620067093</v>
      </c>
      <c r="W13" s="5">
        <v>0.1941523338355511</v>
      </c>
    </row>
    <row r="14" spans="1:23">
      <c r="A14" t="s">
        <v>26</v>
      </c>
      <c r="B14" s="2">
        <v>0.3349241426869789</v>
      </c>
      <c r="C14" s="3">
        <v>0.1136292395461092</v>
      </c>
      <c r="D14" s="3">
        <v>-0.04310074603473546</v>
      </c>
      <c r="E14" s="3">
        <v>-0.1308695379600044</v>
      </c>
      <c r="F14" s="3">
        <v>0.06034104444861965</v>
      </c>
      <c r="G14" s="4">
        <v>0.008884288999898581</v>
      </c>
      <c r="H14" s="5">
        <v>0.09425650640618174</v>
      </c>
      <c r="I14" s="2">
        <v>0.1076264810983637</v>
      </c>
      <c r="J14" s="3">
        <v>-0.1614318851482652</v>
      </c>
      <c r="K14" s="3">
        <v>0.01724029841389391</v>
      </c>
      <c r="L14" s="3">
        <v>0.2460660773619214</v>
      </c>
      <c r="M14" s="3">
        <v>-0.1018744906275459</v>
      </c>
      <c r="N14" s="4">
        <v>0.02432110192520691</v>
      </c>
      <c r="O14" s="5">
        <v>0.1559522424500748</v>
      </c>
      <c r="P14" s="2">
        <v>0.1423735189016362</v>
      </c>
      <c r="Q14" s="3">
        <v>-0.04701899567425005</v>
      </c>
      <c r="R14" s="3">
        <v>0.07209579336718841</v>
      </c>
      <c r="S14" s="3">
        <v>-0.2037489812550919</v>
      </c>
      <c r="T14" s="3">
        <v>0.1786721835621619</v>
      </c>
      <c r="U14" s="4">
        <v>0.02021149647920454</v>
      </c>
      <c r="V14" s="5">
        <v>0.1421671427552954</v>
      </c>
      <c r="W14" s="5">
        <v>0.2110274825808512</v>
      </c>
    </row>
    <row r="15" spans="1:23">
      <c r="A15" t="s">
        <v>27</v>
      </c>
      <c r="B15" s="2">
        <v>0.3304103191022506</v>
      </c>
      <c r="C15" s="3">
        <v>0.5618769983073202</v>
      </c>
      <c r="D15" s="3">
        <v>0.4741082063820512</v>
      </c>
      <c r="E15" s="3">
        <v>0.0603410444486252</v>
      </c>
      <c r="F15" s="3">
        <v>-1.09632624913798</v>
      </c>
      <c r="G15" s="4">
        <v>0.4365141596949377</v>
      </c>
      <c r="H15" s="5">
        <v>0.6606921822565617</v>
      </c>
      <c r="I15" s="2">
        <v>0.1077518650868284</v>
      </c>
      <c r="J15" s="3">
        <v>0.94821641276409</v>
      </c>
      <c r="K15" s="3">
        <v>1.004639207573194</v>
      </c>
      <c r="L15" s="3">
        <v>0.3839884646730615</v>
      </c>
      <c r="M15" s="3">
        <v>-2.336844085010344</v>
      </c>
      <c r="N15" s="4">
        <v>1.879175430369576</v>
      </c>
      <c r="O15" s="5">
        <v>1.370830197496968</v>
      </c>
      <c r="P15" s="2">
        <v>0.1422481349131716</v>
      </c>
      <c r="Q15" s="3">
        <v>1.755375838505424</v>
      </c>
      <c r="R15" s="3">
        <v>1.589242053789733</v>
      </c>
      <c r="S15" s="3">
        <v>-1.724029841389252</v>
      </c>
      <c r="T15" s="3">
        <v>-1.620588050905897</v>
      </c>
      <c r="U15" s="4">
        <v>2.801404791170515</v>
      </c>
      <c r="V15" s="5">
        <v>1.673739762080866</v>
      </c>
      <c r="W15" s="5">
        <v>2.163464864873033</v>
      </c>
    </row>
    <row r="16" spans="1:23">
      <c r="A16" t="s">
        <v>28</v>
      </c>
      <c r="B16" s="2">
        <v>0.3321813679393141</v>
      </c>
      <c r="C16" s="3">
        <v>0.4411949094100698</v>
      </c>
      <c r="D16" s="3">
        <v>0.4411949094100698</v>
      </c>
      <c r="E16" s="3">
        <v>-0.04153344617892074</v>
      </c>
      <c r="F16" s="3">
        <v>-0.8408563726412133</v>
      </c>
      <c r="G16" s="4">
        <v>0.2745175906853897</v>
      </c>
      <c r="H16" s="5">
        <v>0.5239442629568433</v>
      </c>
      <c r="I16" s="2">
        <v>0.1057613942699517</v>
      </c>
      <c r="J16" s="3">
        <v>0.3416713685662348</v>
      </c>
      <c r="K16" s="3">
        <v>0.8620149206946273</v>
      </c>
      <c r="L16" s="3">
        <v>0.1285185881762907</v>
      </c>
      <c r="M16" s="3">
        <v>-1.332204877437151</v>
      </c>
      <c r="N16" s="4">
        <v>0.6627739776430621</v>
      </c>
      <c r="O16" s="5">
        <v>0.8141093155363487</v>
      </c>
      <c r="P16" s="2">
        <v>0.1442386057300483</v>
      </c>
      <c r="Q16" s="3">
        <v>1.029716005266129</v>
      </c>
      <c r="R16" s="3">
        <v>0.8071594257413328</v>
      </c>
      <c r="S16" s="3">
        <v>-1.029716005266126</v>
      </c>
      <c r="T16" s="3">
        <v>-0.8071594257413328</v>
      </c>
      <c r="U16" s="4">
        <v>0.8559106950321553</v>
      </c>
      <c r="V16" s="5">
        <v>0.9251544168581564</v>
      </c>
      <c r="W16" s="5">
        <v>1.232349249472412</v>
      </c>
    </row>
    <row r="17" spans="1:23">
      <c r="A17" t="s">
        <v>29</v>
      </c>
      <c r="B17" s="2">
        <v>0.3289684032349069</v>
      </c>
      <c r="C17" s="3">
        <v>0.3330512193592872</v>
      </c>
      <c r="D17" s="3">
        <v>-0.1183311391135367</v>
      </c>
      <c r="E17" s="3">
        <v>-0.2060999310388056</v>
      </c>
      <c r="F17" s="3">
        <v>-0.008620149206944872</v>
      </c>
      <c r="G17" s="4">
        <v>0.04186921543679139</v>
      </c>
      <c r="H17" s="5">
        <v>0.2046196848712054</v>
      </c>
      <c r="I17" s="2">
        <v>0.1027051595511253</v>
      </c>
      <c r="J17" s="3">
        <v>0.242931477650303</v>
      </c>
      <c r="K17" s="3">
        <v>0.1238166886088632</v>
      </c>
      <c r="L17" s="3">
        <v>0.03291329697197587</v>
      </c>
      <c r="M17" s="3">
        <v>-0.3996614632311463</v>
      </c>
      <c r="N17" s="4">
        <v>0.05878971138026264</v>
      </c>
      <c r="O17" s="5">
        <v>0.2424658973552005</v>
      </c>
      <c r="P17" s="2">
        <v>0.1472948404488747</v>
      </c>
      <c r="Q17" s="3">
        <v>0.1065763901949734</v>
      </c>
      <c r="R17" s="3">
        <v>0.109710989906589</v>
      </c>
      <c r="S17" s="3">
        <v>-0.2977869726035975</v>
      </c>
      <c r="T17" s="3">
        <v>0.08149959250203787</v>
      </c>
      <c r="U17" s="4">
        <v>0.02967857322092226</v>
      </c>
      <c r="V17" s="5">
        <v>0.1722747027886632</v>
      </c>
      <c r="W17" s="5">
        <v>0.2974361857629043</v>
      </c>
    </row>
    <row r="18" spans="1:23">
      <c r="A18" t="s">
        <v>30</v>
      </c>
      <c r="B18" s="2">
        <v>0.3287803272522099</v>
      </c>
      <c r="C18" s="3">
        <v>0.3549934173406044</v>
      </c>
      <c r="D18" s="3">
        <v>-0.15594633565294</v>
      </c>
      <c r="E18" s="3">
        <v>-0.2562535264246768</v>
      </c>
      <c r="F18" s="3">
        <v>0.05720644473700687</v>
      </c>
      <c r="G18" s="4">
        <v>0.05481950827081756</v>
      </c>
      <c r="H18" s="5">
        <v>0.234135662108141</v>
      </c>
      <c r="I18" s="2">
        <v>0.1027600150460786</v>
      </c>
      <c r="J18" s="3">
        <v>0.1778885336342559</v>
      </c>
      <c r="K18" s="3">
        <v>0.1214657388251522</v>
      </c>
      <c r="L18" s="3">
        <v>-0.01959124819760488</v>
      </c>
      <c r="M18" s="3">
        <v>-0.2797630242618004</v>
      </c>
      <c r="N18" s="4">
        <v>0.03126235571423377</v>
      </c>
      <c r="O18" s="5">
        <v>0.1768116390802194</v>
      </c>
      <c r="P18" s="2">
        <v>0.1472399849539214</v>
      </c>
      <c r="Q18" s="3">
        <v>0.024293147765031</v>
      </c>
      <c r="R18" s="3">
        <v>-0.05407184502538853</v>
      </c>
      <c r="S18" s="3">
        <v>-0.2045326311829965</v>
      </c>
      <c r="T18" s="3">
        <v>0.2343113284433596</v>
      </c>
      <c r="U18" s="4">
        <v>0.02506232932707866</v>
      </c>
      <c r="V18" s="5">
        <v>0.1583108629471732</v>
      </c>
      <c r="W18" s="5">
        <v>0.237328222176193</v>
      </c>
    </row>
    <row r="19" spans="1:23">
      <c r="A19" t="s">
        <v>31</v>
      </c>
      <c r="B19" s="2">
        <v>0.3288743652435584</v>
      </c>
      <c r="C19" s="3">
        <v>0.3675318161870722</v>
      </c>
      <c r="D19" s="3">
        <v>-0.1089273399786872</v>
      </c>
      <c r="E19" s="3">
        <v>-0.2311767287317412</v>
      </c>
      <c r="F19" s="3">
        <v>-0.02742774747664933</v>
      </c>
      <c r="G19" s="4">
        <v>0.05028494063583814</v>
      </c>
      <c r="H19" s="5">
        <v>0.2242430392137917</v>
      </c>
      <c r="I19" s="2">
        <v>0.1033555889912858</v>
      </c>
      <c r="J19" s="3">
        <v>0.2155037301736565</v>
      </c>
      <c r="K19" s="3">
        <v>0.1214657388251522</v>
      </c>
      <c r="L19" s="3">
        <v>0.008620149206946259</v>
      </c>
      <c r="M19" s="3">
        <v>-0.345589618205755</v>
      </c>
      <c r="N19" s="4">
        <v>0.04517556865276245</v>
      </c>
      <c r="O19" s="5">
        <v>0.2125454507929126</v>
      </c>
      <c r="P19" s="2">
        <v>0.1466444110087142</v>
      </c>
      <c r="Q19" s="3">
        <v>0.1496771362297061</v>
      </c>
      <c r="R19" s="3">
        <v>0.1966961319039562</v>
      </c>
      <c r="S19" s="3">
        <v>-0.3643972164754539</v>
      </c>
      <c r="T19" s="3">
        <v>0.0180239483417971</v>
      </c>
      <c r="U19" s="4">
        <v>0.0485507018761978</v>
      </c>
      <c r="V19" s="5">
        <v>0.220342238066599</v>
      </c>
      <c r="W19" s="5">
        <v>0.3061474653315951</v>
      </c>
    </row>
    <row r="20" spans="1:23">
      <c r="A20" t="s">
        <v>32</v>
      </c>
      <c r="B20" s="2">
        <v>0.3292034982132782</v>
      </c>
      <c r="C20" s="3">
        <v>0.4756755062378548</v>
      </c>
      <c r="D20" s="3">
        <v>0.3534261174847952</v>
      </c>
      <c r="E20" s="3">
        <v>0.3252147200802469</v>
      </c>
      <c r="F20" s="3">
        <v>-1.154316343802897</v>
      </c>
      <c r="G20" s="4">
        <v>0.4473470108705946</v>
      </c>
      <c r="H20" s="5">
        <v>0.6688400487938762</v>
      </c>
      <c r="I20" s="2">
        <v>0.1081201805529434</v>
      </c>
      <c r="J20" s="3">
        <v>0.5853864961444424</v>
      </c>
      <c r="K20" s="3">
        <v>1.290671431258229</v>
      </c>
      <c r="L20" s="3">
        <v>0.09011974170898412</v>
      </c>
      <c r="M20" s="3">
        <v>-1.966177669111653</v>
      </c>
      <c r="N20" s="4">
        <v>1.470621571923365</v>
      </c>
      <c r="O20" s="5">
        <v>1.212691870148128</v>
      </c>
      <c r="P20" s="2">
        <v>0.1418798194470566</v>
      </c>
      <c r="Q20" s="3">
        <v>1.428593818569368</v>
      </c>
      <c r="R20" s="3">
        <v>1.372171023760266</v>
      </c>
      <c r="S20" s="3">
        <v>-1.637044699391887</v>
      </c>
      <c r="T20" s="3">
        <v>-1.163720142937746</v>
      </c>
      <c r="U20" s="4">
        <v>1.989473383947008</v>
      </c>
      <c r="V20" s="5">
        <v>1.410486931505219</v>
      </c>
      <c r="W20" s="5">
        <v>1.860133047894793</v>
      </c>
    </row>
    <row r="21" spans="1:23">
      <c r="A21" t="s">
        <v>33</v>
      </c>
      <c r="B21" s="2">
        <v>0.3312409880258291</v>
      </c>
      <c r="C21" s="3">
        <v>0.07131214343928383</v>
      </c>
      <c r="D21" s="3">
        <v>0.3346185192150963</v>
      </c>
      <c r="E21" s="3">
        <v>0.4819447056610915</v>
      </c>
      <c r="F21" s="3">
        <v>-0.8878753683154661</v>
      </c>
      <c r="G21" s="4">
        <v>0.2844120860449216</v>
      </c>
      <c r="H21" s="5">
        <v>0.5333029964709758</v>
      </c>
      <c r="I21" s="2">
        <v>0.1068193216726224</v>
      </c>
      <c r="J21" s="3">
        <v>0.2013980314713809</v>
      </c>
      <c r="K21" s="3">
        <v>0.7280107830230074</v>
      </c>
      <c r="L21" s="3">
        <v>0.01018744906275404</v>
      </c>
      <c r="M21" s="3">
        <v>-0.9395962635571437</v>
      </c>
      <c r="N21" s="4">
        <v>0.3633764474718181</v>
      </c>
      <c r="O21" s="5">
        <v>0.6028071395328841</v>
      </c>
      <c r="P21" s="2">
        <v>0.1431806783273776</v>
      </c>
      <c r="Q21" s="3">
        <v>0.3581280170522227</v>
      </c>
      <c r="R21" s="3">
        <v>0.9474327628361839</v>
      </c>
      <c r="S21" s="3">
        <v>-0.7483856811485196</v>
      </c>
      <c r="T21" s="3">
        <v>-0.5571750987398927</v>
      </c>
      <c r="U21" s="4">
        <v>0.4741024337742757</v>
      </c>
      <c r="V21" s="5">
        <v>0.6885509667223448</v>
      </c>
      <c r="W21" s="5">
        <v>0.9151387224055673</v>
      </c>
    </row>
    <row r="22" spans="1:23">
      <c r="A22" t="s">
        <v>34</v>
      </c>
      <c r="B22" s="2">
        <v>0.3269230769230769</v>
      </c>
      <c r="C22" s="3">
        <v>-0.170835684283116</v>
      </c>
      <c r="D22" s="3">
        <v>0.3463732681336595</v>
      </c>
      <c r="E22" s="3">
        <v>0.3181618707291056</v>
      </c>
      <c r="F22" s="3">
        <v>-0.4936994545796491</v>
      </c>
      <c r="G22" s="4">
        <v>0.1235313498350403</v>
      </c>
      <c r="H22" s="5">
        <v>0.3514702687782287</v>
      </c>
      <c r="I22" s="2">
        <v>0.1024073725785217</v>
      </c>
      <c r="J22" s="3">
        <v>-0.04388439596263588</v>
      </c>
      <c r="K22" s="3">
        <v>0.6488621403046833</v>
      </c>
      <c r="L22" s="3">
        <v>0.08463419221365343</v>
      </c>
      <c r="M22" s="3">
        <v>-0.6896119365557021</v>
      </c>
      <c r="N22" s="4">
        <v>0.2264188717153855</v>
      </c>
      <c r="O22" s="5">
        <v>0.4758349206556676</v>
      </c>
      <c r="P22" s="2">
        <v>0.1475926274214783</v>
      </c>
      <c r="Q22" s="3">
        <v>0.3495078678452779</v>
      </c>
      <c r="R22" s="3">
        <v>0.7131214343928272</v>
      </c>
      <c r="S22" s="3">
        <v>-0.6034104444862382</v>
      </c>
      <c r="T22" s="3">
        <v>-0.4592188577518641</v>
      </c>
      <c r="U22" s="4">
        <v>0.3014210134265602</v>
      </c>
      <c r="V22" s="5">
        <v>0.5490182268618777</v>
      </c>
      <c r="W22" s="5">
        <v>0.7265259012189076</v>
      </c>
    </row>
    <row r="23" spans="1:23">
      <c r="A23" t="s">
        <v>35</v>
      </c>
      <c r="B23" s="2">
        <v>0.3267976929346122</v>
      </c>
      <c r="C23" s="3">
        <v>-0.1645664848598849</v>
      </c>
      <c r="D23" s="3">
        <v>0.1269512883204815</v>
      </c>
      <c r="E23" s="3">
        <v>0.2617390759200033</v>
      </c>
      <c r="F23" s="3">
        <v>-0.2241238793806055</v>
      </c>
      <c r="G23" s="4">
        <v>0.04048440367935902</v>
      </c>
      <c r="H23" s="5">
        <v>0.2012073648735528</v>
      </c>
      <c r="I23" s="2">
        <v>0.101529684659269</v>
      </c>
      <c r="J23" s="3">
        <v>-0.02821139740455253</v>
      </c>
      <c r="K23" s="3">
        <v>0.3542097674126998</v>
      </c>
      <c r="L23" s="3">
        <v>-0.03448059682778642</v>
      </c>
      <c r="M23" s="3">
        <v>-0.2915177731803664</v>
      </c>
      <c r="N23" s="4">
        <v>0.05310799147792908</v>
      </c>
      <c r="O23" s="5">
        <v>0.2304517118138398</v>
      </c>
      <c r="P23" s="2">
        <v>0.148470315340731</v>
      </c>
      <c r="Q23" s="3">
        <v>-0.1050090903391643</v>
      </c>
      <c r="R23" s="3">
        <v>0.2429314776503044</v>
      </c>
      <c r="S23" s="3">
        <v>-0.1739702839947344</v>
      </c>
      <c r="T23" s="3">
        <v>0.0360478966835942</v>
      </c>
      <c r="U23" s="4">
        <v>0.02540193061393473</v>
      </c>
      <c r="V23" s="5">
        <v>0.1593798312646074</v>
      </c>
      <c r="W23" s="5">
        <v>0.2801962206951832</v>
      </c>
    </row>
    <row r="24" spans="1:23">
      <c r="A24" t="s">
        <v>36</v>
      </c>
      <c r="B24" s="2">
        <v>0.326930913422356</v>
      </c>
      <c r="C24" s="3">
        <v>-0.2311767287317412</v>
      </c>
      <c r="D24" s="3">
        <v>0.3549934173406044</v>
      </c>
      <c r="E24" s="3">
        <v>0.3048398219547332</v>
      </c>
      <c r="F24" s="3">
        <v>-0.428656510563602</v>
      </c>
      <c r="G24" s="4">
        <v>0.1140341818400557</v>
      </c>
      <c r="H24" s="5">
        <v>0.3376894754653389</v>
      </c>
      <c r="I24" s="2">
        <v>0.1021957870979876</v>
      </c>
      <c r="J24" s="3">
        <v>0.04936994545796519</v>
      </c>
      <c r="K24" s="3">
        <v>0.6449438906651617</v>
      </c>
      <c r="L24" s="3">
        <v>-0.04466804589053908</v>
      </c>
      <c r="M24" s="3">
        <v>-0.6496457902325878</v>
      </c>
      <c r="N24" s="4">
        <v>0.2106062251778602</v>
      </c>
      <c r="O24" s="5">
        <v>0.4589185387166879</v>
      </c>
      <c r="P24" s="2">
        <v>0.1478042129020124</v>
      </c>
      <c r="Q24" s="3">
        <v>0.2625227258479107</v>
      </c>
      <c r="R24" s="3">
        <v>0.8769042693248075</v>
      </c>
      <c r="S24" s="3">
        <v>-0.6277035922512691</v>
      </c>
      <c r="T24" s="3">
        <v>-0.5117234029214462</v>
      </c>
      <c r="U24" s="4">
        <v>0.3734379799923357</v>
      </c>
      <c r="V24" s="5">
        <v>0.6110957208100345</v>
      </c>
      <c r="W24" s="5">
        <v>0.7642278489888966</v>
      </c>
    </row>
    <row r="25" spans="1:23">
      <c r="A25" t="s">
        <v>37</v>
      </c>
      <c r="B25" s="2">
        <v>0.3264450504670554</v>
      </c>
      <c r="C25" s="3">
        <v>-0.282897623973416</v>
      </c>
      <c r="D25" s="3">
        <v>0.2499843270014401</v>
      </c>
      <c r="E25" s="3">
        <v>0.297003322675693</v>
      </c>
      <c r="F25" s="3">
        <v>-0.2640900257037171</v>
      </c>
      <c r="G25" s="4">
        <v>0.07511943618818921</v>
      </c>
      <c r="H25" s="5">
        <v>0.2740792516557742</v>
      </c>
      <c r="I25" s="2">
        <v>0.1008008902263181</v>
      </c>
      <c r="J25" s="3">
        <v>-0.171619334211022</v>
      </c>
      <c r="K25" s="3">
        <v>0.2264748291643151</v>
      </c>
      <c r="L25" s="3">
        <v>-0.01175474891856459</v>
      </c>
      <c r="M25" s="3">
        <v>-0.04310074603473268</v>
      </c>
      <c r="N25" s="4">
        <v>0.02068497313773226</v>
      </c>
      <c r="O25" s="5">
        <v>0.1438227142621507</v>
      </c>
      <c r="P25" s="2">
        <v>0.1491991097736819</v>
      </c>
      <c r="Q25" s="3">
        <v>0.1669174346435959</v>
      </c>
      <c r="R25" s="3">
        <v>0.3142436210895883</v>
      </c>
      <c r="S25" s="3">
        <v>-0.5759826970095916</v>
      </c>
      <c r="T25" s="3">
        <v>0.09482164127641024</v>
      </c>
      <c r="U25" s="4">
        <v>0.116839423573073</v>
      </c>
      <c r="V25" s="5">
        <v>0.3418178221993011</v>
      </c>
      <c r="W25" s="5">
        <v>0.3708428194138391</v>
      </c>
    </row>
    <row r="26" spans="1:23">
      <c r="A26" t="s">
        <v>38</v>
      </c>
      <c r="B26" s="2">
        <v>0.3268368754310075</v>
      </c>
      <c r="C26" s="3">
        <v>0.3612626167638355</v>
      </c>
      <c r="D26" s="3">
        <v>0.1355714375274264</v>
      </c>
      <c r="E26" s="3">
        <v>0.01959124819760349</v>
      </c>
      <c r="F26" s="3">
        <v>-0.5164253024888765</v>
      </c>
      <c r="G26" s="4">
        <v>0.1039923007502445</v>
      </c>
      <c r="H26" s="5">
        <v>0.3224783725310033</v>
      </c>
      <c r="I26" s="2">
        <v>0.1009889662090151</v>
      </c>
      <c r="J26" s="3">
        <v>-0.02429314776503239</v>
      </c>
      <c r="K26" s="3">
        <v>0.2202056297410812</v>
      </c>
      <c r="L26" s="3">
        <v>-0.09011974170898551</v>
      </c>
      <c r="M26" s="3">
        <v>-0.1057927402670689</v>
      </c>
      <c r="N26" s="4">
        <v>0.01709858703422739</v>
      </c>
      <c r="O26" s="5">
        <v>0.1307615655849508</v>
      </c>
      <c r="P26" s="2">
        <v>0.1490110337909849</v>
      </c>
      <c r="Q26" s="3">
        <v>0.2734938248385665</v>
      </c>
      <c r="R26" s="3">
        <v>0.2108018306062304</v>
      </c>
      <c r="S26" s="3">
        <v>-0.6919628863394145</v>
      </c>
      <c r="T26" s="3">
        <v>0.2076672308946148</v>
      </c>
      <c r="U26" s="4">
        <v>0.1602936497175944</v>
      </c>
      <c r="V26" s="5">
        <v>0.4003668938830912</v>
      </c>
      <c r="W26" s="5">
        <v>0.4211795777952936</v>
      </c>
    </row>
    <row r="27" spans="1:23">
      <c r="A27" t="s">
        <v>39</v>
      </c>
      <c r="B27" s="2">
        <v>0.3925981652143022</v>
      </c>
      <c r="C27" s="3">
        <v>1.859862495559311</v>
      </c>
      <c r="D27" s="3">
        <v>-39.25981652143022</v>
      </c>
      <c r="E27" s="3">
        <v>1.969573485465903</v>
      </c>
      <c r="F27" s="3">
        <v>-3.829435981025231</v>
      </c>
      <c r="G27" s="4">
        <v>7.334296049936362</v>
      </c>
      <c r="H27" s="5">
        <v>2.708190549044945</v>
      </c>
      <c r="I27" s="2">
        <v>0.1016080496520594</v>
      </c>
      <c r="J27" s="3">
        <v>-0.1959124819760516</v>
      </c>
      <c r="K27" s="3">
        <v>0.7005830355463607</v>
      </c>
      <c r="L27" s="3">
        <v>-0.4435458591937808</v>
      </c>
      <c r="M27" s="3">
        <v>-0.06112469437652701</v>
      </c>
      <c r="N27" s="4">
        <v>0.1824168619399859</v>
      </c>
      <c r="O27" s="5">
        <v>0.4271028704422224</v>
      </c>
      <c r="P27" s="2">
        <v>0.1483919503479406</v>
      </c>
      <c r="Q27" s="3">
        <v>-0.7836499279042064</v>
      </c>
      <c r="R27" s="3">
        <v>-0.5234781518400095</v>
      </c>
      <c r="S27" s="3">
        <v>0.3228637702965331</v>
      </c>
      <c r="T27" s="3">
        <v>0.9842643094476855</v>
      </c>
      <c r="U27" s="4">
        <v>0.4902884574951799</v>
      </c>
      <c r="V27" s="5">
        <v>0.7002060107533924</v>
      </c>
      <c r="W27" s="5">
        <v>0.8201861492583045</v>
      </c>
    </row>
    <row r="28" spans="1:23">
      <c r="A28" t="s">
        <v>40</v>
      </c>
      <c r="B28" s="2">
        <v>0.3925981652143022</v>
      </c>
      <c r="C28" s="3">
        <v>1.86299709527093</v>
      </c>
      <c r="D28" s="3">
        <v>-39.25981652143022</v>
      </c>
      <c r="E28" s="3">
        <v>1.969573485465903</v>
      </c>
      <c r="F28" s="3">
        <v>-3.832570580736844</v>
      </c>
      <c r="G28" s="4">
        <v>7.346191715989266</v>
      </c>
      <c r="H28" s="5">
        <v>2.710385897983766</v>
      </c>
      <c r="I28" s="2">
        <v>0.1016080496520594</v>
      </c>
      <c r="J28" s="3">
        <v>-0.1959124819760516</v>
      </c>
      <c r="K28" s="3">
        <v>0.7005830355463607</v>
      </c>
      <c r="L28" s="3">
        <v>-0.4435458591937808</v>
      </c>
      <c r="M28" s="3">
        <v>-0.06112469437652701</v>
      </c>
      <c r="N28" s="4">
        <v>0.1824168619399859</v>
      </c>
      <c r="O28" s="5">
        <v>0.4271028704422224</v>
      </c>
      <c r="P28" s="2">
        <v>0.1483919503479406</v>
      </c>
      <c r="Q28" s="3">
        <v>-0.7836499279042064</v>
      </c>
      <c r="R28" s="3">
        <v>-0.5234781518400095</v>
      </c>
      <c r="S28" s="3">
        <v>0.3228637702965331</v>
      </c>
      <c r="T28" s="3">
        <v>0.9842643094476855</v>
      </c>
      <c r="U28" s="4">
        <v>0.4902884574951799</v>
      </c>
      <c r="V28" s="5">
        <v>0.7002060107533924</v>
      </c>
      <c r="W28" s="5">
        <v>0.8201861492583045</v>
      </c>
    </row>
    <row r="29" spans="1:23">
      <c r="A29" t="s">
        <v>41</v>
      </c>
      <c r="B29" s="2">
        <v>0.3925981652143022</v>
      </c>
      <c r="C29" s="3">
        <v>1.859862495559311</v>
      </c>
      <c r="D29" s="3">
        <v>-39.25981652143022</v>
      </c>
      <c r="E29" s="3">
        <v>1.969573485465903</v>
      </c>
      <c r="F29" s="3">
        <v>-3.829435981025231</v>
      </c>
      <c r="G29" s="4">
        <v>7.334296049936362</v>
      </c>
      <c r="H29" s="5">
        <v>2.708190549044945</v>
      </c>
      <c r="I29" s="2">
        <v>0.1016080496520594</v>
      </c>
      <c r="J29" s="3">
        <v>-0.1959124819760516</v>
      </c>
      <c r="K29" s="3">
        <v>0.7005830355463607</v>
      </c>
      <c r="L29" s="3">
        <v>-0.4435458591937808</v>
      </c>
      <c r="M29" s="3">
        <v>-0.06112469437652701</v>
      </c>
      <c r="N29" s="4">
        <v>0.1824168619399859</v>
      </c>
      <c r="O29" s="5">
        <v>0.4271028704422224</v>
      </c>
      <c r="P29" s="2">
        <v>0.1483919503479406</v>
      </c>
      <c r="Q29" s="3">
        <v>-0.7836499279042064</v>
      </c>
      <c r="R29" s="3">
        <v>-0.5234781518400095</v>
      </c>
      <c r="S29" s="3">
        <v>0.3228637702965331</v>
      </c>
      <c r="T29" s="3">
        <v>0.9842643094476855</v>
      </c>
      <c r="U29" s="4">
        <v>0.4902884574951799</v>
      </c>
      <c r="V29" s="5">
        <v>0.7002060107533924</v>
      </c>
      <c r="W29" s="5">
        <v>0.8201861492583045</v>
      </c>
    </row>
    <row r="30" spans="1:23">
      <c r="A30" t="s">
        <v>42</v>
      </c>
      <c r="B30" s="2">
        <v>0.3268055294338913</v>
      </c>
      <c r="C30" s="3">
        <v>-0.1716193342110206</v>
      </c>
      <c r="D30" s="3">
        <v>-0.3283493197918652</v>
      </c>
      <c r="E30" s="3">
        <v>0.3643972164754539</v>
      </c>
      <c r="F30" s="3">
        <v>0.1355714375274264</v>
      </c>
      <c r="G30" s="4">
        <v>0.07210785443278206</v>
      </c>
      <c r="H30" s="5">
        <v>0.2685290569617785</v>
      </c>
      <c r="I30" s="2">
        <v>0.1031440035107517</v>
      </c>
      <c r="J30" s="3">
        <v>-0.1394896871669479</v>
      </c>
      <c r="K30" s="3">
        <v>-0.07679769293461175</v>
      </c>
      <c r="L30" s="3">
        <v>0.1081436900507812</v>
      </c>
      <c r="M30" s="3">
        <v>0.1081436900507812</v>
      </c>
      <c r="N30" s="4">
        <v>0.01218634346540272</v>
      </c>
      <c r="O30" s="5">
        <v>0.1103917726345705</v>
      </c>
      <c r="P30" s="2">
        <v>0.1468559964892483</v>
      </c>
      <c r="Q30" s="3">
        <v>-0.04074979625101616</v>
      </c>
      <c r="R30" s="3">
        <v>0.0470189956742556</v>
      </c>
      <c r="S30" s="3">
        <v>0.04388439596263727</v>
      </c>
      <c r="T30" s="3">
        <v>-0.05015359538586561</v>
      </c>
      <c r="U30" s="4">
        <v>0.002078138796962454</v>
      </c>
      <c r="V30" s="5">
        <v>0.04558660764920388</v>
      </c>
      <c r="W30" s="5">
        <v>0.1194340079808309</v>
      </c>
    </row>
    <row r="31" spans="1:23">
      <c r="A31" t="s">
        <v>43</v>
      </c>
      <c r="B31" s="2">
        <v>0.3268682214281236</v>
      </c>
      <c r="C31" s="3">
        <v>0.2546862265688676</v>
      </c>
      <c r="D31" s="3">
        <v>-0.4662717071029998</v>
      </c>
      <c r="E31" s="3">
        <v>0.2358786282991687</v>
      </c>
      <c r="F31" s="3">
        <v>-0.02429314776502545</v>
      </c>
      <c r="G31" s="4">
        <v>0.08462581579131524</v>
      </c>
      <c r="H31" s="5">
        <v>0.2909051663193957</v>
      </c>
      <c r="I31" s="2">
        <v>0.1031675130085888</v>
      </c>
      <c r="J31" s="3">
        <v>-0.08855244185317496</v>
      </c>
      <c r="K31" s="3">
        <v>-0.01959124819760488</v>
      </c>
      <c r="L31" s="3">
        <v>0.024293147765031</v>
      </c>
      <c r="M31" s="3">
        <v>0.08385054228575023</v>
      </c>
      <c r="N31" s="4">
        <v>0.003961605608512032</v>
      </c>
      <c r="O31" s="5">
        <v>0.06294128699440481</v>
      </c>
      <c r="P31" s="2">
        <v>0.1468324869914112</v>
      </c>
      <c r="Q31" s="3">
        <v>0.03369694689988045</v>
      </c>
      <c r="R31" s="3">
        <v>0.02742774747664933</v>
      </c>
      <c r="S31" s="3">
        <v>-0.07287944329509022</v>
      </c>
      <c r="T31" s="3">
        <v>0.01175474891856321</v>
      </c>
      <c r="U31" s="4">
        <v>0.001834338234789209</v>
      </c>
      <c r="V31" s="5">
        <v>0.04282917504212764</v>
      </c>
      <c r="W31" s="5">
        <v>0.07613109642781485</v>
      </c>
    </row>
    <row r="32" spans="1:23">
      <c r="A32" t="s">
        <v>44</v>
      </c>
      <c r="B32" s="2">
        <v>0.3283806657889788</v>
      </c>
      <c r="C32" s="3">
        <v>0.2131527803899413</v>
      </c>
      <c r="D32" s="3">
        <v>-0.09717259106012399</v>
      </c>
      <c r="E32" s="3">
        <v>0.1441915867343713</v>
      </c>
      <c r="F32" s="3">
        <v>-0.2601717760641997</v>
      </c>
      <c r="G32" s="4">
        <v>0.03583929674666962</v>
      </c>
      <c r="H32" s="5">
        <v>0.1893126956827503</v>
      </c>
      <c r="I32" s="2">
        <v>0.1033555889912858</v>
      </c>
      <c r="J32" s="3">
        <v>0.206099931038807</v>
      </c>
      <c r="K32" s="3">
        <v>0.3220801203686299</v>
      </c>
      <c r="L32" s="3">
        <v>-0.03839884646730518</v>
      </c>
      <c r="M32" s="3">
        <v>-0.4897812049401276</v>
      </c>
      <c r="N32" s="4">
        <v>0.09689322140837389</v>
      </c>
      <c r="O32" s="5">
        <v>0.3112767601482223</v>
      </c>
      <c r="P32" s="2">
        <v>0.1466444110087142</v>
      </c>
      <c r="Q32" s="3">
        <v>0.6073286941257583</v>
      </c>
      <c r="R32" s="3">
        <v>0.3565607171964136</v>
      </c>
      <c r="S32" s="3">
        <v>-0.5806845965770191</v>
      </c>
      <c r="T32" s="3">
        <v>-0.3832048147451583</v>
      </c>
      <c r="U32" s="4">
        <v>0.2450060546254515</v>
      </c>
      <c r="V32" s="5">
        <v>0.4949808628881035</v>
      </c>
      <c r="W32" s="5">
        <v>0.5847215371728883</v>
      </c>
    </row>
    <row r="33" spans="1:23">
      <c r="A33" t="s">
        <v>45</v>
      </c>
      <c r="B33" s="2">
        <v>0.3287254717572566</v>
      </c>
      <c r="C33" s="3">
        <v>0.263306375775807</v>
      </c>
      <c r="D33" s="3">
        <v>-0.3730173656824043</v>
      </c>
      <c r="E33" s="3">
        <v>0.122249388753054</v>
      </c>
      <c r="F33" s="3">
        <v>-0.01253839884647334</v>
      </c>
      <c r="G33" s="4">
        <v>0.05589358178024036</v>
      </c>
      <c r="H33" s="5">
        <v>0.2364182348725249</v>
      </c>
      <c r="I33" s="2">
        <v>0.1032693874992164</v>
      </c>
      <c r="J33" s="3">
        <v>-0.06739389379976229</v>
      </c>
      <c r="K33" s="3">
        <v>0.01410569870227557</v>
      </c>
      <c r="L33" s="3">
        <v>-0.001567299855809168</v>
      </c>
      <c r="M33" s="3">
        <v>0.0548554949532945</v>
      </c>
      <c r="N33" s="4">
        <v>0.001938122353195478</v>
      </c>
      <c r="O33" s="5">
        <v>0.04402411104378461</v>
      </c>
      <c r="P33" s="2">
        <v>0.1467306125007836</v>
      </c>
      <c r="Q33" s="3">
        <v>0.08463419221365343</v>
      </c>
      <c r="R33" s="3">
        <v>0.05955739452072062</v>
      </c>
      <c r="S33" s="3">
        <v>-0.1316531878879063</v>
      </c>
      <c r="T33" s="3">
        <v>-0.01253839884646779</v>
      </c>
      <c r="U33" s="4">
        <v>0.007049950765109011</v>
      </c>
      <c r="V33" s="5">
        <v>0.08396398492871221</v>
      </c>
      <c r="W33" s="5">
        <v>0.09480544877961651</v>
      </c>
    </row>
    <row r="34" spans="1:23">
      <c r="A34" t="s">
        <v>46</v>
      </c>
      <c r="B34" s="2">
        <v>0.3286862892608614</v>
      </c>
      <c r="C34" s="3">
        <v>0.1293022381041953</v>
      </c>
      <c r="D34" s="3">
        <v>-0.09952354084383219</v>
      </c>
      <c r="E34" s="3">
        <v>0.1042254404112652</v>
      </c>
      <c r="F34" s="3">
        <v>-0.1340041376716172</v>
      </c>
      <c r="G34" s="4">
        <v>0.01386101382572088</v>
      </c>
      <c r="H34" s="5">
        <v>0.1177328069219488</v>
      </c>
      <c r="I34" s="2">
        <v>0.1037160679581217</v>
      </c>
      <c r="J34" s="3">
        <v>0.03839884646730657</v>
      </c>
      <c r="K34" s="3">
        <v>0.2108018306062318</v>
      </c>
      <c r="L34" s="3">
        <v>0.03212964704407267</v>
      </c>
      <c r="M34" s="3">
        <v>-0.2813303241176096</v>
      </c>
      <c r="N34" s="4">
        <v>0.03152273717106343</v>
      </c>
      <c r="O34" s="5">
        <v>0.1775464366611266</v>
      </c>
      <c r="P34" s="2">
        <v>0.1462839320418783</v>
      </c>
      <c r="Q34" s="3">
        <v>0.4208200112845589</v>
      </c>
      <c r="R34" s="3">
        <v>0.3675318161870722</v>
      </c>
      <c r="S34" s="3">
        <v>-0.4411949094100698</v>
      </c>
      <c r="T34" s="3">
        <v>-0.3471569180615641</v>
      </c>
      <c r="U34" s="4">
        <v>0.1568349979136667</v>
      </c>
      <c r="V34" s="5">
        <v>0.3960239865382735</v>
      </c>
      <c r="W34" s="5">
        <v>0.4340019989409382</v>
      </c>
    </row>
    <row r="35" spans="1:23">
      <c r="A35" t="s">
        <v>47</v>
      </c>
      <c r="B35" s="2">
        <v>0.3288430192464422</v>
      </c>
      <c r="C35" s="3">
        <v>0.1481098363738942</v>
      </c>
      <c r="D35" s="3">
        <v>-0.1371387373832356</v>
      </c>
      <c r="E35" s="3">
        <v>0.0916870415647919</v>
      </c>
      <c r="F35" s="3">
        <v>-0.1026581405554505</v>
      </c>
      <c r="G35" s="4">
        <v>0.01492219108374418</v>
      </c>
      <c r="H35" s="5">
        <v>0.1221564205588236</v>
      </c>
      <c r="I35" s="2">
        <v>0.1017647796376403</v>
      </c>
      <c r="J35" s="3">
        <v>-0.09873989091593038</v>
      </c>
      <c r="K35" s="3">
        <v>0.1206820888972476</v>
      </c>
      <c r="L35" s="3">
        <v>0.1269512883204815</v>
      </c>
      <c r="M35" s="3">
        <v>-0.1488934863017988</v>
      </c>
      <c r="N35" s="4">
        <v>0.01564990812700668</v>
      </c>
      <c r="O35" s="5">
        <v>0.1250995928330971</v>
      </c>
      <c r="P35" s="2">
        <v>0.1482352203623598</v>
      </c>
      <c r="Q35" s="3">
        <v>-0.3009215723152187</v>
      </c>
      <c r="R35" s="3">
        <v>0.1567299855808391</v>
      </c>
      <c r="S35" s="3">
        <v>-0.1285185881762935</v>
      </c>
      <c r="T35" s="3">
        <v>0.272710174910662</v>
      </c>
      <c r="U35" s="4">
        <v>0.05150148701786623</v>
      </c>
      <c r="V35" s="5">
        <v>0.2269393906263658</v>
      </c>
      <c r="W35" s="5">
        <v>0.2591358623287655</v>
      </c>
    </row>
    <row r="36" spans="1:23">
      <c r="A36" t="s">
        <v>48</v>
      </c>
      <c r="B36" s="2">
        <v>0.3288665287442794</v>
      </c>
      <c r="C36" s="3">
        <v>0.1488934863017988</v>
      </c>
      <c r="D36" s="3">
        <v>-0.136355087455331</v>
      </c>
      <c r="E36" s="3">
        <v>0.09873989091593316</v>
      </c>
      <c r="F36" s="3">
        <v>-0.1112782897623954</v>
      </c>
      <c r="G36" s="4">
        <v>0.01572360099214707</v>
      </c>
      <c r="H36" s="5">
        <v>0.1253937837061593</v>
      </c>
      <c r="I36" s="2">
        <v>0.1017647796376403</v>
      </c>
      <c r="J36" s="3">
        <v>-0.09873989091593038</v>
      </c>
      <c r="K36" s="3">
        <v>0.1206820888972476</v>
      </c>
      <c r="L36" s="3">
        <v>0.1269512883204815</v>
      </c>
      <c r="M36" s="3">
        <v>-0.1488934863017988</v>
      </c>
      <c r="N36" s="4">
        <v>0.01564990812700668</v>
      </c>
      <c r="O36" s="5">
        <v>0.1250995928330971</v>
      </c>
      <c r="P36" s="2">
        <v>0.1482352203623598</v>
      </c>
      <c r="Q36" s="3">
        <v>-0.3009215723152187</v>
      </c>
      <c r="R36" s="3">
        <v>0.1567299855808391</v>
      </c>
      <c r="S36" s="3">
        <v>-0.1285185881762935</v>
      </c>
      <c r="T36" s="3">
        <v>0.272710174910662</v>
      </c>
      <c r="U36" s="4">
        <v>0.05150148701786623</v>
      </c>
      <c r="V36" s="5">
        <v>0.2269393906263658</v>
      </c>
      <c r="W36" s="5">
        <v>0.2591358623287655</v>
      </c>
    </row>
    <row r="37" spans="1:23">
      <c r="A37" t="s">
        <v>49</v>
      </c>
      <c r="B37" s="2">
        <v>0.3288508557457213</v>
      </c>
      <c r="C37" s="3">
        <v>0.1473261864459896</v>
      </c>
      <c r="D37" s="3">
        <v>-0.1347877875995218</v>
      </c>
      <c r="E37" s="3">
        <v>0.1003071907717423</v>
      </c>
      <c r="F37" s="3">
        <v>-0.1128455896182046</v>
      </c>
      <c r="G37" s="4">
        <v>0.01566710312887311</v>
      </c>
      <c r="H37" s="5">
        <v>0.1251682992169867</v>
      </c>
      <c r="I37" s="2">
        <v>0.1017647796376403</v>
      </c>
      <c r="J37" s="3">
        <v>-0.09873989091593038</v>
      </c>
      <c r="K37" s="3">
        <v>0.1206820888972476</v>
      </c>
      <c r="L37" s="3">
        <v>0.1269512883204815</v>
      </c>
      <c r="M37" s="3">
        <v>-0.1488934863017988</v>
      </c>
      <c r="N37" s="4">
        <v>0.01564990812700668</v>
      </c>
      <c r="O37" s="5">
        <v>0.1250995928330971</v>
      </c>
      <c r="P37" s="2">
        <v>0.1482352203623598</v>
      </c>
      <c r="Q37" s="3">
        <v>-0.3009215723152187</v>
      </c>
      <c r="R37" s="3">
        <v>0.1567299855808391</v>
      </c>
      <c r="S37" s="3">
        <v>-0.1285185881762935</v>
      </c>
      <c r="T37" s="3">
        <v>0.272710174910662</v>
      </c>
      <c r="U37" s="4">
        <v>0.05150148701786623</v>
      </c>
      <c r="V37" s="5">
        <v>0.2269393906263658</v>
      </c>
      <c r="W37" s="5">
        <v>0.2591358623287655</v>
      </c>
    </row>
    <row r="38" spans="1:23">
      <c r="A38" t="s">
        <v>50</v>
      </c>
      <c r="B38" s="2">
        <v>0.3288430192464422</v>
      </c>
      <c r="C38" s="3">
        <v>0.1449752366622814</v>
      </c>
      <c r="D38" s="3">
        <v>-0.1371387373832356</v>
      </c>
      <c r="E38" s="3">
        <v>0.09795624098802858</v>
      </c>
      <c r="F38" s="3">
        <v>-0.1057927402670689</v>
      </c>
      <c r="G38" s="4">
        <v>0.01515309539451836</v>
      </c>
      <c r="H38" s="5">
        <v>0.1230979097893963</v>
      </c>
      <c r="I38" s="2">
        <v>0.1017647796376403</v>
      </c>
      <c r="J38" s="3">
        <v>-0.09873989091593038</v>
      </c>
      <c r="K38" s="3">
        <v>0.1206820888972476</v>
      </c>
      <c r="L38" s="3">
        <v>0.1269512883204815</v>
      </c>
      <c r="M38" s="3">
        <v>-0.1488934863017988</v>
      </c>
      <c r="N38" s="4">
        <v>0.01564990812700668</v>
      </c>
      <c r="O38" s="5">
        <v>0.1250995928330971</v>
      </c>
      <c r="P38" s="2">
        <v>0.1482352203623598</v>
      </c>
      <c r="Q38" s="3">
        <v>-0.3009215723152187</v>
      </c>
      <c r="R38" s="3">
        <v>0.1567299855808391</v>
      </c>
      <c r="S38" s="3">
        <v>-0.1285185881762935</v>
      </c>
      <c r="T38" s="3">
        <v>0.272710174910662</v>
      </c>
      <c r="U38" s="4">
        <v>0.05150148701786623</v>
      </c>
      <c r="V38" s="5">
        <v>0.2269393906263658</v>
      </c>
      <c r="W38" s="5">
        <v>0.2591358623287655</v>
      </c>
    </row>
    <row r="39" spans="1:23">
      <c r="A39" t="s">
        <v>51</v>
      </c>
      <c r="B39" s="2">
        <v>0.3301752241238794</v>
      </c>
      <c r="C39" s="3">
        <v>-0.4709736066704273</v>
      </c>
      <c r="D39" s="3">
        <v>-0.06661024387186187</v>
      </c>
      <c r="E39" s="3">
        <v>0.6606168892232422</v>
      </c>
      <c r="F39" s="3">
        <v>-0.1230330386809642</v>
      </c>
      <c r="G39" s="4">
        <v>0.1694512164257209</v>
      </c>
      <c r="H39" s="5">
        <v>0.4116445267773166</v>
      </c>
      <c r="I39" s="2">
        <v>0.1006206507429001</v>
      </c>
      <c r="J39" s="3">
        <v>-0.2288257789480289</v>
      </c>
      <c r="K39" s="3">
        <v>0.181806783273776</v>
      </c>
      <c r="L39" s="3">
        <v>0.1755375838505421</v>
      </c>
      <c r="M39" s="3">
        <v>-0.1285185881762907</v>
      </c>
      <c r="N39" s="4">
        <v>0.03318635360161077</v>
      </c>
      <c r="O39" s="5">
        <v>0.1821712205635423</v>
      </c>
      <c r="P39" s="2">
        <v>0.1493793492570999</v>
      </c>
      <c r="Q39" s="3">
        <v>-0.1833740831295838</v>
      </c>
      <c r="R39" s="3">
        <v>0.09247069149269649</v>
      </c>
      <c r="S39" s="3">
        <v>0.2021816813992855</v>
      </c>
      <c r="T39" s="3">
        <v>-0.1112782897623982</v>
      </c>
      <c r="U39" s="4">
        <v>0.02385929330365986</v>
      </c>
      <c r="V39" s="5">
        <v>0.1544645373658947</v>
      </c>
      <c r="W39" s="5">
        <v>0.2388423055182449</v>
      </c>
    </row>
    <row r="40" spans="1:23">
      <c r="A40" t="s">
        <v>52</v>
      </c>
      <c r="B40" s="2">
        <v>0.3299949846404614</v>
      </c>
      <c r="C40" s="3">
        <v>0.2962196727477939</v>
      </c>
      <c r="D40" s="3">
        <v>0.988966209015113</v>
      </c>
      <c r="E40" s="3">
        <v>0.04545169581844366</v>
      </c>
      <c r="F40" s="3">
        <v>-1.330637577581339</v>
      </c>
      <c r="G40" s="4">
        <v>0.7096156191552113</v>
      </c>
      <c r="H40" s="5">
        <v>0.842386858370435</v>
      </c>
      <c r="I40" s="2">
        <v>0.1049855808413266</v>
      </c>
      <c r="J40" s="3">
        <v>0.5007523039307876</v>
      </c>
      <c r="K40" s="3">
        <v>1.168422042505171</v>
      </c>
      <c r="L40" s="3">
        <v>0.2844649238292266</v>
      </c>
      <c r="M40" s="3">
        <v>-1.953639270265188</v>
      </c>
      <c r="N40" s="4">
        <v>1.378397407628854</v>
      </c>
      <c r="O40" s="5">
        <v>1.174051705687979</v>
      </c>
      <c r="P40" s="2">
        <v>0.1450144191586734</v>
      </c>
      <c r="Q40" s="3">
        <v>2.13701335339477</v>
      </c>
      <c r="R40" s="3">
        <v>2.278070340417529</v>
      </c>
      <c r="S40" s="3">
        <v>-2.226349445175852</v>
      </c>
      <c r="T40" s="3">
        <v>-2.188734248636449</v>
      </c>
      <c r="U40" s="4">
        <v>4.875905002916648</v>
      </c>
      <c r="V40" s="5">
        <v>2.208145149875036</v>
      </c>
      <c r="W40" s="5">
        <v>2.500860334074157</v>
      </c>
    </row>
    <row r="41" spans="1:23">
      <c r="A41" t="s">
        <v>53</v>
      </c>
      <c r="B41" s="2">
        <v>0.3301908971224375</v>
      </c>
      <c r="C41" s="3">
        <v>0.3988778133032389</v>
      </c>
      <c r="D41" s="3">
        <v>-0.1465425365180906</v>
      </c>
      <c r="E41" s="3">
        <v>0.1261676383925769</v>
      </c>
      <c r="F41" s="3">
        <v>-0.3785029151777364</v>
      </c>
      <c r="G41" s="4">
        <v>0.08494023868258285</v>
      </c>
      <c r="H41" s="5">
        <v>0.2914450869076075</v>
      </c>
      <c r="I41" s="2">
        <v>0.10209391260736</v>
      </c>
      <c r="J41" s="3">
        <v>0.2037489812550947</v>
      </c>
      <c r="K41" s="3">
        <v>0.09403799134850566</v>
      </c>
      <c r="L41" s="3">
        <v>-0.04701899567425144</v>
      </c>
      <c r="M41" s="3">
        <v>-0.2507679769293447</v>
      </c>
      <c r="N41" s="4">
        <v>0.02886303884670044</v>
      </c>
      <c r="O41" s="5">
        <v>0.1698912559453854</v>
      </c>
      <c r="P41" s="2">
        <v>0.14790608739264</v>
      </c>
      <c r="Q41" s="3">
        <v>-0.02664409754874475</v>
      </c>
      <c r="R41" s="3">
        <v>0.05485549495329312</v>
      </c>
      <c r="S41" s="3">
        <v>0.02350949783712641</v>
      </c>
      <c r="T41" s="3">
        <v>-0.05172089524167756</v>
      </c>
      <c r="U41" s="4">
        <v>0.001736695188478102</v>
      </c>
      <c r="V41" s="5">
        <v>0.04167367500566876</v>
      </c>
      <c r="W41" s="5">
        <v>0.1749277966338642</v>
      </c>
    </row>
    <row r="42" spans="1:23">
      <c r="A42" t="s">
        <v>54</v>
      </c>
      <c r="B42" s="2">
        <v>0.3951267423150064</v>
      </c>
      <c r="C42" s="3">
        <v>1.39385200509895</v>
      </c>
      <c r="D42" s="3">
        <v>-39.51267423150064</v>
      </c>
      <c r="E42" s="3">
        <v>1.939272354920274</v>
      </c>
      <c r="F42" s="3">
        <v>-3.333124360019224</v>
      </c>
      <c r="G42" s="4">
        <v>5.604439559343317</v>
      </c>
      <c r="H42" s="5">
        <v>2.367369755518414</v>
      </c>
      <c r="I42" s="2">
        <v>0.100416901761645</v>
      </c>
      <c r="J42" s="3">
        <v>-0.5187762522725847</v>
      </c>
      <c r="K42" s="3">
        <v>0.4404112594821638</v>
      </c>
      <c r="L42" s="3">
        <v>-0.2021816813992855</v>
      </c>
      <c r="M42" s="3">
        <v>0.280546674189705</v>
      </c>
      <c r="N42" s="4">
        <v>0.1456686865232497</v>
      </c>
      <c r="O42" s="5">
        <v>0.3816656737555131</v>
      </c>
      <c r="P42" s="2">
        <v>0.1495830982383549</v>
      </c>
      <c r="Q42" s="3">
        <v>-1.006206507429</v>
      </c>
      <c r="R42" s="3">
        <v>-0.2977869726035975</v>
      </c>
      <c r="S42" s="3">
        <v>0.733496332518338</v>
      </c>
      <c r="T42" s="3">
        <v>0.5704971475142651</v>
      </c>
      <c r="U42" s="4">
        <v>0.4911531204461615</v>
      </c>
      <c r="V42" s="5">
        <v>0.7008231734511648</v>
      </c>
      <c r="W42" s="5">
        <v>0.798011157171008</v>
      </c>
    </row>
    <row r="43" spans="1:23">
      <c r="A43" t="s">
        <v>55</v>
      </c>
      <c r="B43" s="2">
        <v>0.3931414958309823</v>
      </c>
      <c r="C43" s="3">
        <v>2.115854805341366</v>
      </c>
      <c r="D43" s="3">
        <v>-39.31414958309823</v>
      </c>
      <c r="E43" s="3">
        <v>1.940317221490823</v>
      </c>
      <c r="F43" s="3">
        <v>-4.056172026832167</v>
      </c>
      <c r="G43" s="4">
        <v>8.231401329518585</v>
      </c>
      <c r="H43" s="5">
        <v>2.869041883542062</v>
      </c>
      <c r="I43" s="2">
        <v>0.1003620462666917</v>
      </c>
      <c r="J43" s="3">
        <v>-0.3502915177731811</v>
      </c>
      <c r="K43" s="3">
        <v>0.6151651934048014</v>
      </c>
      <c r="L43" s="3">
        <v>-0.4725409065262365</v>
      </c>
      <c r="M43" s="3">
        <v>0.2076672308946148</v>
      </c>
      <c r="N43" s="4">
        <v>0.1918882374321697</v>
      </c>
      <c r="O43" s="5">
        <v>0.4380504964409579</v>
      </c>
      <c r="P43" s="2">
        <v>0.1496379537333082</v>
      </c>
      <c r="Q43" s="3">
        <v>-0.6324054918186939</v>
      </c>
      <c r="R43" s="3">
        <v>-0.5916556955676749</v>
      </c>
      <c r="S43" s="3">
        <v>0.5399348003260002</v>
      </c>
      <c r="T43" s="3">
        <v>0.6841263870603742</v>
      </c>
      <c r="U43" s="4">
        <v>0.3773879175638671</v>
      </c>
      <c r="V43" s="5">
        <v>0.6143190682079364</v>
      </c>
      <c r="W43" s="5">
        <v>0.7545039131747673</v>
      </c>
    </row>
    <row r="44" spans="1:23">
      <c r="A44" t="s">
        <v>56</v>
      </c>
      <c r="B44" s="2">
        <v>0.3270092784151464</v>
      </c>
      <c r="C44" s="3">
        <v>0.331483919503478</v>
      </c>
      <c r="D44" s="3">
        <v>-0.3267820199360505</v>
      </c>
      <c r="E44" s="3">
        <v>0.01175474891856321</v>
      </c>
      <c r="F44" s="3">
        <v>-0.01645664848598516</v>
      </c>
      <c r="G44" s="4">
        <v>0.05426926821110124</v>
      </c>
      <c r="H44" s="5">
        <v>0.2329576532571987</v>
      </c>
      <c r="I44" s="2">
        <v>0.08718105447934299</v>
      </c>
      <c r="J44" s="3">
        <v>0.7860008776879188</v>
      </c>
      <c r="K44" s="3">
        <v>0.5038869036424045</v>
      </c>
      <c r="L44" s="3">
        <v>-0.5556077988840822</v>
      </c>
      <c r="M44" s="3">
        <v>-0.7342799824462412</v>
      </c>
      <c r="N44" s="4">
        <v>0.4298916275476441</v>
      </c>
      <c r="O44" s="5">
        <v>0.6556612140028142</v>
      </c>
      <c r="P44" s="2">
        <v>0.162818945520657</v>
      </c>
      <c r="Q44" s="3">
        <v>1.528901009341108</v>
      </c>
      <c r="R44" s="3">
        <v>0.1214657388251522</v>
      </c>
      <c r="S44" s="3">
        <v>-1.640179299103503</v>
      </c>
      <c r="T44" s="3">
        <v>-0.01018744906275404</v>
      </c>
      <c r="U44" s="4">
        <v>1.260646034849666</v>
      </c>
      <c r="V44" s="5">
        <v>1.122784945948985</v>
      </c>
      <c r="W44" s="5">
        <v>1.300206776784874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68"/>
  <sheetViews>
    <sheetView workbookViewId="0"/>
  </sheetViews>
  <sheetFormatPr defaultRowHeight="15"/>
  <cols>
    <col min="1" max="1" width="18.7109375" customWidth="1"/>
    <col min="2" max="2" width="12.7109375" customWidth="1"/>
    <col min="3" max="7" width="14.7109375" customWidth="1"/>
  </cols>
  <sheetData>
    <row r="1" spans="1:6" ht="18" customHeight="1">
      <c r="A1" s="6" t="s">
        <v>79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7" ht="18" customHeight="1">
      <c r="A49" s="6"/>
      <c r="B49" s="6"/>
      <c r="C49" s="6"/>
      <c r="D49" s="6"/>
      <c r="E49" s="6"/>
      <c r="F49" s="6"/>
    </row>
    <row r="50" spans="1:7" ht="18" customHeight="1">
      <c r="A50" s="6"/>
      <c r="B50" s="6"/>
      <c r="C50" s="6"/>
      <c r="D50" s="6"/>
      <c r="E50" s="6"/>
      <c r="F50" s="6"/>
    </row>
    <row r="51" spans="1:7" ht="18" customHeight="1">
      <c r="A51" s="6"/>
      <c r="B51" s="6"/>
      <c r="C51" s="6"/>
      <c r="D51" s="6"/>
      <c r="E51" s="6"/>
      <c r="F51" s="6"/>
    </row>
    <row r="52" spans="1:7" ht="18" customHeight="1">
      <c r="A52" s="6"/>
      <c r="B52" s="6"/>
      <c r="C52" s="6"/>
      <c r="D52" s="6"/>
      <c r="E52" s="6"/>
      <c r="F52" s="6"/>
    </row>
    <row r="53" spans="1:7" ht="18" customHeight="1">
      <c r="A53" s="6"/>
      <c r="B53" s="6"/>
      <c r="C53" s="6"/>
      <c r="D53" s="6"/>
      <c r="E53" s="6"/>
      <c r="F53" s="6"/>
    </row>
    <row r="54" spans="1:7">
      <c r="A54" s="7" t="s">
        <v>80</v>
      </c>
    </row>
    <row r="55" spans="1:7">
      <c r="A55" s="7" t="s">
        <v>81</v>
      </c>
      <c r="B55" s="7" t="s">
        <v>82</v>
      </c>
      <c r="C55" s="7" t="s">
        <v>83</v>
      </c>
      <c r="D55" s="7" t="s">
        <v>84</v>
      </c>
      <c r="E55" s="7" t="s">
        <v>85</v>
      </c>
      <c r="F55" s="7" t="s">
        <v>86</v>
      </c>
      <c r="G55" s="7" t="s">
        <v>87</v>
      </c>
    </row>
    <row r="56" spans="1:7">
      <c r="A56" t="s">
        <v>88</v>
      </c>
      <c r="B56">
        <v>10078</v>
      </c>
      <c r="C56">
        <v>0.315905</v>
      </c>
      <c r="D56">
        <v>0.309441</v>
      </c>
      <c r="E56">
        <v>0.322441</v>
      </c>
      <c r="F56">
        <v>0.006536</v>
      </c>
      <c r="G56" t="b">
        <v>1</v>
      </c>
    </row>
    <row r="57" spans="1:7">
      <c r="A57" t="s">
        <v>89</v>
      </c>
      <c r="B57">
        <v>10165</v>
      </c>
      <c r="C57">
        <v>0.318632</v>
      </c>
      <c r="D57">
        <v>0.312152</v>
      </c>
      <c r="E57">
        <v>0.325183</v>
      </c>
      <c r="F57">
        <v>0.006551</v>
      </c>
      <c r="G57" t="b">
        <v>1</v>
      </c>
    </row>
    <row r="58" spans="1:7">
      <c r="A58" t="s">
        <v>90</v>
      </c>
      <c r="B58">
        <v>10036</v>
      </c>
      <c r="C58">
        <v>0.314588</v>
      </c>
      <c r="D58">
        <v>0.308132</v>
      </c>
      <c r="E58">
        <v>0.321118</v>
      </c>
      <c r="F58">
        <v>0.006529</v>
      </c>
      <c r="G58" t="b">
        <v>1</v>
      </c>
    </row>
    <row r="59" spans="1:7">
      <c r="A59" t="s">
        <v>91</v>
      </c>
      <c r="B59">
        <v>10380</v>
      </c>
      <c r="C59">
        <v>0.325371</v>
      </c>
      <c r="D59">
        <v>0.318854</v>
      </c>
      <c r="E59">
        <v>0.331957</v>
      </c>
      <c r="F59">
        <v>0.006585</v>
      </c>
      <c r="G59" t="b">
        <v>1</v>
      </c>
    </row>
    <row r="61" spans="1:7">
      <c r="A61" s="7" t="s">
        <v>92</v>
      </c>
    </row>
    <row r="62" spans="1:7">
      <c r="A62" s="7" t="s">
        <v>81</v>
      </c>
      <c r="B62" s="7" t="s">
        <v>82</v>
      </c>
      <c r="C62" s="7" t="s">
        <v>83</v>
      </c>
      <c r="D62" s="7" t="s">
        <v>84</v>
      </c>
      <c r="E62" s="7" t="s">
        <v>85</v>
      </c>
      <c r="F62" s="7" t="s">
        <v>86</v>
      </c>
      <c r="G62" s="7" t="s">
        <v>87</v>
      </c>
    </row>
    <row r="63" spans="1:7">
      <c r="A63" t="s">
        <v>88</v>
      </c>
      <c r="B63">
        <v>3788</v>
      </c>
      <c r="C63">
        <v>0.118739</v>
      </c>
      <c r="D63">
        <v>0.113876</v>
      </c>
      <c r="E63">
        <v>0.12378</v>
      </c>
      <c r="F63">
        <v>0.005042</v>
      </c>
      <c r="G63" t="b">
        <v>1</v>
      </c>
    </row>
    <row r="64" spans="1:7">
      <c r="A64" t="s">
        <v>93</v>
      </c>
      <c r="B64">
        <v>4166</v>
      </c>
      <c r="C64">
        <v>0.130587</v>
      </c>
      <c r="D64">
        <v>0.125515</v>
      </c>
      <c r="E64">
        <v>0.135832</v>
      </c>
      <c r="F64">
        <v>0.005245</v>
      </c>
      <c r="G64" t="b">
        <v>1</v>
      </c>
    </row>
    <row r="65" spans="1:7">
      <c r="A65" t="s">
        <v>89</v>
      </c>
      <c r="B65">
        <v>3857</v>
      </c>
      <c r="C65">
        <v>0.120902</v>
      </c>
      <c r="D65">
        <v>0.115999</v>
      </c>
      <c r="E65">
        <v>0.125981</v>
      </c>
      <c r="F65">
        <v>0.00508</v>
      </c>
      <c r="G65" t="b">
        <v>1</v>
      </c>
    </row>
    <row r="66" spans="1:7">
      <c r="A66" t="s">
        <v>94</v>
      </c>
      <c r="B66">
        <v>4031</v>
      </c>
      <c r="C66">
        <v>0.126356</v>
      </c>
      <c r="D66">
        <v>0.121357</v>
      </c>
      <c r="E66">
        <v>0.13153</v>
      </c>
      <c r="F66">
        <v>0.005174</v>
      </c>
      <c r="G66" t="b">
        <v>1</v>
      </c>
    </row>
    <row r="67" spans="1:7">
      <c r="A67" t="s">
        <v>90</v>
      </c>
      <c r="B67">
        <v>3829</v>
      </c>
      <c r="C67">
        <v>0.120024</v>
      </c>
      <c r="D67">
        <v>0.115137</v>
      </c>
      <c r="E67">
        <v>0.125088</v>
      </c>
      <c r="F67">
        <v>0.005065</v>
      </c>
      <c r="G67" t="b">
        <v>1</v>
      </c>
    </row>
    <row r="68" spans="1:7">
      <c r="A68" t="s">
        <v>95</v>
      </c>
      <c r="B68">
        <v>4177</v>
      </c>
      <c r="C68">
        <v>0.130932</v>
      </c>
      <c r="D68">
        <v>0.125854</v>
      </c>
      <c r="E68">
        <v>0.136183</v>
      </c>
      <c r="F68">
        <v>0.005251</v>
      </c>
      <c r="G68" t="b">
        <v>1</v>
      </c>
    </row>
    <row r="69" spans="1:7">
      <c r="A69" t="s">
        <v>91</v>
      </c>
      <c r="B69">
        <v>3912</v>
      </c>
      <c r="C69">
        <v>0.122626</v>
      </c>
      <c r="D69">
        <v>0.117692</v>
      </c>
      <c r="E69">
        <v>0.127736</v>
      </c>
      <c r="F69">
        <v>0.00511</v>
      </c>
      <c r="G69" t="b">
        <v>1</v>
      </c>
    </row>
    <row r="70" spans="1:7">
      <c r="A70" t="s">
        <v>96</v>
      </c>
      <c r="B70">
        <v>4142</v>
      </c>
      <c r="C70">
        <v>0.129835</v>
      </c>
      <c r="D70">
        <v>0.124776</v>
      </c>
      <c r="E70">
        <v>0.135068</v>
      </c>
      <c r="F70">
        <v>0.005233</v>
      </c>
      <c r="G70" t="b">
        <v>1</v>
      </c>
    </row>
    <row r="73" spans="1:7">
      <c r="A73" s="7" t="s">
        <v>97</v>
      </c>
    </row>
    <row r="74" spans="1:7">
      <c r="A74" s="7" t="s">
        <v>81</v>
      </c>
      <c r="B74" s="7" t="s">
        <v>82</v>
      </c>
      <c r="C74" s="7" t="s">
        <v>83</v>
      </c>
      <c r="D74" s="7" t="s">
        <v>84</v>
      </c>
      <c r="E74" s="7" t="s">
        <v>85</v>
      </c>
      <c r="F74" s="7" t="s">
        <v>86</v>
      </c>
      <c r="G74" s="7" t="s">
        <v>87</v>
      </c>
    </row>
    <row r="75" spans="1:7">
      <c r="A75" t="s">
        <v>88</v>
      </c>
      <c r="B75">
        <v>10091</v>
      </c>
      <c r="C75">
        <v>0.316312</v>
      </c>
      <c r="D75">
        <v>0.309846</v>
      </c>
      <c r="E75">
        <v>0.322851</v>
      </c>
      <c r="F75">
        <v>0.006538</v>
      </c>
      <c r="G75" t="b">
        <v>1</v>
      </c>
    </row>
    <row r="76" spans="1:7">
      <c r="A76" t="s">
        <v>89</v>
      </c>
      <c r="B76">
        <v>10183</v>
      </c>
      <c r="C76">
        <v>0.319196</v>
      </c>
      <c r="D76">
        <v>0.312713</v>
      </c>
      <c r="E76">
        <v>0.32575</v>
      </c>
      <c r="F76">
        <v>0.006554</v>
      </c>
      <c r="G76" t="b">
        <v>1</v>
      </c>
    </row>
    <row r="77" spans="1:7">
      <c r="A77" t="s">
        <v>90</v>
      </c>
      <c r="B77">
        <v>10032</v>
      </c>
      <c r="C77">
        <v>0.314463</v>
      </c>
      <c r="D77">
        <v>0.308007</v>
      </c>
      <c r="E77">
        <v>0.320992</v>
      </c>
      <c r="F77">
        <v>0.006529</v>
      </c>
      <c r="G77" t="b">
        <v>1</v>
      </c>
    </row>
    <row r="78" spans="1:7">
      <c r="A78" t="s">
        <v>91</v>
      </c>
      <c r="B78">
        <v>10360</v>
      </c>
      <c r="C78">
        <v>0.324745</v>
      </c>
      <c r="D78">
        <v>0.318231</v>
      </c>
      <c r="E78">
        <v>0.331327</v>
      </c>
      <c r="F78">
        <v>0.006582</v>
      </c>
      <c r="G78" t="b">
        <v>1</v>
      </c>
    </row>
    <row r="80" spans="1:7">
      <c r="A80" s="7" t="s">
        <v>98</v>
      </c>
    </row>
    <row r="81" spans="1:7">
      <c r="A81" s="7" t="s">
        <v>81</v>
      </c>
      <c r="B81" s="7" t="s">
        <v>82</v>
      </c>
      <c r="C81" s="7" t="s">
        <v>83</v>
      </c>
      <c r="D81" s="7" t="s">
        <v>84</v>
      </c>
      <c r="E81" s="7" t="s">
        <v>85</v>
      </c>
      <c r="F81" s="7" t="s">
        <v>86</v>
      </c>
      <c r="G81" s="7" t="s">
        <v>87</v>
      </c>
    </row>
    <row r="82" spans="1:7">
      <c r="A82" t="s">
        <v>88</v>
      </c>
      <c r="B82">
        <v>3824</v>
      </c>
      <c r="C82">
        <v>0.119867</v>
      </c>
      <c r="D82">
        <v>0.114983</v>
      </c>
      <c r="E82">
        <v>0.124929</v>
      </c>
      <c r="F82">
        <v>0.005062</v>
      </c>
      <c r="G82" t="b">
        <v>1</v>
      </c>
    </row>
    <row r="83" spans="1:7">
      <c r="A83" t="s">
        <v>93</v>
      </c>
      <c r="B83">
        <v>4189</v>
      </c>
      <c r="C83">
        <v>0.131308</v>
      </c>
      <c r="D83">
        <v>0.126224</v>
      </c>
      <c r="E83">
        <v>0.136565</v>
      </c>
      <c r="F83">
        <v>0.005257</v>
      </c>
      <c r="G83" t="b">
        <v>1</v>
      </c>
    </row>
    <row r="84" spans="1:7">
      <c r="A84" t="s">
        <v>89</v>
      </c>
      <c r="B84">
        <v>3842</v>
      </c>
      <c r="C84">
        <v>0.120431</v>
      </c>
      <c r="D84">
        <v>0.115537</v>
      </c>
      <c r="E84">
        <v>0.125503</v>
      </c>
      <c r="F84">
        <v>0.005072</v>
      </c>
      <c r="G84" t="b">
        <v>1</v>
      </c>
    </row>
    <row r="85" spans="1:7">
      <c r="A85" t="s">
        <v>94</v>
      </c>
      <c r="B85">
        <v>4064</v>
      </c>
      <c r="C85">
        <v>0.12739</v>
      </c>
      <c r="D85">
        <v>0.122373</v>
      </c>
      <c r="E85">
        <v>0.132582</v>
      </c>
      <c r="F85">
        <v>0.005192</v>
      </c>
      <c r="G85" t="b">
        <v>1</v>
      </c>
    </row>
    <row r="86" spans="1:7">
      <c r="A86" t="s">
        <v>90</v>
      </c>
      <c r="B86">
        <v>3824</v>
      </c>
      <c r="C86">
        <v>0.119867</v>
      </c>
      <c r="D86">
        <v>0.114983</v>
      </c>
      <c r="E86">
        <v>0.124929</v>
      </c>
      <c r="F86">
        <v>0.005062</v>
      </c>
      <c r="G86" t="b">
        <v>1</v>
      </c>
    </row>
    <row r="87" spans="1:7">
      <c r="A87" t="s">
        <v>95</v>
      </c>
      <c r="B87">
        <v>4159</v>
      </c>
      <c r="C87">
        <v>0.130368</v>
      </c>
      <c r="D87">
        <v>0.1253</v>
      </c>
      <c r="E87">
        <v>0.135609</v>
      </c>
      <c r="F87">
        <v>0.005241</v>
      </c>
      <c r="G87" t="b">
        <v>1</v>
      </c>
    </row>
    <row r="88" spans="1:7">
      <c r="A88" t="s">
        <v>91</v>
      </c>
      <c r="B88">
        <v>3866</v>
      </c>
      <c r="C88">
        <v>0.121184</v>
      </c>
      <c r="D88">
        <v>0.116276</v>
      </c>
      <c r="E88">
        <v>0.126269</v>
      </c>
      <c r="F88">
        <v>0.005085</v>
      </c>
      <c r="G88" t="b">
        <v>1</v>
      </c>
    </row>
    <row r="89" spans="1:7">
      <c r="A89" t="s">
        <v>96</v>
      </c>
      <c r="B89">
        <v>4134</v>
      </c>
      <c r="C89">
        <v>0.129584</v>
      </c>
      <c r="D89">
        <v>0.12453</v>
      </c>
      <c r="E89">
        <v>0.134813</v>
      </c>
      <c r="F89">
        <v>0.005228</v>
      </c>
      <c r="G89" t="b">
        <v>1</v>
      </c>
    </row>
    <row r="92" spans="1:7">
      <c r="A92" s="7" t="s">
        <v>99</v>
      </c>
    </row>
    <row r="93" spans="1:7">
      <c r="A93" s="7" t="s">
        <v>81</v>
      </c>
      <c r="B93" s="7" t="s">
        <v>82</v>
      </c>
      <c r="C93" s="7" t="s">
        <v>83</v>
      </c>
      <c r="D93" s="7" t="s">
        <v>84</v>
      </c>
      <c r="E93" s="7" t="s">
        <v>85</v>
      </c>
      <c r="F93" s="7" t="s">
        <v>86</v>
      </c>
      <c r="G93" s="7" t="s">
        <v>87</v>
      </c>
    </row>
    <row r="94" spans="1:7">
      <c r="A94" t="s">
        <v>88</v>
      </c>
      <c r="B94">
        <v>10100</v>
      </c>
      <c r="C94">
        <v>0.316595</v>
      </c>
      <c r="D94">
        <v>0.310126</v>
      </c>
      <c r="E94">
        <v>0.323135</v>
      </c>
      <c r="F94">
        <v>0.00654</v>
      </c>
      <c r="G94" t="b">
        <v>1</v>
      </c>
    </row>
    <row r="95" spans="1:7">
      <c r="A95" t="s">
        <v>89</v>
      </c>
      <c r="B95">
        <v>10163</v>
      </c>
      <c r="C95">
        <v>0.318569</v>
      </c>
      <c r="D95">
        <v>0.31209</v>
      </c>
      <c r="E95">
        <v>0.32512</v>
      </c>
      <c r="F95">
        <v>0.00655</v>
      </c>
      <c r="G95" t="b">
        <v>1</v>
      </c>
    </row>
    <row r="96" spans="1:7">
      <c r="A96" t="s">
        <v>90</v>
      </c>
      <c r="B96">
        <v>10038</v>
      </c>
      <c r="C96">
        <v>0.314651</v>
      </c>
      <c r="D96">
        <v>0.308194</v>
      </c>
      <c r="E96">
        <v>0.321181</v>
      </c>
      <c r="F96">
        <v>0.00653</v>
      </c>
      <c r="G96" t="b">
        <v>1</v>
      </c>
    </row>
    <row r="97" spans="1:7">
      <c r="A97" t="s">
        <v>91</v>
      </c>
      <c r="B97">
        <v>10380</v>
      </c>
      <c r="C97">
        <v>0.325371</v>
      </c>
      <c r="D97">
        <v>0.318854</v>
      </c>
      <c r="E97">
        <v>0.331957</v>
      </c>
      <c r="F97">
        <v>0.006585</v>
      </c>
      <c r="G97" t="b">
        <v>1</v>
      </c>
    </row>
    <row r="99" spans="1:7">
      <c r="A99" s="7" t="s">
        <v>100</v>
      </c>
    </row>
    <row r="100" spans="1:7">
      <c r="A100" s="7" t="s">
        <v>81</v>
      </c>
      <c r="B100" s="7" t="s">
        <v>82</v>
      </c>
      <c r="C100" s="7" t="s">
        <v>83</v>
      </c>
      <c r="D100" s="7" t="s">
        <v>84</v>
      </c>
      <c r="E100" s="7" t="s">
        <v>85</v>
      </c>
      <c r="F100" s="7" t="s">
        <v>86</v>
      </c>
      <c r="G100" s="7" t="s">
        <v>87</v>
      </c>
    </row>
    <row r="101" spans="1:7">
      <c r="A101" t="s">
        <v>88</v>
      </c>
      <c r="B101">
        <v>3790</v>
      </c>
      <c r="C101">
        <v>0.118801</v>
      </c>
      <c r="D101">
        <v>0.113937</v>
      </c>
      <c r="E101">
        <v>0.123844</v>
      </c>
      <c r="F101">
        <v>0.005043</v>
      </c>
      <c r="G101" t="b">
        <v>1</v>
      </c>
    </row>
    <row r="102" spans="1:7">
      <c r="A102" t="s">
        <v>93</v>
      </c>
      <c r="B102">
        <v>4184</v>
      </c>
      <c r="C102">
        <v>0.131152</v>
      </c>
      <c r="D102">
        <v>0.12607</v>
      </c>
      <c r="E102">
        <v>0.136406</v>
      </c>
      <c r="F102">
        <v>0.005254</v>
      </c>
      <c r="G102" t="b">
        <v>1</v>
      </c>
    </row>
    <row r="103" spans="1:7">
      <c r="A103" t="s">
        <v>89</v>
      </c>
      <c r="B103">
        <v>3810</v>
      </c>
      <c r="C103">
        <v>0.119428</v>
      </c>
      <c r="D103">
        <v>0.114553</v>
      </c>
      <c r="E103">
        <v>0.124482</v>
      </c>
      <c r="F103">
        <v>0.005054</v>
      </c>
      <c r="G103" t="b">
        <v>1</v>
      </c>
    </row>
    <row r="104" spans="1:7">
      <c r="A104" t="s">
        <v>94</v>
      </c>
      <c r="B104">
        <v>4059</v>
      </c>
      <c r="C104">
        <v>0.127233</v>
      </c>
      <c r="D104">
        <v>0.122219</v>
      </c>
      <c r="E104">
        <v>0.132422</v>
      </c>
      <c r="F104">
        <v>0.005189</v>
      </c>
      <c r="G104" t="b">
        <v>1</v>
      </c>
    </row>
    <row r="105" spans="1:7">
      <c r="A105" t="s">
        <v>90</v>
      </c>
      <c r="B105">
        <v>3816</v>
      </c>
      <c r="C105">
        <v>0.119616</v>
      </c>
      <c r="D105">
        <v>0.114737</v>
      </c>
      <c r="E105">
        <v>0.124674</v>
      </c>
      <c r="F105">
        <v>0.005057</v>
      </c>
      <c r="G105" t="b">
        <v>1</v>
      </c>
    </row>
    <row r="106" spans="1:7">
      <c r="A106" t="s">
        <v>95</v>
      </c>
      <c r="B106">
        <v>4177</v>
      </c>
      <c r="C106">
        <v>0.130932</v>
      </c>
      <c r="D106">
        <v>0.125854</v>
      </c>
      <c r="E106">
        <v>0.136183</v>
      </c>
      <c r="F106">
        <v>0.005251</v>
      </c>
      <c r="G106" t="b">
        <v>1</v>
      </c>
    </row>
    <row r="107" spans="1:7">
      <c r="A107" t="s">
        <v>91</v>
      </c>
      <c r="B107">
        <v>3908</v>
      </c>
      <c r="C107">
        <v>0.1225</v>
      </c>
      <c r="D107">
        <v>0.117569</v>
      </c>
      <c r="E107">
        <v>0.127608</v>
      </c>
      <c r="F107">
        <v>0.005108</v>
      </c>
      <c r="G107" t="b">
        <v>1</v>
      </c>
    </row>
    <row r="108" spans="1:7">
      <c r="A108" t="s">
        <v>96</v>
      </c>
      <c r="B108">
        <v>4158</v>
      </c>
      <c r="C108">
        <v>0.130337</v>
      </c>
      <c r="D108">
        <v>0.125269</v>
      </c>
      <c r="E108">
        <v>0.135578</v>
      </c>
      <c r="F108">
        <v>0.005241</v>
      </c>
      <c r="G108" t="b">
        <v>1</v>
      </c>
    </row>
    <row r="111" spans="1:7">
      <c r="A111" s="7" t="s">
        <v>101</v>
      </c>
    </row>
    <row r="112" spans="1:7">
      <c r="A112" s="7" t="s">
        <v>81</v>
      </c>
      <c r="B112" s="7" t="s">
        <v>82</v>
      </c>
      <c r="C112" s="7" t="s">
        <v>83</v>
      </c>
      <c r="D112" s="7" t="s">
        <v>84</v>
      </c>
      <c r="E112" s="7" t="s">
        <v>85</v>
      </c>
      <c r="F112" s="7" t="s">
        <v>86</v>
      </c>
      <c r="G112" s="7" t="s">
        <v>87</v>
      </c>
    </row>
    <row r="113" spans="1:7">
      <c r="A113" t="s">
        <v>88</v>
      </c>
      <c r="B113">
        <v>10193</v>
      </c>
      <c r="C113">
        <v>0.31951</v>
      </c>
      <c r="D113">
        <v>0.313025</v>
      </c>
      <c r="E113">
        <v>0.326065</v>
      </c>
      <c r="F113">
        <v>0.006555</v>
      </c>
      <c r="G113" t="b">
        <v>1</v>
      </c>
    </row>
    <row r="114" spans="1:7">
      <c r="A114" t="s">
        <v>89</v>
      </c>
      <c r="B114">
        <v>10074</v>
      </c>
      <c r="C114">
        <v>0.31578</v>
      </c>
      <c r="D114">
        <v>0.309316</v>
      </c>
      <c r="E114">
        <v>0.322315</v>
      </c>
      <c r="F114">
        <v>0.006536</v>
      </c>
      <c r="G114" t="b">
        <v>1</v>
      </c>
    </row>
    <row r="115" spans="1:7">
      <c r="A115" t="s">
        <v>90</v>
      </c>
      <c r="B115">
        <v>10143</v>
      </c>
      <c r="C115">
        <v>0.317942</v>
      </c>
      <c r="D115">
        <v>0.311467</v>
      </c>
      <c r="E115">
        <v>0.32449</v>
      </c>
      <c r="F115">
        <v>0.006547</v>
      </c>
      <c r="G115" t="b">
        <v>1</v>
      </c>
    </row>
    <row r="116" spans="1:7">
      <c r="A116" t="s">
        <v>91</v>
      </c>
      <c r="B116">
        <v>10027</v>
      </c>
      <c r="C116">
        <v>0.314306</v>
      </c>
      <c r="D116">
        <v>0.307851</v>
      </c>
      <c r="E116">
        <v>0.320834</v>
      </c>
      <c r="F116">
        <v>0.006528</v>
      </c>
      <c r="G116" t="b">
        <v>1</v>
      </c>
    </row>
    <row r="118" spans="1:7">
      <c r="A118" s="7" t="s">
        <v>102</v>
      </c>
    </row>
    <row r="119" spans="1:7">
      <c r="A119" s="7" t="s">
        <v>81</v>
      </c>
      <c r="B119" s="7" t="s">
        <v>82</v>
      </c>
      <c r="C119" s="7" t="s">
        <v>83</v>
      </c>
      <c r="D119" s="7" t="s">
        <v>84</v>
      </c>
      <c r="E119" s="7" t="s">
        <v>85</v>
      </c>
      <c r="F119" s="7" t="s">
        <v>86</v>
      </c>
      <c r="G119" s="7" t="s">
        <v>87</v>
      </c>
    </row>
    <row r="120" spans="1:7">
      <c r="A120" t="s">
        <v>88</v>
      </c>
      <c r="B120">
        <v>3870</v>
      </c>
      <c r="C120">
        <v>0.121309</v>
      </c>
      <c r="D120">
        <v>0.116399</v>
      </c>
      <c r="E120">
        <v>0.126396</v>
      </c>
      <c r="F120">
        <v>0.005087</v>
      </c>
      <c r="G120" t="b">
        <v>1</v>
      </c>
    </row>
    <row r="121" spans="1:7">
      <c r="A121" t="s">
        <v>93</v>
      </c>
      <c r="B121">
        <v>4177</v>
      </c>
      <c r="C121">
        <v>0.130932</v>
      </c>
      <c r="D121">
        <v>0.125854</v>
      </c>
      <c r="E121">
        <v>0.136183</v>
      </c>
      <c r="F121">
        <v>0.005251</v>
      </c>
      <c r="G121" t="b">
        <v>1</v>
      </c>
    </row>
    <row r="122" spans="1:7">
      <c r="A122" t="s">
        <v>89</v>
      </c>
      <c r="B122">
        <v>3930</v>
      </c>
      <c r="C122">
        <v>0.12319</v>
      </c>
      <c r="D122">
        <v>0.118246</v>
      </c>
      <c r="E122">
        <v>0.12831</v>
      </c>
      <c r="F122">
        <v>0.00512</v>
      </c>
      <c r="G122" t="b">
        <v>1</v>
      </c>
    </row>
    <row r="123" spans="1:7">
      <c r="A123" t="s">
        <v>94</v>
      </c>
      <c r="B123">
        <v>4163</v>
      </c>
      <c r="C123">
        <v>0.130493</v>
      </c>
      <c r="D123">
        <v>0.125423</v>
      </c>
      <c r="E123">
        <v>0.135737</v>
      </c>
      <c r="F123">
        <v>0.005243</v>
      </c>
      <c r="G123" t="b">
        <v>1</v>
      </c>
    </row>
    <row r="124" spans="1:7">
      <c r="A124" t="s">
        <v>90</v>
      </c>
      <c r="B124">
        <v>3814</v>
      </c>
      <c r="C124">
        <v>0.119554</v>
      </c>
      <c r="D124">
        <v>0.114676</v>
      </c>
      <c r="E124">
        <v>0.12461</v>
      </c>
      <c r="F124">
        <v>0.005056</v>
      </c>
      <c r="G124" t="b">
        <v>1</v>
      </c>
    </row>
    <row r="125" spans="1:7">
      <c r="A125" t="s">
        <v>95</v>
      </c>
      <c r="B125">
        <v>4038</v>
      </c>
      <c r="C125">
        <v>0.126575</v>
      </c>
      <c r="D125">
        <v>0.121572</v>
      </c>
      <c r="E125">
        <v>0.131753</v>
      </c>
      <c r="F125">
        <v>0.005178</v>
      </c>
      <c r="G125" t="b">
        <v>1</v>
      </c>
    </row>
    <row r="126" spans="1:7">
      <c r="A126" t="s">
        <v>91</v>
      </c>
      <c r="B126">
        <v>3710</v>
      </c>
      <c r="C126">
        <v>0.116294</v>
      </c>
      <c r="D126">
        <v>0.111476</v>
      </c>
      <c r="E126">
        <v>0.121292</v>
      </c>
      <c r="F126">
        <v>0.004998</v>
      </c>
      <c r="G126" t="b">
        <v>1</v>
      </c>
    </row>
    <row r="127" spans="1:7">
      <c r="A127" t="s">
        <v>96</v>
      </c>
      <c r="B127">
        <v>4200</v>
      </c>
      <c r="C127">
        <v>0.131653</v>
      </c>
      <c r="D127">
        <v>0.126563</v>
      </c>
      <c r="E127">
        <v>0.136916</v>
      </c>
      <c r="F127">
        <v>0.005263</v>
      </c>
      <c r="G127" t="b">
        <v>1</v>
      </c>
    </row>
    <row r="130" spans="1:7">
      <c r="A130" s="7" t="s">
        <v>103</v>
      </c>
    </row>
    <row r="131" spans="1:7">
      <c r="A131" s="7" t="s">
        <v>81</v>
      </c>
      <c r="B131" s="7" t="s">
        <v>82</v>
      </c>
      <c r="C131" s="7" t="s">
        <v>83</v>
      </c>
      <c r="D131" s="7" t="s">
        <v>84</v>
      </c>
      <c r="E131" s="7" t="s">
        <v>85</v>
      </c>
      <c r="F131" s="7" t="s">
        <v>86</v>
      </c>
      <c r="G131" s="7" t="s">
        <v>87</v>
      </c>
    </row>
    <row r="132" spans="1:7">
      <c r="A132" t="s">
        <v>88</v>
      </c>
      <c r="B132">
        <v>10152</v>
      </c>
      <c r="C132">
        <v>0.318225</v>
      </c>
      <c r="D132">
        <v>0.311747</v>
      </c>
      <c r="E132">
        <v>0.324773</v>
      </c>
      <c r="F132">
        <v>0.006549</v>
      </c>
      <c r="G132" t="b">
        <v>1</v>
      </c>
    </row>
    <row r="133" spans="1:7">
      <c r="A133" t="s">
        <v>89</v>
      </c>
      <c r="B133">
        <v>10054</v>
      </c>
      <c r="C133">
        <v>0.315153</v>
      </c>
      <c r="D133">
        <v>0.308693</v>
      </c>
      <c r="E133">
        <v>0.321685</v>
      </c>
      <c r="F133">
        <v>0.006532</v>
      </c>
      <c r="G133" t="b">
        <v>1</v>
      </c>
    </row>
    <row r="134" spans="1:7">
      <c r="A134" t="s">
        <v>90</v>
      </c>
      <c r="B134">
        <v>10159</v>
      </c>
      <c r="C134">
        <v>0.318444</v>
      </c>
      <c r="D134">
        <v>0.311965</v>
      </c>
      <c r="E134">
        <v>0.324994</v>
      </c>
      <c r="F134">
        <v>0.00655</v>
      </c>
      <c r="G134" t="b">
        <v>1</v>
      </c>
    </row>
    <row r="135" spans="1:7">
      <c r="A135" t="s">
        <v>91</v>
      </c>
      <c r="B135">
        <v>10074</v>
      </c>
      <c r="C135">
        <v>0.31578</v>
      </c>
      <c r="D135">
        <v>0.309316</v>
      </c>
      <c r="E135">
        <v>0.322315</v>
      </c>
      <c r="F135">
        <v>0.006536</v>
      </c>
      <c r="G135" t="b">
        <v>1</v>
      </c>
    </row>
    <row r="137" spans="1:7">
      <c r="A137" s="7" t="s">
        <v>104</v>
      </c>
    </row>
    <row r="138" spans="1:7">
      <c r="A138" s="7" t="s">
        <v>81</v>
      </c>
      <c r="B138" s="7" t="s">
        <v>82</v>
      </c>
      <c r="C138" s="7" t="s">
        <v>83</v>
      </c>
      <c r="D138" s="7" t="s">
        <v>84</v>
      </c>
      <c r="E138" s="7" t="s">
        <v>85</v>
      </c>
      <c r="F138" s="7" t="s">
        <v>86</v>
      </c>
      <c r="G138" s="7" t="s">
        <v>87</v>
      </c>
    </row>
    <row r="139" spans="1:7">
      <c r="A139" t="s">
        <v>88</v>
      </c>
      <c r="B139">
        <v>3863</v>
      </c>
      <c r="C139">
        <v>0.12109</v>
      </c>
      <c r="D139">
        <v>0.116184</v>
      </c>
      <c r="E139">
        <v>0.126173</v>
      </c>
      <c r="F139">
        <v>0.005083</v>
      </c>
      <c r="G139" t="b">
        <v>1</v>
      </c>
    </row>
    <row r="140" spans="1:7">
      <c r="A140" t="s">
        <v>93</v>
      </c>
      <c r="B140">
        <v>4184</v>
      </c>
      <c r="C140">
        <v>0.131152</v>
      </c>
      <c r="D140">
        <v>0.12607</v>
      </c>
      <c r="E140">
        <v>0.136406</v>
      </c>
      <c r="F140">
        <v>0.005254</v>
      </c>
      <c r="G140" t="b">
        <v>1</v>
      </c>
    </row>
    <row r="141" spans="1:7">
      <c r="A141" t="s">
        <v>89</v>
      </c>
      <c r="B141">
        <v>3912</v>
      </c>
      <c r="C141">
        <v>0.122626</v>
      </c>
      <c r="D141">
        <v>0.117692</v>
      </c>
      <c r="E141">
        <v>0.127736</v>
      </c>
      <c r="F141">
        <v>0.00511</v>
      </c>
      <c r="G141" t="b">
        <v>1</v>
      </c>
    </row>
    <row r="142" spans="1:7">
      <c r="A142" t="s">
        <v>94</v>
      </c>
      <c r="B142">
        <v>4117</v>
      </c>
      <c r="C142">
        <v>0.129051</v>
      </c>
      <c r="D142">
        <v>0.124006</v>
      </c>
      <c r="E142">
        <v>0.134271</v>
      </c>
      <c r="F142">
        <v>0.00522</v>
      </c>
      <c r="G142" t="b">
        <v>1</v>
      </c>
    </row>
    <row r="143" spans="1:7">
      <c r="A143" t="s">
        <v>90</v>
      </c>
      <c r="B143">
        <v>3840</v>
      </c>
      <c r="C143">
        <v>0.120369</v>
      </c>
      <c r="D143">
        <v>0.115476</v>
      </c>
      <c r="E143">
        <v>0.125439</v>
      </c>
      <c r="F143">
        <v>0.005071</v>
      </c>
      <c r="G143" t="b">
        <v>1</v>
      </c>
    </row>
    <row r="144" spans="1:7">
      <c r="A144" t="s">
        <v>95</v>
      </c>
      <c r="B144">
        <v>4089</v>
      </c>
      <c r="C144">
        <v>0.128174</v>
      </c>
      <c r="D144">
        <v>0.123143</v>
      </c>
      <c r="E144">
        <v>0.133379</v>
      </c>
      <c r="F144">
        <v>0.005205</v>
      </c>
      <c r="G144" t="b">
        <v>1</v>
      </c>
    </row>
    <row r="145" spans="1:7">
      <c r="A145" t="s">
        <v>91</v>
      </c>
      <c r="B145">
        <v>3731</v>
      </c>
      <c r="C145">
        <v>0.116952</v>
      </c>
      <c r="D145">
        <v>0.112122</v>
      </c>
      <c r="E145">
        <v>0.121962</v>
      </c>
      <c r="F145">
        <v>0.00501</v>
      </c>
      <c r="G145" t="b">
        <v>1</v>
      </c>
    </row>
    <row r="146" spans="1:7">
      <c r="A146" t="s">
        <v>96</v>
      </c>
      <c r="B146">
        <v>4166</v>
      </c>
      <c r="C146">
        <v>0.130587</v>
      </c>
      <c r="D146">
        <v>0.125515</v>
      </c>
      <c r="E146">
        <v>0.135832</v>
      </c>
      <c r="F146">
        <v>0.005245</v>
      </c>
      <c r="G146" t="b">
        <v>1</v>
      </c>
    </row>
    <row r="149" spans="1:7">
      <c r="A149" s="7" t="s">
        <v>105</v>
      </c>
    </row>
    <row r="150" spans="1:7">
      <c r="A150" s="7" t="s">
        <v>81</v>
      </c>
      <c r="B150" s="7" t="s">
        <v>82</v>
      </c>
      <c r="C150" s="7" t="s">
        <v>83</v>
      </c>
      <c r="D150" s="7" t="s">
        <v>84</v>
      </c>
      <c r="E150" s="7" t="s">
        <v>85</v>
      </c>
      <c r="F150" s="7" t="s">
        <v>86</v>
      </c>
      <c r="G150" s="7" t="s">
        <v>87</v>
      </c>
    </row>
    <row r="151" spans="1:7">
      <c r="A151" t="s">
        <v>88</v>
      </c>
      <c r="B151">
        <v>10327</v>
      </c>
      <c r="C151">
        <v>0.32371</v>
      </c>
      <c r="D151">
        <v>0.317202</v>
      </c>
      <c r="E151">
        <v>0.330287</v>
      </c>
      <c r="F151">
        <v>0.006577</v>
      </c>
      <c r="G151" t="b">
        <v>1</v>
      </c>
    </row>
    <row r="152" spans="1:7">
      <c r="A152" t="s">
        <v>89</v>
      </c>
      <c r="B152">
        <v>9941</v>
      </c>
      <c r="C152">
        <v>0.311611</v>
      </c>
      <c r="D152">
        <v>0.305171</v>
      </c>
      <c r="E152">
        <v>0.318124</v>
      </c>
      <c r="F152">
        <v>0.006513</v>
      </c>
      <c r="G152" t="b">
        <v>1</v>
      </c>
    </row>
    <row r="153" spans="1:7">
      <c r="A153" t="s">
        <v>90</v>
      </c>
      <c r="B153">
        <v>10291</v>
      </c>
      <c r="C153">
        <v>0.322582</v>
      </c>
      <c r="D153">
        <v>0.31608</v>
      </c>
      <c r="E153">
        <v>0.329153</v>
      </c>
      <c r="F153">
        <v>0.006571</v>
      </c>
      <c r="G153" t="b">
        <v>1</v>
      </c>
    </row>
    <row r="154" spans="1:7">
      <c r="A154" t="s">
        <v>91</v>
      </c>
      <c r="B154">
        <v>10385</v>
      </c>
      <c r="C154">
        <v>0.325528</v>
      </c>
      <c r="D154">
        <v>0.31901</v>
      </c>
      <c r="E154">
        <v>0.332114</v>
      </c>
      <c r="F154">
        <v>0.006586</v>
      </c>
      <c r="G154" t="b">
        <v>1</v>
      </c>
    </row>
    <row r="156" spans="1:7">
      <c r="A156" s="7" t="s">
        <v>106</v>
      </c>
    </row>
    <row r="157" spans="1:7">
      <c r="A157" s="7" t="s">
        <v>81</v>
      </c>
      <c r="B157" s="7" t="s">
        <v>82</v>
      </c>
      <c r="C157" s="7" t="s">
        <v>83</v>
      </c>
      <c r="D157" s="7" t="s">
        <v>84</v>
      </c>
      <c r="E157" s="7" t="s">
        <v>85</v>
      </c>
      <c r="F157" s="7" t="s">
        <v>86</v>
      </c>
      <c r="G157" s="7" t="s">
        <v>87</v>
      </c>
    </row>
    <row r="158" spans="1:7">
      <c r="A158" t="s">
        <v>88</v>
      </c>
      <c r="B158">
        <v>3740</v>
      </c>
      <c r="C158">
        <v>0.117234</v>
      </c>
      <c r="D158">
        <v>0.112399</v>
      </c>
      <c r="E158">
        <v>0.122249</v>
      </c>
      <c r="F158">
        <v>0.005015</v>
      </c>
      <c r="G158" t="b">
        <v>1</v>
      </c>
    </row>
    <row r="159" spans="1:7">
      <c r="A159" t="s">
        <v>93</v>
      </c>
      <c r="B159">
        <v>4227</v>
      </c>
      <c r="C159">
        <v>0.1325</v>
      </c>
      <c r="D159">
        <v>0.127395</v>
      </c>
      <c r="E159">
        <v>0.137776</v>
      </c>
      <c r="F159">
        <v>0.005276</v>
      </c>
      <c r="G159" t="b">
        <v>1</v>
      </c>
    </row>
    <row r="160" spans="1:7">
      <c r="A160" t="s">
        <v>89</v>
      </c>
      <c r="B160">
        <v>3645</v>
      </c>
      <c r="C160">
        <v>0.114256</v>
      </c>
      <c r="D160">
        <v>0.109476</v>
      </c>
      <c r="E160">
        <v>0.119217</v>
      </c>
      <c r="F160">
        <v>0.004961</v>
      </c>
      <c r="G160" t="b">
        <v>1</v>
      </c>
    </row>
    <row r="161" spans="1:7">
      <c r="A161" t="s">
        <v>94</v>
      </c>
      <c r="B161">
        <v>4214</v>
      </c>
      <c r="C161">
        <v>0.132092</v>
      </c>
      <c r="D161">
        <v>0.126995</v>
      </c>
      <c r="E161">
        <v>0.137362</v>
      </c>
      <c r="F161">
        <v>0.00527</v>
      </c>
      <c r="G161" t="b">
        <v>1</v>
      </c>
    </row>
    <row r="162" spans="1:7">
      <c r="A162" t="s">
        <v>90</v>
      </c>
      <c r="B162">
        <v>3767</v>
      </c>
      <c r="C162">
        <v>0.11808</v>
      </c>
      <c r="D162">
        <v>0.113229</v>
      </c>
      <c r="E162">
        <v>0.12311</v>
      </c>
      <c r="F162">
        <v>0.00503</v>
      </c>
      <c r="G162" t="b">
        <v>1</v>
      </c>
    </row>
    <row r="163" spans="1:7">
      <c r="A163" t="s">
        <v>95</v>
      </c>
      <c r="B163">
        <v>4237</v>
      </c>
      <c r="C163">
        <v>0.132813</v>
      </c>
      <c r="D163">
        <v>0.127703</v>
      </c>
      <c r="E163">
        <v>0.138095</v>
      </c>
      <c r="F163">
        <v>0.005282</v>
      </c>
      <c r="G163" t="b">
        <v>1</v>
      </c>
    </row>
    <row r="164" spans="1:7">
      <c r="A164" t="s">
        <v>91</v>
      </c>
      <c r="B164">
        <v>3712</v>
      </c>
      <c r="C164">
        <v>0.116356</v>
      </c>
      <c r="D164">
        <v>0.111537</v>
      </c>
      <c r="E164">
        <v>0.121355</v>
      </c>
      <c r="F164">
        <v>0.004999</v>
      </c>
      <c r="G164" t="b">
        <v>1</v>
      </c>
    </row>
    <row r="165" spans="1:7">
      <c r="A165" t="s">
        <v>96</v>
      </c>
      <c r="B165">
        <v>4360</v>
      </c>
      <c r="C165">
        <v>0.136669</v>
      </c>
      <c r="D165">
        <v>0.131495</v>
      </c>
      <c r="E165">
        <v>0.142012</v>
      </c>
      <c r="F165">
        <v>0.005344</v>
      </c>
      <c r="G165" t="b">
        <v>1</v>
      </c>
    </row>
    <row r="168" spans="1:7">
      <c r="A168" s="7" t="s">
        <v>107</v>
      </c>
    </row>
    <row r="169" spans="1:7">
      <c r="A169" s="7" t="s">
        <v>81</v>
      </c>
      <c r="B169" s="7" t="s">
        <v>82</v>
      </c>
      <c r="C169" s="7" t="s">
        <v>83</v>
      </c>
      <c r="D169" s="7" t="s">
        <v>84</v>
      </c>
      <c r="E169" s="7" t="s">
        <v>85</v>
      </c>
      <c r="F169" s="7" t="s">
        <v>86</v>
      </c>
      <c r="G169" s="7" t="s">
        <v>87</v>
      </c>
    </row>
    <row r="170" spans="1:7">
      <c r="A170" t="s">
        <v>88</v>
      </c>
      <c r="B170">
        <v>10344</v>
      </c>
      <c r="C170">
        <v>0.324243</v>
      </c>
      <c r="D170">
        <v>0.317732</v>
      </c>
      <c r="E170">
        <v>0.330823</v>
      </c>
      <c r="F170">
        <v>0.00658</v>
      </c>
      <c r="G170" t="b">
        <v>1</v>
      </c>
    </row>
    <row r="171" spans="1:7">
      <c r="A171" t="s">
        <v>89</v>
      </c>
      <c r="B171">
        <v>9947</v>
      </c>
      <c r="C171">
        <v>0.311799</v>
      </c>
      <c r="D171">
        <v>0.305358</v>
      </c>
      <c r="E171">
        <v>0.318313</v>
      </c>
      <c r="F171">
        <v>0.006514</v>
      </c>
      <c r="G171" t="b">
        <v>1</v>
      </c>
    </row>
    <row r="172" spans="1:7">
      <c r="A172" t="s">
        <v>90</v>
      </c>
      <c r="B172">
        <v>10292</v>
      </c>
      <c r="C172">
        <v>0.322613</v>
      </c>
      <c r="D172">
        <v>0.316111</v>
      </c>
      <c r="E172">
        <v>0.329184</v>
      </c>
      <c r="F172">
        <v>0.006571</v>
      </c>
      <c r="G172" t="b">
        <v>1</v>
      </c>
    </row>
    <row r="173" spans="1:7">
      <c r="A173" t="s">
        <v>91</v>
      </c>
      <c r="B173">
        <v>10370</v>
      </c>
      <c r="C173">
        <v>0.325058</v>
      </c>
      <c r="D173">
        <v>0.318543</v>
      </c>
      <c r="E173">
        <v>0.331642</v>
      </c>
      <c r="F173">
        <v>0.006584</v>
      </c>
      <c r="G173" t="b">
        <v>1</v>
      </c>
    </row>
    <row r="175" spans="1:7">
      <c r="A175" s="7" t="s">
        <v>108</v>
      </c>
    </row>
    <row r="176" spans="1:7">
      <c r="A176" s="7" t="s">
        <v>81</v>
      </c>
      <c r="B176" s="7" t="s">
        <v>82</v>
      </c>
      <c r="C176" s="7" t="s">
        <v>83</v>
      </c>
      <c r="D176" s="7" t="s">
        <v>84</v>
      </c>
      <c r="E176" s="7" t="s">
        <v>85</v>
      </c>
      <c r="F176" s="7" t="s">
        <v>86</v>
      </c>
      <c r="G176" s="7" t="s">
        <v>87</v>
      </c>
    </row>
    <row r="177" spans="1:7">
      <c r="A177" t="s">
        <v>88</v>
      </c>
      <c r="B177">
        <v>3753</v>
      </c>
      <c r="C177">
        <v>0.117642</v>
      </c>
      <c r="D177">
        <v>0.112799</v>
      </c>
      <c r="E177">
        <v>0.122664</v>
      </c>
      <c r="F177">
        <v>0.005022</v>
      </c>
      <c r="G177" t="b">
        <v>1</v>
      </c>
    </row>
    <row r="178" spans="1:7">
      <c r="A178" t="s">
        <v>93</v>
      </c>
      <c r="B178">
        <v>4248</v>
      </c>
      <c r="C178">
        <v>0.133158</v>
      </c>
      <c r="D178">
        <v>0.128042</v>
      </c>
      <c r="E178">
        <v>0.138445</v>
      </c>
      <c r="F178">
        <v>0.005287</v>
      </c>
      <c r="G178" t="b">
        <v>1</v>
      </c>
    </row>
    <row r="179" spans="1:7">
      <c r="A179" t="s">
        <v>89</v>
      </c>
      <c r="B179">
        <v>3660</v>
      </c>
      <c r="C179">
        <v>0.114726</v>
      </c>
      <c r="D179">
        <v>0.109937</v>
      </c>
      <c r="E179">
        <v>0.119696</v>
      </c>
      <c r="F179">
        <v>0.004969</v>
      </c>
      <c r="G179" t="b">
        <v>1</v>
      </c>
    </row>
    <row r="180" spans="1:7">
      <c r="A180" t="s">
        <v>94</v>
      </c>
      <c r="B180">
        <v>4261</v>
      </c>
      <c r="C180">
        <v>0.133565</v>
      </c>
      <c r="D180">
        <v>0.128443</v>
      </c>
      <c r="E180">
        <v>0.138859</v>
      </c>
      <c r="F180">
        <v>0.005294</v>
      </c>
      <c r="G180" t="b">
        <v>1</v>
      </c>
    </row>
    <row r="181" spans="1:7">
      <c r="A181" t="s">
        <v>90</v>
      </c>
      <c r="B181">
        <v>3725</v>
      </c>
      <c r="C181">
        <v>0.116764</v>
      </c>
      <c r="D181">
        <v>0.111937</v>
      </c>
      <c r="E181">
        <v>0.12177</v>
      </c>
      <c r="F181">
        <v>0.005006</v>
      </c>
      <c r="G181" t="b">
        <v>1</v>
      </c>
    </row>
    <row r="182" spans="1:7">
      <c r="A182" t="s">
        <v>95</v>
      </c>
      <c r="B182">
        <v>4237</v>
      </c>
      <c r="C182">
        <v>0.132813</v>
      </c>
      <c r="D182">
        <v>0.127703</v>
      </c>
      <c r="E182">
        <v>0.138095</v>
      </c>
      <c r="F182">
        <v>0.005282</v>
      </c>
      <c r="G182" t="b">
        <v>1</v>
      </c>
    </row>
    <row r="183" spans="1:7">
      <c r="A183" t="s">
        <v>91</v>
      </c>
      <c r="B183">
        <v>3685</v>
      </c>
      <c r="C183">
        <v>0.11551</v>
      </c>
      <c r="D183">
        <v>0.110707</v>
      </c>
      <c r="E183">
        <v>0.120494</v>
      </c>
      <c r="F183">
        <v>0.004984</v>
      </c>
      <c r="G183" t="b">
        <v>1</v>
      </c>
    </row>
    <row r="184" spans="1:7">
      <c r="A184" t="s">
        <v>96</v>
      </c>
      <c r="B184">
        <v>4333</v>
      </c>
      <c r="C184">
        <v>0.135822</v>
      </c>
      <c r="D184">
        <v>0.130663</v>
      </c>
      <c r="E184">
        <v>0.141152</v>
      </c>
      <c r="F184">
        <v>0.00533</v>
      </c>
      <c r="G184" t="b">
        <v>1</v>
      </c>
    </row>
    <row r="187" spans="1:7">
      <c r="A187" s="7" t="s">
        <v>109</v>
      </c>
    </row>
    <row r="188" spans="1:7">
      <c r="A188" s="7" t="s">
        <v>81</v>
      </c>
      <c r="B188" s="7" t="s">
        <v>82</v>
      </c>
      <c r="C188" s="7" t="s">
        <v>83</v>
      </c>
      <c r="D188" s="7" t="s">
        <v>84</v>
      </c>
      <c r="E188" s="7" t="s">
        <v>85</v>
      </c>
      <c r="F188" s="7" t="s">
        <v>86</v>
      </c>
      <c r="G188" s="7" t="s">
        <v>87</v>
      </c>
    </row>
    <row r="189" spans="1:7">
      <c r="A189" t="s">
        <v>88</v>
      </c>
      <c r="B189">
        <v>10345</v>
      </c>
      <c r="C189">
        <v>0.324274</v>
      </c>
      <c r="D189">
        <v>0.317763</v>
      </c>
      <c r="E189">
        <v>0.330854</v>
      </c>
      <c r="F189">
        <v>0.00658</v>
      </c>
      <c r="G189" t="b">
        <v>1</v>
      </c>
    </row>
    <row r="190" spans="1:7">
      <c r="A190" t="s">
        <v>89</v>
      </c>
      <c r="B190">
        <v>9943</v>
      </c>
      <c r="C190">
        <v>0.311673</v>
      </c>
      <c r="D190">
        <v>0.305234</v>
      </c>
      <c r="E190">
        <v>0.318187</v>
      </c>
      <c r="F190">
        <v>0.006513</v>
      </c>
      <c r="G190" t="b">
        <v>1</v>
      </c>
    </row>
    <row r="191" spans="1:7">
      <c r="A191" t="s">
        <v>90</v>
      </c>
      <c r="B191">
        <v>10290</v>
      </c>
      <c r="C191">
        <v>0.32255</v>
      </c>
      <c r="D191">
        <v>0.316049</v>
      </c>
      <c r="E191">
        <v>0.329121</v>
      </c>
      <c r="F191">
        <v>0.006571</v>
      </c>
      <c r="G191" t="b">
        <v>1</v>
      </c>
    </row>
    <row r="192" spans="1:7">
      <c r="A192" t="s">
        <v>91</v>
      </c>
      <c r="B192">
        <v>10379</v>
      </c>
      <c r="C192">
        <v>0.32534</v>
      </c>
      <c r="D192">
        <v>0.318823</v>
      </c>
      <c r="E192">
        <v>0.331925</v>
      </c>
      <c r="F192">
        <v>0.006585</v>
      </c>
      <c r="G192" t="b">
        <v>1</v>
      </c>
    </row>
    <row r="194" spans="1:7">
      <c r="A194" s="7" t="s">
        <v>110</v>
      </c>
    </row>
    <row r="195" spans="1:7">
      <c r="A195" s="7" t="s">
        <v>81</v>
      </c>
      <c r="B195" s="7" t="s">
        <v>82</v>
      </c>
      <c r="C195" s="7" t="s">
        <v>83</v>
      </c>
      <c r="D195" s="7" t="s">
        <v>84</v>
      </c>
      <c r="E195" s="7" t="s">
        <v>85</v>
      </c>
      <c r="F195" s="7" t="s">
        <v>86</v>
      </c>
      <c r="G195" s="7" t="s">
        <v>87</v>
      </c>
    </row>
    <row r="196" spans="1:7">
      <c r="A196" t="s">
        <v>88</v>
      </c>
      <c r="B196">
        <v>3772</v>
      </c>
      <c r="C196">
        <v>0.118237</v>
      </c>
      <c r="D196">
        <v>0.113383</v>
      </c>
      <c r="E196">
        <v>0.12327</v>
      </c>
      <c r="F196">
        <v>0.005033</v>
      </c>
      <c r="G196" t="b">
        <v>1</v>
      </c>
    </row>
    <row r="197" spans="1:7">
      <c r="A197" t="s">
        <v>93</v>
      </c>
      <c r="B197">
        <v>4223</v>
      </c>
      <c r="C197">
        <v>0.132374</v>
      </c>
      <c r="D197">
        <v>0.127272</v>
      </c>
      <c r="E197">
        <v>0.137649</v>
      </c>
      <c r="F197">
        <v>0.005274</v>
      </c>
      <c r="G197" t="b">
        <v>1</v>
      </c>
    </row>
    <row r="198" spans="1:7">
      <c r="A198" t="s">
        <v>89</v>
      </c>
      <c r="B198">
        <v>3643</v>
      </c>
      <c r="C198">
        <v>0.114193</v>
      </c>
      <c r="D198">
        <v>0.109415</v>
      </c>
      <c r="E198">
        <v>0.119153</v>
      </c>
      <c r="F198">
        <v>0.00496</v>
      </c>
      <c r="G198" t="b">
        <v>1</v>
      </c>
    </row>
    <row r="199" spans="1:7">
      <c r="A199" t="s">
        <v>94</v>
      </c>
      <c r="B199">
        <v>4229</v>
      </c>
      <c r="C199">
        <v>0.132562</v>
      </c>
      <c r="D199">
        <v>0.127457</v>
      </c>
      <c r="E199">
        <v>0.13784</v>
      </c>
      <c r="F199">
        <v>0.005278</v>
      </c>
      <c r="G199" t="b">
        <v>1</v>
      </c>
    </row>
    <row r="200" spans="1:7">
      <c r="A200" t="s">
        <v>90</v>
      </c>
      <c r="B200">
        <v>3733</v>
      </c>
      <c r="C200">
        <v>0.117015</v>
      </c>
      <c r="D200">
        <v>0.112183</v>
      </c>
      <c r="E200">
        <v>0.122025</v>
      </c>
      <c r="F200">
        <v>0.005011</v>
      </c>
      <c r="G200" t="b">
        <v>1</v>
      </c>
    </row>
    <row r="201" spans="1:7">
      <c r="A201" t="s">
        <v>95</v>
      </c>
      <c r="B201">
        <v>4258</v>
      </c>
      <c r="C201">
        <v>0.133471</v>
      </c>
      <c r="D201">
        <v>0.128351</v>
      </c>
      <c r="E201">
        <v>0.138764</v>
      </c>
      <c r="F201">
        <v>0.005292</v>
      </c>
      <c r="G201" t="b">
        <v>1</v>
      </c>
    </row>
    <row r="202" spans="1:7">
      <c r="A202" t="s">
        <v>91</v>
      </c>
      <c r="B202">
        <v>3705</v>
      </c>
      <c r="C202">
        <v>0.116137</v>
      </c>
      <c r="D202">
        <v>0.111322</v>
      </c>
      <c r="E202">
        <v>0.121132</v>
      </c>
      <c r="F202">
        <v>0.004995</v>
      </c>
      <c r="G202" t="b">
        <v>1</v>
      </c>
    </row>
    <row r="203" spans="1:7">
      <c r="A203" t="s">
        <v>96</v>
      </c>
      <c r="B203">
        <v>4339</v>
      </c>
      <c r="C203">
        <v>0.13601</v>
      </c>
      <c r="D203">
        <v>0.130848</v>
      </c>
      <c r="E203">
        <v>0.141344</v>
      </c>
      <c r="F203">
        <v>0.005333</v>
      </c>
      <c r="G203" t="b">
        <v>1</v>
      </c>
    </row>
    <row r="206" spans="1:7">
      <c r="A206" s="7" t="s">
        <v>111</v>
      </c>
    </row>
    <row r="207" spans="1:7">
      <c r="A207" s="7" t="s">
        <v>81</v>
      </c>
      <c r="B207" s="7" t="s">
        <v>82</v>
      </c>
      <c r="C207" s="7" t="s">
        <v>83</v>
      </c>
      <c r="D207" s="7" t="s">
        <v>84</v>
      </c>
      <c r="E207" s="7" t="s">
        <v>85</v>
      </c>
      <c r="F207" s="7" t="s">
        <v>86</v>
      </c>
      <c r="G207" s="7" t="s">
        <v>87</v>
      </c>
    </row>
    <row r="208" spans="1:7">
      <c r="A208" t="s">
        <v>88</v>
      </c>
      <c r="B208">
        <v>10041</v>
      </c>
      <c r="C208">
        <v>0.314745</v>
      </c>
      <c r="D208">
        <v>0.308288</v>
      </c>
      <c r="E208">
        <v>0.321275</v>
      </c>
      <c r="F208">
        <v>0.00653</v>
      </c>
      <c r="G208" t="b">
        <v>1</v>
      </c>
    </row>
    <row r="209" spans="1:7">
      <c r="A209" t="s">
        <v>89</v>
      </c>
      <c r="B209">
        <v>10444</v>
      </c>
      <c r="C209">
        <v>0.327378</v>
      </c>
      <c r="D209">
        <v>0.32085</v>
      </c>
      <c r="E209">
        <v>0.333973</v>
      </c>
      <c r="F209">
        <v>0.006595</v>
      </c>
      <c r="G209" t="b">
        <v>1</v>
      </c>
    </row>
    <row r="210" spans="1:7">
      <c r="A210" t="s">
        <v>90</v>
      </c>
      <c r="B210">
        <v>9855</v>
      </c>
      <c r="C210">
        <v>0.308915</v>
      </c>
      <c r="D210">
        <v>0.302491</v>
      </c>
      <c r="E210">
        <v>0.315413</v>
      </c>
      <c r="F210">
        <v>0.006498</v>
      </c>
      <c r="G210" t="b">
        <v>1</v>
      </c>
    </row>
    <row r="211" spans="1:7">
      <c r="A211" t="s">
        <v>91</v>
      </c>
      <c r="B211">
        <v>10460</v>
      </c>
      <c r="C211">
        <v>0.327879</v>
      </c>
      <c r="D211">
        <v>0.321349</v>
      </c>
      <c r="E211">
        <v>0.334477</v>
      </c>
      <c r="F211">
        <v>0.006598</v>
      </c>
      <c r="G211" t="b">
        <v>1</v>
      </c>
    </row>
    <row r="213" spans="1:7">
      <c r="A213" s="7" t="s">
        <v>112</v>
      </c>
    </row>
    <row r="214" spans="1:7">
      <c r="A214" s="7" t="s">
        <v>81</v>
      </c>
      <c r="B214" s="7" t="s">
        <v>82</v>
      </c>
      <c r="C214" s="7" t="s">
        <v>83</v>
      </c>
      <c r="D214" s="7" t="s">
        <v>84</v>
      </c>
      <c r="E214" s="7" t="s">
        <v>85</v>
      </c>
      <c r="F214" s="7" t="s">
        <v>86</v>
      </c>
      <c r="G214" s="7" t="s">
        <v>87</v>
      </c>
    </row>
    <row r="215" spans="1:7">
      <c r="A215" t="s">
        <v>88</v>
      </c>
      <c r="B215">
        <v>3560</v>
      </c>
      <c r="C215">
        <v>0.111592</v>
      </c>
      <c r="D215">
        <v>0.106862</v>
      </c>
      <c r="E215">
        <v>0.116503</v>
      </c>
      <c r="F215">
        <v>0.004912</v>
      </c>
      <c r="G215" t="b">
        <v>1</v>
      </c>
    </row>
    <row r="216" spans="1:7">
      <c r="A216" t="s">
        <v>93</v>
      </c>
      <c r="B216">
        <v>4457</v>
      </c>
      <c r="C216">
        <v>0.139709</v>
      </c>
      <c r="D216">
        <v>0.134486</v>
      </c>
      <c r="E216">
        <v>0.145101</v>
      </c>
      <c r="F216">
        <v>0.005392</v>
      </c>
      <c r="G216" t="b">
        <v>1</v>
      </c>
    </row>
    <row r="217" spans="1:7">
      <c r="A217" t="s">
        <v>89</v>
      </c>
      <c r="B217">
        <v>3927</v>
      </c>
      <c r="C217">
        <v>0.123096</v>
      </c>
      <c r="D217">
        <v>0.118154</v>
      </c>
      <c r="E217">
        <v>0.128214</v>
      </c>
      <c r="F217">
        <v>0.005118</v>
      </c>
      <c r="G217" t="b">
        <v>1</v>
      </c>
    </row>
    <row r="218" spans="1:7">
      <c r="A218" t="s">
        <v>94</v>
      </c>
      <c r="B218">
        <v>4209</v>
      </c>
      <c r="C218">
        <v>0.131935</v>
      </c>
      <c r="D218">
        <v>0.126841</v>
      </c>
      <c r="E218">
        <v>0.137203</v>
      </c>
      <c r="F218">
        <v>0.005267</v>
      </c>
      <c r="G218" t="b">
        <v>1</v>
      </c>
    </row>
    <row r="219" spans="1:7">
      <c r="A219" t="s">
        <v>90</v>
      </c>
      <c r="B219">
        <v>3542</v>
      </c>
      <c r="C219">
        <v>0.111028</v>
      </c>
      <c r="D219">
        <v>0.106309</v>
      </c>
      <c r="E219">
        <v>0.115929</v>
      </c>
      <c r="F219">
        <v>0.004901</v>
      </c>
      <c r="G219" t="b">
        <v>1</v>
      </c>
    </row>
    <row r="220" spans="1:7">
      <c r="A220" t="s">
        <v>95</v>
      </c>
      <c r="B220">
        <v>4064</v>
      </c>
      <c r="C220">
        <v>0.12739</v>
      </c>
      <c r="D220">
        <v>0.122373</v>
      </c>
      <c r="E220">
        <v>0.132582</v>
      </c>
      <c r="F220">
        <v>0.005192</v>
      </c>
      <c r="G220" t="b">
        <v>1</v>
      </c>
    </row>
    <row r="221" spans="1:7">
      <c r="A221" t="s">
        <v>91</v>
      </c>
      <c r="B221">
        <v>3848</v>
      </c>
      <c r="C221">
        <v>0.120619</v>
      </c>
      <c r="D221">
        <v>0.115722</v>
      </c>
      <c r="E221">
        <v>0.125694</v>
      </c>
      <c r="F221">
        <v>0.005075</v>
      </c>
      <c r="G221" t="b">
        <v>1</v>
      </c>
    </row>
    <row r="222" spans="1:7">
      <c r="A222" t="s">
        <v>96</v>
      </c>
      <c r="B222">
        <v>4295</v>
      </c>
      <c r="C222">
        <v>0.134631</v>
      </c>
      <c r="D222">
        <v>0.129491</v>
      </c>
      <c r="E222">
        <v>0.139942</v>
      </c>
      <c r="F222">
        <v>0.005311</v>
      </c>
      <c r="G222" t="b">
        <v>1</v>
      </c>
    </row>
    <row r="225" spans="1:7">
      <c r="A225" s="7" t="s">
        <v>113</v>
      </c>
    </row>
    <row r="226" spans="1:7">
      <c r="A226" s="7" t="s">
        <v>81</v>
      </c>
      <c r="B226" s="7" t="s">
        <v>82</v>
      </c>
      <c r="C226" s="7" t="s">
        <v>83</v>
      </c>
      <c r="D226" s="7" t="s">
        <v>84</v>
      </c>
      <c r="E226" s="7" t="s">
        <v>85</v>
      </c>
      <c r="F226" s="7" t="s">
        <v>86</v>
      </c>
      <c r="G226" s="7" t="s">
        <v>87</v>
      </c>
    </row>
    <row r="227" spans="1:7">
      <c r="A227" t="s">
        <v>88</v>
      </c>
      <c r="B227">
        <v>10241</v>
      </c>
      <c r="C227">
        <v>0.321014</v>
      </c>
      <c r="D227">
        <v>0.314521</v>
      </c>
      <c r="E227">
        <v>0.327577</v>
      </c>
      <c r="F227">
        <v>0.006563</v>
      </c>
      <c r="G227" t="b">
        <v>1</v>
      </c>
    </row>
    <row r="228" spans="1:7">
      <c r="A228" t="s">
        <v>89</v>
      </c>
      <c r="B228">
        <v>9939</v>
      </c>
      <c r="C228">
        <v>0.311548</v>
      </c>
      <c r="D228">
        <v>0.305109</v>
      </c>
      <c r="E228">
        <v>0.318061</v>
      </c>
      <c r="F228">
        <v>0.006513</v>
      </c>
      <c r="G228" t="b">
        <v>1</v>
      </c>
    </row>
    <row r="229" spans="1:7">
      <c r="A229" t="s">
        <v>90</v>
      </c>
      <c r="B229">
        <v>10060</v>
      </c>
      <c r="C229">
        <v>0.315341</v>
      </c>
      <c r="D229">
        <v>0.30888</v>
      </c>
      <c r="E229">
        <v>0.321874</v>
      </c>
      <c r="F229">
        <v>0.006533</v>
      </c>
      <c r="G229" t="b">
        <v>1</v>
      </c>
    </row>
    <row r="230" spans="1:7">
      <c r="A230" t="s">
        <v>91</v>
      </c>
      <c r="B230">
        <v>9883</v>
      </c>
      <c r="C230">
        <v>0.309792</v>
      </c>
      <c r="D230">
        <v>0.303364</v>
      </c>
      <c r="E230">
        <v>0.316295</v>
      </c>
      <c r="F230">
        <v>0.006503</v>
      </c>
      <c r="G230" t="b">
        <v>1</v>
      </c>
    </row>
    <row r="232" spans="1:7">
      <c r="A232" s="7" t="s">
        <v>114</v>
      </c>
    </row>
    <row r="233" spans="1:7">
      <c r="A233" s="7" t="s">
        <v>81</v>
      </c>
      <c r="B233" s="7" t="s">
        <v>82</v>
      </c>
      <c r="C233" s="7" t="s">
        <v>83</v>
      </c>
      <c r="D233" s="7" t="s">
        <v>84</v>
      </c>
      <c r="E233" s="7" t="s">
        <v>85</v>
      </c>
      <c r="F233" s="7" t="s">
        <v>86</v>
      </c>
      <c r="G233" s="7" t="s">
        <v>87</v>
      </c>
    </row>
    <row r="234" spans="1:7">
      <c r="A234" t="s">
        <v>88</v>
      </c>
      <c r="B234">
        <v>3812</v>
      </c>
      <c r="C234">
        <v>0.119491</v>
      </c>
      <c r="D234">
        <v>0.114614</v>
      </c>
      <c r="E234">
        <v>0.124546</v>
      </c>
      <c r="F234">
        <v>0.005055</v>
      </c>
      <c r="G234" t="b">
        <v>1</v>
      </c>
    </row>
    <row r="235" spans="1:7">
      <c r="A235" t="s">
        <v>93</v>
      </c>
      <c r="B235">
        <v>4233</v>
      </c>
      <c r="C235">
        <v>0.132688</v>
      </c>
      <c r="D235">
        <v>0.12758</v>
      </c>
      <c r="E235">
        <v>0.137967</v>
      </c>
      <c r="F235">
        <v>0.00528</v>
      </c>
      <c r="G235" t="b">
        <v>1</v>
      </c>
    </row>
    <row r="236" spans="1:7">
      <c r="A236" t="s">
        <v>89</v>
      </c>
      <c r="B236">
        <v>3989</v>
      </c>
      <c r="C236">
        <v>0.125039</v>
      </c>
      <c r="D236">
        <v>0.120063</v>
      </c>
      <c r="E236">
        <v>0.130191</v>
      </c>
      <c r="F236">
        <v>0.005152</v>
      </c>
      <c r="G236" t="b">
        <v>1</v>
      </c>
    </row>
    <row r="237" spans="1:7">
      <c r="A237" t="s">
        <v>94</v>
      </c>
      <c r="B237">
        <v>4207</v>
      </c>
      <c r="C237">
        <v>0.131873</v>
      </c>
      <c r="D237">
        <v>0.126779</v>
      </c>
      <c r="E237">
        <v>0.137139</v>
      </c>
      <c r="F237">
        <v>0.005266</v>
      </c>
      <c r="G237" t="b">
        <v>1</v>
      </c>
    </row>
    <row r="238" spans="1:7">
      <c r="A238" t="s">
        <v>90</v>
      </c>
      <c r="B238">
        <v>3769</v>
      </c>
      <c r="C238">
        <v>0.118143</v>
      </c>
      <c r="D238">
        <v>0.113291</v>
      </c>
      <c r="E238">
        <v>0.123174</v>
      </c>
      <c r="F238">
        <v>0.005031</v>
      </c>
      <c r="G238" t="b">
        <v>1</v>
      </c>
    </row>
    <row r="239" spans="1:7">
      <c r="A239" t="s">
        <v>95</v>
      </c>
      <c r="B239">
        <v>3949</v>
      </c>
      <c r="C239">
        <v>0.123785</v>
      </c>
      <c r="D239">
        <v>0.118831</v>
      </c>
      <c r="E239">
        <v>0.128916</v>
      </c>
      <c r="F239">
        <v>0.00513</v>
      </c>
      <c r="G239" t="b">
        <v>1</v>
      </c>
    </row>
    <row r="240" spans="1:7">
      <c r="A240" t="s">
        <v>91</v>
      </c>
      <c r="B240">
        <v>3773</v>
      </c>
      <c r="C240">
        <v>0.118268</v>
      </c>
      <c r="D240">
        <v>0.113414</v>
      </c>
      <c r="E240">
        <v>0.123302</v>
      </c>
      <c r="F240">
        <v>0.005033</v>
      </c>
      <c r="G240" t="b">
        <v>1</v>
      </c>
    </row>
    <row r="241" spans="1:7">
      <c r="A241" t="s">
        <v>96</v>
      </c>
      <c r="B241">
        <v>4170</v>
      </c>
      <c r="C241">
        <v>0.130713</v>
      </c>
      <c r="D241">
        <v>0.125639</v>
      </c>
      <c r="E241">
        <v>0.13596</v>
      </c>
      <c r="F241">
        <v>0.005247</v>
      </c>
      <c r="G241" t="b">
        <v>1</v>
      </c>
    </row>
    <row r="244" spans="1:7">
      <c r="A244" s="7" t="s">
        <v>115</v>
      </c>
    </row>
    <row r="245" spans="1:7">
      <c r="A245" s="7" t="s">
        <v>81</v>
      </c>
      <c r="B245" s="7" t="s">
        <v>82</v>
      </c>
      <c r="C245" s="7" t="s">
        <v>83</v>
      </c>
      <c r="D245" s="7" t="s">
        <v>84</v>
      </c>
      <c r="E245" s="7" t="s">
        <v>85</v>
      </c>
      <c r="F245" s="7" t="s">
        <v>86</v>
      </c>
      <c r="G245" s="7" t="s">
        <v>87</v>
      </c>
    </row>
    <row r="246" spans="1:7">
      <c r="A246" t="s">
        <v>88</v>
      </c>
      <c r="B246">
        <v>10704</v>
      </c>
      <c r="C246">
        <v>0.335528</v>
      </c>
      <c r="D246">
        <v>0.328957</v>
      </c>
      <c r="E246">
        <v>0.342162</v>
      </c>
      <c r="F246">
        <v>0.006634</v>
      </c>
      <c r="G246" t="b">
        <v>1</v>
      </c>
    </row>
    <row r="247" spans="1:7">
      <c r="A247" t="s">
        <v>89</v>
      </c>
      <c r="B247">
        <v>10644</v>
      </c>
      <c r="C247">
        <v>0.333647</v>
      </c>
      <c r="D247">
        <v>0.327086</v>
      </c>
      <c r="E247">
        <v>0.340272</v>
      </c>
      <c r="F247">
        <v>0.006626</v>
      </c>
      <c r="G247" t="b">
        <v>1</v>
      </c>
    </row>
    <row r="248" spans="1:7">
      <c r="A248" t="s">
        <v>90</v>
      </c>
      <c r="B248">
        <v>10667</v>
      </c>
      <c r="C248">
        <v>0.334368</v>
      </c>
      <c r="D248">
        <v>0.327803</v>
      </c>
      <c r="E248">
        <v>0.340997</v>
      </c>
      <c r="F248">
        <v>0.006629</v>
      </c>
      <c r="G248" t="b">
        <v>1</v>
      </c>
    </row>
    <row r="249" spans="1:7">
      <c r="A249" t="s">
        <v>91</v>
      </c>
      <c r="B249">
        <v>10710</v>
      </c>
      <c r="C249">
        <v>0.335716</v>
      </c>
      <c r="D249">
        <v>0.329144</v>
      </c>
      <c r="E249">
        <v>0.342351</v>
      </c>
      <c r="F249">
        <v>0.006635</v>
      </c>
      <c r="G249" t="b">
        <v>1</v>
      </c>
    </row>
    <row r="251" spans="1:7">
      <c r="A251" s="7" t="s">
        <v>116</v>
      </c>
    </row>
    <row r="252" spans="1:7">
      <c r="A252" s="7" t="s">
        <v>81</v>
      </c>
      <c r="B252" s="7" t="s">
        <v>82</v>
      </c>
      <c r="C252" s="7" t="s">
        <v>83</v>
      </c>
      <c r="D252" s="7" t="s">
        <v>84</v>
      </c>
      <c r="E252" s="7" t="s">
        <v>85</v>
      </c>
      <c r="F252" s="7" t="s">
        <v>86</v>
      </c>
      <c r="G252" s="7" t="s">
        <v>87</v>
      </c>
    </row>
    <row r="253" spans="1:7">
      <c r="A253" t="s">
        <v>88</v>
      </c>
      <c r="B253">
        <v>3405</v>
      </c>
      <c r="C253">
        <v>0.106733</v>
      </c>
      <c r="D253">
        <v>0.102098</v>
      </c>
      <c r="E253">
        <v>0.111553</v>
      </c>
      <c r="F253">
        <v>0.00482</v>
      </c>
      <c r="G253" t="b">
        <v>1</v>
      </c>
    </row>
    <row r="254" spans="1:7">
      <c r="A254" t="s">
        <v>93</v>
      </c>
      <c r="B254">
        <v>4520</v>
      </c>
      <c r="C254">
        <v>0.141684</v>
      </c>
      <c r="D254">
        <v>0.136429</v>
      </c>
      <c r="E254">
        <v>0.147107</v>
      </c>
      <c r="F254">
        <v>0.005423</v>
      </c>
      <c r="G254" t="b">
        <v>1</v>
      </c>
    </row>
    <row r="255" spans="1:7">
      <c r="A255" t="s">
        <v>89</v>
      </c>
      <c r="B255">
        <v>3433</v>
      </c>
      <c r="C255">
        <v>0.107611</v>
      </c>
      <c r="D255">
        <v>0.102958</v>
      </c>
      <c r="E255">
        <v>0.112447</v>
      </c>
      <c r="F255">
        <v>0.004836</v>
      </c>
      <c r="G255" t="b">
        <v>1</v>
      </c>
    </row>
    <row r="256" spans="1:7">
      <c r="A256" t="s">
        <v>94</v>
      </c>
      <c r="B256">
        <v>4551</v>
      </c>
      <c r="C256">
        <v>0.142656</v>
      </c>
      <c r="D256">
        <v>0.137385</v>
      </c>
      <c r="E256">
        <v>0.148093</v>
      </c>
      <c r="F256">
        <v>0.005438</v>
      </c>
      <c r="G256" t="b">
        <v>1</v>
      </c>
    </row>
    <row r="257" spans="1:7">
      <c r="A257" t="s">
        <v>90</v>
      </c>
      <c r="B257">
        <v>3517</v>
      </c>
      <c r="C257">
        <v>0.110244</v>
      </c>
      <c r="D257">
        <v>0.10554</v>
      </c>
      <c r="E257">
        <v>0.11513</v>
      </c>
      <c r="F257">
        <v>0.004886</v>
      </c>
      <c r="G257" t="b">
        <v>1</v>
      </c>
    </row>
    <row r="258" spans="1:7">
      <c r="A258" t="s">
        <v>95</v>
      </c>
      <c r="B258">
        <v>4464</v>
      </c>
      <c r="C258">
        <v>0.139929</v>
      </c>
      <c r="D258">
        <v>0.134702</v>
      </c>
      <c r="E258">
        <v>0.145324</v>
      </c>
      <c r="F258">
        <v>0.005395</v>
      </c>
      <c r="G258" t="b">
        <v>1</v>
      </c>
    </row>
    <row r="259" spans="1:7">
      <c r="A259" t="s">
        <v>91</v>
      </c>
      <c r="B259">
        <v>3414</v>
      </c>
      <c r="C259">
        <v>0.107015</v>
      </c>
      <c r="D259">
        <v>0.102374</v>
      </c>
      <c r="E259">
        <v>0.11184</v>
      </c>
      <c r="F259">
        <v>0.004825</v>
      </c>
      <c r="G259" t="b">
        <v>1</v>
      </c>
    </row>
    <row r="260" spans="1:7">
      <c r="A260" t="s">
        <v>96</v>
      </c>
      <c r="B260">
        <v>4598</v>
      </c>
      <c r="C260">
        <v>0.144129</v>
      </c>
      <c r="D260">
        <v>0.138835</v>
      </c>
      <c r="E260">
        <v>0.149589</v>
      </c>
      <c r="F260">
        <v>0.00546</v>
      </c>
      <c r="G260" t="b">
        <v>1</v>
      </c>
    </row>
    <row r="263" spans="1:7">
      <c r="A263" s="7" t="s">
        <v>117</v>
      </c>
    </row>
    <row r="264" spans="1:7">
      <c r="A264" s="7" t="s">
        <v>81</v>
      </c>
      <c r="B264" s="7" t="s">
        <v>82</v>
      </c>
      <c r="C264" s="7" t="s">
        <v>83</v>
      </c>
      <c r="D264" s="7" t="s">
        <v>84</v>
      </c>
      <c r="E264" s="7" t="s">
        <v>85</v>
      </c>
      <c r="F264" s="7" t="s">
        <v>86</v>
      </c>
      <c r="G264" s="7" t="s">
        <v>87</v>
      </c>
    </row>
    <row r="265" spans="1:7">
      <c r="A265" t="s">
        <v>88</v>
      </c>
      <c r="B265">
        <v>10706</v>
      </c>
      <c r="C265">
        <v>0.33559</v>
      </c>
      <c r="D265">
        <v>0.32902</v>
      </c>
      <c r="E265">
        <v>0.342225</v>
      </c>
      <c r="F265">
        <v>0.006635</v>
      </c>
      <c r="G265" t="b">
        <v>1</v>
      </c>
    </row>
    <row r="266" spans="1:7">
      <c r="A266" t="s">
        <v>89</v>
      </c>
      <c r="B266">
        <v>10647</v>
      </c>
      <c r="C266">
        <v>0.333741</v>
      </c>
      <c r="D266">
        <v>0.32718</v>
      </c>
      <c r="E266">
        <v>0.340367</v>
      </c>
      <c r="F266">
        <v>0.006626</v>
      </c>
      <c r="G266" t="b">
        <v>1</v>
      </c>
    </row>
    <row r="267" spans="1:7">
      <c r="A267" t="s">
        <v>90</v>
      </c>
      <c r="B267">
        <v>10651</v>
      </c>
      <c r="C267">
        <v>0.333866</v>
      </c>
      <c r="D267">
        <v>0.327304</v>
      </c>
      <c r="E267">
        <v>0.340493</v>
      </c>
      <c r="F267">
        <v>0.006627</v>
      </c>
      <c r="G267" t="b">
        <v>1</v>
      </c>
    </row>
    <row r="268" spans="1:7">
      <c r="A268" t="s">
        <v>91</v>
      </c>
      <c r="B268">
        <v>10729</v>
      </c>
      <c r="C268">
        <v>0.336311</v>
      </c>
      <c r="D268">
        <v>0.329737</v>
      </c>
      <c r="E268">
        <v>0.342949</v>
      </c>
      <c r="F268">
        <v>0.006638</v>
      </c>
      <c r="G268" t="b">
        <v>1</v>
      </c>
    </row>
    <row r="270" spans="1:7">
      <c r="A270" s="7" t="s">
        <v>118</v>
      </c>
    </row>
    <row r="271" spans="1:7">
      <c r="A271" s="7" t="s">
        <v>81</v>
      </c>
      <c r="B271" s="7" t="s">
        <v>82</v>
      </c>
      <c r="C271" s="7" t="s">
        <v>83</v>
      </c>
      <c r="D271" s="7" t="s">
        <v>84</v>
      </c>
      <c r="E271" s="7" t="s">
        <v>85</v>
      </c>
      <c r="F271" s="7" t="s">
        <v>86</v>
      </c>
      <c r="G271" s="7" t="s">
        <v>87</v>
      </c>
    </row>
    <row r="272" spans="1:7">
      <c r="A272" t="s">
        <v>88</v>
      </c>
      <c r="B272">
        <v>3377</v>
      </c>
      <c r="C272">
        <v>0.105855</v>
      </c>
      <c r="D272">
        <v>0.101238</v>
      </c>
      <c r="E272">
        <v>0.110658</v>
      </c>
      <c r="F272">
        <v>0.004803</v>
      </c>
      <c r="G272" t="b">
        <v>1</v>
      </c>
    </row>
    <row r="273" spans="1:7">
      <c r="A273" t="s">
        <v>93</v>
      </c>
      <c r="B273">
        <v>4510</v>
      </c>
      <c r="C273">
        <v>0.14137</v>
      </c>
      <c r="D273">
        <v>0.136121</v>
      </c>
      <c r="E273">
        <v>0.146788</v>
      </c>
      <c r="F273">
        <v>0.005418</v>
      </c>
      <c r="G273" t="b">
        <v>1</v>
      </c>
    </row>
    <row r="274" spans="1:7">
      <c r="A274" t="s">
        <v>89</v>
      </c>
      <c r="B274">
        <v>3440</v>
      </c>
      <c r="C274">
        <v>0.10783</v>
      </c>
      <c r="D274">
        <v>0.103173</v>
      </c>
      <c r="E274">
        <v>0.112671</v>
      </c>
      <c r="F274">
        <v>0.004841</v>
      </c>
      <c r="G274" t="b">
        <v>1</v>
      </c>
    </row>
    <row r="275" spans="1:7">
      <c r="A275" t="s">
        <v>94</v>
      </c>
      <c r="B275">
        <v>4529</v>
      </c>
      <c r="C275">
        <v>0.141966</v>
      </c>
      <c r="D275">
        <v>0.136707</v>
      </c>
      <c r="E275">
        <v>0.147393</v>
      </c>
      <c r="F275">
        <v>0.005427</v>
      </c>
      <c r="G275" t="b">
        <v>1</v>
      </c>
    </row>
    <row r="276" spans="1:7">
      <c r="A276" t="s">
        <v>90</v>
      </c>
      <c r="B276">
        <v>3473</v>
      </c>
      <c r="C276">
        <v>0.108865</v>
      </c>
      <c r="D276">
        <v>0.104188</v>
      </c>
      <c r="E276">
        <v>0.113725</v>
      </c>
      <c r="F276">
        <v>0.00486</v>
      </c>
      <c r="G276" t="b">
        <v>1</v>
      </c>
    </row>
    <row r="277" spans="1:7">
      <c r="A277" t="s">
        <v>95</v>
      </c>
      <c r="B277">
        <v>4506</v>
      </c>
      <c r="C277">
        <v>0.141245</v>
      </c>
      <c r="D277">
        <v>0.135997</v>
      </c>
      <c r="E277">
        <v>0.146661</v>
      </c>
      <c r="F277">
        <v>0.005416</v>
      </c>
      <c r="G277" t="b">
        <v>1</v>
      </c>
    </row>
    <row r="278" spans="1:7">
      <c r="A278" t="s">
        <v>91</v>
      </c>
      <c r="B278">
        <v>3435</v>
      </c>
      <c r="C278">
        <v>0.107674</v>
      </c>
      <c r="D278">
        <v>0.10302</v>
      </c>
      <c r="E278">
        <v>0.112511</v>
      </c>
      <c r="F278">
        <v>0.004838</v>
      </c>
      <c r="G278" t="b">
        <v>1</v>
      </c>
    </row>
    <row r="279" spans="1:7">
      <c r="A279" t="s">
        <v>96</v>
      </c>
      <c r="B279">
        <v>4632</v>
      </c>
      <c r="C279">
        <v>0.145195</v>
      </c>
      <c r="D279">
        <v>0.139884</v>
      </c>
      <c r="E279">
        <v>0.150671</v>
      </c>
      <c r="F279">
        <v>0.005476</v>
      </c>
      <c r="G279" t="b">
        <v>1</v>
      </c>
    </row>
    <row r="282" spans="1:7">
      <c r="A282" s="7" t="s">
        <v>119</v>
      </c>
    </row>
    <row r="283" spans="1:7">
      <c r="A283" s="7" t="s">
        <v>81</v>
      </c>
      <c r="B283" s="7" t="s">
        <v>82</v>
      </c>
      <c r="C283" s="7" t="s">
        <v>83</v>
      </c>
      <c r="D283" s="7" t="s">
        <v>84</v>
      </c>
      <c r="E283" s="7" t="s">
        <v>85</v>
      </c>
      <c r="F283" s="7" t="s">
        <v>86</v>
      </c>
      <c r="G283" s="7" t="s">
        <v>87</v>
      </c>
    </row>
    <row r="284" spans="1:7">
      <c r="A284" t="s">
        <v>88</v>
      </c>
      <c r="B284">
        <v>10721</v>
      </c>
      <c r="C284">
        <v>0.33606</v>
      </c>
      <c r="D284">
        <v>0.329488</v>
      </c>
      <c r="E284">
        <v>0.342697</v>
      </c>
      <c r="F284">
        <v>0.006637</v>
      </c>
      <c r="G284" t="b">
        <v>1</v>
      </c>
    </row>
    <row r="285" spans="1:7">
      <c r="A285" t="s">
        <v>89</v>
      </c>
      <c r="B285">
        <v>10671</v>
      </c>
      <c r="C285">
        <v>0.334493</v>
      </c>
      <c r="D285">
        <v>0.327928</v>
      </c>
      <c r="E285">
        <v>0.341123</v>
      </c>
      <c r="F285">
        <v>0.00663</v>
      </c>
      <c r="G285" t="b">
        <v>1</v>
      </c>
    </row>
    <row r="286" spans="1:7">
      <c r="A286" t="s">
        <v>90</v>
      </c>
      <c r="B286">
        <v>10643</v>
      </c>
      <c r="C286">
        <v>0.333615</v>
      </c>
      <c r="D286">
        <v>0.327055</v>
      </c>
      <c r="E286">
        <v>0.340241</v>
      </c>
      <c r="F286">
        <v>0.006625</v>
      </c>
      <c r="G286" t="b">
        <v>1</v>
      </c>
    </row>
    <row r="287" spans="1:7">
      <c r="A287" t="s">
        <v>91</v>
      </c>
      <c r="B287">
        <v>10704</v>
      </c>
      <c r="C287">
        <v>0.335528</v>
      </c>
      <c r="D287">
        <v>0.328957</v>
      </c>
      <c r="E287">
        <v>0.342162</v>
      </c>
      <c r="F287">
        <v>0.006634</v>
      </c>
      <c r="G287" t="b">
        <v>1</v>
      </c>
    </row>
    <row r="289" spans="1:7">
      <c r="A289" s="7" t="s">
        <v>120</v>
      </c>
    </row>
    <row r="290" spans="1:7">
      <c r="A290" s="7" t="s">
        <v>81</v>
      </c>
      <c r="B290" s="7" t="s">
        <v>82</v>
      </c>
      <c r="C290" s="7" t="s">
        <v>83</v>
      </c>
      <c r="D290" s="7" t="s">
        <v>84</v>
      </c>
      <c r="E290" s="7" t="s">
        <v>85</v>
      </c>
      <c r="F290" s="7" t="s">
        <v>86</v>
      </c>
      <c r="G290" s="7" t="s">
        <v>87</v>
      </c>
    </row>
    <row r="291" spans="1:7">
      <c r="A291" t="s">
        <v>88</v>
      </c>
      <c r="B291">
        <v>3382</v>
      </c>
      <c r="C291">
        <v>0.106012</v>
      </c>
      <c r="D291">
        <v>0.101391</v>
      </c>
      <c r="E291">
        <v>0.110818</v>
      </c>
      <c r="F291">
        <v>0.004806</v>
      </c>
      <c r="G291" t="b">
        <v>1</v>
      </c>
    </row>
    <row r="292" spans="1:7">
      <c r="A292" t="s">
        <v>93</v>
      </c>
      <c r="B292">
        <v>4527</v>
      </c>
      <c r="C292">
        <v>0.141903</v>
      </c>
      <c r="D292">
        <v>0.136645</v>
      </c>
      <c r="E292">
        <v>0.147329</v>
      </c>
      <c r="F292">
        <v>0.005426</v>
      </c>
      <c r="G292" t="b">
        <v>1</v>
      </c>
    </row>
    <row r="293" spans="1:7">
      <c r="A293" t="s">
        <v>89</v>
      </c>
      <c r="B293">
        <v>3439</v>
      </c>
      <c r="C293">
        <v>0.107799</v>
      </c>
      <c r="D293">
        <v>0.103143</v>
      </c>
      <c r="E293">
        <v>0.112639</v>
      </c>
      <c r="F293">
        <v>0.00484</v>
      </c>
      <c r="G293" t="b">
        <v>1</v>
      </c>
    </row>
    <row r="294" spans="1:7">
      <c r="A294" t="s">
        <v>94</v>
      </c>
      <c r="B294">
        <v>4565</v>
      </c>
      <c r="C294">
        <v>0.143094</v>
      </c>
      <c r="D294">
        <v>0.137817</v>
      </c>
      <c r="E294">
        <v>0.148539</v>
      </c>
      <c r="F294">
        <v>0.005444</v>
      </c>
      <c r="G294" t="b">
        <v>1</v>
      </c>
    </row>
    <row r="295" spans="1:7">
      <c r="A295" t="s">
        <v>90</v>
      </c>
      <c r="B295">
        <v>3512</v>
      </c>
      <c r="C295">
        <v>0.110087</v>
      </c>
      <c r="D295">
        <v>0.105386</v>
      </c>
      <c r="E295">
        <v>0.114971</v>
      </c>
      <c r="F295">
        <v>0.004883</v>
      </c>
      <c r="G295" t="b">
        <v>1</v>
      </c>
    </row>
    <row r="296" spans="1:7">
      <c r="A296" t="s">
        <v>95</v>
      </c>
      <c r="B296">
        <v>4477</v>
      </c>
      <c r="C296">
        <v>0.140336</v>
      </c>
      <c r="D296">
        <v>0.135103</v>
      </c>
      <c r="E296">
        <v>0.145738</v>
      </c>
      <c r="F296">
        <v>0.005402</v>
      </c>
      <c r="G296" t="b">
        <v>1</v>
      </c>
    </row>
    <row r="297" spans="1:7">
      <c r="A297" t="s">
        <v>91</v>
      </c>
      <c r="B297">
        <v>3401</v>
      </c>
      <c r="C297">
        <v>0.106608</v>
      </c>
      <c r="D297">
        <v>0.101975</v>
      </c>
      <c r="E297">
        <v>0.111425</v>
      </c>
      <c r="F297">
        <v>0.004817</v>
      </c>
      <c r="G297" t="b">
        <v>1</v>
      </c>
    </row>
    <row r="298" spans="1:7">
      <c r="A298" t="s">
        <v>96</v>
      </c>
      <c r="B298">
        <v>4599</v>
      </c>
      <c r="C298">
        <v>0.14416</v>
      </c>
      <c r="D298">
        <v>0.138866</v>
      </c>
      <c r="E298">
        <v>0.149621</v>
      </c>
      <c r="F298">
        <v>0.005461</v>
      </c>
      <c r="G298" t="b">
        <v>1</v>
      </c>
    </row>
    <row r="301" spans="1:7">
      <c r="A301" s="7" t="s">
        <v>121</v>
      </c>
    </row>
    <row r="302" spans="1:7">
      <c r="A302" s="7" t="s">
        <v>81</v>
      </c>
      <c r="B302" s="7" t="s">
        <v>82</v>
      </c>
      <c r="C302" s="7" t="s">
        <v>83</v>
      </c>
      <c r="D302" s="7" t="s">
        <v>84</v>
      </c>
      <c r="E302" s="7" t="s">
        <v>85</v>
      </c>
      <c r="F302" s="7" t="s">
        <v>86</v>
      </c>
      <c r="G302" s="7" t="s">
        <v>87</v>
      </c>
    </row>
    <row r="303" spans="1:7">
      <c r="A303" t="s">
        <v>88</v>
      </c>
      <c r="B303">
        <v>10720</v>
      </c>
      <c r="C303">
        <v>0.336029</v>
      </c>
      <c r="D303">
        <v>0.329456</v>
      </c>
      <c r="E303">
        <v>0.342666</v>
      </c>
      <c r="F303">
        <v>0.006637</v>
      </c>
      <c r="G303" t="b">
        <v>1</v>
      </c>
    </row>
    <row r="304" spans="1:7">
      <c r="A304" t="s">
        <v>89</v>
      </c>
      <c r="B304">
        <v>10692</v>
      </c>
      <c r="C304">
        <v>0.335151</v>
      </c>
      <c r="D304">
        <v>0.328583</v>
      </c>
      <c r="E304">
        <v>0.341784</v>
      </c>
      <c r="F304">
        <v>0.006633</v>
      </c>
      <c r="G304" t="b">
        <v>1</v>
      </c>
    </row>
    <row r="305" spans="1:7">
      <c r="A305" t="s">
        <v>90</v>
      </c>
      <c r="B305">
        <v>10560</v>
      </c>
      <c r="C305">
        <v>0.331014</v>
      </c>
      <c r="D305">
        <v>0.324467</v>
      </c>
      <c r="E305">
        <v>0.337627</v>
      </c>
      <c r="F305">
        <v>0.006613</v>
      </c>
      <c r="G305" t="b">
        <v>1</v>
      </c>
    </row>
    <row r="306" spans="1:7">
      <c r="A306" t="s">
        <v>91</v>
      </c>
      <c r="B306">
        <v>10191</v>
      </c>
      <c r="C306">
        <v>0.319447</v>
      </c>
      <c r="D306">
        <v>0.312963</v>
      </c>
      <c r="E306">
        <v>0.326002</v>
      </c>
      <c r="F306">
        <v>0.006555</v>
      </c>
      <c r="G306" t="b">
        <v>1</v>
      </c>
    </row>
    <row r="308" spans="1:7">
      <c r="A308" s="7" t="s">
        <v>122</v>
      </c>
    </row>
    <row r="309" spans="1:7">
      <c r="A309" s="7" t="s">
        <v>81</v>
      </c>
      <c r="B309" s="7" t="s">
        <v>82</v>
      </c>
      <c r="C309" s="7" t="s">
        <v>83</v>
      </c>
      <c r="D309" s="7" t="s">
        <v>84</v>
      </c>
      <c r="E309" s="7" t="s">
        <v>85</v>
      </c>
      <c r="F309" s="7" t="s">
        <v>86</v>
      </c>
      <c r="G309" s="7" t="s">
        <v>87</v>
      </c>
    </row>
    <row r="310" spans="1:7">
      <c r="A310" t="s">
        <v>88</v>
      </c>
      <c r="B310">
        <v>3740</v>
      </c>
      <c r="C310">
        <v>0.117234</v>
      </c>
      <c r="D310">
        <v>0.112399</v>
      </c>
      <c r="E310">
        <v>0.122249</v>
      </c>
      <c r="F310">
        <v>0.005015</v>
      </c>
      <c r="G310" t="b">
        <v>1</v>
      </c>
    </row>
    <row r="311" spans="1:7">
      <c r="A311" t="s">
        <v>93</v>
      </c>
      <c r="B311">
        <v>5098</v>
      </c>
      <c r="C311">
        <v>0.159802</v>
      </c>
      <c r="D311">
        <v>0.154272</v>
      </c>
      <c r="E311">
        <v>0.165491</v>
      </c>
      <c r="F311">
        <v>0.005689</v>
      </c>
      <c r="G311" t="b">
        <v>1</v>
      </c>
    </row>
    <row r="312" spans="1:7">
      <c r="A312" t="s">
        <v>89</v>
      </c>
      <c r="B312">
        <v>3758</v>
      </c>
      <c r="C312">
        <v>0.117798</v>
      </c>
      <c r="D312">
        <v>0.112952</v>
      </c>
      <c r="E312">
        <v>0.122823</v>
      </c>
      <c r="F312">
        <v>0.005025</v>
      </c>
      <c r="G312" t="b">
        <v>1</v>
      </c>
    </row>
    <row r="313" spans="1:7">
      <c r="A313" t="s">
        <v>94</v>
      </c>
      <c r="B313">
        <v>5045</v>
      </c>
      <c r="C313">
        <v>0.158141</v>
      </c>
      <c r="D313">
        <v>0.152635</v>
      </c>
      <c r="E313">
        <v>0.163806</v>
      </c>
      <c r="F313">
        <v>0.005666</v>
      </c>
      <c r="G313" t="b">
        <v>1</v>
      </c>
    </row>
    <row r="314" spans="1:7">
      <c r="A314" t="s">
        <v>90</v>
      </c>
      <c r="B314">
        <v>3560</v>
      </c>
      <c r="C314">
        <v>0.111592</v>
      </c>
      <c r="D314">
        <v>0.106862</v>
      </c>
      <c r="E314">
        <v>0.116503</v>
      </c>
      <c r="F314">
        <v>0.004912</v>
      </c>
      <c r="G314" t="b">
        <v>1</v>
      </c>
    </row>
    <row r="315" spans="1:7">
      <c r="A315" t="s">
        <v>95</v>
      </c>
      <c r="B315">
        <v>3988</v>
      </c>
      <c r="C315">
        <v>0.125008</v>
      </c>
      <c r="D315">
        <v>0.120032</v>
      </c>
      <c r="E315">
        <v>0.130159</v>
      </c>
      <c r="F315">
        <v>0.005151</v>
      </c>
      <c r="G315" t="b">
        <v>1</v>
      </c>
    </row>
    <row r="316" spans="1:7">
      <c r="A316" t="s">
        <v>91</v>
      </c>
      <c r="B316">
        <v>2692</v>
      </c>
      <c r="C316">
        <v>0.084383</v>
      </c>
      <c r="D316">
        <v>0.080225</v>
      </c>
      <c r="E316">
        <v>0.088737</v>
      </c>
      <c r="F316">
        <v>0.004353</v>
      </c>
      <c r="G316" t="b">
        <v>1</v>
      </c>
    </row>
    <row r="317" spans="1:7">
      <c r="A317" t="s">
        <v>96</v>
      </c>
      <c r="B317">
        <v>4021</v>
      </c>
      <c r="C317">
        <v>0.126042</v>
      </c>
      <c r="D317">
        <v>0.121049</v>
      </c>
      <c r="E317">
        <v>0.131211</v>
      </c>
      <c r="F317">
        <v>0.005169</v>
      </c>
      <c r="G317" t="b">
        <v>1</v>
      </c>
    </row>
    <row r="320" spans="1:7">
      <c r="A320" s="7" t="s">
        <v>123</v>
      </c>
    </row>
    <row r="321" spans="1:7">
      <c r="A321" s="7" t="s">
        <v>81</v>
      </c>
      <c r="B321" s="7" t="s">
        <v>82</v>
      </c>
      <c r="C321" s="7" t="s">
        <v>83</v>
      </c>
      <c r="D321" s="7" t="s">
        <v>84</v>
      </c>
      <c r="E321" s="7" t="s">
        <v>85</v>
      </c>
      <c r="F321" s="7" t="s">
        <v>86</v>
      </c>
      <c r="G321" s="7" t="s">
        <v>87</v>
      </c>
    </row>
    <row r="322" spans="1:7">
      <c r="A322" t="s">
        <v>88</v>
      </c>
      <c r="B322">
        <v>10738</v>
      </c>
      <c r="C322">
        <v>0.336593</v>
      </c>
      <c r="D322">
        <v>0.330018</v>
      </c>
      <c r="E322">
        <v>0.343233</v>
      </c>
      <c r="F322">
        <v>0.006639</v>
      </c>
      <c r="G322" t="b">
        <v>1</v>
      </c>
    </row>
    <row r="323" spans="1:7">
      <c r="A323" t="s">
        <v>89</v>
      </c>
      <c r="B323">
        <v>10738</v>
      </c>
      <c r="C323">
        <v>0.336593</v>
      </c>
      <c r="D323">
        <v>0.330018</v>
      </c>
      <c r="E323">
        <v>0.343233</v>
      </c>
      <c r="F323">
        <v>0.006639</v>
      </c>
      <c r="G323" t="b">
        <v>1</v>
      </c>
    </row>
    <row r="324" spans="1:7">
      <c r="A324" t="s">
        <v>90</v>
      </c>
      <c r="B324">
        <v>10584</v>
      </c>
      <c r="C324">
        <v>0.331766</v>
      </c>
      <c r="D324">
        <v>0.325215</v>
      </c>
      <c r="E324">
        <v>0.338383</v>
      </c>
      <c r="F324">
        <v>0.006617</v>
      </c>
      <c r="G324" t="b">
        <v>1</v>
      </c>
    </row>
    <row r="325" spans="1:7">
      <c r="A325" t="s">
        <v>91</v>
      </c>
      <c r="B325">
        <v>10329</v>
      </c>
      <c r="C325">
        <v>0.323773</v>
      </c>
      <c r="D325">
        <v>0.317264</v>
      </c>
      <c r="E325">
        <v>0.33035</v>
      </c>
      <c r="F325">
        <v>0.006577</v>
      </c>
      <c r="G325" t="b">
        <v>1</v>
      </c>
    </row>
    <row r="327" spans="1:7">
      <c r="A327" s="7" t="s">
        <v>124</v>
      </c>
    </row>
    <row r="328" spans="1:7">
      <c r="A328" s="7" t="s">
        <v>81</v>
      </c>
      <c r="B328" s="7" t="s">
        <v>82</v>
      </c>
      <c r="C328" s="7" t="s">
        <v>83</v>
      </c>
      <c r="D328" s="7" t="s">
        <v>84</v>
      </c>
      <c r="E328" s="7" t="s">
        <v>85</v>
      </c>
      <c r="F328" s="7" t="s">
        <v>86</v>
      </c>
      <c r="G328" s="7" t="s">
        <v>87</v>
      </c>
    </row>
    <row r="329" spans="1:7">
      <c r="A329" t="s">
        <v>88</v>
      </c>
      <c r="B329">
        <v>3483</v>
      </c>
      <c r="C329">
        <v>0.109178</v>
      </c>
      <c r="D329">
        <v>0.104495</v>
      </c>
      <c r="E329">
        <v>0.114044</v>
      </c>
      <c r="F329">
        <v>0.004866</v>
      </c>
      <c r="G329" t="b">
        <v>1</v>
      </c>
    </row>
    <row r="330" spans="1:7">
      <c r="A330" t="s">
        <v>93</v>
      </c>
      <c r="B330">
        <v>4930</v>
      </c>
      <c r="C330">
        <v>0.154536</v>
      </c>
      <c r="D330">
        <v>0.149083</v>
      </c>
      <c r="E330">
        <v>0.16015</v>
      </c>
      <c r="F330">
        <v>0.005615</v>
      </c>
      <c r="G330" t="b">
        <v>1</v>
      </c>
    </row>
    <row r="331" spans="1:7">
      <c r="A331" t="s">
        <v>89</v>
      </c>
      <c r="B331">
        <v>3649</v>
      </c>
      <c r="C331">
        <v>0.114382</v>
      </c>
      <c r="D331">
        <v>0.109599</v>
      </c>
      <c r="E331">
        <v>0.119345</v>
      </c>
      <c r="F331">
        <v>0.004963</v>
      </c>
      <c r="G331" t="b">
        <v>1</v>
      </c>
    </row>
    <row r="332" spans="1:7">
      <c r="A332" t="s">
        <v>94</v>
      </c>
      <c r="B332">
        <v>4859</v>
      </c>
      <c r="C332">
        <v>0.15231</v>
      </c>
      <c r="D332">
        <v>0.146891</v>
      </c>
      <c r="E332">
        <v>0.157892</v>
      </c>
      <c r="F332">
        <v>0.005582</v>
      </c>
      <c r="G332" t="b">
        <v>1</v>
      </c>
    </row>
    <row r="333" spans="1:7">
      <c r="A333" t="s">
        <v>90</v>
      </c>
      <c r="B333">
        <v>3415</v>
      </c>
      <c r="C333">
        <v>0.107047</v>
      </c>
      <c r="D333">
        <v>0.102405</v>
      </c>
      <c r="E333">
        <v>0.111872</v>
      </c>
      <c r="F333">
        <v>0.004826</v>
      </c>
      <c r="G333" t="b">
        <v>1</v>
      </c>
    </row>
    <row r="334" spans="1:7">
      <c r="A334" t="s">
        <v>95</v>
      </c>
      <c r="B334">
        <v>4273</v>
      </c>
      <c r="C334">
        <v>0.133941</v>
      </c>
      <c r="D334">
        <v>0.128813</v>
      </c>
      <c r="E334">
        <v>0.139241</v>
      </c>
      <c r="F334">
        <v>0.0053</v>
      </c>
      <c r="G334" t="b">
        <v>1</v>
      </c>
    </row>
    <row r="335" spans="1:7">
      <c r="A335" t="s">
        <v>91</v>
      </c>
      <c r="B335">
        <v>2949</v>
      </c>
      <c r="C335">
        <v>0.09243899999999999</v>
      </c>
      <c r="D335">
        <v>0.0881</v>
      </c>
      <c r="E335">
        <v>0.09697</v>
      </c>
      <c r="F335">
        <v>0.00453</v>
      </c>
      <c r="G335" t="b">
        <v>1</v>
      </c>
    </row>
    <row r="336" spans="1:7">
      <c r="A336" t="s">
        <v>96</v>
      </c>
      <c r="B336">
        <v>4344</v>
      </c>
      <c r="C336">
        <v>0.136167</v>
      </c>
      <c r="D336">
        <v>0.131002</v>
      </c>
      <c r="E336">
        <v>0.141503</v>
      </c>
      <c r="F336">
        <v>0.005336</v>
      </c>
      <c r="G336" t="b">
        <v>1</v>
      </c>
    </row>
    <row r="339" spans="1:7">
      <c r="A339" s="7" t="s">
        <v>125</v>
      </c>
    </row>
    <row r="340" spans="1:7">
      <c r="A340" s="7" t="s">
        <v>81</v>
      </c>
      <c r="B340" s="7" t="s">
        <v>82</v>
      </c>
      <c r="C340" s="7" t="s">
        <v>83</v>
      </c>
      <c r="D340" s="7" t="s">
        <v>84</v>
      </c>
      <c r="E340" s="7" t="s">
        <v>85</v>
      </c>
      <c r="F340" s="7" t="s">
        <v>86</v>
      </c>
      <c r="G340" s="7" t="s">
        <v>87</v>
      </c>
    </row>
    <row r="341" spans="1:7">
      <c r="A341" t="s">
        <v>88</v>
      </c>
      <c r="B341">
        <v>10601</v>
      </c>
      <c r="C341">
        <v>0.332299</v>
      </c>
      <c r="D341">
        <v>0.325745</v>
      </c>
      <c r="E341">
        <v>0.338918</v>
      </c>
      <c r="F341">
        <v>0.006619</v>
      </c>
      <c r="G341" t="b">
        <v>1</v>
      </c>
    </row>
    <row r="342" spans="1:7">
      <c r="A342" t="s">
        <v>89</v>
      </c>
      <c r="B342">
        <v>10457</v>
      </c>
      <c r="C342">
        <v>0.327785</v>
      </c>
      <c r="D342">
        <v>0.321255</v>
      </c>
      <c r="E342">
        <v>0.334382</v>
      </c>
      <c r="F342">
        <v>0.006597</v>
      </c>
      <c r="G342" t="b">
        <v>1</v>
      </c>
    </row>
    <row r="343" spans="1:7">
      <c r="A343" t="s">
        <v>90</v>
      </c>
      <c r="B343">
        <v>10429</v>
      </c>
      <c r="C343">
        <v>0.326907</v>
      </c>
      <c r="D343">
        <v>0.320382</v>
      </c>
      <c r="E343">
        <v>0.3335</v>
      </c>
      <c r="F343">
        <v>0.006593</v>
      </c>
      <c r="G343" t="b">
        <v>1</v>
      </c>
    </row>
    <row r="344" spans="1:7">
      <c r="A344" t="s">
        <v>91</v>
      </c>
      <c r="B344">
        <v>10492</v>
      </c>
      <c r="C344">
        <v>0.328882</v>
      </c>
      <c r="D344">
        <v>0.322346</v>
      </c>
      <c r="E344">
        <v>0.335485</v>
      </c>
      <c r="F344">
        <v>0.006603</v>
      </c>
      <c r="G344" t="b">
        <v>1</v>
      </c>
    </row>
    <row r="346" spans="1:7">
      <c r="A346" s="7" t="s">
        <v>126</v>
      </c>
    </row>
    <row r="347" spans="1:7">
      <c r="A347" s="7" t="s">
        <v>81</v>
      </c>
      <c r="B347" s="7" t="s">
        <v>82</v>
      </c>
      <c r="C347" s="7" t="s">
        <v>83</v>
      </c>
      <c r="D347" s="7" t="s">
        <v>84</v>
      </c>
      <c r="E347" s="7" t="s">
        <v>85</v>
      </c>
      <c r="F347" s="7" t="s">
        <v>86</v>
      </c>
      <c r="G347" s="7" t="s">
        <v>87</v>
      </c>
    </row>
    <row r="348" spans="1:7">
      <c r="A348" t="s">
        <v>88</v>
      </c>
      <c r="B348">
        <v>3354</v>
      </c>
      <c r="C348">
        <v>0.105134</v>
      </c>
      <c r="D348">
        <v>0.100531</v>
      </c>
      <c r="E348">
        <v>0.109923</v>
      </c>
      <c r="F348">
        <v>0.004789</v>
      </c>
      <c r="G348" t="b">
        <v>1</v>
      </c>
    </row>
    <row r="349" spans="1:7">
      <c r="A349" t="s">
        <v>93</v>
      </c>
      <c r="B349">
        <v>4733</v>
      </c>
      <c r="C349">
        <v>0.148361</v>
      </c>
      <c r="D349">
        <v>0.143001</v>
      </c>
      <c r="E349">
        <v>0.153885</v>
      </c>
      <c r="F349">
        <v>0.005524</v>
      </c>
      <c r="G349" t="b">
        <v>1</v>
      </c>
    </row>
    <row r="350" spans="1:7">
      <c r="A350" t="s">
        <v>89</v>
      </c>
      <c r="B350">
        <v>3316</v>
      </c>
      <c r="C350">
        <v>0.103943</v>
      </c>
      <c r="D350">
        <v>0.09936399999999999</v>
      </c>
      <c r="E350">
        <v>0.108709</v>
      </c>
      <c r="F350">
        <v>0.004765</v>
      </c>
      <c r="G350" t="b">
        <v>1</v>
      </c>
    </row>
    <row r="351" spans="1:7">
      <c r="A351" t="s">
        <v>94</v>
      </c>
      <c r="B351">
        <v>4734</v>
      </c>
      <c r="C351">
        <v>0.148392</v>
      </c>
      <c r="D351">
        <v>0.143032</v>
      </c>
      <c r="E351">
        <v>0.153917</v>
      </c>
      <c r="F351">
        <v>0.005525</v>
      </c>
      <c r="G351" t="b">
        <v>1</v>
      </c>
    </row>
    <row r="352" spans="1:7">
      <c r="A352" t="s">
        <v>90</v>
      </c>
      <c r="B352">
        <v>3287</v>
      </c>
      <c r="C352">
        <v>0.103034</v>
      </c>
      <c r="D352">
        <v>0.098473</v>
      </c>
      <c r="E352">
        <v>0.107782</v>
      </c>
      <c r="F352">
        <v>0.004747</v>
      </c>
      <c r="G352" t="b">
        <v>1</v>
      </c>
    </row>
    <row r="353" spans="1:7">
      <c r="A353" t="s">
        <v>95</v>
      </c>
      <c r="B353">
        <v>4604</v>
      </c>
      <c r="C353">
        <v>0.144317</v>
      </c>
      <c r="D353">
        <v>0.139021</v>
      </c>
      <c r="E353">
        <v>0.14978</v>
      </c>
      <c r="F353">
        <v>0.005463</v>
      </c>
      <c r="G353" t="b">
        <v>1</v>
      </c>
    </row>
    <row r="354" spans="1:7">
      <c r="A354" t="s">
        <v>91</v>
      </c>
      <c r="B354">
        <v>3149</v>
      </c>
      <c r="C354">
        <v>0.09870900000000001</v>
      </c>
      <c r="D354">
        <v>0.094236</v>
      </c>
      <c r="E354">
        <v>0.103369</v>
      </c>
      <c r="F354">
        <v>0.004661</v>
      </c>
      <c r="G354" t="b">
        <v>1</v>
      </c>
    </row>
    <row r="355" spans="1:7">
      <c r="A355" t="s">
        <v>96</v>
      </c>
      <c r="B355">
        <v>4725</v>
      </c>
      <c r="C355">
        <v>0.14811</v>
      </c>
      <c r="D355">
        <v>0.142754</v>
      </c>
      <c r="E355">
        <v>0.15363</v>
      </c>
      <c r="F355">
        <v>0.00552</v>
      </c>
      <c r="G355" t="b">
        <v>1</v>
      </c>
    </row>
    <row r="358" spans="1:7">
      <c r="A358" s="7" t="s">
        <v>127</v>
      </c>
    </row>
    <row r="359" spans="1:7">
      <c r="A359" s="7" t="s">
        <v>81</v>
      </c>
      <c r="B359" s="7" t="s">
        <v>82</v>
      </c>
      <c r="C359" s="7" t="s">
        <v>83</v>
      </c>
      <c r="D359" s="7" t="s">
        <v>84</v>
      </c>
      <c r="E359" s="7" t="s">
        <v>85</v>
      </c>
      <c r="F359" s="7" t="s">
        <v>86</v>
      </c>
      <c r="G359" s="7" t="s">
        <v>87</v>
      </c>
    </row>
    <row r="360" spans="1:7">
      <c r="A360" t="s">
        <v>88</v>
      </c>
      <c r="B360">
        <v>10602</v>
      </c>
      <c r="C360">
        <v>0.33233</v>
      </c>
      <c r="D360">
        <v>0.325776</v>
      </c>
      <c r="E360">
        <v>0.33895</v>
      </c>
      <c r="F360">
        <v>0.006619</v>
      </c>
      <c r="G360" t="b">
        <v>1</v>
      </c>
    </row>
    <row r="361" spans="1:7">
      <c r="A361" t="s">
        <v>89</v>
      </c>
      <c r="B361">
        <v>10439</v>
      </c>
      <c r="C361">
        <v>0.327221</v>
      </c>
      <c r="D361">
        <v>0.320694</v>
      </c>
      <c r="E361">
        <v>0.333815</v>
      </c>
      <c r="F361">
        <v>0.006595</v>
      </c>
      <c r="G361" t="b">
        <v>1</v>
      </c>
    </row>
    <row r="362" spans="1:7">
      <c r="A362" t="s">
        <v>90</v>
      </c>
      <c r="B362">
        <v>10407</v>
      </c>
      <c r="C362">
        <v>0.326218</v>
      </c>
      <c r="D362">
        <v>0.319696</v>
      </c>
      <c r="E362">
        <v>0.332807</v>
      </c>
      <c r="F362">
        <v>0.00659</v>
      </c>
      <c r="G362" t="b">
        <v>1</v>
      </c>
    </row>
    <row r="363" spans="1:7">
      <c r="A363" t="s">
        <v>91</v>
      </c>
      <c r="B363">
        <v>10507</v>
      </c>
      <c r="C363">
        <v>0.329352</v>
      </c>
      <c r="D363">
        <v>0.322814</v>
      </c>
      <c r="E363">
        <v>0.335957</v>
      </c>
      <c r="F363">
        <v>0.006605</v>
      </c>
      <c r="G363" t="b">
        <v>1</v>
      </c>
    </row>
    <row r="365" spans="1:7">
      <c r="A365" s="7" t="s">
        <v>128</v>
      </c>
    </row>
    <row r="366" spans="1:7">
      <c r="A366" s="7" t="s">
        <v>81</v>
      </c>
      <c r="B366" s="7" t="s">
        <v>82</v>
      </c>
      <c r="C366" s="7" t="s">
        <v>83</v>
      </c>
      <c r="D366" s="7" t="s">
        <v>84</v>
      </c>
      <c r="E366" s="7" t="s">
        <v>85</v>
      </c>
      <c r="F366" s="7" t="s">
        <v>86</v>
      </c>
      <c r="G366" s="7" t="s">
        <v>87</v>
      </c>
    </row>
    <row r="367" spans="1:7">
      <c r="A367" t="s">
        <v>88</v>
      </c>
      <c r="B367">
        <v>3335</v>
      </c>
      <c r="C367">
        <v>0.104539</v>
      </c>
      <c r="D367">
        <v>0.09994699999999999</v>
      </c>
      <c r="E367">
        <v>0.109316</v>
      </c>
      <c r="F367">
        <v>0.004777</v>
      </c>
      <c r="G367" t="b">
        <v>1</v>
      </c>
    </row>
    <row r="368" spans="1:7">
      <c r="A368" t="s">
        <v>93</v>
      </c>
      <c r="B368">
        <v>4705</v>
      </c>
      <c r="C368">
        <v>0.147483</v>
      </c>
      <c r="D368">
        <v>0.142137</v>
      </c>
      <c r="E368">
        <v>0.152994</v>
      </c>
      <c r="F368">
        <v>0.005511</v>
      </c>
      <c r="G368" t="b">
        <v>1</v>
      </c>
    </row>
    <row r="369" spans="1:7">
      <c r="A369" t="s">
        <v>89</v>
      </c>
      <c r="B369">
        <v>3317</v>
      </c>
      <c r="C369">
        <v>0.103975</v>
      </c>
      <c r="D369">
        <v>0.099394</v>
      </c>
      <c r="E369">
        <v>0.108741</v>
      </c>
      <c r="F369">
        <v>0.004766</v>
      </c>
      <c r="G369" t="b">
        <v>1</v>
      </c>
    </row>
    <row r="370" spans="1:7">
      <c r="A370" t="s">
        <v>94</v>
      </c>
      <c r="B370">
        <v>4680</v>
      </c>
      <c r="C370">
        <v>0.146699</v>
      </c>
      <c r="D370">
        <v>0.141366</v>
      </c>
      <c r="E370">
        <v>0.152198</v>
      </c>
      <c r="F370">
        <v>0.005499</v>
      </c>
      <c r="G370" t="b">
        <v>1</v>
      </c>
    </row>
    <row r="371" spans="1:7">
      <c r="A371" t="s">
        <v>90</v>
      </c>
      <c r="B371">
        <v>3272</v>
      </c>
      <c r="C371">
        <v>0.102564</v>
      </c>
      <c r="D371">
        <v>0.098012</v>
      </c>
      <c r="E371">
        <v>0.107302</v>
      </c>
      <c r="F371">
        <v>0.004738</v>
      </c>
      <c r="G371" t="b">
        <v>1</v>
      </c>
    </row>
    <row r="372" spans="1:7">
      <c r="A372" t="s">
        <v>95</v>
      </c>
      <c r="B372">
        <v>4632</v>
      </c>
      <c r="C372">
        <v>0.145195</v>
      </c>
      <c r="D372">
        <v>0.139884</v>
      </c>
      <c r="E372">
        <v>0.150671</v>
      </c>
      <c r="F372">
        <v>0.005476</v>
      </c>
      <c r="G372" t="b">
        <v>1</v>
      </c>
    </row>
    <row r="373" spans="1:7">
      <c r="A373" t="s">
        <v>91</v>
      </c>
      <c r="B373">
        <v>3189</v>
      </c>
      <c r="C373">
        <v>0.099962</v>
      </c>
      <c r="D373">
        <v>0.09546399999999999</v>
      </c>
      <c r="E373">
        <v>0.104648</v>
      </c>
      <c r="F373">
        <v>0.004686</v>
      </c>
      <c r="G373" t="b">
        <v>1</v>
      </c>
    </row>
    <row r="374" spans="1:7">
      <c r="A374" t="s">
        <v>96</v>
      </c>
      <c r="B374">
        <v>4772</v>
      </c>
      <c r="C374">
        <v>0.149583</v>
      </c>
      <c r="D374">
        <v>0.144205</v>
      </c>
      <c r="E374">
        <v>0.155125</v>
      </c>
      <c r="F374">
        <v>0.005542</v>
      </c>
      <c r="G374" t="b">
        <v>1</v>
      </c>
    </row>
    <row r="377" spans="1:7">
      <c r="A377" s="7" t="s">
        <v>129</v>
      </c>
    </row>
    <row r="378" spans="1:7">
      <c r="A378" s="7" t="s">
        <v>81</v>
      </c>
      <c r="B378" s="7" t="s">
        <v>82</v>
      </c>
      <c r="C378" s="7" t="s">
        <v>83</v>
      </c>
      <c r="D378" s="7" t="s">
        <v>84</v>
      </c>
      <c r="E378" s="7" t="s">
        <v>85</v>
      </c>
      <c r="F378" s="7" t="s">
        <v>86</v>
      </c>
      <c r="G378" s="7" t="s">
        <v>87</v>
      </c>
    </row>
    <row r="379" spans="1:7">
      <c r="A379" t="s">
        <v>88</v>
      </c>
      <c r="B379">
        <v>10609</v>
      </c>
      <c r="C379">
        <v>0.33255</v>
      </c>
      <c r="D379">
        <v>0.325995</v>
      </c>
      <c r="E379">
        <v>0.33917</v>
      </c>
      <c r="F379">
        <v>0.00662</v>
      </c>
      <c r="G379" t="b">
        <v>1</v>
      </c>
    </row>
    <row r="380" spans="1:7">
      <c r="A380" t="s">
        <v>89</v>
      </c>
      <c r="B380">
        <v>10457</v>
      </c>
      <c r="C380">
        <v>0.327785</v>
      </c>
      <c r="D380">
        <v>0.321255</v>
      </c>
      <c r="E380">
        <v>0.334382</v>
      </c>
      <c r="F380">
        <v>0.006597</v>
      </c>
      <c r="G380" t="b">
        <v>1</v>
      </c>
    </row>
    <row r="381" spans="1:7">
      <c r="A381" t="s">
        <v>90</v>
      </c>
      <c r="B381">
        <v>10418</v>
      </c>
      <c r="C381">
        <v>0.326563</v>
      </c>
      <c r="D381">
        <v>0.320039</v>
      </c>
      <c r="E381">
        <v>0.333154</v>
      </c>
      <c r="F381">
        <v>0.006591</v>
      </c>
      <c r="G381" t="b">
        <v>1</v>
      </c>
    </row>
    <row r="382" spans="1:7">
      <c r="A382" t="s">
        <v>91</v>
      </c>
      <c r="B382">
        <v>10483</v>
      </c>
      <c r="C382">
        <v>0.3286</v>
      </c>
      <c r="D382">
        <v>0.322066</v>
      </c>
      <c r="E382">
        <v>0.335201</v>
      </c>
      <c r="F382">
        <v>0.006601</v>
      </c>
      <c r="G382" t="b">
        <v>1</v>
      </c>
    </row>
    <row r="384" spans="1:7">
      <c r="A384" s="7" t="s">
        <v>130</v>
      </c>
    </row>
    <row r="385" spans="1:7">
      <c r="A385" s="7" t="s">
        <v>81</v>
      </c>
      <c r="B385" s="7" t="s">
        <v>82</v>
      </c>
      <c r="C385" s="7" t="s">
        <v>83</v>
      </c>
      <c r="D385" s="7" t="s">
        <v>84</v>
      </c>
      <c r="E385" s="7" t="s">
        <v>85</v>
      </c>
      <c r="F385" s="7" t="s">
        <v>86</v>
      </c>
      <c r="G385" s="7" t="s">
        <v>87</v>
      </c>
    </row>
    <row r="386" spans="1:7">
      <c r="A386" t="s">
        <v>88</v>
      </c>
      <c r="B386">
        <v>3366</v>
      </c>
      <c r="C386">
        <v>0.105511</v>
      </c>
      <c r="D386">
        <v>0.1009</v>
      </c>
      <c r="E386">
        <v>0.110307</v>
      </c>
      <c r="F386">
        <v>0.004796</v>
      </c>
      <c r="G386" t="b">
        <v>1</v>
      </c>
    </row>
    <row r="387" spans="1:7">
      <c r="A387" t="s">
        <v>93</v>
      </c>
      <c r="B387">
        <v>4726</v>
      </c>
      <c r="C387">
        <v>0.148141</v>
      </c>
      <c r="D387">
        <v>0.142785</v>
      </c>
      <c r="E387">
        <v>0.153662</v>
      </c>
      <c r="F387">
        <v>0.005521</v>
      </c>
      <c r="G387" t="b">
        <v>1</v>
      </c>
    </row>
    <row r="388" spans="1:7">
      <c r="A388" t="s">
        <v>89</v>
      </c>
      <c r="B388">
        <v>3336</v>
      </c>
      <c r="C388">
        <v>0.10457</v>
      </c>
      <c r="D388">
        <v>0.099978</v>
      </c>
      <c r="E388">
        <v>0.109348</v>
      </c>
      <c r="F388">
        <v>0.004778</v>
      </c>
      <c r="G388" t="b">
        <v>1</v>
      </c>
    </row>
    <row r="389" spans="1:7">
      <c r="A389" t="s">
        <v>94</v>
      </c>
      <c r="B389">
        <v>4741</v>
      </c>
      <c r="C389">
        <v>0.148611</v>
      </c>
      <c r="D389">
        <v>0.143248</v>
      </c>
      <c r="E389">
        <v>0.154139</v>
      </c>
      <c r="F389">
        <v>0.005528</v>
      </c>
      <c r="G389" t="b">
        <v>1</v>
      </c>
    </row>
    <row r="390" spans="1:7">
      <c r="A390" t="s">
        <v>90</v>
      </c>
      <c r="B390">
        <v>3300</v>
      </c>
      <c r="C390">
        <v>0.103442</v>
      </c>
      <c r="D390">
        <v>0.098872</v>
      </c>
      <c r="E390">
        <v>0.108197</v>
      </c>
      <c r="F390">
        <v>0.004755</v>
      </c>
      <c r="G390" t="b">
        <v>1</v>
      </c>
    </row>
    <row r="391" spans="1:7">
      <c r="A391" t="s">
        <v>95</v>
      </c>
      <c r="B391">
        <v>4562</v>
      </c>
      <c r="C391">
        <v>0.143</v>
      </c>
      <c r="D391">
        <v>0.137725</v>
      </c>
      <c r="E391">
        <v>0.148443</v>
      </c>
      <c r="F391">
        <v>0.005443</v>
      </c>
      <c r="G391" t="b">
        <v>1</v>
      </c>
    </row>
    <row r="392" spans="1:7">
      <c r="A392" t="s">
        <v>91</v>
      </c>
      <c r="B392">
        <v>3187</v>
      </c>
      <c r="C392">
        <v>0.0999</v>
      </c>
      <c r="D392">
        <v>0.095402</v>
      </c>
      <c r="E392">
        <v>0.104585</v>
      </c>
      <c r="F392">
        <v>0.004685</v>
      </c>
      <c r="G392" t="b">
        <v>1</v>
      </c>
    </row>
    <row r="393" spans="1:7">
      <c r="A393" t="s">
        <v>96</v>
      </c>
      <c r="B393">
        <v>4684</v>
      </c>
      <c r="C393">
        <v>0.146825</v>
      </c>
      <c r="D393">
        <v>0.141489</v>
      </c>
      <c r="E393">
        <v>0.152326</v>
      </c>
      <c r="F393">
        <v>0.005501</v>
      </c>
      <c r="G393" t="b">
        <v>1</v>
      </c>
    </row>
    <row r="396" spans="1:7">
      <c r="A396" s="7" t="s">
        <v>131</v>
      </c>
    </row>
    <row r="397" spans="1:7">
      <c r="A397" s="7" t="s">
        <v>81</v>
      </c>
      <c r="B397" s="7" t="s">
        <v>82</v>
      </c>
      <c r="C397" s="7" t="s">
        <v>83</v>
      </c>
      <c r="D397" s="7" t="s">
        <v>84</v>
      </c>
      <c r="E397" s="7" t="s">
        <v>85</v>
      </c>
      <c r="F397" s="7" t="s">
        <v>86</v>
      </c>
      <c r="G397" s="7" t="s">
        <v>87</v>
      </c>
    </row>
    <row r="398" spans="1:7">
      <c r="A398" t="s">
        <v>88</v>
      </c>
      <c r="B398">
        <v>10654</v>
      </c>
      <c r="C398">
        <v>0.33396</v>
      </c>
      <c r="D398">
        <v>0.327398</v>
      </c>
      <c r="E398">
        <v>0.340587</v>
      </c>
      <c r="F398">
        <v>0.006627</v>
      </c>
      <c r="G398" t="b">
        <v>1</v>
      </c>
    </row>
    <row r="399" spans="1:7">
      <c r="A399" t="s">
        <v>89</v>
      </c>
      <c r="B399">
        <v>10615</v>
      </c>
      <c r="C399">
        <v>0.332738</v>
      </c>
      <c r="D399">
        <v>0.326182</v>
      </c>
      <c r="E399">
        <v>0.339359</v>
      </c>
      <c r="F399">
        <v>0.006621</v>
      </c>
      <c r="G399" t="b">
        <v>1</v>
      </c>
    </row>
    <row r="400" spans="1:7">
      <c r="A400" t="s">
        <v>90</v>
      </c>
      <c r="B400">
        <v>10606</v>
      </c>
      <c r="C400">
        <v>0.332456</v>
      </c>
      <c r="D400">
        <v>0.325901</v>
      </c>
      <c r="E400">
        <v>0.339076</v>
      </c>
      <c r="F400">
        <v>0.00662</v>
      </c>
      <c r="G400" t="b">
        <v>1</v>
      </c>
    </row>
    <row r="401" spans="1:7">
      <c r="A401" t="s">
        <v>91</v>
      </c>
      <c r="B401">
        <v>10134</v>
      </c>
      <c r="C401">
        <v>0.31766</v>
      </c>
      <c r="D401">
        <v>0.311186</v>
      </c>
      <c r="E401">
        <v>0.324206</v>
      </c>
      <c r="F401">
        <v>0.006546</v>
      </c>
      <c r="G401" t="b">
        <v>1</v>
      </c>
    </row>
    <row r="403" spans="1:7">
      <c r="A403" s="7" t="s">
        <v>132</v>
      </c>
    </row>
    <row r="404" spans="1:7">
      <c r="A404" s="7" t="s">
        <v>81</v>
      </c>
      <c r="B404" s="7" t="s">
        <v>82</v>
      </c>
      <c r="C404" s="7" t="s">
        <v>83</v>
      </c>
      <c r="D404" s="7" t="s">
        <v>84</v>
      </c>
      <c r="E404" s="7" t="s">
        <v>85</v>
      </c>
      <c r="F404" s="7" t="s">
        <v>86</v>
      </c>
      <c r="G404" s="7" t="s">
        <v>87</v>
      </c>
    </row>
    <row r="405" spans="1:7">
      <c r="A405" t="s">
        <v>88</v>
      </c>
      <c r="B405">
        <v>3636</v>
      </c>
      <c r="C405">
        <v>0.113974</v>
      </c>
      <c r="D405">
        <v>0.109199</v>
      </c>
      <c r="E405">
        <v>0.11893</v>
      </c>
      <c r="F405">
        <v>0.004956</v>
      </c>
      <c r="G405" t="b">
        <v>1</v>
      </c>
    </row>
    <row r="406" spans="1:7">
      <c r="A406" t="s">
        <v>93</v>
      </c>
      <c r="B406">
        <v>4982</v>
      </c>
      <c r="C406">
        <v>0.156166</v>
      </c>
      <c r="D406">
        <v>0.150689</v>
      </c>
      <c r="E406">
        <v>0.161804</v>
      </c>
      <c r="F406">
        <v>0.005638</v>
      </c>
      <c r="G406" t="b">
        <v>1</v>
      </c>
    </row>
    <row r="407" spans="1:7">
      <c r="A407" t="s">
        <v>89</v>
      </c>
      <c r="B407">
        <v>3861</v>
      </c>
      <c r="C407">
        <v>0.121027</v>
      </c>
      <c r="D407">
        <v>0.116122</v>
      </c>
      <c r="E407">
        <v>0.126109</v>
      </c>
      <c r="F407">
        <v>0.005082</v>
      </c>
      <c r="G407" t="b">
        <v>1</v>
      </c>
    </row>
    <row r="408" spans="1:7">
      <c r="A408" t="s">
        <v>94</v>
      </c>
      <c r="B408">
        <v>4964</v>
      </c>
      <c r="C408">
        <v>0.155602</v>
      </c>
      <c r="D408">
        <v>0.150133</v>
      </c>
      <c r="E408">
        <v>0.161231</v>
      </c>
      <c r="F408">
        <v>0.00563</v>
      </c>
      <c r="G408" t="b">
        <v>1</v>
      </c>
    </row>
    <row r="409" spans="1:7">
      <c r="A409" t="s">
        <v>90</v>
      </c>
      <c r="B409">
        <v>3478</v>
      </c>
      <c r="C409">
        <v>0.109021</v>
      </c>
      <c r="D409">
        <v>0.104341</v>
      </c>
      <c r="E409">
        <v>0.113885</v>
      </c>
      <c r="F409">
        <v>0.004863</v>
      </c>
      <c r="G409" t="b">
        <v>1</v>
      </c>
    </row>
    <row r="410" spans="1:7">
      <c r="A410" t="s">
        <v>95</v>
      </c>
      <c r="B410">
        <v>4004</v>
      </c>
      <c r="C410">
        <v>0.125509</v>
      </c>
      <c r="D410">
        <v>0.120525</v>
      </c>
      <c r="E410">
        <v>0.130669</v>
      </c>
      <c r="F410">
        <v>0.00516</v>
      </c>
      <c r="G410" t="b">
        <v>1</v>
      </c>
    </row>
    <row r="411" spans="1:7">
      <c r="A411" t="s">
        <v>91</v>
      </c>
      <c r="B411">
        <v>2822</v>
      </c>
      <c r="C411">
        <v>0.08845799999999999</v>
      </c>
      <c r="D411">
        <v>0.084207</v>
      </c>
      <c r="E411">
        <v>0.092903</v>
      </c>
      <c r="F411">
        <v>0.004444</v>
      </c>
      <c r="G411" t="b">
        <v>1</v>
      </c>
    </row>
    <row r="412" spans="1:7">
      <c r="A412" t="s">
        <v>96</v>
      </c>
      <c r="B412">
        <v>4155</v>
      </c>
      <c r="C412">
        <v>0.130243</v>
      </c>
      <c r="D412">
        <v>0.125177</v>
      </c>
      <c r="E412">
        <v>0.135482</v>
      </c>
      <c r="F412">
        <v>0.005239</v>
      </c>
      <c r="G412" t="b">
        <v>1</v>
      </c>
    </row>
    <row r="415" spans="1:7">
      <c r="A415" s="7" t="s">
        <v>133</v>
      </c>
    </row>
    <row r="416" spans="1:7">
      <c r="A416" s="7" t="s">
        <v>81</v>
      </c>
      <c r="B416" s="7" t="s">
        <v>82</v>
      </c>
      <c r="C416" s="7" t="s">
        <v>83</v>
      </c>
      <c r="D416" s="7" t="s">
        <v>84</v>
      </c>
      <c r="E416" s="7" t="s">
        <v>85</v>
      </c>
      <c r="F416" s="7" t="s">
        <v>86</v>
      </c>
      <c r="G416" s="7" t="s">
        <v>87</v>
      </c>
    </row>
    <row r="417" spans="1:7">
      <c r="A417" t="s">
        <v>88</v>
      </c>
      <c r="B417">
        <v>10590</v>
      </c>
      <c r="C417">
        <v>0.331954</v>
      </c>
      <c r="D417">
        <v>0.325402</v>
      </c>
      <c r="E417">
        <v>0.338572</v>
      </c>
      <c r="F417">
        <v>0.006618</v>
      </c>
      <c r="G417" t="b">
        <v>1</v>
      </c>
    </row>
    <row r="418" spans="1:7">
      <c r="A418" t="s">
        <v>89</v>
      </c>
      <c r="B418">
        <v>10674</v>
      </c>
      <c r="C418">
        <v>0.334587</v>
      </c>
      <c r="D418">
        <v>0.328022</v>
      </c>
      <c r="E418">
        <v>0.341217</v>
      </c>
      <c r="F418">
        <v>0.00663</v>
      </c>
      <c r="G418" t="b">
        <v>1</v>
      </c>
    </row>
    <row r="419" spans="1:7">
      <c r="A419" t="s">
        <v>90</v>
      </c>
      <c r="B419">
        <v>10721</v>
      </c>
      <c r="C419">
        <v>0.33606</v>
      </c>
      <c r="D419">
        <v>0.329488</v>
      </c>
      <c r="E419">
        <v>0.342697</v>
      </c>
      <c r="F419">
        <v>0.006637</v>
      </c>
      <c r="G419" t="b">
        <v>1</v>
      </c>
    </row>
    <row r="420" spans="1:7">
      <c r="A420" t="s">
        <v>91</v>
      </c>
      <c r="B420">
        <v>10284</v>
      </c>
      <c r="C420">
        <v>0.322362</v>
      </c>
      <c r="D420">
        <v>0.315862</v>
      </c>
      <c r="E420">
        <v>0.328932</v>
      </c>
      <c r="F420">
        <v>0.00657</v>
      </c>
      <c r="G420" t="b">
        <v>1</v>
      </c>
    </row>
    <row r="422" spans="1:7">
      <c r="A422" s="7" t="s">
        <v>134</v>
      </c>
    </row>
    <row r="423" spans="1:7">
      <c r="A423" s="7" t="s">
        <v>81</v>
      </c>
      <c r="B423" s="7" t="s">
        <v>82</v>
      </c>
      <c r="C423" s="7" t="s">
        <v>83</v>
      </c>
      <c r="D423" s="7" t="s">
        <v>84</v>
      </c>
      <c r="E423" s="7" t="s">
        <v>85</v>
      </c>
      <c r="F423" s="7" t="s">
        <v>86</v>
      </c>
      <c r="G423" s="7" t="s">
        <v>87</v>
      </c>
    </row>
    <row r="424" spans="1:7">
      <c r="A424" t="s">
        <v>88</v>
      </c>
      <c r="B424">
        <v>3472</v>
      </c>
      <c r="C424">
        <v>0.108833</v>
      </c>
      <c r="D424">
        <v>0.104157</v>
      </c>
      <c r="E424">
        <v>0.113693</v>
      </c>
      <c r="F424">
        <v>0.00486</v>
      </c>
      <c r="G424" t="b">
        <v>1</v>
      </c>
    </row>
    <row r="425" spans="1:7">
      <c r="A425" t="s">
        <v>93</v>
      </c>
      <c r="B425">
        <v>4682</v>
      </c>
      <c r="C425">
        <v>0.146762</v>
      </c>
      <c r="D425">
        <v>0.141427</v>
      </c>
      <c r="E425">
        <v>0.152262</v>
      </c>
      <c r="F425">
        <v>0.0055</v>
      </c>
      <c r="G425" t="b">
        <v>1</v>
      </c>
    </row>
    <row r="426" spans="1:7">
      <c r="A426" t="s">
        <v>89</v>
      </c>
      <c r="B426">
        <v>3640</v>
      </c>
      <c r="C426">
        <v>0.114099</v>
      </c>
      <c r="D426">
        <v>0.109322</v>
      </c>
      <c r="E426">
        <v>0.119057</v>
      </c>
      <c r="F426">
        <v>0.004958</v>
      </c>
      <c r="G426" t="b">
        <v>1</v>
      </c>
    </row>
    <row r="427" spans="1:7">
      <c r="A427" t="s">
        <v>94</v>
      </c>
      <c r="B427">
        <v>4870</v>
      </c>
      <c r="C427">
        <v>0.152655</v>
      </c>
      <c r="D427">
        <v>0.14723</v>
      </c>
      <c r="E427">
        <v>0.158242</v>
      </c>
      <c r="F427">
        <v>0.005587</v>
      </c>
      <c r="G427" t="b">
        <v>1</v>
      </c>
    </row>
    <row r="428" spans="1:7">
      <c r="A428" t="s">
        <v>90</v>
      </c>
      <c r="B428">
        <v>3411</v>
      </c>
      <c r="C428">
        <v>0.106921</v>
      </c>
      <c r="D428">
        <v>0.102282</v>
      </c>
      <c r="E428">
        <v>0.111744</v>
      </c>
      <c r="F428">
        <v>0.004823</v>
      </c>
      <c r="G428" t="b">
        <v>1</v>
      </c>
    </row>
    <row r="429" spans="1:7">
      <c r="A429" t="s">
        <v>95</v>
      </c>
      <c r="B429">
        <v>4329</v>
      </c>
      <c r="C429">
        <v>0.135697</v>
      </c>
      <c r="D429">
        <v>0.130539</v>
      </c>
      <c r="E429">
        <v>0.141025</v>
      </c>
      <c r="F429">
        <v>0.005328</v>
      </c>
      <c r="G429" t="b">
        <v>1</v>
      </c>
    </row>
    <row r="430" spans="1:7">
      <c r="A430" t="s">
        <v>91</v>
      </c>
      <c r="B430">
        <v>3108</v>
      </c>
      <c r="C430">
        <v>0.097423</v>
      </c>
      <c r="D430">
        <v>0.09297800000000001</v>
      </c>
      <c r="E430">
        <v>0.102058</v>
      </c>
      <c r="F430">
        <v>0.004634</v>
      </c>
      <c r="G430" t="b">
        <v>1</v>
      </c>
    </row>
    <row r="431" spans="1:7">
      <c r="A431" t="s">
        <v>96</v>
      </c>
      <c r="B431">
        <v>4390</v>
      </c>
      <c r="C431">
        <v>0.137609</v>
      </c>
      <c r="D431">
        <v>0.13242</v>
      </c>
      <c r="E431">
        <v>0.142968</v>
      </c>
      <c r="F431">
        <v>0.005359</v>
      </c>
      <c r="G431" t="b">
        <v>1</v>
      </c>
    </row>
    <row r="434" spans="1:7">
      <c r="A434" s="7" t="s">
        <v>135</v>
      </c>
    </row>
    <row r="435" spans="1:7">
      <c r="A435" s="7" t="s">
        <v>81</v>
      </c>
      <c r="B435" s="7" t="s">
        <v>82</v>
      </c>
      <c r="C435" s="7" t="s">
        <v>83</v>
      </c>
      <c r="D435" s="7" t="s">
        <v>84</v>
      </c>
      <c r="E435" s="7" t="s">
        <v>85</v>
      </c>
      <c r="F435" s="7" t="s">
        <v>86</v>
      </c>
      <c r="G435" s="7" t="s">
        <v>87</v>
      </c>
    </row>
    <row r="436" spans="1:7">
      <c r="A436" t="s">
        <v>88</v>
      </c>
      <c r="B436">
        <v>10375</v>
      </c>
      <c r="C436">
        <v>0.325215</v>
      </c>
      <c r="D436">
        <v>0.318699</v>
      </c>
      <c r="E436">
        <v>0.331799</v>
      </c>
      <c r="F436">
        <v>0.006585</v>
      </c>
      <c r="G436" t="b">
        <v>1</v>
      </c>
    </row>
    <row r="437" spans="1:7">
      <c r="A437" t="s">
        <v>89</v>
      </c>
      <c r="B437">
        <v>10540</v>
      </c>
      <c r="C437">
        <v>0.330387</v>
      </c>
      <c r="D437">
        <v>0.323843</v>
      </c>
      <c r="E437">
        <v>0.336997</v>
      </c>
      <c r="F437">
        <v>0.00661</v>
      </c>
      <c r="G437" t="b">
        <v>1</v>
      </c>
    </row>
    <row r="438" spans="1:7">
      <c r="A438" t="s">
        <v>90</v>
      </c>
      <c r="B438">
        <v>10531</v>
      </c>
      <c r="C438">
        <v>0.330105</v>
      </c>
      <c r="D438">
        <v>0.323562</v>
      </c>
      <c r="E438">
        <v>0.336713</v>
      </c>
      <c r="F438">
        <v>0.006609</v>
      </c>
      <c r="G438" t="b">
        <v>1</v>
      </c>
    </row>
    <row r="439" spans="1:7">
      <c r="A439" t="s">
        <v>91</v>
      </c>
      <c r="B439">
        <v>10272</v>
      </c>
      <c r="C439">
        <v>0.321986</v>
      </c>
      <c r="D439">
        <v>0.315488</v>
      </c>
      <c r="E439">
        <v>0.328554</v>
      </c>
      <c r="F439">
        <v>0.006568</v>
      </c>
      <c r="G439" t="b">
        <v>1</v>
      </c>
    </row>
    <row r="441" spans="1:7">
      <c r="A441" s="7" t="s">
        <v>136</v>
      </c>
    </row>
    <row r="442" spans="1:7">
      <c r="A442" s="7" t="s">
        <v>81</v>
      </c>
      <c r="B442" s="7" t="s">
        <v>82</v>
      </c>
      <c r="C442" s="7" t="s">
        <v>83</v>
      </c>
      <c r="D442" s="7" t="s">
        <v>84</v>
      </c>
      <c r="E442" s="7" t="s">
        <v>85</v>
      </c>
      <c r="F442" s="7" t="s">
        <v>86</v>
      </c>
      <c r="G442" s="7" t="s">
        <v>87</v>
      </c>
    </row>
    <row r="443" spans="1:7">
      <c r="A443" t="s">
        <v>88</v>
      </c>
      <c r="B443">
        <v>3253</v>
      </c>
      <c r="C443">
        <v>0.101969</v>
      </c>
      <c r="D443">
        <v>0.097429</v>
      </c>
      <c r="E443">
        <v>0.106695</v>
      </c>
      <c r="F443">
        <v>0.004726</v>
      </c>
      <c r="G443" t="b">
        <v>1</v>
      </c>
    </row>
    <row r="444" spans="1:7">
      <c r="A444" t="s">
        <v>93</v>
      </c>
      <c r="B444">
        <v>4820</v>
      </c>
      <c r="C444">
        <v>0.151088</v>
      </c>
      <c r="D444">
        <v>0.145687</v>
      </c>
      <c r="E444">
        <v>0.156652</v>
      </c>
      <c r="F444">
        <v>0.005564</v>
      </c>
      <c r="G444" t="b">
        <v>1</v>
      </c>
    </row>
    <row r="445" spans="1:7">
      <c r="A445" t="s">
        <v>89</v>
      </c>
      <c r="B445">
        <v>3474</v>
      </c>
      <c r="C445">
        <v>0.108896</v>
      </c>
      <c r="D445">
        <v>0.104218</v>
      </c>
      <c r="E445">
        <v>0.113757</v>
      </c>
      <c r="F445">
        <v>0.004861</v>
      </c>
      <c r="G445" t="b">
        <v>1</v>
      </c>
    </row>
    <row r="446" spans="1:7">
      <c r="A446" t="s">
        <v>94</v>
      </c>
      <c r="B446">
        <v>4936</v>
      </c>
      <c r="C446">
        <v>0.154724</v>
      </c>
      <c r="D446">
        <v>0.149268</v>
      </c>
      <c r="E446">
        <v>0.160341</v>
      </c>
      <c r="F446">
        <v>0.005617</v>
      </c>
      <c r="G446" t="b">
        <v>1</v>
      </c>
    </row>
    <row r="447" spans="1:7">
      <c r="A447" t="s">
        <v>90</v>
      </c>
      <c r="B447">
        <v>3294</v>
      </c>
      <c r="C447">
        <v>0.103254</v>
      </c>
      <c r="D447">
        <v>0.098688</v>
      </c>
      <c r="E447">
        <v>0.108005</v>
      </c>
      <c r="F447">
        <v>0.004752</v>
      </c>
      <c r="G447" t="b">
        <v>1</v>
      </c>
    </row>
    <row r="448" spans="1:7">
      <c r="A448" t="s">
        <v>95</v>
      </c>
      <c r="B448">
        <v>4516</v>
      </c>
      <c r="C448">
        <v>0.141559</v>
      </c>
      <c r="D448">
        <v>0.136306</v>
      </c>
      <c r="E448">
        <v>0.146979</v>
      </c>
      <c r="F448">
        <v>0.005421</v>
      </c>
      <c r="G448" t="b">
        <v>1</v>
      </c>
    </row>
    <row r="449" spans="1:7">
      <c r="A449" t="s">
        <v>91</v>
      </c>
      <c r="B449">
        <v>3047</v>
      </c>
      <c r="C449">
        <v>0.095511</v>
      </c>
      <c r="D449">
        <v>0.09110600000000001</v>
      </c>
      <c r="E449">
        <v>0.100106</v>
      </c>
      <c r="F449">
        <v>0.004595</v>
      </c>
      <c r="G449" t="b">
        <v>1</v>
      </c>
    </row>
    <row r="450" spans="1:7">
      <c r="A450" t="s">
        <v>96</v>
      </c>
      <c r="B450">
        <v>4562</v>
      </c>
      <c r="C450">
        <v>0.143</v>
      </c>
      <c r="D450">
        <v>0.137725</v>
      </c>
      <c r="E450">
        <v>0.148443</v>
      </c>
      <c r="F450">
        <v>0.005443</v>
      </c>
      <c r="G450" t="b">
        <v>1</v>
      </c>
    </row>
    <row r="453" spans="1:7">
      <c r="A453" s="7" t="s">
        <v>137</v>
      </c>
    </row>
    <row r="454" spans="1:7">
      <c r="A454" s="7" t="s">
        <v>81</v>
      </c>
      <c r="B454" s="7" t="s">
        <v>82</v>
      </c>
      <c r="C454" s="7" t="s">
        <v>83</v>
      </c>
      <c r="D454" s="7" t="s">
        <v>84</v>
      </c>
      <c r="E454" s="7" t="s">
        <v>85</v>
      </c>
      <c r="F454" s="7" t="s">
        <v>86</v>
      </c>
      <c r="G454" s="7" t="s">
        <v>87</v>
      </c>
    </row>
    <row r="455" spans="1:7">
      <c r="A455" t="s">
        <v>88</v>
      </c>
      <c r="B455">
        <v>10373</v>
      </c>
      <c r="C455">
        <v>0.325152</v>
      </c>
      <c r="D455">
        <v>0.318636</v>
      </c>
      <c r="E455">
        <v>0.331736</v>
      </c>
      <c r="F455">
        <v>0.006584</v>
      </c>
      <c r="G455" t="b">
        <v>1</v>
      </c>
    </row>
    <row r="456" spans="1:7">
      <c r="A456" t="s">
        <v>89</v>
      </c>
      <c r="B456">
        <v>10466</v>
      </c>
      <c r="C456">
        <v>0.328067</v>
      </c>
      <c r="D456">
        <v>0.321536</v>
      </c>
      <c r="E456">
        <v>0.334666</v>
      </c>
      <c r="F456">
        <v>0.006599</v>
      </c>
      <c r="G456" t="b">
        <v>1</v>
      </c>
    </row>
    <row r="457" spans="1:7">
      <c r="A457" t="s">
        <v>90</v>
      </c>
      <c r="B457">
        <v>10509</v>
      </c>
      <c r="C457">
        <v>0.329415</v>
      </c>
      <c r="D457">
        <v>0.322876</v>
      </c>
      <c r="E457">
        <v>0.33602</v>
      </c>
      <c r="F457">
        <v>0.006605</v>
      </c>
      <c r="G457" t="b">
        <v>1</v>
      </c>
    </row>
    <row r="458" spans="1:7">
      <c r="A458" t="s">
        <v>91</v>
      </c>
      <c r="B458">
        <v>10354</v>
      </c>
      <c r="C458">
        <v>0.324556</v>
      </c>
      <c r="D458">
        <v>0.318044</v>
      </c>
      <c r="E458">
        <v>0.331138</v>
      </c>
      <c r="F458">
        <v>0.006581</v>
      </c>
      <c r="G458" t="b">
        <v>1</v>
      </c>
    </row>
    <row r="460" spans="1:7">
      <c r="A460" s="7" t="s">
        <v>138</v>
      </c>
    </row>
    <row r="461" spans="1:7">
      <c r="A461" s="7" t="s">
        <v>81</v>
      </c>
      <c r="B461" s="7" t="s">
        <v>82</v>
      </c>
      <c r="C461" s="7" t="s">
        <v>83</v>
      </c>
      <c r="D461" s="7" t="s">
        <v>84</v>
      </c>
      <c r="E461" s="7" t="s">
        <v>85</v>
      </c>
      <c r="F461" s="7" t="s">
        <v>86</v>
      </c>
      <c r="G461" s="7" t="s">
        <v>87</v>
      </c>
    </row>
    <row r="462" spans="1:7">
      <c r="A462" t="s">
        <v>88</v>
      </c>
      <c r="B462">
        <v>3230</v>
      </c>
      <c r="C462">
        <v>0.101248</v>
      </c>
      <c r="D462">
        <v>0.096723</v>
      </c>
      <c r="E462">
        <v>0.105959</v>
      </c>
      <c r="F462">
        <v>0.004712</v>
      </c>
      <c r="G462" t="b">
        <v>1</v>
      </c>
    </row>
    <row r="463" spans="1:7">
      <c r="A463" t="s">
        <v>93</v>
      </c>
      <c r="B463">
        <v>4703</v>
      </c>
      <c r="C463">
        <v>0.14742</v>
      </c>
      <c r="D463">
        <v>0.142075</v>
      </c>
      <c r="E463">
        <v>0.15293</v>
      </c>
      <c r="F463">
        <v>0.00551</v>
      </c>
      <c r="G463" t="b">
        <v>1</v>
      </c>
    </row>
    <row r="464" spans="1:7">
      <c r="A464" t="s">
        <v>89</v>
      </c>
      <c r="B464">
        <v>3352</v>
      </c>
      <c r="C464">
        <v>0.105072</v>
      </c>
      <c r="D464">
        <v>0.10047</v>
      </c>
      <c r="E464">
        <v>0.109859</v>
      </c>
      <c r="F464">
        <v>0.004787</v>
      </c>
      <c r="G464" t="b">
        <v>1</v>
      </c>
    </row>
    <row r="465" spans="1:7">
      <c r="A465" t="s">
        <v>94</v>
      </c>
      <c r="B465">
        <v>4814</v>
      </c>
      <c r="C465">
        <v>0.1509</v>
      </c>
      <c r="D465">
        <v>0.145502</v>
      </c>
      <c r="E465">
        <v>0.156461</v>
      </c>
      <c r="F465">
        <v>0.005562</v>
      </c>
      <c r="G465" t="b">
        <v>1</v>
      </c>
    </row>
    <row r="466" spans="1:7">
      <c r="A466" t="s">
        <v>90</v>
      </c>
      <c r="B466">
        <v>3228</v>
      </c>
      <c r="C466">
        <v>0.101185</v>
      </c>
      <c r="D466">
        <v>0.096661</v>
      </c>
      <c r="E466">
        <v>0.105896</v>
      </c>
      <c r="F466">
        <v>0.004711</v>
      </c>
      <c r="G466" t="b">
        <v>1</v>
      </c>
    </row>
    <row r="467" spans="1:7">
      <c r="A467" t="s">
        <v>95</v>
      </c>
      <c r="B467">
        <v>4681</v>
      </c>
      <c r="C467">
        <v>0.146731</v>
      </c>
      <c r="D467">
        <v>0.141396</v>
      </c>
      <c r="E467">
        <v>0.15223</v>
      </c>
      <c r="F467">
        <v>0.0055</v>
      </c>
      <c r="G467" t="b">
        <v>1</v>
      </c>
    </row>
    <row r="468" spans="1:7">
      <c r="A468" t="s">
        <v>91</v>
      </c>
      <c r="B468">
        <v>3146</v>
      </c>
      <c r="C468">
        <v>0.09861499999999999</v>
      </c>
      <c r="D468">
        <v>0.09414400000000001</v>
      </c>
      <c r="E468">
        <v>0.103273</v>
      </c>
      <c r="F468">
        <v>0.004659</v>
      </c>
      <c r="G468" t="b">
        <v>1</v>
      </c>
    </row>
    <row r="469" spans="1:7">
      <c r="A469" t="s">
        <v>96</v>
      </c>
      <c r="B469">
        <v>4748</v>
      </c>
      <c r="C469">
        <v>0.148831</v>
      </c>
      <c r="D469">
        <v>0.143464</v>
      </c>
      <c r="E469">
        <v>0.154362</v>
      </c>
      <c r="F469">
        <v>0.005531</v>
      </c>
      <c r="G469" t="b">
        <v>1</v>
      </c>
    </row>
    <row r="472" spans="1:7">
      <c r="A472" s="7" t="s">
        <v>139</v>
      </c>
    </row>
    <row r="473" spans="1:7">
      <c r="A473" s="7" t="s">
        <v>81</v>
      </c>
      <c r="B473" s="7" t="s">
        <v>82</v>
      </c>
      <c r="C473" s="7" t="s">
        <v>83</v>
      </c>
      <c r="D473" s="7" t="s">
        <v>84</v>
      </c>
      <c r="E473" s="7" t="s">
        <v>85</v>
      </c>
      <c r="F473" s="7" t="s">
        <v>86</v>
      </c>
      <c r="G473" s="7" t="s">
        <v>87</v>
      </c>
    </row>
    <row r="474" spans="1:7">
      <c r="A474" t="s">
        <v>88</v>
      </c>
      <c r="B474">
        <v>10356</v>
      </c>
      <c r="C474">
        <v>0.324619</v>
      </c>
      <c r="D474">
        <v>0.318106</v>
      </c>
      <c r="E474">
        <v>0.331201</v>
      </c>
      <c r="F474">
        <v>0.006582</v>
      </c>
      <c r="G474" t="b">
        <v>1</v>
      </c>
    </row>
    <row r="475" spans="1:7">
      <c r="A475" t="s">
        <v>89</v>
      </c>
      <c r="B475">
        <v>10543</v>
      </c>
      <c r="C475">
        <v>0.330481</v>
      </c>
      <c r="D475">
        <v>0.323937</v>
      </c>
      <c r="E475">
        <v>0.337091</v>
      </c>
      <c r="F475">
        <v>0.00661</v>
      </c>
      <c r="G475" t="b">
        <v>1</v>
      </c>
    </row>
    <row r="476" spans="1:7">
      <c r="A476" t="s">
        <v>90</v>
      </c>
      <c r="B476">
        <v>10527</v>
      </c>
      <c r="C476">
        <v>0.329979</v>
      </c>
      <c r="D476">
        <v>0.323438</v>
      </c>
      <c r="E476">
        <v>0.336587</v>
      </c>
      <c r="F476">
        <v>0.006608</v>
      </c>
      <c r="G476" t="b">
        <v>1</v>
      </c>
    </row>
    <row r="477" spans="1:7">
      <c r="A477" t="s">
        <v>91</v>
      </c>
      <c r="B477">
        <v>10293</v>
      </c>
      <c r="C477">
        <v>0.322644</v>
      </c>
      <c r="D477">
        <v>0.316142</v>
      </c>
      <c r="E477">
        <v>0.329216</v>
      </c>
      <c r="F477">
        <v>0.006571</v>
      </c>
      <c r="G477" t="b">
        <v>1</v>
      </c>
    </row>
    <row r="479" spans="1:7">
      <c r="A479" s="7" t="s">
        <v>140</v>
      </c>
    </row>
    <row r="480" spans="1:7">
      <c r="A480" s="7" t="s">
        <v>81</v>
      </c>
      <c r="B480" s="7" t="s">
        <v>82</v>
      </c>
      <c r="C480" s="7" t="s">
        <v>83</v>
      </c>
      <c r="D480" s="7" t="s">
        <v>84</v>
      </c>
      <c r="E480" s="7" t="s">
        <v>85</v>
      </c>
      <c r="F480" s="7" t="s">
        <v>86</v>
      </c>
      <c r="G480" s="7" t="s">
        <v>87</v>
      </c>
    </row>
    <row r="481" spans="1:7">
      <c r="A481" t="s">
        <v>88</v>
      </c>
      <c r="B481">
        <v>3276</v>
      </c>
      <c r="C481">
        <v>0.102689</v>
      </c>
      <c r="D481">
        <v>0.098135</v>
      </c>
      <c r="E481">
        <v>0.10743</v>
      </c>
      <c r="F481">
        <v>0.004741</v>
      </c>
      <c r="G481" t="b">
        <v>1</v>
      </c>
    </row>
    <row r="482" spans="1:7">
      <c r="A482" t="s">
        <v>93</v>
      </c>
      <c r="B482">
        <v>4799</v>
      </c>
      <c r="C482">
        <v>0.150429</v>
      </c>
      <c r="D482">
        <v>0.145039</v>
      </c>
      <c r="E482">
        <v>0.155984</v>
      </c>
      <c r="F482">
        <v>0.005555</v>
      </c>
      <c r="G482" t="b">
        <v>1</v>
      </c>
    </row>
    <row r="483" spans="1:7">
      <c r="A483" t="s">
        <v>89</v>
      </c>
      <c r="B483">
        <v>3466</v>
      </c>
      <c r="C483">
        <v>0.108645</v>
      </c>
      <c r="D483">
        <v>0.103973</v>
      </c>
      <c r="E483">
        <v>0.113501</v>
      </c>
      <c r="F483">
        <v>0.004856</v>
      </c>
      <c r="G483" t="b">
        <v>1</v>
      </c>
    </row>
    <row r="484" spans="1:7">
      <c r="A484" t="s">
        <v>94</v>
      </c>
      <c r="B484">
        <v>4995</v>
      </c>
      <c r="C484">
        <v>0.156573</v>
      </c>
      <c r="D484">
        <v>0.151091</v>
      </c>
      <c r="E484">
        <v>0.162217</v>
      </c>
      <c r="F484">
        <v>0.005644</v>
      </c>
      <c r="G484" t="b">
        <v>1</v>
      </c>
    </row>
    <row r="485" spans="1:7">
      <c r="A485" t="s">
        <v>90</v>
      </c>
      <c r="B485">
        <v>3246</v>
      </c>
      <c r="C485">
        <v>0.101749</v>
      </c>
      <c r="D485">
        <v>0.09721399999999999</v>
      </c>
      <c r="E485">
        <v>0.106471</v>
      </c>
      <c r="F485">
        <v>0.004722</v>
      </c>
      <c r="G485" t="b">
        <v>1</v>
      </c>
    </row>
    <row r="486" spans="1:7">
      <c r="A486" t="s">
        <v>95</v>
      </c>
      <c r="B486">
        <v>4515</v>
      </c>
      <c r="C486">
        <v>0.141527</v>
      </c>
      <c r="D486">
        <v>0.136275</v>
      </c>
      <c r="E486">
        <v>0.146947</v>
      </c>
      <c r="F486">
        <v>0.00542</v>
      </c>
      <c r="G486" t="b">
        <v>1</v>
      </c>
    </row>
    <row r="487" spans="1:7">
      <c r="A487" t="s">
        <v>91</v>
      </c>
      <c r="B487">
        <v>3053</v>
      </c>
      <c r="C487">
        <v>0.09569900000000001</v>
      </c>
      <c r="D487">
        <v>0.09129</v>
      </c>
      <c r="E487">
        <v>0.100298</v>
      </c>
      <c r="F487">
        <v>0.004599</v>
      </c>
      <c r="G487" t="b">
        <v>1</v>
      </c>
    </row>
    <row r="488" spans="1:7">
      <c r="A488" t="s">
        <v>96</v>
      </c>
      <c r="B488">
        <v>4552</v>
      </c>
      <c r="C488">
        <v>0.142687</v>
      </c>
      <c r="D488">
        <v>0.137416</v>
      </c>
      <c r="E488">
        <v>0.148125</v>
      </c>
      <c r="F488">
        <v>0.005438</v>
      </c>
      <c r="G488" t="b">
        <v>1</v>
      </c>
    </row>
    <row r="491" spans="1:7">
      <c r="A491" s="7" t="s">
        <v>141</v>
      </c>
    </row>
    <row r="492" spans="1:7">
      <c r="A492" s="7" t="s">
        <v>81</v>
      </c>
      <c r="B492" s="7" t="s">
        <v>82</v>
      </c>
      <c r="C492" s="7" t="s">
        <v>83</v>
      </c>
      <c r="D492" s="7" t="s">
        <v>84</v>
      </c>
      <c r="E492" s="7" t="s">
        <v>85</v>
      </c>
      <c r="F492" s="7" t="s">
        <v>86</v>
      </c>
      <c r="G492" s="7" t="s">
        <v>87</v>
      </c>
    </row>
    <row r="493" spans="1:7">
      <c r="A493" t="s">
        <v>88</v>
      </c>
      <c r="B493">
        <v>10324</v>
      </c>
      <c r="C493">
        <v>0.323616</v>
      </c>
      <c r="D493">
        <v>0.317109</v>
      </c>
      <c r="E493">
        <v>0.330193</v>
      </c>
      <c r="F493">
        <v>0.006576</v>
      </c>
      <c r="G493" t="b">
        <v>1</v>
      </c>
    </row>
    <row r="494" spans="1:7">
      <c r="A494" t="s">
        <v>89</v>
      </c>
      <c r="B494">
        <v>10494</v>
      </c>
      <c r="C494">
        <v>0.328945</v>
      </c>
      <c r="D494">
        <v>0.322409</v>
      </c>
      <c r="E494">
        <v>0.335548</v>
      </c>
      <c r="F494">
        <v>0.006603</v>
      </c>
      <c r="G494" t="b">
        <v>1</v>
      </c>
    </row>
    <row r="495" spans="1:7">
      <c r="A495" t="s">
        <v>90</v>
      </c>
      <c r="B495">
        <v>10509</v>
      </c>
      <c r="C495">
        <v>0.329415</v>
      </c>
      <c r="D495">
        <v>0.322876</v>
      </c>
      <c r="E495">
        <v>0.33602</v>
      </c>
      <c r="F495">
        <v>0.006605</v>
      </c>
      <c r="G495" t="b">
        <v>1</v>
      </c>
    </row>
    <row r="496" spans="1:7">
      <c r="A496" t="s">
        <v>91</v>
      </c>
      <c r="B496">
        <v>10330</v>
      </c>
      <c r="C496">
        <v>0.323804</v>
      </c>
      <c r="D496">
        <v>0.317296</v>
      </c>
      <c r="E496">
        <v>0.330382</v>
      </c>
      <c r="F496">
        <v>0.006577</v>
      </c>
      <c r="G496" t="b">
        <v>1</v>
      </c>
    </row>
    <row r="498" spans="1:7">
      <c r="A498" s="7" t="s">
        <v>142</v>
      </c>
    </row>
    <row r="499" spans="1:7">
      <c r="A499" s="7" t="s">
        <v>81</v>
      </c>
      <c r="B499" s="7" t="s">
        <v>82</v>
      </c>
      <c r="C499" s="7" t="s">
        <v>83</v>
      </c>
      <c r="D499" s="7" t="s">
        <v>84</v>
      </c>
      <c r="E499" s="7" t="s">
        <v>85</v>
      </c>
      <c r="F499" s="7" t="s">
        <v>86</v>
      </c>
      <c r="G499" s="7" t="s">
        <v>87</v>
      </c>
    </row>
    <row r="500" spans="1:7">
      <c r="A500" t="s">
        <v>88</v>
      </c>
      <c r="B500">
        <v>3161</v>
      </c>
      <c r="C500">
        <v>0.09908500000000001</v>
      </c>
      <c r="D500">
        <v>0.09460399999999999</v>
      </c>
      <c r="E500">
        <v>0.103753</v>
      </c>
      <c r="F500">
        <v>0.004668</v>
      </c>
      <c r="G500" t="b">
        <v>1</v>
      </c>
    </row>
    <row r="501" spans="1:7">
      <c r="A501" t="s">
        <v>93</v>
      </c>
      <c r="B501">
        <v>4813</v>
      </c>
      <c r="C501">
        <v>0.150868</v>
      </c>
      <c r="D501">
        <v>0.145471</v>
      </c>
      <c r="E501">
        <v>0.156429</v>
      </c>
      <c r="F501">
        <v>0.005561</v>
      </c>
      <c r="G501" t="b">
        <v>1</v>
      </c>
    </row>
    <row r="502" spans="1:7">
      <c r="A502" t="s">
        <v>89</v>
      </c>
      <c r="B502">
        <v>3288</v>
      </c>
      <c r="C502">
        <v>0.103066</v>
      </c>
      <c r="D502">
        <v>0.09850399999999999</v>
      </c>
      <c r="E502">
        <v>0.107814</v>
      </c>
      <c r="F502">
        <v>0.004748</v>
      </c>
      <c r="G502" t="b">
        <v>1</v>
      </c>
    </row>
    <row r="503" spans="1:7">
      <c r="A503" t="s">
        <v>94</v>
      </c>
      <c r="B503">
        <v>4860</v>
      </c>
      <c r="C503">
        <v>0.152342</v>
      </c>
      <c r="D503">
        <v>0.146922</v>
      </c>
      <c r="E503">
        <v>0.157924</v>
      </c>
      <c r="F503">
        <v>0.005583</v>
      </c>
      <c r="G503" t="b">
        <v>1</v>
      </c>
    </row>
    <row r="504" spans="1:7">
      <c r="A504" t="s">
        <v>90</v>
      </c>
      <c r="B504">
        <v>3212</v>
      </c>
      <c r="C504">
        <v>0.100683</v>
      </c>
      <c r="D504">
        <v>0.09617000000000001</v>
      </c>
      <c r="E504">
        <v>0.105384</v>
      </c>
      <c r="F504">
        <v>0.004701</v>
      </c>
      <c r="G504" t="b">
        <v>1</v>
      </c>
    </row>
    <row r="505" spans="1:7">
      <c r="A505" t="s">
        <v>95</v>
      </c>
      <c r="B505">
        <v>4576</v>
      </c>
      <c r="C505">
        <v>0.143439</v>
      </c>
      <c r="D505">
        <v>0.138157</v>
      </c>
      <c r="E505">
        <v>0.148889</v>
      </c>
      <c r="F505">
        <v>0.00545</v>
      </c>
      <c r="G505" t="b">
        <v>1</v>
      </c>
    </row>
    <row r="506" spans="1:7">
      <c r="A506" t="s">
        <v>91</v>
      </c>
      <c r="B506">
        <v>3202</v>
      </c>
      <c r="C506">
        <v>0.10037</v>
      </c>
      <c r="D506">
        <v>0.095863</v>
      </c>
      <c r="E506">
        <v>0.105064</v>
      </c>
      <c r="F506">
        <v>0.004694</v>
      </c>
      <c r="G506" t="b">
        <v>1</v>
      </c>
    </row>
    <row r="507" spans="1:7">
      <c r="A507" t="s">
        <v>96</v>
      </c>
      <c r="B507">
        <v>4790</v>
      </c>
      <c r="C507">
        <v>0.150147</v>
      </c>
      <c r="D507">
        <v>0.144761</v>
      </c>
      <c r="E507">
        <v>0.155698</v>
      </c>
      <c r="F507">
        <v>0.005551</v>
      </c>
      <c r="G507" t="b">
        <v>1</v>
      </c>
    </row>
    <row r="510" spans="1:7">
      <c r="A510" s="7" t="s">
        <v>143</v>
      </c>
    </row>
    <row r="511" spans="1:7">
      <c r="A511" s="7" t="s">
        <v>81</v>
      </c>
      <c r="B511" s="7" t="s">
        <v>82</v>
      </c>
      <c r="C511" s="7" t="s">
        <v>83</v>
      </c>
      <c r="D511" s="7" t="s">
        <v>84</v>
      </c>
      <c r="E511" s="7" t="s">
        <v>85</v>
      </c>
      <c r="F511" s="7" t="s">
        <v>86</v>
      </c>
      <c r="G511" s="7" t="s">
        <v>87</v>
      </c>
    </row>
    <row r="512" spans="1:7">
      <c r="A512" t="s">
        <v>88</v>
      </c>
      <c r="B512">
        <v>10542</v>
      </c>
      <c r="C512">
        <v>0.33045</v>
      </c>
      <c r="D512">
        <v>0.323905</v>
      </c>
      <c r="E512">
        <v>0.33706</v>
      </c>
      <c r="F512">
        <v>0.00661</v>
      </c>
      <c r="G512" t="b">
        <v>1</v>
      </c>
    </row>
    <row r="513" spans="1:7">
      <c r="A513" t="s">
        <v>89</v>
      </c>
      <c r="B513">
        <v>10470</v>
      </c>
      <c r="C513">
        <v>0.328193</v>
      </c>
      <c r="D513">
        <v>0.32166</v>
      </c>
      <c r="E513">
        <v>0.334792</v>
      </c>
      <c r="F513">
        <v>0.006599</v>
      </c>
      <c r="G513" t="b">
        <v>1</v>
      </c>
    </row>
    <row r="514" spans="1:7">
      <c r="A514" t="s">
        <v>90</v>
      </c>
      <c r="B514">
        <v>10433</v>
      </c>
      <c r="C514">
        <v>0.327033</v>
      </c>
      <c r="D514">
        <v>0.320507</v>
      </c>
      <c r="E514">
        <v>0.333626</v>
      </c>
      <c r="F514">
        <v>0.006594</v>
      </c>
      <c r="G514" t="b">
        <v>1</v>
      </c>
    </row>
    <row r="515" spans="1:7">
      <c r="A515" t="s">
        <v>91</v>
      </c>
      <c r="B515">
        <v>10262</v>
      </c>
      <c r="C515">
        <v>0.321673</v>
      </c>
      <c r="D515">
        <v>0.315176</v>
      </c>
      <c r="E515">
        <v>0.328239</v>
      </c>
      <c r="F515">
        <v>0.006567</v>
      </c>
      <c r="G515" t="b">
        <v>1</v>
      </c>
    </row>
    <row r="517" spans="1:7">
      <c r="A517" s="7" t="s">
        <v>144</v>
      </c>
    </row>
    <row r="518" spans="1:7">
      <c r="A518" s="7" t="s">
        <v>81</v>
      </c>
      <c r="B518" s="7" t="s">
        <v>82</v>
      </c>
      <c r="C518" s="7" t="s">
        <v>83</v>
      </c>
      <c r="D518" s="7" t="s">
        <v>84</v>
      </c>
      <c r="E518" s="7" t="s">
        <v>85</v>
      </c>
      <c r="F518" s="7" t="s">
        <v>86</v>
      </c>
      <c r="G518" s="7" t="s">
        <v>87</v>
      </c>
    </row>
    <row r="519" spans="1:7">
      <c r="A519" t="s">
        <v>88</v>
      </c>
      <c r="B519">
        <v>3214</v>
      </c>
      <c r="C519">
        <v>0.100746</v>
      </c>
      <c r="D519">
        <v>0.096231</v>
      </c>
      <c r="E519">
        <v>0.105448</v>
      </c>
      <c r="F519">
        <v>0.004702</v>
      </c>
      <c r="G519" t="b">
        <v>1</v>
      </c>
    </row>
    <row r="520" spans="1:7">
      <c r="A520" t="s">
        <v>93</v>
      </c>
      <c r="B520">
        <v>4841</v>
      </c>
      <c r="C520">
        <v>0.151746</v>
      </c>
      <c r="D520">
        <v>0.146335</v>
      </c>
      <c r="E520">
        <v>0.15732</v>
      </c>
      <c r="F520">
        <v>0.005574</v>
      </c>
      <c r="G520" t="b">
        <v>1</v>
      </c>
    </row>
    <row r="521" spans="1:7">
      <c r="A521" t="s">
        <v>89</v>
      </c>
      <c r="B521">
        <v>3292</v>
      </c>
      <c r="C521">
        <v>0.103191</v>
      </c>
      <c r="D521">
        <v>0.09862600000000001</v>
      </c>
      <c r="E521">
        <v>0.107942</v>
      </c>
      <c r="F521">
        <v>0.00475</v>
      </c>
      <c r="G521" t="b">
        <v>1</v>
      </c>
    </row>
    <row r="522" spans="1:7">
      <c r="A522" t="s">
        <v>94</v>
      </c>
      <c r="B522">
        <v>4821</v>
      </c>
      <c r="C522">
        <v>0.151119</v>
      </c>
      <c r="D522">
        <v>0.145718</v>
      </c>
      <c r="E522">
        <v>0.156684</v>
      </c>
      <c r="F522">
        <v>0.005565</v>
      </c>
      <c r="G522" t="b">
        <v>1</v>
      </c>
    </row>
    <row r="523" spans="1:7">
      <c r="A523" t="s">
        <v>90</v>
      </c>
      <c r="B523">
        <v>3193</v>
      </c>
      <c r="C523">
        <v>0.100088</v>
      </c>
      <c r="D523">
        <v>0.09558700000000001</v>
      </c>
      <c r="E523">
        <v>0.104776</v>
      </c>
      <c r="F523">
        <v>0.004689</v>
      </c>
      <c r="G523" t="b">
        <v>1</v>
      </c>
    </row>
    <row r="524" spans="1:7">
      <c r="A524" t="s">
        <v>95</v>
      </c>
      <c r="B524">
        <v>4533</v>
      </c>
      <c r="C524">
        <v>0.142091</v>
      </c>
      <c r="D524">
        <v>0.13683</v>
      </c>
      <c r="E524">
        <v>0.14752</v>
      </c>
      <c r="F524">
        <v>0.005429</v>
      </c>
      <c r="G524" t="b">
        <v>1</v>
      </c>
    </row>
    <row r="525" spans="1:7">
      <c r="A525" t="s">
        <v>91</v>
      </c>
      <c r="B525">
        <v>3188</v>
      </c>
      <c r="C525">
        <v>0.09993100000000001</v>
      </c>
      <c r="D525">
        <v>0.095433</v>
      </c>
      <c r="E525">
        <v>0.104617</v>
      </c>
      <c r="F525">
        <v>0.004685</v>
      </c>
      <c r="G525" t="b">
        <v>1</v>
      </c>
    </row>
    <row r="526" spans="1:7">
      <c r="A526" t="s">
        <v>96</v>
      </c>
      <c r="B526">
        <v>4820</v>
      </c>
      <c r="C526">
        <v>0.151088</v>
      </c>
      <c r="D526">
        <v>0.145687</v>
      </c>
      <c r="E526">
        <v>0.156652</v>
      </c>
      <c r="F526">
        <v>0.005564</v>
      </c>
      <c r="G526" t="b">
        <v>1</v>
      </c>
    </row>
    <row r="529" spans="1:7">
      <c r="A529" s="7" t="s">
        <v>145</v>
      </c>
    </row>
    <row r="530" spans="1:7">
      <c r="A530" s="7" t="s">
        <v>81</v>
      </c>
      <c r="B530" s="7" t="s">
        <v>82</v>
      </c>
      <c r="C530" s="7" t="s">
        <v>83</v>
      </c>
      <c r="D530" s="7" t="s">
        <v>84</v>
      </c>
      <c r="E530" s="7" t="s">
        <v>85</v>
      </c>
      <c r="F530" s="7" t="s">
        <v>86</v>
      </c>
      <c r="G530" s="7" t="s">
        <v>87</v>
      </c>
    </row>
    <row r="531" spans="1:7">
      <c r="A531" t="s">
        <v>88</v>
      </c>
      <c r="B531">
        <v>13118</v>
      </c>
      <c r="C531">
        <v>0.411197</v>
      </c>
      <c r="D531">
        <v>0.404334</v>
      </c>
      <c r="E531">
        <v>0.418094</v>
      </c>
      <c r="F531">
        <v>0.006898</v>
      </c>
      <c r="G531" t="b">
        <v>1</v>
      </c>
    </row>
    <row r="532" spans="1:7">
      <c r="A532" t="s">
        <v>89</v>
      </c>
      <c r="B532">
        <v>0</v>
      </c>
      <c r="C532">
        <v>0</v>
      </c>
      <c r="D532">
        <v>0</v>
      </c>
      <c r="E532">
        <v>0.000196</v>
      </c>
      <c r="F532">
        <v>0.000196</v>
      </c>
      <c r="G532" t="b">
        <v>1</v>
      </c>
    </row>
    <row r="533" spans="1:7">
      <c r="A533" t="s">
        <v>90</v>
      </c>
      <c r="B533">
        <v>13153</v>
      </c>
      <c r="C533">
        <v>0.412294</v>
      </c>
      <c r="D533">
        <v>0.405428</v>
      </c>
      <c r="E533">
        <v>0.419194</v>
      </c>
      <c r="F533">
        <v>0.0069</v>
      </c>
      <c r="G533" t="b">
        <v>1</v>
      </c>
    </row>
    <row r="534" spans="1:7">
      <c r="A534" t="s">
        <v>91</v>
      </c>
      <c r="B534">
        <v>11303</v>
      </c>
      <c r="C534">
        <v>0.354304</v>
      </c>
      <c r="D534">
        <v>0.347644</v>
      </c>
      <c r="E534">
        <v>0.36102</v>
      </c>
      <c r="F534">
        <v>0.006716</v>
      </c>
      <c r="G534" t="b">
        <v>1</v>
      </c>
    </row>
    <row r="536" spans="1:7">
      <c r="A536" s="7" t="s">
        <v>146</v>
      </c>
    </row>
    <row r="537" spans="1:7">
      <c r="A537" s="7" t="s">
        <v>81</v>
      </c>
      <c r="B537" s="7" t="s">
        <v>82</v>
      </c>
      <c r="C537" s="7" t="s">
        <v>83</v>
      </c>
      <c r="D537" s="7" t="s">
        <v>84</v>
      </c>
      <c r="E537" s="7" t="s">
        <v>85</v>
      </c>
      <c r="F537" s="7" t="s">
        <v>86</v>
      </c>
      <c r="G537" s="7" t="s">
        <v>87</v>
      </c>
    </row>
    <row r="538" spans="1:7">
      <c r="A538" t="s">
        <v>88</v>
      </c>
      <c r="B538">
        <v>3179</v>
      </c>
      <c r="C538">
        <v>0.099649</v>
      </c>
      <c r="D538">
        <v>0.09515700000000001</v>
      </c>
      <c r="E538">
        <v>0.104329</v>
      </c>
      <c r="F538">
        <v>0.00468</v>
      </c>
      <c r="G538" t="b">
        <v>1</v>
      </c>
    </row>
    <row r="539" spans="1:7">
      <c r="A539" t="s">
        <v>93</v>
      </c>
      <c r="B539">
        <v>4484</v>
      </c>
      <c r="C539">
        <v>0.140555</v>
      </c>
      <c r="D539">
        <v>0.135319</v>
      </c>
      <c r="E539">
        <v>0.145961</v>
      </c>
      <c r="F539">
        <v>0.005405</v>
      </c>
      <c r="G539" t="b">
        <v>1</v>
      </c>
    </row>
    <row r="540" spans="1:7">
      <c r="A540" t="s">
        <v>89</v>
      </c>
      <c r="B540">
        <v>3465</v>
      </c>
      <c r="C540">
        <v>0.108614</v>
      </c>
      <c r="D540">
        <v>0.103942</v>
      </c>
      <c r="E540">
        <v>0.113469</v>
      </c>
      <c r="F540">
        <v>0.004856</v>
      </c>
      <c r="G540" t="b">
        <v>1</v>
      </c>
    </row>
    <row r="541" spans="1:7">
      <c r="A541" t="s">
        <v>94</v>
      </c>
      <c r="B541">
        <v>4567</v>
      </c>
      <c r="C541">
        <v>0.143157</v>
      </c>
      <c r="D541">
        <v>0.137879</v>
      </c>
      <c r="E541">
        <v>0.148603</v>
      </c>
      <c r="F541">
        <v>0.005445</v>
      </c>
      <c r="G541" t="b">
        <v>1</v>
      </c>
    </row>
    <row r="542" spans="1:7">
      <c r="A542" t="s">
        <v>90</v>
      </c>
      <c r="B542">
        <v>3100</v>
      </c>
      <c r="C542">
        <v>0.097173</v>
      </c>
      <c r="D542">
        <v>0.09273199999999999</v>
      </c>
      <c r="E542">
        <v>0.101802</v>
      </c>
      <c r="F542">
        <v>0.004629</v>
      </c>
      <c r="G542" t="b">
        <v>1</v>
      </c>
    </row>
    <row r="543" spans="1:7">
      <c r="A543" t="s">
        <v>95</v>
      </c>
      <c r="B543">
        <v>4837</v>
      </c>
      <c r="C543">
        <v>0.151621</v>
      </c>
      <c r="D543">
        <v>0.146212</v>
      </c>
      <c r="E543">
        <v>0.157193</v>
      </c>
      <c r="F543">
        <v>0.005572</v>
      </c>
      <c r="G543" t="b">
        <v>1</v>
      </c>
    </row>
    <row r="544" spans="1:7">
      <c r="A544" t="s">
        <v>91</v>
      </c>
      <c r="B544">
        <v>3222</v>
      </c>
      <c r="C544">
        <v>0.100997</v>
      </c>
      <c r="D544">
        <v>0.09647699999999999</v>
      </c>
      <c r="E544">
        <v>0.105704</v>
      </c>
      <c r="F544">
        <v>0.004707</v>
      </c>
      <c r="G544" t="b">
        <v>1</v>
      </c>
    </row>
    <row r="545" spans="1:7">
      <c r="A545" t="s">
        <v>96</v>
      </c>
      <c r="B545">
        <v>5048</v>
      </c>
      <c r="C545">
        <v>0.158235</v>
      </c>
      <c r="D545">
        <v>0.152728</v>
      </c>
      <c r="E545">
        <v>0.163902</v>
      </c>
      <c r="F545">
        <v>0.005667</v>
      </c>
      <c r="G545" t="b">
        <v>1</v>
      </c>
    </row>
    <row r="548" spans="1:7">
      <c r="A548" s="7" t="s">
        <v>147</v>
      </c>
    </row>
    <row r="549" spans="1:7">
      <c r="A549" s="7" t="s">
        <v>81</v>
      </c>
      <c r="B549" s="7" t="s">
        <v>82</v>
      </c>
      <c r="C549" s="7" t="s">
        <v>83</v>
      </c>
      <c r="D549" s="7" t="s">
        <v>84</v>
      </c>
      <c r="E549" s="7" t="s">
        <v>85</v>
      </c>
      <c r="F549" s="7" t="s">
        <v>86</v>
      </c>
      <c r="G549" s="7" t="s">
        <v>87</v>
      </c>
    </row>
    <row r="550" spans="1:7">
      <c r="A550" t="s">
        <v>88</v>
      </c>
      <c r="B550">
        <v>13119</v>
      </c>
      <c r="C550">
        <v>0.411228</v>
      </c>
      <c r="D550">
        <v>0.404365</v>
      </c>
      <c r="E550">
        <v>0.418126</v>
      </c>
      <c r="F550">
        <v>0.006898</v>
      </c>
      <c r="G550" t="b">
        <v>1</v>
      </c>
    </row>
    <row r="551" spans="1:7">
      <c r="A551" t="s">
        <v>89</v>
      </c>
      <c r="B551">
        <v>0</v>
      </c>
      <c r="C551">
        <v>0</v>
      </c>
      <c r="D551">
        <v>0</v>
      </c>
      <c r="E551">
        <v>0.000196</v>
      </c>
      <c r="F551">
        <v>0.000196</v>
      </c>
      <c r="G551" t="b">
        <v>1</v>
      </c>
    </row>
    <row r="552" spans="1:7">
      <c r="A552" t="s">
        <v>90</v>
      </c>
      <c r="B552">
        <v>13153</v>
      </c>
      <c r="C552">
        <v>0.412294</v>
      </c>
      <c r="D552">
        <v>0.405428</v>
      </c>
      <c r="E552">
        <v>0.419194</v>
      </c>
      <c r="F552">
        <v>0.0069</v>
      </c>
      <c r="G552" t="b">
        <v>1</v>
      </c>
    </row>
    <row r="553" spans="1:7">
      <c r="A553" t="s">
        <v>91</v>
      </c>
      <c r="B553">
        <v>11302</v>
      </c>
      <c r="C553">
        <v>0.354272</v>
      </c>
      <c r="D553">
        <v>0.347613</v>
      </c>
      <c r="E553">
        <v>0.360989</v>
      </c>
      <c r="F553">
        <v>0.006716</v>
      </c>
      <c r="G553" t="b">
        <v>1</v>
      </c>
    </row>
    <row r="555" spans="1:7">
      <c r="A555" s="7" t="s">
        <v>148</v>
      </c>
    </row>
    <row r="556" spans="1:7">
      <c r="A556" s="7" t="s">
        <v>81</v>
      </c>
      <c r="B556" s="7" t="s">
        <v>82</v>
      </c>
      <c r="C556" s="7" t="s">
        <v>83</v>
      </c>
      <c r="D556" s="7" t="s">
        <v>84</v>
      </c>
      <c r="E556" s="7" t="s">
        <v>85</v>
      </c>
      <c r="F556" s="7" t="s">
        <v>86</v>
      </c>
      <c r="G556" s="7" t="s">
        <v>87</v>
      </c>
    </row>
    <row r="557" spans="1:7">
      <c r="A557" t="s">
        <v>88</v>
      </c>
      <c r="B557">
        <v>3179</v>
      </c>
      <c r="C557">
        <v>0.099649</v>
      </c>
      <c r="D557">
        <v>0.09515700000000001</v>
      </c>
      <c r="E557">
        <v>0.104329</v>
      </c>
      <c r="F557">
        <v>0.00468</v>
      </c>
      <c r="G557" t="b">
        <v>1</v>
      </c>
    </row>
    <row r="558" spans="1:7">
      <c r="A558" t="s">
        <v>93</v>
      </c>
      <c r="B558">
        <v>4484</v>
      </c>
      <c r="C558">
        <v>0.140555</v>
      </c>
      <c r="D558">
        <v>0.135319</v>
      </c>
      <c r="E558">
        <v>0.145961</v>
      </c>
      <c r="F558">
        <v>0.005405</v>
      </c>
      <c r="G558" t="b">
        <v>1</v>
      </c>
    </row>
    <row r="559" spans="1:7">
      <c r="A559" t="s">
        <v>89</v>
      </c>
      <c r="B559">
        <v>3465</v>
      </c>
      <c r="C559">
        <v>0.108614</v>
      </c>
      <c r="D559">
        <v>0.103942</v>
      </c>
      <c r="E559">
        <v>0.113469</v>
      </c>
      <c r="F559">
        <v>0.004856</v>
      </c>
      <c r="G559" t="b">
        <v>1</v>
      </c>
    </row>
    <row r="560" spans="1:7">
      <c r="A560" t="s">
        <v>94</v>
      </c>
      <c r="B560">
        <v>4567</v>
      </c>
      <c r="C560">
        <v>0.143157</v>
      </c>
      <c r="D560">
        <v>0.137879</v>
      </c>
      <c r="E560">
        <v>0.148603</v>
      </c>
      <c r="F560">
        <v>0.005445</v>
      </c>
      <c r="G560" t="b">
        <v>1</v>
      </c>
    </row>
    <row r="561" spans="1:7">
      <c r="A561" t="s">
        <v>90</v>
      </c>
      <c r="B561">
        <v>3100</v>
      </c>
      <c r="C561">
        <v>0.097173</v>
      </c>
      <c r="D561">
        <v>0.09273199999999999</v>
      </c>
      <c r="E561">
        <v>0.101802</v>
      </c>
      <c r="F561">
        <v>0.004629</v>
      </c>
      <c r="G561" t="b">
        <v>1</v>
      </c>
    </row>
    <row r="562" spans="1:7">
      <c r="A562" t="s">
        <v>95</v>
      </c>
      <c r="B562">
        <v>4837</v>
      </c>
      <c r="C562">
        <v>0.151621</v>
      </c>
      <c r="D562">
        <v>0.146212</v>
      </c>
      <c r="E562">
        <v>0.157193</v>
      </c>
      <c r="F562">
        <v>0.005572</v>
      </c>
      <c r="G562" t="b">
        <v>1</v>
      </c>
    </row>
    <row r="563" spans="1:7">
      <c r="A563" t="s">
        <v>91</v>
      </c>
      <c r="B563">
        <v>3222</v>
      </c>
      <c r="C563">
        <v>0.100997</v>
      </c>
      <c r="D563">
        <v>0.09647699999999999</v>
      </c>
      <c r="E563">
        <v>0.105704</v>
      </c>
      <c r="F563">
        <v>0.004707</v>
      </c>
      <c r="G563" t="b">
        <v>1</v>
      </c>
    </row>
    <row r="564" spans="1:7">
      <c r="A564" t="s">
        <v>96</v>
      </c>
      <c r="B564">
        <v>5048</v>
      </c>
      <c r="C564">
        <v>0.158235</v>
      </c>
      <c r="D564">
        <v>0.152728</v>
      </c>
      <c r="E564">
        <v>0.163902</v>
      </c>
      <c r="F564">
        <v>0.005667</v>
      </c>
      <c r="G564" t="b">
        <v>1</v>
      </c>
    </row>
    <row r="567" spans="1:7">
      <c r="A567" s="7" t="s">
        <v>149</v>
      </c>
    </row>
    <row r="568" spans="1:7">
      <c r="A568" s="7" t="s">
        <v>81</v>
      </c>
      <c r="B568" s="7" t="s">
        <v>82</v>
      </c>
      <c r="C568" s="7" t="s">
        <v>83</v>
      </c>
      <c r="D568" s="7" t="s">
        <v>84</v>
      </c>
      <c r="E568" s="7" t="s">
        <v>85</v>
      </c>
      <c r="F568" s="7" t="s">
        <v>86</v>
      </c>
      <c r="G568" s="7" t="s">
        <v>87</v>
      </c>
    </row>
    <row r="569" spans="1:7">
      <c r="A569" t="s">
        <v>88</v>
      </c>
      <c r="B569">
        <v>13118</v>
      </c>
      <c r="C569">
        <v>0.411197</v>
      </c>
      <c r="D569">
        <v>0.404334</v>
      </c>
      <c r="E569">
        <v>0.418094</v>
      </c>
      <c r="F569">
        <v>0.006898</v>
      </c>
      <c r="G569" t="b">
        <v>1</v>
      </c>
    </row>
    <row r="570" spans="1:7">
      <c r="A570" t="s">
        <v>89</v>
      </c>
      <c r="B570">
        <v>0</v>
      </c>
      <c r="C570">
        <v>0</v>
      </c>
      <c r="D570">
        <v>0</v>
      </c>
      <c r="E570">
        <v>0.000196</v>
      </c>
      <c r="F570">
        <v>0.000196</v>
      </c>
      <c r="G570" t="b">
        <v>1</v>
      </c>
    </row>
    <row r="571" spans="1:7">
      <c r="A571" t="s">
        <v>90</v>
      </c>
      <c r="B571">
        <v>13153</v>
      </c>
      <c r="C571">
        <v>0.412294</v>
      </c>
      <c r="D571">
        <v>0.405428</v>
      </c>
      <c r="E571">
        <v>0.419194</v>
      </c>
      <c r="F571">
        <v>0.0069</v>
      </c>
      <c r="G571" t="b">
        <v>1</v>
      </c>
    </row>
    <row r="572" spans="1:7">
      <c r="A572" t="s">
        <v>91</v>
      </c>
      <c r="B572">
        <v>11303</v>
      </c>
      <c r="C572">
        <v>0.354304</v>
      </c>
      <c r="D572">
        <v>0.347644</v>
      </c>
      <c r="E572">
        <v>0.36102</v>
      </c>
      <c r="F572">
        <v>0.006716</v>
      </c>
      <c r="G572" t="b">
        <v>1</v>
      </c>
    </row>
    <row r="574" spans="1:7">
      <c r="A574" s="7" t="s">
        <v>150</v>
      </c>
    </row>
    <row r="575" spans="1:7">
      <c r="A575" s="7" t="s">
        <v>81</v>
      </c>
      <c r="B575" s="7" t="s">
        <v>82</v>
      </c>
      <c r="C575" s="7" t="s">
        <v>83</v>
      </c>
      <c r="D575" s="7" t="s">
        <v>84</v>
      </c>
      <c r="E575" s="7" t="s">
        <v>85</v>
      </c>
      <c r="F575" s="7" t="s">
        <v>86</v>
      </c>
      <c r="G575" s="7" t="s">
        <v>87</v>
      </c>
    </row>
    <row r="576" spans="1:7">
      <c r="A576" t="s">
        <v>88</v>
      </c>
      <c r="B576">
        <v>3179</v>
      </c>
      <c r="C576">
        <v>0.099649</v>
      </c>
      <c r="D576">
        <v>0.09515700000000001</v>
      </c>
      <c r="E576">
        <v>0.104329</v>
      </c>
      <c r="F576">
        <v>0.00468</v>
      </c>
      <c r="G576" t="b">
        <v>1</v>
      </c>
    </row>
    <row r="577" spans="1:7">
      <c r="A577" t="s">
        <v>93</v>
      </c>
      <c r="B577">
        <v>4484</v>
      </c>
      <c r="C577">
        <v>0.140555</v>
      </c>
      <c r="D577">
        <v>0.135319</v>
      </c>
      <c r="E577">
        <v>0.145961</v>
      </c>
      <c r="F577">
        <v>0.005405</v>
      </c>
      <c r="G577" t="b">
        <v>1</v>
      </c>
    </row>
    <row r="578" spans="1:7">
      <c r="A578" t="s">
        <v>89</v>
      </c>
      <c r="B578">
        <v>3465</v>
      </c>
      <c r="C578">
        <v>0.108614</v>
      </c>
      <c r="D578">
        <v>0.103942</v>
      </c>
      <c r="E578">
        <v>0.113469</v>
      </c>
      <c r="F578">
        <v>0.004856</v>
      </c>
      <c r="G578" t="b">
        <v>1</v>
      </c>
    </row>
    <row r="579" spans="1:7">
      <c r="A579" t="s">
        <v>94</v>
      </c>
      <c r="B579">
        <v>4567</v>
      </c>
      <c r="C579">
        <v>0.143157</v>
      </c>
      <c r="D579">
        <v>0.137879</v>
      </c>
      <c r="E579">
        <v>0.148603</v>
      </c>
      <c r="F579">
        <v>0.005445</v>
      </c>
      <c r="G579" t="b">
        <v>1</v>
      </c>
    </row>
    <row r="580" spans="1:7">
      <c r="A580" t="s">
        <v>90</v>
      </c>
      <c r="B580">
        <v>3100</v>
      </c>
      <c r="C580">
        <v>0.097173</v>
      </c>
      <c r="D580">
        <v>0.09273199999999999</v>
      </c>
      <c r="E580">
        <v>0.101802</v>
      </c>
      <c r="F580">
        <v>0.004629</v>
      </c>
      <c r="G580" t="b">
        <v>1</v>
      </c>
    </row>
    <row r="581" spans="1:7">
      <c r="A581" t="s">
        <v>95</v>
      </c>
      <c r="B581">
        <v>4837</v>
      </c>
      <c r="C581">
        <v>0.151621</v>
      </c>
      <c r="D581">
        <v>0.146212</v>
      </c>
      <c r="E581">
        <v>0.157193</v>
      </c>
      <c r="F581">
        <v>0.005572</v>
      </c>
      <c r="G581" t="b">
        <v>1</v>
      </c>
    </row>
    <row r="582" spans="1:7">
      <c r="A582" t="s">
        <v>91</v>
      </c>
      <c r="B582">
        <v>3222</v>
      </c>
      <c r="C582">
        <v>0.100997</v>
      </c>
      <c r="D582">
        <v>0.09647699999999999</v>
      </c>
      <c r="E582">
        <v>0.105704</v>
      </c>
      <c r="F582">
        <v>0.004707</v>
      </c>
      <c r="G582" t="b">
        <v>1</v>
      </c>
    </row>
    <row r="583" spans="1:7">
      <c r="A583" t="s">
        <v>96</v>
      </c>
      <c r="B583">
        <v>5048</v>
      </c>
      <c r="C583">
        <v>0.158235</v>
      </c>
      <c r="D583">
        <v>0.152728</v>
      </c>
      <c r="E583">
        <v>0.163902</v>
      </c>
      <c r="F583">
        <v>0.005667</v>
      </c>
      <c r="G583" t="b">
        <v>1</v>
      </c>
    </row>
    <row r="586" spans="1:7">
      <c r="A586" s="7" t="s">
        <v>151</v>
      </c>
    </row>
    <row r="587" spans="1:7">
      <c r="A587" s="7" t="s">
        <v>81</v>
      </c>
      <c r="B587" s="7" t="s">
        <v>82</v>
      </c>
      <c r="C587" s="7" t="s">
        <v>83</v>
      </c>
      <c r="D587" s="7" t="s">
        <v>84</v>
      </c>
      <c r="E587" s="7" t="s">
        <v>85</v>
      </c>
      <c r="F587" s="7" t="s">
        <v>86</v>
      </c>
      <c r="G587" s="7" t="s">
        <v>87</v>
      </c>
    </row>
    <row r="588" spans="1:7">
      <c r="A588" t="s">
        <v>88</v>
      </c>
      <c r="B588">
        <v>10371</v>
      </c>
      <c r="C588">
        <v>0.325089</v>
      </c>
      <c r="D588">
        <v>0.318574</v>
      </c>
      <c r="E588">
        <v>0.331673</v>
      </c>
      <c r="F588">
        <v>0.006584</v>
      </c>
      <c r="G588" t="b">
        <v>1</v>
      </c>
    </row>
    <row r="589" spans="1:7">
      <c r="A589" t="s">
        <v>89</v>
      </c>
      <c r="B589">
        <v>10321</v>
      </c>
      <c r="C589">
        <v>0.323522</v>
      </c>
      <c r="D589">
        <v>0.317015</v>
      </c>
      <c r="E589">
        <v>0.330098</v>
      </c>
      <c r="F589">
        <v>0.006576</v>
      </c>
      <c r="G589" t="b">
        <v>1</v>
      </c>
    </row>
    <row r="590" spans="1:7">
      <c r="A590" t="s">
        <v>90</v>
      </c>
      <c r="B590">
        <v>10542</v>
      </c>
      <c r="C590">
        <v>0.33045</v>
      </c>
      <c r="D590">
        <v>0.323905</v>
      </c>
      <c r="E590">
        <v>0.33706</v>
      </c>
      <c r="F590">
        <v>0.00661</v>
      </c>
      <c r="G590" t="b">
        <v>1</v>
      </c>
    </row>
    <row r="591" spans="1:7">
      <c r="A591" t="s">
        <v>91</v>
      </c>
      <c r="B591">
        <v>10469</v>
      </c>
      <c r="C591">
        <v>0.328161</v>
      </c>
      <c r="D591">
        <v>0.321629</v>
      </c>
      <c r="E591">
        <v>0.33476</v>
      </c>
      <c r="F591">
        <v>0.006599</v>
      </c>
      <c r="G591" t="b">
        <v>1</v>
      </c>
    </row>
    <row r="593" spans="1:7">
      <c r="A593" s="7" t="s">
        <v>152</v>
      </c>
    </row>
    <row r="594" spans="1:7">
      <c r="A594" s="7" t="s">
        <v>81</v>
      </c>
      <c r="B594" s="7" t="s">
        <v>82</v>
      </c>
      <c r="C594" s="7" t="s">
        <v>83</v>
      </c>
      <c r="D594" s="7" t="s">
        <v>84</v>
      </c>
      <c r="E594" s="7" t="s">
        <v>85</v>
      </c>
      <c r="F594" s="7" t="s">
        <v>86</v>
      </c>
      <c r="G594" s="7" t="s">
        <v>87</v>
      </c>
    </row>
    <row r="595" spans="1:7">
      <c r="A595" t="s">
        <v>88</v>
      </c>
      <c r="B595">
        <v>3246</v>
      </c>
      <c r="C595">
        <v>0.101749</v>
      </c>
      <c r="D595">
        <v>0.09721399999999999</v>
      </c>
      <c r="E595">
        <v>0.106471</v>
      </c>
      <c r="F595">
        <v>0.004722</v>
      </c>
      <c r="G595" t="b">
        <v>1</v>
      </c>
    </row>
    <row r="596" spans="1:7">
      <c r="A596" t="s">
        <v>93</v>
      </c>
      <c r="B596">
        <v>4672</v>
      </c>
      <c r="C596">
        <v>0.146448</v>
      </c>
      <c r="D596">
        <v>0.141119</v>
      </c>
      <c r="E596">
        <v>0.151944</v>
      </c>
      <c r="F596">
        <v>0.005495</v>
      </c>
      <c r="G596" t="b">
        <v>1</v>
      </c>
    </row>
    <row r="597" spans="1:7">
      <c r="A597" t="s">
        <v>89</v>
      </c>
      <c r="B597">
        <v>3266</v>
      </c>
      <c r="C597">
        <v>0.102376</v>
      </c>
      <c r="D597">
        <v>0.097828</v>
      </c>
      <c r="E597">
        <v>0.10711</v>
      </c>
      <c r="F597">
        <v>0.004734</v>
      </c>
      <c r="G597" t="b">
        <v>1</v>
      </c>
    </row>
    <row r="598" spans="1:7">
      <c r="A598" t="s">
        <v>94</v>
      </c>
      <c r="B598">
        <v>4700</v>
      </c>
      <c r="C598">
        <v>0.147326</v>
      </c>
      <c r="D598">
        <v>0.141983</v>
      </c>
      <c r="E598">
        <v>0.152835</v>
      </c>
      <c r="F598">
        <v>0.005509</v>
      </c>
      <c r="G598" t="b">
        <v>1</v>
      </c>
    </row>
    <row r="599" spans="1:7">
      <c r="A599" t="s">
        <v>90</v>
      </c>
      <c r="B599">
        <v>3325</v>
      </c>
      <c r="C599">
        <v>0.104225</v>
      </c>
      <c r="D599">
        <v>0.09964000000000001</v>
      </c>
      <c r="E599">
        <v>0.108996</v>
      </c>
      <c r="F599">
        <v>0.004771</v>
      </c>
      <c r="G599" t="b">
        <v>1</v>
      </c>
    </row>
    <row r="600" spans="1:7">
      <c r="A600" t="s">
        <v>95</v>
      </c>
      <c r="B600">
        <v>4699</v>
      </c>
      <c r="C600">
        <v>0.147295</v>
      </c>
      <c r="D600">
        <v>0.141952</v>
      </c>
      <c r="E600">
        <v>0.152803</v>
      </c>
      <c r="F600">
        <v>0.005508</v>
      </c>
      <c r="G600" t="b">
        <v>1</v>
      </c>
    </row>
    <row r="601" spans="1:7">
      <c r="A601" t="s">
        <v>91</v>
      </c>
      <c r="B601">
        <v>3325</v>
      </c>
      <c r="C601">
        <v>0.104225</v>
      </c>
      <c r="D601">
        <v>0.09964000000000001</v>
      </c>
      <c r="E601">
        <v>0.108996</v>
      </c>
      <c r="F601">
        <v>0.004771</v>
      </c>
      <c r="G601" t="b">
        <v>1</v>
      </c>
    </row>
    <row r="602" spans="1:7">
      <c r="A602" t="s">
        <v>96</v>
      </c>
      <c r="B602">
        <v>4669</v>
      </c>
      <c r="C602">
        <v>0.146354</v>
      </c>
      <c r="D602">
        <v>0.141026</v>
      </c>
      <c r="E602">
        <v>0.151848</v>
      </c>
      <c r="F602">
        <v>0.005494</v>
      </c>
      <c r="G602" t="b">
        <v>1</v>
      </c>
    </row>
    <row r="605" spans="1:7">
      <c r="A605" s="7" t="s">
        <v>153</v>
      </c>
    </row>
    <row r="606" spans="1:7">
      <c r="A606" s="7" t="s">
        <v>81</v>
      </c>
      <c r="B606" s="7" t="s">
        <v>82</v>
      </c>
      <c r="C606" s="7" t="s">
        <v>83</v>
      </c>
      <c r="D606" s="7" t="s">
        <v>84</v>
      </c>
      <c r="E606" s="7" t="s">
        <v>85</v>
      </c>
      <c r="F606" s="7" t="s">
        <v>86</v>
      </c>
      <c r="G606" s="7" t="s">
        <v>87</v>
      </c>
    </row>
    <row r="607" spans="1:7">
      <c r="A607" t="s">
        <v>88</v>
      </c>
      <c r="B607">
        <v>10509</v>
      </c>
      <c r="C607">
        <v>0.329415</v>
      </c>
      <c r="D607">
        <v>0.322876</v>
      </c>
      <c r="E607">
        <v>0.33602</v>
      </c>
      <c r="F607">
        <v>0.006605</v>
      </c>
      <c r="G607" t="b">
        <v>1</v>
      </c>
    </row>
    <row r="608" spans="1:7">
      <c r="A608" t="s">
        <v>89</v>
      </c>
      <c r="B608">
        <v>10279</v>
      </c>
      <c r="C608">
        <v>0.322206</v>
      </c>
      <c r="D608">
        <v>0.315706</v>
      </c>
      <c r="E608">
        <v>0.328775</v>
      </c>
      <c r="F608">
        <v>0.006569</v>
      </c>
      <c r="G608" t="b">
        <v>1</v>
      </c>
    </row>
    <row r="609" spans="1:7">
      <c r="A609" t="s">
        <v>90</v>
      </c>
      <c r="B609">
        <v>10503</v>
      </c>
      <c r="C609">
        <v>0.329227</v>
      </c>
      <c r="D609">
        <v>0.322689</v>
      </c>
      <c r="E609">
        <v>0.335831</v>
      </c>
      <c r="F609">
        <v>0.006604</v>
      </c>
      <c r="G609" t="b">
        <v>1</v>
      </c>
    </row>
    <row r="610" spans="1:7">
      <c r="A610" t="s">
        <v>91</v>
      </c>
      <c r="B610">
        <v>10420</v>
      </c>
      <c r="C610">
        <v>0.326625</v>
      </c>
      <c r="D610">
        <v>0.320102</v>
      </c>
      <c r="E610">
        <v>0.333217</v>
      </c>
      <c r="F610">
        <v>0.006592</v>
      </c>
      <c r="G610" t="b">
        <v>1</v>
      </c>
    </row>
    <row r="612" spans="1:7">
      <c r="A612" s="7" t="s">
        <v>154</v>
      </c>
    </row>
    <row r="613" spans="1:7">
      <c r="A613" s="7" t="s">
        <v>81</v>
      </c>
      <c r="B613" s="7" t="s">
        <v>82</v>
      </c>
      <c r="C613" s="7" t="s">
        <v>83</v>
      </c>
      <c r="D613" s="7" t="s">
        <v>84</v>
      </c>
      <c r="E613" s="7" t="s">
        <v>85</v>
      </c>
      <c r="F613" s="7" t="s">
        <v>86</v>
      </c>
      <c r="G613" s="7" t="s">
        <v>87</v>
      </c>
    </row>
    <row r="614" spans="1:7">
      <c r="A614" t="s">
        <v>88</v>
      </c>
      <c r="B614">
        <v>3263</v>
      </c>
      <c r="C614">
        <v>0.102282</v>
      </c>
      <c r="D614">
        <v>0.097736</v>
      </c>
      <c r="E614">
        <v>0.107014</v>
      </c>
      <c r="F614">
        <v>0.004733</v>
      </c>
      <c r="G614" t="b">
        <v>1</v>
      </c>
    </row>
    <row r="615" spans="1:7">
      <c r="A615" t="s">
        <v>93</v>
      </c>
      <c r="B615">
        <v>4695</v>
      </c>
      <c r="C615">
        <v>0.147169</v>
      </c>
      <c r="D615">
        <v>0.141829</v>
      </c>
      <c r="E615">
        <v>0.152676</v>
      </c>
      <c r="F615">
        <v>0.005506</v>
      </c>
      <c r="G615" t="b">
        <v>1</v>
      </c>
    </row>
    <row r="616" spans="1:7">
      <c r="A616" t="s">
        <v>89</v>
      </c>
      <c r="B616">
        <v>3285</v>
      </c>
      <c r="C616">
        <v>0.102972</v>
      </c>
      <c r="D616">
        <v>0.098411</v>
      </c>
      <c r="E616">
        <v>0.107718</v>
      </c>
      <c r="F616">
        <v>0.004746</v>
      </c>
      <c r="G616" t="b">
        <v>1</v>
      </c>
    </row>
    <row r="617" spans="1:7">
      <c r="A617" t="s">
        <v>94</v>
      </c>
      <c r="B617">
        <v>4693</v>
      </c>
      <c r="C617">
        <v>0.147107</v>
      </c>
      <c r="D617">
        <v>0.141767</v>
      </c>
      <c r="E617">
        <v>0.152612</v>
      </c>
      <c r="F617">
        <v>0.005505</v>
      </c>
      <c r="G617" t="b">
        <v>1</v>
      </c>
    </row>
    <row r="618" spans="1:7">
      <c r="A618" t="s">
        <v>90</v>
      </c>
      <c r="B618">
        <v>3299</v>
      </c>
      <c r="C618">
        <v>0.10341</v>
      </c>
      <c r="D618">
        <v>0.098841</v>
      </c>
      <c r="E618">
        <v>0.108165</v>
      </c>
      <c r="F618">
        <v>0.004755</v>
      </c>
      <c r="G618" t="b">
        <v>1</v>
      </c>
    </row>
    <row r="619" spans="1:7">
      <c r="A619" t="s">
        <v>95</v>
      </c>
      <c r="B619">
        <v>4661</v>
      </c>
      <c r="C619">
        <v>0.146104</v>
      </c>
      <c r="D619">
        <v>0.140779</v>
      </c>
      <c r="E619">
        <v>0.151594</v>
      </c>
      <c r="F619">
        <v>0.00549</v>
      </c>
      <c r="G619" t="b">
        <v>1</v>
      </c>
    </row>
    <row r="620" spans="1:7">
      <c r="A620" t="s">
        <v>91</v>
      </c>
      <c r="B620">
        <v>3318</v>
      </c>
      <c r="C620">
        <v>0.104006</v>
      </c>
      <c r="D620">
        <v>0.099425</v>
      </c>
      <c r="E620">
        <v>0.108773</v>
      </c>
      <c r="F620">
        <v>0.004767</v>
      </c>
      <c r="G620" t="b">
        <v>1</v>
      </c>
    </row>
    <row r="621" spans="1:7">
      <c r="A621" t="s">
        <v>96</v>
      </c>
      <c r="B621">
        <v>4688</v>
      </c>
      <c r="C621">
        <v>0.14695</v>
      </c>
      <c r="D621">
        <v>0.141613</v>
      </c>
      <c r="E621">
        <v>0.152453</v>
      </c>
      <c r="F621">
        <v>0.005503</v>
      </c>
      <c r="G621" t="b">
        <v>1</v>
      </c>
    </row>
    <row r="624" spans="1:7">
      <c r="A624" s="7" t="s">
        <v>155</v>
      </c>
    </row>
    <row r="625" spans="1:7">
      <c r="A625" s="7" t="s">
        <v>81</v>
      </c>
      <c r="B625" s="7" t="s">
        <v>82</v>
      </c>
      <c r="C625" s="7" t="s">
        <v>83</v>
      </c>
      <c r="D625" s="7" t="s">
        <v>84</v>
      </c>
      <c r="E625" s="7" t="s">
        <v>85</v>
      </c>
      <c r="F625" s="7" t="s">
        <v>86</v>
      </c>
      <c r="G625" s="7" t="s">
        <v>87</v>
      </c>
    </row>
    <row r="626" spans="1:7">
      <c r="A626" t="s">
        <v>88</v>
      </c>
      <c r="B626">
        <v>10544</v>
      </c>
      <c r="C626">
        <v>0.330512</v>
      </c>
      <c r="D626">
        <v>0.323968</v>
      </c>
      <c r="E626">
        <v>0.337123</v>
      </c>
      <c r="F626">
        <v>0.006611</v>
      </c>
      <c r="G626" t="b">
        <v>1</v>
      </c>
    </row>
    <row r="627" spans="1:7">
      <c r="A627" t="s">
        <v>89</v>
      </c>
      <c r="B627">
        <v>10445</v>
      </c>
      <c r="C627">
        <v>0.327409</v>
      </c>
      <c r="D627">
        <v>0.320881</v>
      </c>
      <c r="E627">
        <v>0.334004</v>
      </c>
      <c r="F627">
        <v>0.006595</v>
      </c>
      <c r="G627" t="b">
        <v>1</v>
      </c>
    </row>
    <row r="628" spans="1:7">
      <c r="A628" t="s">
        <v>90</v>
      </c>
      <c r="B628">
        <v>10522</v>
      </c>
      <c r="C628">
        <v>0.329823</v>
      </c>
      <c r="D628">
        <v>0.323282</v>
      </c>
      <c r="E628">
        <v>0.33643</v>
      </c>
      <c r="F628">
        <v>0.006607</v>
      </c>
      <c r="G628" t="b">
        <v>1</v>
      </c>
    </row>
    <row r="629" spans="1:7">
      <c r="A629" t="s">
        <v>91</v>
      </c>
      <c r="B629">
        <v>10393</v>
      </c>
      <c r="C629">
        <v>0.325779</v>
      </c>
      <c r="D629">
        <v>0.31926</v>
      </c>
      <c r="E629">
        <v>0.332366</v>
      </c>
      <c r="F629">
        <v>0.006587</v>
      </c>
      <c r="G629" t="b">
        <v>1</v>
      </c>
    </row>
    <row r="631" spans="1:7">
      <c r="A631" s="7" t="s">
        <v>156</v>
      </c>
    </row>
    <row r="632" spans="1:7">
      <c r="A632" s="7" t="s">
        <v>81</v>
      </c>
      <c r="B632" s="7" t="s">
        <v>82</v>
      </c>
      <c r="C632" s="7" t="s">
        <v>83</v>
      </c>
      <c r="D632" s="7" t="s">
        <v>84</v>
      </c>
      <c r="E632" s="7" t="s">
        <v>85</v>
      </c>
      <c r="F632" s="7" t="s">
        <v>86</v>
      </c>
      <c r="G632" s="7" t="s">
        <v>87</v>
      </c>
    </row>
    <row r="633" spans="1:7">
      <c r="A633" t="s">
        <v>88</v>
      </c>
      <c r="B633">
        <v>3363</v>
      </c>
      <c r="C633">
        <v>0.105417</v>
      </c>
      <c r="D633">
        <v>0.100807</v>
      </c>
      <c r="E633">
        <v>0.110211</v>
      </c>
      <c r="F633">
        <v>0.004794</v>
      </c>
      <c r="G633" t="b">
        <v>1</v>
      </c>
    </row>
    <row r="634" spans="1:7">
      <c r="A634" t="s">
        <v>93</v>
      </c>
      <c r="B634">
        <v>4872</v>
      </c>
      <c r="C634">
        <v>0.152718</v>
      </c>
      <c r="D634">
        <v>0.147292</v>
      </c>
      <c r="E634">
        <v>0.158306</v>
      </c>
      <c r="F634">
        <v>0.005588</v>
      </c>
      <c r="G634" t="b">
        <v>1</v>
      </c>
    </row>
    <row r="635" spans="1:7">
      <c r="A635" t="s">
        <v>89</v>
      </c>
      <c r="B635">
        <v>3400</v>
      </c>
      <c r="C635">
        <v>0.106576</v>
      </c>
      <c r="D635">
        <v>0.101944</v>
      </c>
      <c r="E635">
        <v>0.111393</v>
      </c>
      <c r="F635">
        <v>0.004817</v>
      </c>
      <c r="G635" t="b">
        <v>1</v>
      </c>
    </row>
    <row r="636" spans="1:7">
      <c r="A636" t="s">
        <v>94</v>
      </c>
      <c r="B636">
        <v>4792</v>
      </c>
      <c r="C636">
        <v>0.15021</v>
      </c>
      <c r="D636">
        <v>0.144822</v>
      </c>
      <c r="E636">
        <v>0.155762</v>
      </c>
      <c r="F636">
        <v>0.005552</v>
      </c>
      <c r="G636" t="b">
        <v>1</v>
      </c>
    </row>
    <row r="637" spans="1:7">
      <c r="A637" t="s">
        <v>90</v>
      </c>
      <c r="B637">
        <v>3285</v>
      </c>
      <c r="C637">
        <v>0.102972</v>
      </c>
      <c r="D637">
        <v>0.098411</v>
      </c>
      <c r="E637">
        <v>0.107718</v>
      </c>
      <c r="F637">
        <v>0.004746</v>
      </c>
      <c r="G637" t="b">
        <v>1</v>
      </c>
    </row>
    <row r="638" spans="1:7">
      <c r="A638" t="s">
        <v>95</v>
      </c>
      <c r="B638">
        <v>4493</v>
      </c>
      <c r="C638">
        <v>0.140838</v>
      </c>
      <c r="D638">
        <v>0.135596</v>
      </c>
      <c r="E638">
        <v>0.146247</v>
      </c>
      <c r="F638">
        <v>0.00541</v>
      </c>
      <c r="G638" t="b">
        <v>1</v>
      </c>
    </row>
    <row r="639" spans="1:7">
      <c r="A639" t="s">
        <v>91</v>
      </c>
      <c r="B639">
        <v>3141</v>
      </c>
      <c r="C639">
        <v>0.098458</v>
      </c>
      <c r="D639">
        <v>0.09399</v>
      </c>
      <c r="E639">
        <v>0.103113</v>
      </c>
      <c r="F639">
        <v>0.004656</v>
      </c>
      <c r="G639" t="b">
        <v>1</v>
      </c>
    </row>
    <row r="640" spans="1:7">
      <c r="A640" t="s">
        <v>96</v>
      </c>
      <c r="B640">
        <v>4556</v>
      </c>
      <c r="C640">
        <v>0.142812</v>
      </c>
      <c r="D640">
        <v>0.13754</v>
      </c>
      <c r="E640">
        <v>0.148252</v>
      </c>
      <c r="F640">
        <v>0.00544</v>
      </c>
      <c r="G640" t="b">
        <v>1</v>
      </c>
    </row>
    <row r="643" spans="1:7">
      <c r="A643" s="7" t="s">
        <v>157</v>
      </c>
    </row>
    <row r="644" spans="1:7">
      <c r="A644" s="7" t="s">
        <v>81</v>
      </c>
      <c r="B644" s="7" t="s">
        <v>82</v>
      </c>
      <c r="C644" s="7" t="s">
        <v>83</v>
      </c>
      <c r="D644" s="7" t="s">
        <v>84</v>
      </c>
      <c r="E644" s="7" t="s">
        <v>85</v>
      </c>
      <c r="F644" s="7" t="s">
        <v>86</v>
      </c>
      <c r="G644" s="7" t="s">
        <v>87</v>
      </c>
    </row>
    <row r="645" spans="1:7">
      <c r="A645" t="s">
        <v>88</v>
      </c>
      <c r="B645">
        <v>10571</v>
      </c>
      <c r="C645">
        <v>0.331359</v>
      </c>
      <c r="D645">
        <v>0.32481</v>
      </c>
      <c r="E645">
        <v>0.337973</v>
      </c>
      <c r="F645">
        <v>0.006615</v>
      </c>
      <c r="G645" t="b">
        <v>1</v>
      </c>
    </row>
    <row r="646" spans="1:7">
      <c r="A646" t="s">
        <v>89</v>
      </c>
      <c r="B646">
        <v>10368</v>
      </c>
      <c r="C646">
        <v>0.324995</v>
      </c>
      <c r="D646">
        <v>0.31848</v>
      </c>
      <c r="E646">
        <v>0.331579</v>
      </c>
      <c r="F646">
        <v>0.006583</v>
      </c>
      <c r="G646" t="b">
        <v>1</v>
      </c>
    </row>
    <row r="647" spans="1:7">
      <c r="A647" t="s">
        <v>90</v>
      </c>
      <c r="B647">
        <v>10526</v>
      </c>
      <c r="C647">
        <v>0.329948</v>
      </c>
      <c r="D647">
        <v>0.323407</v>
      </c>
      <c r="E647">
        <v>0.336556</v>
      </c>
      <c r="F647">
        <v>0.006608</v>
      </c>
      <c r="G647" t="b">
        <v>1</v>
      </c>
    </row>
    <row r="648" spans="1:7">
      <c r="A648" t="s">
        <v>91</v>
      </c>
      <c r="B648">
        <v>10483</v>
      </c>
      <c r="C648">
        <v>0.3286</v>
      </c>
      <c r="D648">
        <v>0.322066</v>
      </c>
      <c r="E648">
        <v>0.335201</v>
      </c>
      <c r="F648">
        <v>0.006601</v>
      </c>
      <c r="G648" t="b">
        <v>1</v>
      </c>
    </row>
    <row r="650" spans="1:7">
      <c r="A650" s="7" t="s">
        <v>158</v>
      </c>
    </row>
    <row r="651" spans="1:7">
      <c r="A651" s="7" t="s">
        <v>81</v>
      </c>
      <c r="B651" s="7" t="s">
        <v>82</v>
      </c>
      <c r="C651" s="7" t="s">
        <v>83</v>
      </c>
      <c r="D651" s="7" t="s">
        <v>84</v>
      </c>
      <c r="E651" s="7" t="s">
        <v>85</v>
      </c>
      <c r="F651" s="7" t="s">
        <v>86</v>
      </c>
      <c r="G651" s="7" t="s">
        <v>87</v>
      </c>
    </row>
    <row r="652" spans="1:7">
      <c r="A652" t="s">
        <v>88</v>
      </c>
      <c r="B652">
        <v>3273</v>
      </c>
      <c r="C652">
        <v>0.102595</v>
      </c>
      <c r="D652">
        <v>0.09804300000000001</v>
      </c>
      <c r="E652">
        <v>0.107334</v>
      </c>
      <c r="F652">
        <v>0.004739</v>
      </c>
      <c r="G652" t="b">
        <v>1</v>
      </c>
    </row>
    <row r="653" spans="1:7">
      <c r="A653" t="s">
        <v>93</v>
      </c>
      <c r="B653">
        <v>4708</v>
      </c>
      <c r="C653">
        <v>0.147577</v>
      </c>
      <c r="D653">
        <v>0.14223</v>
      </c>
      <c r="E653">
        <v>0.153089</v>
      </c>
      <c r="F653">
        <v>0.005512</v>
      </c>
      <c r="G653" t="b">
        <v>1</v>
      </c>
    </row>
    <row r="654" spans="1:7">
      <c r="A654" t="s">
        <v>89</v>
      </c>
      <c r="B654">
        <v>3299</v>
      </c>
      <c r="C654">
        <v>0.10341</v>
      </c>
      <c r="D654">
        <v>0.098841</v>
      </c>
      <c r="E654">
        <v>0.108165</v>
      </c>
      <c r="F654">
        <v>0.004755</v>
      </c>
      <c r="G654" t="b">
        <v>1</v>
      </c>
    </row>
    <row r="655" spans="1:7">
      <c r="A655" t="s">
        <v>94</v>
      </c>
      <c r="B655">
        <v>4700</v>
      </c>
      <c r="C655">
        <v>0.147326</v>
      </c>
      <c r="D655">
        <v>0.141983</v>
      </c>
      <c r="E655">
        <v>0.152835</v>
      </c>
      <c r="F655">
        <v>0.005509</v>
      </c>
      <c r="G655" t="b">
        <v>1</v>
      </c>
    </row>
    <row r="656" spans="1:7">
      <c r="A656" t="s">
        <v>90</v>
      </c>
      <c r="B656">
        <v>3294</v>
      </c>
      <c r="C656">
        <v>0.103254</v>
      </c>
      <c r="D656">
        <v>0.098688</v>
      </c>
      <c r="E656">
        <v>0.108005</v>
      </c>
      <c r="F656">
        <v>0.004752</v>
      </c>
      <c r="G656" t="b">
        <v>1</v>
      </c>
    </row>
    <row r="657" spans="1:7">
      <c r="A657" t="s">
        <v>95</v>
      </c>
      <c r="B657">
        <v>4639</v>
      </c>
      <c r="C657">
        <v>0.145414</v>
      </c>
      <c r="D657">
        <v>0.1401</v>
      </c>
      <c r="E657">
        <v>0.150894</v>
      </c>
      <c r="F657">
        <v>0.00548</v>
      </c>
      <c r="G657" t="b">
        <v>1</v>
      </c>
    </row>
    <row r="658" spans="1:7">
      <c r="A658" t="s">
        <v>91</v>
      </c>
      <c r="B658">
        <v>3312</v>
      </c>
      <c r="C658">
        <v>0.103818</v>
      </c>
      <c r="D658">
        <v>0.099241</v>
      </c>
      <c r="E658">
        <v>0.108581</v>
      </c>
      <c r="F658">
        <v>0.004763</v>
      </c>
      <c r="G658" t="b">
        <v>1</v>
      </c>
    </row>
    <row r="659" spans="1:7">
      <c r="A659" t="s">
        <v>96</v>
      </c>
      <c r="B659">
        <v>4677</v>
      </c>
      <c r="C659">
        <v>0.146605</v>
      </c>
      <c r="D659">
        <v>0.141273</v>
      </c>
      <c r="E659">
        <v>0.152103</v>
      </c>
      <c r="F659">
        <v>0.005498</v>
      </c>
      <c r="G659" t="b">
        <v>1</v>
      </c>
    </row>
    <row r="662" spans="1:7">
      <c r="A662" s="7" t="s">
        <v>159</v>
      </c>
    </row>
    <row r="663" spans="1:7">
      <c r="A663" s="7" t="s">
        <v>81</v>
      </c>
      <c r="B663" s="7" t="s">
        <v>82</v>
      </c>
      <c r="C663" s="7" t="s">
        <v>83</v>
      </c>
      <c r="D663" s="7" t="s">
        <v>84</v>
      </c>
      <c r="E663" s="7" t="s">
        <v>85</v>
      </c>
      <c r="F663" s="7" t="s">
        <v>86</v>
      </c>
      <c r="G663" s="7" t="s">
        <v>87</v>
      </c>
    </row>
    <row r="664" spans="1:7">
      <c r="A664" t="s">
        <v>88</v>
      </c>
      <c r="B664">
        <v>10527</v>
      </c>
      <c r="C664">
        <v>0.329979</v>
      </c>
      <c r="D664">
        <v>0.323438</v>
      </c>
      <c r="E664">
        <v>0.336587</v>
      </c>
      <c r="F664">
        <v>0.006608</v>
      </c>
      <c r="G664" t="b">
        <v>1</v>
      </c>
    </row>
    <row r="665" spans="1:7">
      <c r="A665" t="s">
        <v>89</v>
      </c>
      <c r="B665">
        <v>10454</v>
      </c>
      <c r="C665">
        <v>0.327691</v>
      </c>
      <c r="D665">
        <v>0.321162</v>
      </c>
      <c r="E665">
        <v>0.334288</v>
      </c>
      <c r="F665">
        <v>0.006597</v>
      </c>
      <c r="G665" t="b">
        <v>1</v>
      </c>
    </row>
    <row r="666" spans="1:7">
      <c r="A666" t="s">
        <v>90</v>
      </c>
      <c r="B666">
        <v>10519</v>
      </c>
      <c r="C666">
        <v>0.329729</v>
      </c>
      <c r="D666">
        <v>0.323188</v>
      </c>
      <c r="E666">
        <v>0.336335</v>
      </c>
      <c r="F666">
        <v>0.006607</v>
      </c>
      <c r="G666" t="b">
        <v>1</v>
      </c>
    </row>
    <row r="667" spans="1:7">
      <c r="A667" t="s">
        <v>91</v>
      </c>
      <c r="B667">
        <v>10443</v>
      </c>
      <c r="C667">
        <v>0.327346</v>
      </c>
      <c r="D667">
        <v>0.320819</v>
      </c>
      <c r="E667">
        <v>0.333941</v>
      </c>
      <c r="F667">
        <v>0.006595</v>
      </c>
      <c r="G667" t="b">
        <v>1</v>
      </c>
    </row>
    <row r="669" spans="1:7">
      <c r="A669" s="7" t="s">
        <v>160</v>
      </c>
    </row>
    <row r="670" spans="1:7">
      <c r="A670" s="7" t="s">
        <v>81</v>
      </c>
      <c r="B670" s="7" t="s">
        <v>82</v>
      </c>
      <c r="C670" s="7" t="s">
        <v>83</v>
      </c>
      <c r="D670" s="7" t="s">
        <v>84</v>
      </c>
      <c r="E670" s="7" t="s">
        <v>85</v>
      </c>
      <c r="F670" s="7" t="s">
        <v>86</v>
      </c>
      <c r="G670" s="7" t="s">
        <v>87</v>
      </c>
    </row>
    <row r="671" spans="1:7">
      <c r="A671" t="s">
        <v>88</v>
      </c>
      <c r="B671">
        <v>3321</v>
      </c>
      <c r="C671">
        <v>0.1041</v>
      </c>
      <c r="D671">
        <v>0.09951699999999999</v>
      </c>
      <c r="E671">
        <v>0.108868</v>
      </c>
      <c r="F671">
        <v>0.004768</v>
      </c>
      <c r="G671" t="b">
        <v>1</v>
      </c>
    </row>
    <row r="672" spans="1:7">
      <c r="A672" t="s">
        <v>93</v>
      </c>
      <c r="B672">
        <v>4801</v>
      </c>
      <c r="C672">
        <v>0.150492</v>
      </c>
      <c r="D672">
        <v>0.1451</v>
      </c>
      <c r="E672">
        <v>0.156048</v>
      </c>
      <c r="F672">
        <v>0.005556</v>
      </c>
      <c r="G672" t="b">
        <v>1</v>
      </c>
    </row>
    <row r="673" spans="1:7">
      <c r="A673" t="s">
        <v>89</v>
      </c>
      <c r="B673">
        <v>3376</v>
      </c>
      <c r="C673">
        <v>0.105824</v>
      </c>
      <c r="D673">
        <v>0.101207</v>
      </c>
      <c r="E673">
        <v>0.110626</v>
      </c>
      <c r="F673">
        <v>0.004802</v>
      </c>
      <c r="G673" t="b">
        <v>1</v>
      </c>
    </row>
    <row r="674" spans="1:7">
      <c r="A674" t="s">
        <v>94</v>
      </c>
      <c r="B674">
        <v>4784</v>
      </c>
      <c r="C674">
        <v>0.149959</v>
      </c>
      <c r="D674">
        <v>0.144575</v>
      </c>
      <c r="E674">
        <v>0.155507</v>
      </c>
      <c r="F674">
        <v>0.005548</v>
      </c>
      <c r="G674" t="b">
        <v>1</v>
      </c>
    </row>
    <row r="675" spans="1:7">
      <c r="A675" t="s">
        <v>90</v>
      </c>
      <c r="B675">
        <v>3319</v>
      </c>
      <c r="C675">
        <v>0.104037</v>
      </c>
      <c r="D675">
        <v>0.099456</v>
      </c>
      <c r="E675">
        <v>0.108805</v>
      </c>
      <c r="F675">
        <v>0.004767</v>
      </c>
      <c r="G675" t="b">
        <v>1</v>
      </c>
    </row>
    <row r="676" spans="1:7">
      <c r="A676" t="s">
        <v>95</v>
      </c>
      <c r="B676">
        <v>4526</v>
      </c>
      <c r="C676">
        <v>0.141872</v>
      </c>
      <c r="D676">
        <v>0.136614</v>
      </c>
      <c r="E676">
        <v>0.147298</v>
      </c>
      <c r="F676">
        <v>0.005426</v>
      </c>
      <c r="G676" t="b">
        <v>1</v>
      </c>
    </row>
    <row r="677" spans="1:7">
      <c r="A677" t="s">
        <v>91</v>
      </c>
      <c r="B677">
        <v>3219</v>
      </c>
      <c r="C677">
        <v>0.100903</v>
      </c>
      <c r="D677">
        <v>0.096385</v>
      </c>
      <c r="E677">
        <v>0.105608</v>
      </c>
      <c r="F677">
        <v>0.004705</v>
      </c>
      <c r="G677" t="b">
        <v>1</v>
      </c>
    </row>
    <row r="678" spans="1:7">
      <c r="A678" t="s">
        <v>96</v>
      </c>
      <c r="B678">
        <v>4556</v>
      </c>
      <c r="C678">
        <v>0.142812</v>
      </c>
      <c r="D678">
        <v>0.13754</v>
      </c>
      <c r="E678">
        <v>0.148252</v>
      </c>
      <c r="F678">
        <v>0.00544</v>
      </c>
      <c r="G678" t="b">
        <v>1</v>
      </c>
    </row>
    <row r="681" spans="1:7">
      <c r="A681" s="7" t="s">
        <v>161</v>
      </c>
    </row>
    <row r="682" spans="1:7">
      <c r="A682" s="7" t="s">
        <v>81</v>
      </c>
      <c r="B682" s="7" t="s">
        <v>82</v>
      </c>
      <c r="C682" s="7" t="s">
        <v>83</v>
      </c>
      <c r="D682" s="7" t="s">
        <v>84</v>
      </c>
      <c r="E682" s="7" t="s">
        <v>85</v>
      </c>
      <c r="F682" s="7" t="s">
        <v>86</v>
      </c>
      <c r="G682" s="7" t="s">
        <v>87</v>
      </c>
    </row>
    <row r="683" spans="1:7">
      <c r="A683" t="s">
        <v>88</v>
      </c>
      <c r="B683">
        <v>10538</v>
      </c>
      <c r="C683">
        <v>0.330324</v>
      </c>
      <c r="D683">
        <v>0.323781</v>
      </c>
      <c r="E683">
        <v>0.336934</v>
      </c>
      <c r="F683">
        <v>0.00661</v>
      </c>
      <c r="G683" t="b">
        <v>1</v>
      </c>
    </row>
    <row r="684" spans="1:7">
      <c r="A684" t="s">
        <v>89</v>
      </c>
      <c r="B684">
        <v>10447</v>
      </c>
      <c r="C684">
        <v>0.327472</v>
      </c>
      <c r="D684">
        <v>0.320943</v>
      </c>
      <c r="E684">
        <v>0.334067</v>
      </c>
      <c r="F684">
        <v>0.006596</v>
      </c>
      <c r="G684" t="b">
        <v>1</v>
      </c>
    </row>
    <row r="685" spans="1:7">
      <c r="A685" t="s">
        <v>90</v>
      </c>
      <c r="B685">
        <v>10520</v>
      </c>
      <c r="C685">
        <v>0.32976</v>
      </c>
      <c r="D685">
        <v>0.323219</v>
      </c>
      <c r="E685">
        <v>0.336367</v>
      </c>
      <c r="F685">
        <v>0.006607</v>
      </c>
      <c r="G685" t="b">
        <v>1</v>
      </c>
    </row>
    <row r="686" spans="1:7">
      <c r="A686" t="s">
        <v>91</v>
      </c>
      <c r="B686">
        <v>10458</v>
      </c>
      <c r="C686">
        <v>0.327816</v>
      </c>
      <c r="D686">
        <v>0.321286</v>
      </c>
      <c r="E686">
        <v>0.334414</v>
      </c>
      <c r="F686">
        <v>0.006597</v>
      </c>
      <c r="G686" t="b">
        <v>1</v>
      </c>
    </row>
    <row r="688" spans="1:7">
      <c r="A688" s="7" t="s">
        <v>162</v>
      </c>
    </row>
    <row r="689" spans="1:7">
      <c r="A689" s="7" t="s">
        <v>81</v>
      </c>
      <c r="B689" s="7" t="s">
        <v>82</v>
      </c>
      <c r="C689" s="7" t="s">
        <v>83</v>
      </c>
      <c r="D689" s="7" t="s">
        <v>84</v>
      </c>
      <c r="E689" s="7" t="s">
        <v>85</v>
      </c>
      <c r="F689" s="7" t="s">
        <v>86</v>
      </c>
      <c r="G689" s="7" t="s">
        <v>87</v>
      </c>
    </row>
    <row r="690" spans="1:7">
      <c r="A690" t="s">
        <v>88</v>
      </c>
      <c r="B690">
        <v>3215</v>
      </c>
      <c r="C690">
        <v>0.100777</v>
      </c>
      <c r="D690">
        <v>0.096262</v>
      </c>
      <c r="E690">
        <v>0.10548</v>
      </c>
      <c r="F690">
        <v>0.004702</v>
      </c>
      <c r="G690" t="b">
        <v>1</v>
      </c>
    </row>
    <row r="691" spans="1:7">
      <c r="A691" t="s">
        <v>93</v>
      </c>
      <c r="B691">
        <v>4633</v>
      </c>
      <c r="C691">
        <v>0.145226</v>
      </c>
      <c r="D691">
        <v>0.139915</v>
      </c>
      <c r="E691">
        <v>0.150703</v>
      </c>
      <c r="F691">
        <v>0.005477</v>
      </c>
      <c r="G691" t="b">
        <v>1</v>
      </c>
    </row>
    <row r="692" spans="1:7">
      <c r="A692" t="s">
        <v>89</v>
      </c>
      <c r="B692">
        <v>3285</v>
      </c>
      <c r="C692">
        <v>0.102972</v>
      </c>
      <c r="D692">
        <v>0.098411</v>
      </c>
      <c r="E692">
        <v>0.107718</v>
      </c>
      <c r="F692">
        <v>0.004746</v>
      </c>
      <c r="G692" t="b">
        <v>1</v>
      </c>
    </row>
    <row r="693" spans="1:7">
      <c r="A693" t="s">
        <v>94</v>
      </c>
      <c r="B693">
        <v>4779</v>
      </c>
      <c r="C693">
        <v>0.149803</v>
      </c>
      <c r="D693">
        <v>0.144421</v>
      </c>
      <c r="E693">
        <v>0.155348</v>
      </c>
      <c r="F693">
        <v>0.005545</v>
      </c>
      <c r="G693" t="b">
        <v>1</v>
      </c>
    </row>
    <row r="694" spans="1:7">
      <c r="A694" t="s">
        <v>90</v>
      </c>
      <c r="B694">
        <v>3287</v>
      </c>
      <c r="C694">
        <v>0.103034</v>
      </c>
      <c r="D694">
        <v>0.098473</v>
      </c>
      <c r="E694">
        <v>0.107782</v>
      </c>
      <c r="F694">
        <v>0.004747</v>
      </c>
      <c r="G694" t="b">
        <v>1</v>
      </c>
    </row>
    <row r="695" spans="1:7">
      <c r="A695" t="s">
        <v>95</v>
      </c>
      <c r="B695">
        <v>4688</v>
      </c>
      <c r="C695">
        <v>0.14695</v>
      </c>
      <c r="D695">
        <v>0.141613</v>
      </c>
      <c r="E695">
        <v>0.152453</v>
      </c>
      <c r="F695">
        <v>0.005503</v>
      </c>
      <c r="G695" t="b">
        <v>1</v>
      </c>
    </row>
    <row r="696" spans="1:7">
      <c r="A696" t="s">
        <v>91</v>
      </c>
      <c r="B696">
        <v>3199</v>
      </c>
      <c r="C696">
        <v>0.100276</v>
      </c>
      <c r="D696">
        <v>0.095771</v>
      </c>
      <c r="E696">
        <v>0.104968</v>
      </c>
      <c r="F696">
        <v>0.004692</v>
      </c>
      <c r="G696" t="b">
        <v>1</v>
      </c>
    </row>
    <row r="697" spans="1:7">
      <c r="A697" t="s">
        <v>96</v>
      </c>
      <c r="B697">
        <v>4816</v>
      </c>
      <c r="C697">
        <v>0.150962</v>
      </c>
      <c r="D697">
        <v>0.145563</v>
      </c>
      <c r="E697">
        <v>0.156525</v>
      </c>
      <c r="F697">
        <v>0.005563</v>
      </c>
      <c r="G697" t="b">
        <v>1</v>
      </c>
    </row>
    <row r="700" spans="1:7">
      <c r="A700" s="7" t="s">
        <v>163</v>
      </c>
    </row>
    <row r="701" spans="1:7">
      <c r="A701" s="7" t="s">
        <v>81</v>
      </c>
      <c r="B701" s="7" t="s">
        <v>82</v>
      </c>
      <c r="C701" s="7" t="s">
        <v>83</v>
      </c>
      <c r="D701" s="7" t="s">
        <v>84</v>
      </c>
      <c r="E701" s="7" t="s">
        <v>85</v>
      </c>
      <c r="F701" s="7" t="s">
        <v>86</v>
      </c>
      <c r="G701" s="7" t="s">
        <v>87</v>
      </c>
    </row>
    <row r="702" spans="1:7">
      <c r="A702" t="s">
        <v>88</v>
      </c>
      <c r="B702">
        <v>10539</v>
      </c>
      <c r="C702">
        <v>0.330355</v>
      </c>
      <c r="D702">
        <v>0.323812</v>
      </c>
      <c r="E702">
        <v>0.336965</v>
      </c>
      <c r="F702">
        <v>0.00661</v>
      </c>
      <c r="G702" t="b">
        <v>1</v>
      </c>
    </row>
    <row r="703" spans="1:7">
      <c r="A703" t="s">
        <v>89</v>
      </c>
      <c r="B703">
        <v>10448</v>
      </c>
      <c r="C703">
        <v>0.327503</v>
      </c>
      <c r="D703">
        <v>0.320975</v>
      </c>
      <c r="E703">
        <v>0.334099</v>
      </c>
      <c r="F703">
        <v>0.006596</v>
      </c>
      <c r="G703" t="b">
        <v>1</v>
      </c>
    </row>
    <row r="704" spans="1:7">
      <c r="A704" t="s">
        <v>90</v>
      </c>
      <c r="B704">
        <v>10523</v>
      </c>
      <c r="C704">
        <v>0.329854</v>
      </c>
      <c r="D704">
        <v>0.323313</v>
      </c>
      <c r="E704">
        <v>0.336461</v>
      </c>
      <c r="F704">
        <v>0.006607</v>
      </c>
      <c r="G704" t="b">
        <v>1</v>
      </c>
    </row>
    <row r="705" spans="1:7">
      <c r="A705" t="s">
        <v>91</v>
      </c>
      <c r="B705">
        <v>10456</v>
      </c>
      <c r="C705">
        <v>0.327754</v>
      </c>
      <c r="D705">
        <v>0.321224</v>
      </c>
      <c r="E705">
        <v>0.334351</v>
      </c>
      <c r="F705">
        <v>0.006597</v>
      </c>
      <c r="G705" t="b">
        <v>1</v>
      </c>
    </row>
    <row r="707" spans="1:7">
      <c r="A707" s="7" t="s">
        <v>164</v>
      </c>
    </row>
    <row r="708" spans="1:7">
      <c r="A708" s="7" t="s">
        <v>81</v>
      </c>
      <c r="B708" s="7" t="s">
        <v>82</v>
      </c>
      <c r="C708" s="7" t="s">
        <v>83</v>
      </c>
      <c r="D708" s="7" t="s">
        <v>84</v>
      </c>
      <c r="E708" s="7" t="s">
        <v>85</v>
      </c>
      <c r="F708" s="7" t="s">
        <v>86</v>
      </c>
      <c r="G708" s="7" t="s">
        <v>87</v>
      </c>
    </row>
    <row r="709" spans="1:7">
      <c r="A709" t="s">
        <v>88</v>
      </c>
      <c r="B709">
        <v>3215</v>
      </c>
      <c r="C709">
        <v>0.100777</v>
      </c>
      <c r="D709">
        <v>0.096262</v>
      </c>
      <c r="E709">
        <v>0.10548</v>
      </c>
      <c r="F709">
        <v>0.004702</v>
      </c>
      <c r="G709" t="b">
        <v>1</v>
      </c>
    </row>
    <row r="710" spans="1:7">
      <c r="A710" t="s">
        <v>93</v>
      </c>
      <c r="B710">
        <v>4633</v>
      </c>
      <c r="C710">
        <v>0.145226</v>
      </c>
      <c r="D710">
        <v>0.139915</v>
      </c>
      <c r="E710">
        <v>0.150703</v>
      </c>
      <c r="F710">
        <v>0.005477</v>
      </c>
      <c r="G710" t="b">
        <v>1</v>
      </c>
    </row>
    <row r="711" spans="1:7">
      <c r="A711" t="s">
        <v>89</v>
      </c>
      <c r="B711">
        <v>3285</v>
      </c>
      <c r="C711">
        <v>0.102972</v>
      </c>
      <c r="D711">
        <v>0.098411</v>
      </c>
      <c r="E711">
        <v>0.107718</v>
      </c>
      <c r="F711">
        <v>0.004746</v>
      </c>
      <c r="G711" t="b">
        <v>1</v>
      </c>
    </row>
    <row r="712" spans="1:7">
      <c r="A712" t="s">
        <v>94</v>
      </c>
      <c r="B712">
        <v>4779</v>
      </c>
      <c r="C712">
        <v>0.149803</v>
      </c>
      <c r="D712">
        <v>0.144421</v>
      </c>
      <c r="E712">
        <v>0.155348</v>
      </c>
      <c r="F712">
        <v>0.005545</v>
      </c>
      <c r="G712" t="b">
        <v>1</v>
      </c>
    </row>
    <row r="713" spans="1:7">
      <c r="A713" t="s">
        <v>90</v>
      </c>
      <c r="B713">
        <v>3287</v>
      </c>
      <c r="C713">
        <v>0.103034</v>
      </c>
      <c r="D713">
        <v>0.098473</v>
      </c>
      <c r="E713">
        <v>0.107782</v>
      </c>
      <c r="F713">
        <v>0.004747</v>
      </c>
      <c r="G713" t="b">
        <v>1</v>
      </c>
    </row>
    <row r="714" spans="1:7">
      <c r="A714" t="s">
        <v>95</v>
      </c>
      <c r="B714">
        <v>4688</v>
      </c>
      <c r="C714">
        <v>0.14695</v>
      </c>
      <c r="D714">
        <v>0.141613</v>
      </c>
      <c r="E714">
        <v>0.152453</v>
      </c>
      <c r="F714">
        <v>0.005503</v>
      </c>
      <c r="G714" t="b">
        <v>1</v>
      </c>
    </row>
    <row r="715" spans="1:7">
      <c r="A715" t="s">
        <v>91</v>
      </c>
      <c r="B715">
        <v>3199</v>
      </c>
      <c r="C715">
        <v>0.100276</v>
      </c>
      <c r="D715">
        <v>0.095771</v>
      </c>
      <c r="E715">
        <v>0.104968</v>
      </c>
      <c r="F715">
        <v>0.004692</v>
      </c>
      <c r="G715" t="b">
        <v>1</v>
      </c>
    </row>
    <row r="716" spans="1:7">
      <c r="A716" t="s">
        <v>96</v>
      </c>
      <c r="B716">
        <v>4816</v>
      </c>
      <c r="C716">
        <v>0.150962</v>
      </c>
      <c r="D716">
        <v>0.145563</v>
      </c>
      <c r="E716">
        <v>0.156525</v>
      </c>
      <c r="F716">
        <v>0.005563</v>
      </c>
      <c r="G716" t="b">
        <v>1</v>
      </c>
    </row>
    <row r="719" spans="1:7">
      <c r="A719" s="7" t="s">
        <v>165</v>
      </c>
    </row>
    <row r="720" spans="1:7">
      <c r="A720" s="7" t="s">
        <v>81</v>
      </c>
      <c r="B720" s="7" t="s">
        <v>82</v>
      </c>
      <c r="C720" s="7" t="s">
        <v>83</v>
      </c>
      <c r="D720" s="7" t="s">
        <v>84</v>
      </c>
      <c r="E720" s="7" t="s">
        <v>85</v>
      </c>
      <c r="F720" s="7" t="s">
        <v>86</v>
      </c>
      <c r="G720" s="7" t="s">
        <v>87</v>
      </c>
    </row>
    <row r="721" spans="1:7">
      <c r="A721" t="s">
        <v>88</v>
      </c>
      <c r="B721">
        <v>10538</v>
      </c>
      <c r="C721">
        <v>0.330324</v>
      </c>
      <c r="D721">
        <v>0.323781</v>
      </c>
      <c r="E721">
        <v>0.336934</v>
      </c>
      <c r="F721">
        <v>0.00661</v>
      </c>
      <c r="G721" t="b">
        <v>1</v>
      </c>
    </row>
    <row r="722" spans="1:7">
      <c r="A722" t="s">
        <v>89</v>
      </c>
      <c r="B722">
        <v>10448</v>
      </c>
      <c r="C722">
        <v>0.327503</v>
      </c>
      <c r="D722">
        <v>0.320975</v>
      </c>
      <c r="E722">
        <v>0.334099</v>
      </c>
      <c r="F722">
        <v>0.006596</v>
      </c>
      <c r="G722" t="b">
        <v>1</v>
      </c>
    </row>
    <row r="723" spans="1:7">
      <c r="A723" t="s">
        <v>90</v>
      </c>
      <c r="B723">
        <v>10523</v>
      </c>
      <c r="C723">
        <v>0.329854</v>
      </c>
      <c r="D723">
        <v>0.323313</v>
      </c>
      <c r="E723">
        <v>0.336461</v>
      </c>
      <c r="F723">
        <v>0.006607</v>
      </c>
      <c r="G723" t="b">
        <v>1</v>
      </c>
    </row>
    <row r="724" spans="1:7">
      <c r="A724" t="s">
        <v>91</v>
      </c>
      <c r="B724">
        <v>10455</v>
      </c>
      <c r="C724">
        <v>0.327722</v>
      </c>
      <c r="D724">
        <v>0.321193</v>
      </c>
      <c r="E724">
        <v>0.334319</v>
      </c>
      <c r="F724">
        <v>0.006597</v>
      </c>
      <c r="G724" t="b">
        <v>1</v>
      </c>
    </row>
    <row r="726" spans="1:7">
      <c r="A726" s="7" t="s">
        <v>166</v>
      </c>
    </row>
    <row r="727" spans="1:7">
      <c r="A727" s="7" t="s">
        <v>81</v>
      </c>
      <c r="B727" s="7" t="s">
        <v>82</v>
      </c>
      <c r="C727" s="7" t="s">
        <v>83</v>
      </c>
      <c r="D727" s="7" t="s">
        <v>84</v>
      </c>
      <c r="E727" s="7" t="s">
        <v>85</v>
      </c>
      <c r="F727" s="7" t="s">
        <v>86</v>
      </c>
      <c r="G727" s="7" t="s">
        <v>87</v>
      </c>
    </row>
    <row r="728" spans="1:7">
      <c r="A728" t="s">
        <v>88</v>
      </c>
      <c r="B728">
        <v>3215</v>
      </c>
      <c r="C728">
        <v>0.100777</v>
      </c>
      <c r="D728">
        <v>0.096262</v>
      </c>
      <c r="E728">
        <v>0.10548</v>
      </c>
      <c r="F728">
        <v>0.004702</v>
      </c>
      <c r="G728" t="b">
        <v>1</v>
      </c>
    </row>
    <row r="729" spans="1:7">
      <c r="A729" t="s">
        <v>93</v>
      </c>
      <c r="B729">
        <v>4633</v>
      </c>
      <c r="C729">
        <v>0.145226</v>
      </c>
      <c r="D729">
        <v>0.139915</v>
      </c>
      <c r="E729">
        <v>0.150703</v>
      </c>
      <c r="F729">
        <v>0.005477</v>
      </c>
      <c r="G729" t="b">
        <v>1</v>
      </c>
    </row>
    <row r="730" spans="1:7">
      <c r="A730" t="s">
        <v>89</v>
      </c>
      <c r="B730">
        <v>3285</v>
      </c>
      <c r="C730">
        <v>0.102972</v>
      </c>
      <c r="D730">
        <v>0.098411</v>
      </c>
      <c r="E730">
        <v>0.107718</v>
      </c>
      <c r="F730">
        <v>0.004746</v>
      </c>
      <c r="G730" t="b">
        <v>1</v>
      </c>
    </row>
    <row r="731" spans="1:7">
      <c r="A731" t="s">
        <v>94</v>
      </c>
      <c r="B731">
        <v>4779</v>
      </c>
      <c r="C731">
        <v>0.149803</v>
      </c>
      <c r="D731">
        <v>0.144421</v>
      </c>
      <c r="E731">
        <v>0.155348</v>
      </c>
      <c r="F731">
        <v>0.005545</v>
      </c>
      <c r="G731" t="b">
        <v>1</v>
      </c>
    </row>
    <row r="732" spans="1:7">
      <c r="A732" t="s">
        <v>90</v>
      </c>
      <c r="B732">
        <v>3287</v>
      </c>
      <c r="C732">
        <v>0.103034</v>
      </c>
      <c r="D732">
        <v>0.098473</v>
      </c>
      <c r="E732">
        <v>0.107782</v>
      </c>
      <c r="F732">
        <v>0.004747</v>
      </c>
      <c r="G732" t="b">
        <v>1</v>
      </c>
    </row>
    <row r="733" spans="1:7">
      <c r="A733" t="s">
        <v>95</v>
      </c>
      <c r="B733">
        <v>4688</v>
      </c>
      <c r="C733">
        <v>0.14695</v>
      </c>
      <c r="D733">
        <v>0.141613</v>
      </c>
      <c r="E733">
        <v>0.152453</v>
      </c>
      <c r="F733">
        <v>0.005503</v>
      </c>
      <c r="G733" t="b">
        <v>1</v>
      </c>
    </row>
    <row r="734" spans="1:7">
      <c r="A734" t="s">
        <v>91</v>
      </c>
      <c r="B734">
        <v>3199</v>
      </c>
      <c r="C734">
        <v>0.100276</v>
      </c>
      <c r="D734">
        <v>0.095771</v>
      </c>
      <c r="E734">
        <v>0.104968</v>
      </c>
      <c r="F734">
        <v>0.004692</v>
      </c>
      <c r="G734" t="b">
        <v>1</v>
      </c>
    </row>
    <row r="735" spans="1:7">
      <c r="A735" t="s">
        <v>96</v>
      </c>
      <c r="B735">
        <v>4816</v>
      </c>
      <c r="C735">
        <v>0.150962</v>
      </c>
      <c r="D735">
        <v>0.145563</v>
      </c>
      <c r="E735">
        <v>0.156525</v>
      </c>
      <c r="F735">
        <v>0.005563</v>
      </c>
      <c r="G735" t="b">
        <v>1</v>
      </c>
    </row>
    <row r="738" spans="1:7">
      <c r="A738" s="7" t="s">
        <v>167</v>
      </c>
    </row>
    <row r="739" spans="1:7">
      <c r="A739" s="7" t="s">
        <v>81</v>
      </c>
      <c r="B739" s="7" t="s">
        <v>82</v>
      </c>
      <c r="C739" s="7" t="s">
        <v>83</v>
      </c>
      <c r="D739" s="7" t="s">
        <v>84</v>
      </c>
      <c r="E739" s="7" t="s">
        <v>85</v>
      </c>
      <c r="F739" s="7" t="s">
        <v>86</v>
      </c>
      <c r="G739" s="7" t="s">
        <v>87</v>
      </c>
    </row>
    <row r="740" spans="1:7">
      <c r="A740" t="s">
        <v>88</v>
      </c>
      <c r="B740">
        <v>10537</v>
      </c>
      <c r="C740">
        <v>0.330293</v>
      </c>
      <c r="D740">
        <v>0.32375</v>
      </c>
      <c r="E740">
        <v>0.336902</v>
      </c>
      <c r="F740">
        <v>0.00661</v>
      </c>
      <c r="G740" t="b">
        <v>1</v>
      </c>
    </row>
    <row r="741" spans="1:7">
      <c r="A741" t="s">
        <v>89</v>
      </c>
      <c r="B741">
        <v>10447</v>
      </c>
      <c r="C741">
        <v>0.327472</v>
      </c>
      <c r="D741">
        <v>0.320943</v>
      </c>
      <c r="E741">
        <v>0.334067</v>
      </c>
      <c r="F741">
        <v>0.006596</v>
      </c>
      <c r="G741" t="b">
        <v>1</v>
      </c>
    </row>
    <row r="742" spans="1:7">
      <c r="A742" t="s">
        <v>90</v>
      </c>
      <c r="B742">
        <v>10522</v>
      </c>
      <c r="C742">
        <v>0.329823</v>
      </c>
      <c r="D742">
        <v>0.323282</v>
      </c>
      <c r="E742">
        <v>0.33643</v>
      </c>
      <c r="F742">
        <v>0.006607</v>
      </c>
      <c r="G742" t="b">
        <v>1</v>
      </c>
    </row>
    <row r="743" spans="1:7">
      <c r="A743" t="s">
        <v>91</v>
      </c>
      <c r="B743">
        <v>10457</v>
      </c>
      <c r="C743">
        <v>0.327785</v>
      </c>
      <c r="D743">
        <v>0.321255</v>
      </c>
      <c r="E743">
        <v>0.334382</v>
      </c>
      <c r="F743">
        <v>0.006597</v>
      </c>
      <c r="G743" t="b">
        <v>1</v>
      </c>
    </row>
    <row r="745" spans="1:7">
      <c r="A745" s="7" t="s">
        <v>168</v>
      </c>
    </row>
    <row r="746" spans="1:7">
      <c r="A746" s="7" t="s">
        <v>81</v>
      </c>
      <c r="B746" s="7" t="s">
        <v>82</v>
      </c>
      <c r="C746" s="7" t="s">
        <v>83</v>
      </c>
      <c r="D746" s="7" t="s">
        <v>84</v>
      </c>
      <c r="E746" s="7" t="s">
        <v>85</v>
      </c>
      <c r="F746" s="7" t="s">
        <v>86</v>
      </c>
      <c r="G746" s="7" t="s">
        <v>87</v>
      </c>
    </row>
    <row r="747" spans="1:7">
      <c r="A747" t="s">
        <v>88</v>
      </c>
      <c r="B747">
        <v>3215</v>
      </c>
      <c r="C747">
        <v>0.100777</v>
      </c>
      <c r="D747">
        <v>0.096262</v>
      </c>
      <c r="E747">
        <v>0.10548</v>
      </c>
      <c r="F747">
        <v>0.004702</v>
      </c>
      <c r="G747" t="b">
        <v>1</v>
      </c>
    </row>
    <row r="748" spans="1:7">
      <c r="A748" t="s">
        <v>93</v>
      </c>
      <c r="B748">
        <v>4633</v>
      </c>
      <c r="C748">
        <v>0.145226</v>
      </c>
      <c r="D748">
        <v>0.139915</v>
      </c>
      <c r="E748">
        <v>0.150703</v>
      </c>
      <c r="F748">
        <v>0.005477</v>
      </c>
      <c r="G748" t="b">
        <v>1</v>
      </c>
    </row>
    <row r="749" spans="1:7">
      <c r="A749" t="s">
        <v>89</v>
      </c>
      <c r="B749">
        <v>3285</v>
      </c>
      <c r="C749">
        <v>0.102972</v>
      </c>
      <c r="D749">
        <v>0.098411</v>
      </c>
      <c r="E749">
        <v>0.107718</v>
      </c>
      <c r="F749">
        <v>0.004746</v>
      </c>
      <c r="G749" t="b">
        <v>1</v>
      </c>
    </row>
    <row r="750" spans="1:7">
      <c r="A750" t="s">
        <v>94</v>
      </c>
      <c r="B750">
        <v>4779</v>
      </c>
      <c r="C750">
        <v>0.149803</v>
      </c>
      <c r="D750">
        <v>0.144421</v>
      </c>
      <c r="E750">
        <v>0.155348</v>
      </c>
      <c r="F750">
        <v>0.005545</v>
      </c>
      <c r="G750" t="b">
        <v>1</v>
      </c>
    </row>
    <row r="751" spans="1:7">
      <c r="A751" t="s">
        <v>90</v>
      </c>
      <c r="B751">
        <v>3287</v>
      </c>
      <c r="C751">
        <v>0.103034</v>
      </c>
      <c r="D751">
        <v>0.098473</v>
      </c>
      <c r="E751">
        <v>0.107782</v>
      </c>
      <c r="F751">
        <v>0.004747</v>
      </c>
      <c r="G751" t="b">
        <v>1</v>
      </c>
    </row>
    <row r="752" spans="1:7">
      <c r="A752" t="s">
        <v>95</v>
      </c>
      <c r="B752">
        <v>4688</v>
      </c>
      <c r="C752">
        <v>0.14695</v>
      </c>
      <c r="D752">
        <v>0.141613</v>
      </c>
      <c r="E752">
        <v>0.152453</v>
      </c>
      <c r="F752">
        <v>0.005503</v>
      </c>
      <c r="G752" t="b">
        <v>1</v>
      </c>
    </row>
    <row r="753" spans="1:7">
      <c r="A753" t="s">
        <v>91</v>
      </c>
      <c r="B753">
        <v>3199</v>
      </c>
      <c r="C753">
        <v>0.100276</v>
      </c>
      <c r="D753">
        <v>0.095771</v>
      </c>
      <c r="E753">
        <v>0.104968</v>
      </c>
      <c r="F753">
        <v>0.004692</v>
      </c>
      <c r="G753" t="b">
        <v>1</v>
      </c>
    </row>
    <row r="754" spans="1:7">
      <c r="A754" t="s">
        <v>96</v>
      </c>
      <c r="B754">
        <v>4816</v>
      </c>
      <c r="C754">
        <v>0.150962</v>
      </c>
      <c r="D754">
        <v>0.145563</v>
      </c>
      <c r="E754">
        <v>0.156525</v>
      </c>
      <c r="F754">
        <v>0.005563</v>
      </c>
      <c r="G754" t="b">
        <v>1</v>
      </c>
    </row>
    <row r="757" spans="1:7">
      <c r="A757" s="7" t="s">
        <v>169</v>
      </c>
    </row>
    <row r="758" spans="1:7">
      <c r="A758" s="7" t="s">
        <v>81</v>
      </c>
      <c r="B758" s="7" t="s">
        <v>82</v>
      </c>
      <c r="C758" s="7" t="s">
        <v>83</v>
      </c>
      <c r="D758" s="7" t="s">
        <v>84</v>
      </c>
      <c r="E758" s="7" t="s">
        <v>85</v>
      </c>
      <c r="F758" s="7" t="s">
        <v>86</v>
      </c>
      <c r="G758" s="7" t="s">
        <v>87</v>
      </c>
    </row>
    <row r="759" spans="1:7">
      <c r="A759" t="s">
        <v>88</v>
      </c>
      <c r="B759">
        <v>10383</v>
      </c>
      <c r="C759">
        <v>0.325465</v>
      </c>
      <c r="D759">
        <v>0.318948</v>
      </c>
      <c r="E759">
        <v>0.332051</v>
      </c>
      <c r="F759">
        <v>0.006586</v>
      </c>
      <c r="G759" t="b">
        <v>1</v>
      </c>
    </row>
    <row r="760" spans="1:7">
      <c r="A760" t="s">
        <v>89</v>
      </c>
      <c r="B760">
        <v>10512</v>
      </c>
      <c r="C760">
        <v>0.329509</v>
      </c>
      <c r="D760">
        <v>0.32297</v>
      </c>
      <c r="E760">
        <v>0.336115</v>
      </c>
      <c r="F760">
        <v>0.006606</v>
      </c>
      <c r="G760" t="b">
        <v>1</v>
      </c>
    </row>
    <row r="761" spans="1:7">
      <c r="A761" t="s">
        <v>90</v>
      </c>
      <c r="B761">
        <v>10744</v>
      </c>
      <c r="C761">
        <v>0.336781</v>
      </c>
      <c r="D761">
        <v>0.330205</v>
      </c>
      <c r="E761">
        <v>0.343422</v>
      </c>
      <c r="F761">
        <v>0.00664</v>
      </c>
      <c r="G761" t="b">
        <v>1</v>
      </c>
    </row>
    <row r="762" spans="1:7">
      <c r="A762" t="s">
        <v>91</v>
      </c>
      <c r="B762">
        <v>10494</v>
      </c>
      <c r="C762">
        <v>0.328945</v>
      </c>
      <c r="D762">
        <v>0.322409</v>
      </c>
      <c r="E762">
        <v>0.335548</v>
      </c>
      <c r="F762">
        <v>0.006603</v>
      </c>
      <c r="G762" t="b">
        <v>1</v>
      </c>
    </row>
    <row r="764" spans="1:7">
      <c r="A764" s="7" t="s">
        <v>170</v>
      </c>
    </row>
    <row r="765" spans="1:7">
      <c r="A765" s="7" t="s">
        <v>81</v>
      </c>
      <c r="B765" s="7" t="s">
        <v>82</v>
      </c>
      <c r="C765" s="7" t="s">
        <v>83</v>
      </c>
      <c r="D765" s="7" t="s">
        <v>84</v>
      </c>
      <c r="E765" s="7" t="s">
        <v>85</v>
      </c>
      <c r="F765" s="7" t="s">
        <v>86</v>
      </c>
      <c r="G765" s="7" t="s">
        <v>87</v>
      </c>
    </row>
    <row r="766" spans="1:7">
      <c r="A766" t="s">
        <v>88</v>
      </c>
      <c r="B766">
        <v>3137</v>
      </c>
      <c r="C766">
        <v>0.098332</v>
      </c>
      <c r="D766">
        <v>0.09386799999999999</v>
      </c>
      <c r="E766">
        <v>0.102985</v>
      </c>
      <c r="F766">
        <v>0.004653</v>
      </c>
      <c r="G766" t="b">
        <v>1</v>
      </c>
    </row>
    <row r="767" spans="1:7">
      <c r="A767" t="s">
        <v>93</v>
      </c>
      <c r="B767">
        <v>4707</v>
      </c>
      <c r="C767">
        <v>0.147546</v>
      </c>
      <c r="D767">
        <v>0.142199</v>
      </c>
      <c r="E767">
        <v>0.153058</v>
      </c>
      <c r="F767">
        <v>0.005512</v>
      </c>
      <c r="G767" t="b">
        <v>1</v>
      </c>
    </row>
    <row r="768" spans="1:7">
      <c r="A768" t="s">
        <v>89</v>
      </c>
      <c r="B768">
        <v>3268</v>
      </c>
      <c r="C768">
        <v>0.102439</v>
      </c>
      <c r="D768">
        <v>0.097889</v>
      </c>
      <c r="E768">
        <v>0.107174</v>
      </c>
      <c r="F768">
        <v>0.004736</v>
      </c>
      <c r="G768" t="b">
        <v>1</v>
      </c>
    </row>
    <row r="769" spans="1:7">
      <c r="A769" t="s">
        <v>94</v>
      </c>
      <c r="B769">
        <v>4795</v>
      </c>
      <c r="C769">
        <v>0.150304</v>
      </c>
      <c r="D769">
        <v>0.144915</v>
      </c>
      <c r="E769">
        <v>0.155857</v>
      </c>
      <c r="F769">
        <v>0.005553</v>
      </c>
      <c r="G769" t="b">
        <v>1</v>
      </c>
    </row>
    <row r="770" spans="1:7">
      <c r="A770" t="s">
        <v>90</v>
      </c>
      <c r="B770">
        <v>3266</v>
      </c>
      <c r="C770">
        <v>0.102376</v>
      </c>
      <c r="D770">
        <v>0.097828</v>
      </c>
      <c r="E770">
        <v>0.10711</v>
      </c>
      <c r="F770">
        <v>0.004734</v>
      </c>
      <c r="G770" t="b">
        <v>1</v>
      </c>
    </row>
    <row r="771" spans="1:7">
      <c r="A771" t="s">
        <v>95</v>
      </c>
      <c r="B771">
        <v>4830</v>
      </c>
      <c r="C771">
        <v>0.151401</v>
      </c>
      <c r="D771">
        <v>0.145996</v>
      </c>
      <c r="E771">
        <v>0.15697</v>
      </c>
      <c r="F771">
        <v>0.005569</v>
      </c>
      <c r="G771" t="b">
        <v>1</v>
      </c>
    </row>
    <row r="772" spans="1:7">
      <c r="A772" t="s">
        <v>91</v>
      </c>
      <c r="B772">
        <v>3169</v>
      </c>
      <c r="C772">
        <v>0.09933500000000001</v>
      </c>
      <c r="D772">
        <v>0.09485</v>
      </c>
      <c r="E772">
        <v>0.104009</v>
      </c>
      <c r="F772">
        <v>0.004673</v>
      </c>
      <c r="G772" t="b">
        <v>1</v>
      </c>
    </row>
    <row r="773" spans="1:7">
      <c r="A773" t="s">
        <v>96</v>
      </c>
      <c r="B773">
        <v>4730</v>
      </c>
      <c r="C773">
        <v>0.148267</v>
      </c>
      <c r="D773">
        <v>0.142909</v>
      </c>
      <c r="E773">
        <v>0.153789</v>
      </c>
      <c r="F773">
        <v>0.005523</v>
      </c>
      <c r="G773" t="b">
        <v>1</v>
      </c>
    </row>
    <row r="776" spans="1:7">
      <c r="A776" s="7" t="s">
        <v>171</v>
      </c>
    </row>
    <row r="777" spans="1:7">
      <c r="A777" s="7" t="s">
        <v>81</v>
      </c>
      <c r="B777" s="7" t="s">
        <v>82</v>
      </c>
      <c r="C777" s="7" t="s">
        <v>83</v>
      </c>
      <c r="D777" s="7" t="s">
        <v>84</v>
      </c>
      <c r="E777" s="7" t="s">
        <v>85</v>
      </c>
      <c r="F777" s="7" t="s">
        <v>86</v>
      </c>
      <c r="G777" s="7" t="s">
        <v>87</v>
      </c>
    </row>
    <row r="778" spans="1:7">
      <c r="A778" t="s">
        <v>88</v>
      </c>
      <c r="B778">
        <v>10622</v>
      </c>
      <c r="C778">
        <v>0.332957</v>
      </c>
      <c r="D778">
        <v>0.3264</v>
      </c>
      <c r="E778">
        <v>0.33958</v>
      </c>
      <c r="F778">
        <v>0.006622</v>
      </c>
      <c r="G778" t="b">
        <v>1</v>
      </c>
    </row>
    <row r="779" spans="1:7">
      <c r="A779" t="s">
        <v>89</v>
      </c>
      <c r="B779">
        <v>10843</v>
      </c>
      <c r="C779">
        <v>0.339885</v>
      </c>
      <c r="D779">
        <v>0.333293</v>
      </c>
      <c r="E779">
        <v>0.346539</v>
      </c>
      <c r="F779">
        <v>0.006655</v>
      </c>
      <c r="G779" t="b">
        <v>1</v>
      </c>
    </row>
    <row r="780" spans="1:7">
      <c r="A780" t="s">
        <v>90</v>
      </c>
      <c r="B780">
        <v>10542</v>
      </c>
      <c r="C780">
        <v>0.33045</v>
      </c>
      <c r="D780">
        <v>0.323905</v>
      </c>
      <c r="E780">
        <v>0.33706</v>
      </c>
      <c r="F780">
        <v>0.00661</v>
      </c>
      <c r="G780" t="b">
        <v>1</v>
      </c>
    </row>
    <row r="781" spans="1:7">
      <c r="A781" t="s">
        <v>91</v>
      </c>
      <c r="B781">
        <v>10103</v>
      </c>
      <c r="C781">
        <v>0.316689</v>
      </c>
      <c r="D781">
        <v>0.31022</v>
      </c>
      <c r="E781">
        <v>0.323229</v>
      </c>
      <c r="F781">
        <v>0.00654</v>
      </c>
      <c r="G781" t="b">
        <v>1</v>
      </c>
    </row>
    <row r="783" spans="1:7">
      <c r="A783" s="7" t="s">
        <v>172</v>
      </c>
    </row>
    <row r="784" spans="1:7">
      <c r="A784" s="7" t="s">
        <v>81</v>
      </c>
      <c r="B784" s="7" t="s">
        <v>82</v>
      </c>
      <c r="C784" s="7" t="s">
        <v>83</v>
      </c>
      <c r="D784" s="7" t="s">
        <v>84</v>
      </c>
      <c r="E784" s="7" t="s">
        <v>85</v>
      </c>
      <c r="F784" s="7" t="s">
        <v>86</v>
      </c>
      <c r="G784" s="7" t="s">
        <v>87</v>
      </c>
    </row>
    <row r="785" spans="1:7">
      <c r="A785" t="s">
        <v>88</v>
      </c>
      <c r="B785">
        <v>3509</v>
      </c>
      <c r="C785">
        <v>0.109993</v>
      </c>
      <c r="D785">
        <v>0.105294</v>
      </c>
      <c r="E785">
        <v>0.114875</v>
      </c>
      <c r="F785">
        <v>0.004882</v>
      </c>
      <c r="G785" t="b">
        <v>1</v>
      </c>
    </row>
    <row r="786" spans="1:7">
      <c r="A786" t="s">
        <v>93</v>
      </c>
      <c r="B786">
        <v>5308</v>
      </c>
      <c r="C786">
        <v>0.166385</v>
      </c>
      <c r="D786">
        <v>0.160761</v>
      </c>
      <c r="E786">
        <v>0.172164</v>
      </c>
      <c r="F786">
        <v>0.00578</v>
      </c>
      <c r="G786" t="b">
        <v>1</v>
      </c>
    </row>
    <row r="787" spans="1:7">
      <c r="A787" t="s">
        <v>89</v>
      </c>
      <c r="B787">
        <v>3722</v>
      </c>
      <c r="C787">
        <v>0.11667</v>
      </c>
      <c r="D787">
        <v>0.111845</v>
      </c>
      <c r="E787">
        <v>0.121674</v>
      </c>
      <c r="F787">
        <v>0.005005</v>
      </c>
      <c r="G787" t="b">
        <v>1</v>
      </c>
    </row>
    <row r="788" spans="1:7">
      <c r="A788" t="s">
        <v>94</v>
      </c>
      <c r="B788">
        <v>5353</v>
      </c>
      <c r="C788">
        <v>0.167795</v>
      </c>
      <c r="D788">
        <v>0.162152</v>
      </c>
      <c r="E788">
        <v>0.173594</v>
      </c>
      <c r="F788">
        <v>0.005798</v>
      </c>
      <c r="G788" t="b">
        <v>1</v>
      </c>
    </row>
    <row r="789" spans="1:7">
      <c r="A789" t="s">
        <v>90</v>
      </c>
      <c r="B789">
        <v>3440</v>
      </c>
      <c r="C789">
        <v>0.10783</v>
      </c>
      <c r="D789">
        <v>0.103173</v>
      </c>
      <c r="E789">
        <v>0.112671</v>
      </c>
      <c r="F789">
        <v>0.004841</v>
      </c>
      <c r="G789" t="b">
        <v>1</v>
      </c>
    </row>
    <row r="790" spans="1:7">
      <c r="A790" t="s">
        <v>95</v>
      </c>
      <c r="B790">
        <v>3916</v>
      </c>
      <c r="C790">
        <v>0.122751</v>
      </c>
      <c r="D790">
        <v>0.117815</v>
      </c>
      <c r="E790">
        <v>0.127863</v>
      </c>
      <c r="F790">
        <v>0.005112</v>
      </c>
      <c r="G790" t="b">
        <v>1</v>
      </c>
    </row>
    <row r="791" spans="1:7">
      <c r="A791" t="s">
        <v>91</v>
      </c>
      <c r="B791">
        <v>2726</v>
      </c>
      <c r="C791">
        <v>0.085449</v>
      </c>
      <c r="D791">
        <v>0.081266</v>
      </c>
      <c r="E791">
        <v>0.089827</v>
      </c>
      <c r="F791">
        <v>0.004377</v>
      </c>
      <c r="G791" t="b">
        <v>1</v>
      </c>
    </row>
    <row r="792" spans="1:7">
      <c r="A792" t="s">
        <v>96</v>
      </c>
      <c r="B792">
        <v>3928</v>
      </c>
      <c r="C792">
        <v>0.123127</v>
      </c>
      <c r="D792">
        <v>0.118185</v>
      </c>
      <c r="E792">
        <v>0.128246</v>
      </c>
      <c r="F792">
        <v>0.005119</v>
      </c>
      <c r="G792" t="b">
        <v>1</v>
      </c>
    </row>
    <row r="795" spans="1:7">
      <c r="A795" s="7" t="s">
        <v>173</v>
      </c>
    </row>
    <row r="796" spans="1:7">
      <c r="A796" s="7" t="s">
        <v>81</v>
      </c>
      <c r="B796" s="7" t="s">
        <v>82</v>
      </c>
      <c r="C796" s="7" t="s">
        <v>83</v>
      </c>
      <c r="D796" s="7" t="s">
        <v>84</v>
      </c>
      <c r="E796" s="7" t="s">
        <v>85</v>
      </c>
      <c r="F796" s="7" t="s">
        <v>86</v>
      </c>
      <c r="G796" s="7" t="s">
        <v>87</v>
      </c>
    </row>
    <row r="797" spans="1:7">
      <c r="A797" t="s">
        <v>88</v>
      </c>
      <c r="B797">
        <v>10661</v>
      </c>
      <c r="C797">
        <v>0.33418</v>
      </c>
      <c r="D797">
        <v>0.327616</v>
      </c>
      <c r="E797">
        <v>0.340808</v>
      </c>
      <c r="F797">
        <v>0.006628</v>
      </c>
      <c r="G797" t="b">
        <v>1</v>
      </c>
    </row>
    <row r="798" spans="1:7">
      <c r="A798" t="s">
        <v>89</v>
      </c>
      <c r="B798">
        <v>10487</v>
      </c>
      <c r="C798">
        <v>0.328725</v>
      </c>
      <c r="D798">
        <v>0.322191</v>
      </c>
      <c r="E798">
        <v>0.335327</v>
      </c>
      <c r="F798">
        <v>0.006602</v>
      </c>
      <c r="G798" t="b">
        <v>1</v>
      </c>
    </row>
    <row r="799" spans="1:7">
      <c r="A799" t="s">
        <v>90</v>
      </c>
      <c r="B799">
        <v>10574</v>
      </c>
      <c r="C799">
        <v>0.331453</v>
      </c>
      <c r="D799">
        <v>0.324903</v>
      </c>
      <c r="E799">
        <v>0.338068</v>
      </c>
      <c r="F799">
        <v>0.006615</v>
      </c>
      <c r="G799" t="b">
        <v>1</v>
      </c>
    </row>
    <row r="800" spans="1:7">
      <c r="A800" t="s">
        <v>91</v>
      </c>
      <c r="B800">
        <v>10413</v>
      </c>
      <c r="C800">
        <v>0.326406</v>
      </c>
      <c r="D800">
        <v>0.319883</v>
      </c>
      <c r="E800">
        <v>0.332996</v>
      </c>
      <c r="F800">
        <v>0.00659</v>
      </c>
      <c r="G800" t="b">
        <v>1</v>
      </c>
    </row>
    <row r="802" spans="1:7">
      <c r="A802" s="7" t="s">
        <v>174</v>
      </c>
    </row>
    <row r="803" spans="1:7">
      <c r="A803" s="7" t="s">
        <v>81</v>
      </c>
      <c r="B803" s="7" t="s">
        <v>82</v>
      </c>
      <c r="C803" s="7" t="s">
        <v>83</v>
      </c>
      <c r="D803" s="7" t="s">
        <v>84</v>
      </c>
      <c r="E803" s="7" t="s">
        <v>85</v>
      </c>
      <c r="F803" s="7" t="s">
        <v>86</v>
      </c>
      <c r="G803" s="7" t="s">
        <v>87</v>
      </c>
    </row>
    <row r="804" spans="1:7">
      <c r="A804" t="s">
        <v>88</v>
      </c>
      <c r="B804">
        <v>3322</v>
      </c>
      <c r="C804">
        <v>0.104131</v>
      </c>
      <c r="D804">
        <v>0.099548</v>
      </c>
      <c r="E804">
        <v>0.1089</v>
      </c>
      <c r="F804">
        <v>0.004769</v>
      </c>
      <c r="G804" t="b">
        <v>1</v>
      </c>
    </row>
    <row r="805" spans="1:7">
      <c r="A805" t="s">
        <v>93</v>
      </c>
      <c r="B805">
        <v>4710</v>
      </c>
      <c r="C805">
        <v>0.14764</v>
      </c>
      <c r="D805">
        <v>0.142291</v>
      </c>
      <c r="E805">
        <v>0.153153</v>
      </c>
      <c r="F805">
        <v>0.005513</v>
      </c>
      <c r="G805" t="b">
        <v>1</v>
      </c>
    </row>
    <row r="806" spans="1:7">
      <c r="A806" t="s">
        <v>89</v>
      </c>
      <c r="B806">
        <v>3287</v>
      </c>
      <c r="C806">
        <v>0.103034</v>
      </c>
      <c r="D806">
        <v>0.098473</v>
      </c>
      <c r="E806">
        <v>0.107782</v>
      </c>
      <c r="F806">
        <v>0.004747</v>
      </c>
      <c r="G806" t="b">
        <v>1</v>
      </c>
    </row>
    <row r="807" spans="1:7">
      <c r="A807" t="s">
        <v>94</v>
      </c>
      <c r="B807">
        <v>4736</v>
      </c>
      <c r="C807">
        <v>0.148455</v>
      </c>
      <c r="D807">
        <v>0.143094</v>
      </c>
      <c r="E807">
        <v>0.15398</v>
      </c>
      <c r="F807">
        <v>0.005525</v>
      </c>
      <c r="G807" t="b">
        <v>1</v>
      </c>
    </row>
    <row r="808" spans="1:7">
      <c r="A808" t="s">
        <v>90</v>
      </c>
      <c r="B808">
        <v>3242</v>
      </c>
      <c r="C808">
        <v>0.101624</v>
      </c>
      <c r="D808">
        <v>0.097091</v>
      </c>
      <c r="E808">
        <v>0.106343</v>
      </c>
      <c r="F808">
        <v>0.004719</v>
      </c>
      <c r="G808" t="b">
        <v>1</v>
      </c>
    </row>
    <row r="809" spans="1:7">
      <c r="A809" t="s">
        <v>95</v>
      </c>
      <c r="B809">
        <v>4726</v>
      </c>
      <c r="C809">
        <v>0.148141</v>
      </c>
      <c r="D809">
        <v>0.142785</v>
      </c>
      <c r="E809">
        <v>0.153662</v>
      </c>
      <c r="F809">
        <v>0.005521</v>
      </c>
      <c r="G809" t="b">
        <v>1</v>
      </c>
    </row>
    <row r="810" spans="1:7">
      <c r="A810" t="s">
        <v>91</v>
      </c>
      <c r="B810">
        <v>3177</v>
      </c>
      <c r="C810">
        <v>0.09958599999999999</v>
      </c>
      <c r="D810">
        <v>0.095095</v>
      </c>
      <c r="E810">
        <v>0.104265</v>
      </c>
      <c r="F810">
        <v>0.004679</v>
      </c>
      <c r="G810" t="b">
        <v>1</v>
      </c>
    </row>
    <row r="811" spans="1:7">
      <c r="A811" t="s">
        <v>96</v>
      </c>
      <c r="B811">
        <v>4702</v>
      </c>
      <c r="C811">
        <v>0.147389</v>
      </c>
      <c r="D811">
        <v>0.142045</v>
      </c>
      <c r="E811">
        <v>0.152898</v>
      </c>
      <c r="F811">
        <v>0.00551</v>
      </c>
      <c r="G811" t="b">
        <v>1</v>
      </c>
    </row>
    <row r="814" spans="1:7">
      <c r="A814" s="7" t="s">
        <v>175</v>
      </c>
    </row>
    <row r="815" spans="1:7">
      <c r="A815" s="7" t="s">
        <v>81</v>
      </c>
      <c r="B815" s="7" t="s">
        <v>82</v>
      </c>
      <c r="C815" s="7" t="s">
        <v>83</v>
      </c>
      <c r="D815" s="7" t="s">
        <v>84</v>
      </c>
      <c r="E815" s="7" t="s">
        <v>85</v>
      </c>
      <c r="F815" s="7" t="s">
        <v>86</v>
      </c>
      <c r="G815" s="7" t="s">
        <v>87</v>
      </c>
    </row>
    <row r="816" spans="1:7">
      <c r="A816" t="s">
        <v>88</v>
      </c>
      <c r="B816">
        <v>13050</v>
      </c>
      <c r="C816">
        <v>0.409065</v>
      </c>
      <c r="D816">
        <v>0.402208</v>
      </c>
      <c r="E816">
        <v>0.415958</v>
      </c>
      <c r="F816">
        <v>0.006893</v>
      </c>
      <c r="G816" t="b">
        <v>1</v>
      </c>
    </row>
    <row r="817" spans="1:7">
      <c r="A817" t="s">
        <v>89</v>
      </c>
      <c r="B817">
        <v>0</v>
      </c>
      <c r="C817">
        <v>0</v>
      </c>
      <c r="D817">
        <v>0</v>
      </c>
      <c r="E817">
        <v>0.000196</v>
      </c>
      <c r="F817">
        <v>0.000196</v>
      </c>
      <c r="G817" t="b">
        <v>1</v>
      </c>
    </row>
    <row r="818" spans="1:7">
      <c r="A818" t="s">
        <v>90</v>
      </c>
      <c r="B818">
        <v>13224</v>
      </c>
      <c r="C818">
        <v>0.414519</v>
      </c>
      <c r="D818">
        <v>0.407648</v>
      </c>
      <c r="E818">
        <v>0.421425</v>
      </c>
      <c r="F818">
        <v>0.006905</v>
      </c>
      <c r="G818" t="b">
        <v>1</v>
      </c>
    </row>
    <row r="819" spans="1:7">
      <c r="A819" t="s">
        <v>91</v>
      </c>
      <c r="B819">
        <v>11542</v>
      </c>
      <c r="C819">
        <v>0.361795</v>
      </c>
      <c r="D819">
        <v>0.355104</v>
      </c>
      <c r="E819">
        <v>0.368542</v>
      </c>
      <c r="F819">
        <v>0.006746</v>
      </c>
      <c r="G819" t="b">
        <v>1</v>
      </c>
    </row>
    <row r="821" spans="1:7">
      <c r="A821" s="7" t="s">
        <v>176</v>
      </c>
    </row>
    <row r="822" spans="1:7">
      <c r="A822" s="7" t="s">
        <v>81</v>
      </c>
      <c r="B822" s="7" t="s">
        <v>82</v>
      </c>
      <c r="C822" s="7" t="s">
        <v>83</v>
      </c>
      <c r="D822" s="7" t="s">
        <v>84</v>
      </c>
      <c r="E822" s="7" t="s">
        <v>85</v>
      </c>
      <c r="F822" s="7" t="s">
        <v>86</v>
      </c>
      <c r="G822" s="7" t="s">
        <v>87</v>
      </c>
    </row>
    <row r="823" spans="1:7">
      <c r="A823" t="s">
        <v>88</v>
      </c>
      <c r="B823">
        <v>3038</v>
      </c>
      <c r="C823">
        <v>0.09522899999999999</v>
      </c>
      <c r="D823">
        <v>0.09082999999999999</v>
      </c>
      <c r="E823">
        <v>0.099818</v>
      </c>
      <c r="F823">
        <v>0.004589</v>
      </c>
      <c r="G823" t="b">
        <v>1</v>
      </c>
    </row>
    <row r="824" spans="1:7">
      <c r="A824" t="s">
        <v>93</v>
      </c>
      <c r="B824">
        <v>4451</v>
      </c>
      <c r="C824">
        <v>0.139521</v>
      </c>
      <c r="D824">
        <v>0.134301</v>
      </c>
      <c r="E824">
        <v>0.14491</v>
      </c>
      <c r="F824">
        <v>0.005389</v>
      </c>
      <c r="G824" t="b">
        <v>1</v>
      </c>
    </row>
    <row r="825" spans="1:7">
      <c r="A825" t="s">
        <v>89</v>
      </c>
      <c r="B825">
        <v>3344</v>
      </c>
      <c r="C825">
        <v>0.104821</v>
      </c>
      <c r="D825">
        <v>0.100224</v>
      </c>
      <c r="E825">
        <v>0.109603</v>
      </c>
      <c r="F825">
        <v>0.004782</v>
      </c>
      <c r="G825" t="b">
        <v>1</v>
      </c>
    </row>
    <row r="826" spans="1:7">
      <c r="A826" t="s">
        <v>94</v>
      </c>
      <c r="B826">
        <v>4677</v>
      </c>
      <c r="C826">
        <v>0.146605</v>
      </c>
      <c r="D826">
        <v>0.141273</v>
      </c>
      <c r="E826">
        <v>0.152103</v>
      </c>
      <c r="F826">
        <v>0.005498</v>
      </c>
      <c r="G826" t="b">
        <v>1</v>
      </c>
    </row>
    <row r="827" spans="1:7">
      <c r="A827" t="s">
        <v>90</v>
      </c>
      <c r="B827">
        <v>3139</v>
      </c>
      <c r="C827">
        <v>0.098395</v>
      </c>
      <c r="D827">
        <v>0.093929</v>
      </c>
      <c r="E827">
        <v>0.103049</v>
      </c>
      <c r="F827">
        <v>0.004654</v>
      </c>
      <c r="G827" t="b">
        <v>1</v>
      </c>
    </row>
    <row r="828" spans="1:7">
      <c r="A828" t="s">
        <v>95</v>
      </c>
      <c r="B828">
        <v>5006</v>
      </c>
      <c r="C828">
        <v>0.156918</v>
      </c>
      <c r="D828">
        <v>0.15143</v>
      </c>
      <c r="E828">
        <v>0.162567</v>
      </c>
      <c r="F828">
        <v>0.005649</v>
      </c>
      <c r="G828" t="b">
        <v>1</v>
      </c>
    </row>
    <row r="829" spans="1:7">
      <c r="A829" t="s">
        <v>91</v>
      </c>
      <c r="B829">
        <v>3293</v>
      </c>
      <c r="C829">
        <v>0.103222</v>
      </c>
      <c r="D829">
        <v>0.09865699999999999</v>
      </c>
      <c r="E829">
        <v>0.107973</v>
      </c>
      <c r="F829">
        <v>0.004751</v>
      </c>
      <c r="G829" t="b">
        <v>1</v>
      </c>
    </row>
    <row r="830" spans="1:7">
      <c r="A830" t="s">
        <v>96</v>
      </c>
      <c r="B830">
        <v>4954</v>
      </c>
      <c r="C830">
        <v>0.155288</v>
      </c>
      <c r="D830">
        <v>0.149824</v>
      </c>
      <c r="E830">
        <v>0.160913</v>
      </c>
      <c r="F830">
        <v>0.005625</v>
      </c>
      <c r="G830" t="b">
        <v>1</v>
      </c>
    </row>
    <row r="833" spans="1:7">
      <c r="A833" s="7" t="s">
        <v>177</v>
      </c>
    </row>
    <row r="834" spans="1:7">
      <c r="A834" s="7" t="s">
        <v>81</v>
      </c>
      <c r="B834" s="7" t="s">
        <v>82</v>
      </c>
      <c r="C834" s="7" t="s">
        <v>83</v>
      </c>
      <c r="D834" s="7" t="s">
        <v>84</v>
      </c>
      <c r="E834" s="7" t="s">
        <v>85</v>
      </c>
      <c r="F834" s="7" t="s">
        <v>86</v>
      </c>
      <c r="G834" s="7" t="s">
        <v>87</v>
      </c>
    </row>
    <row r="835" spans="1:7">
      <c r="A835" t="s">
        <v>88</v>
      </c>
      <c r="B835">
        <v>13217</v>
      </c>
      <c r="C835">
        <v>0.4143</v>
      </c>
      <c r="D835">
        <v>0.407429</v>
      </c>
      <c r="E835">
        <v>0.421205</v>
      </c>
      <c r="F835">
        <v>0.006905</v>
      </c>
      <c r="G835" t="b">
        <v>1</v>
      </c>
    </row>
    <row r="836" spans="1:7">
      <c r="A836" t="s">
        <v>89</v>
      </c>
      <c r="B836">
        <v>0</v>
      </c>
      <c r="C836">
        <v>0</v>
      </c>
      <c r="D836">
        <v>0</v>
      </c>
      <c r="E836">
        <v>0.000196</v>
      </c>
      <c r="F836">
        <v>0.000196</v>
      </c>
      <c r="G836" t="b">
        <v>1</v>
      </c>
    </row>
    <row r="837" spans="1:7">
      <c r="A837" t="s">
        <v>90</v>
      </c>
      <c r="B837">
        <v>13161</v>
      </c>
      <c r="C837">
        <v>0.412545</v>
      </c>
      <c r="D837">
        <v>0.405678</v>
      </c>
      <c r="E837">
        <v>0.419445</v>
      </c>
      <c r="F837">
        <v>0.006901</v>
      </c>
      <c r="G837" t="b">
        <v>1</v>
      </c>
    </row>
    <row r="838" spans="1:7">
      <c r="A838" t="s">
        <v>91</v>
      </c>
      <c r="B838">
        <v>11248</v>
      </c>
      <c r="C838">
        <v>0.35258</v>
      </c>
      <c r="D838">
        <v>0.345928</v>
      </c>
      <c r="E838">
        <v>0.359289</v>
      </c>
      <c r="F838">
        <v>0.006709</v>
      </c>
      <c r="G838" t="b">
        <v>1</v>
      </c>
    </row>
    <row r="840" spans="1:7">
      <c r="A840" s="7" t="s">
        <v>178</v>
      </c>
    </row>
    <row r="841" spans="1:7">
      <c r="A841" s="7" t="s">
        <v>81</v>
      </c>
      <c r="B841" s="7" t="s">
        <v>82</v>
      </c>
      <c r="C841" s="7" t="s">
        <v>83</v>
      </c>
      <c r="D841" s="7" t="s">
        <v>84</v>
      </c>
      <c r="E841" s="7" t="s">
        <v>85</v>
      </c>
      <c r="F841" s="7" t="s">
        <v>86</v>
      </c>
      <c r="G841" s="7" t="s">
        <v>87</v>
      </c>
    </row>
    <row r="842" spans="1:7">
      <c r="A842" t="s">
        <v>88</v>
      </c>
      <c r="B842">
        <v>3090</v>
      </c>
      <c r="C842">
        <v>0.096859</v>
      </c>
      <c r="D842">
        <v>0.09242499999999999</v>
      </c>
      <c r="E842">
        <v>0.101482</v>
      </c>
      <c r="F842">
        <v>0.004623</v>
      </c>
      <c r="G842" t="b">
        <v>1</v>
      </c>
    </row>
    <row r="843" spans="1:7">
      <c r="A843" t="s">
        <v>93</v>
      </c>
      <c r="B843">
        <v>4572</v>
      </c>
      <c r="C843">
        <v>0.143314</v>
      </c>
      <c r="D843">
        <v>0.138033</v>
      </c>
      <c r="E843">
        <v>0.148762</v>
      </c>
      <c r="F843">
        <v>0.005448</v>
      </c>
      <c r="G843" t="b">
        <v>1</v>
      </c>
    </row>
    <row r="844" spans="1:7">
      <c r="A844" t="s">
        <v>89</v>
      </c>
      <c r="B844">
        <v>3398</v>
      </c>
      <c r="C844">
        <v>0.106514</v>
      </c>
      <c r="D844">
        <v>0.101883</v>
      </c>
      <c r="E844">
        <v>0.111329</v>
      </c>
      <c r="F844">
        <v>0.004815</v>
      </c>
      <c r="G844" t="b">
        <v>1</v>
      </c>
    </row>
    <row r="845" spans="1:7">
      <c r="A845" t="s">
        <v>94</v>
      </c>
      <c r="B845">
        <v>4585</v>
      </c>
      <c r="C845">
        <v>0.143721</v>
      </c>
      <c r="D845">
        <v>0.138434</v>
      </c>
      <c r="E845">
        <v>0.149175</v>
      </c>
      <c r="F845">
        <v>0.005454</v>
      </c>
      <c r="G845" t="b">
        <v>1</v>
      </c>
    </row>
    <row r="846" spans="1:7">
      <c r="A846" t="s">
        <v>90</v>
      </c>
      <c r="B846">
        <v>3051</v>
      </c>
      <c r="C846">
        <v>0.095637</v>
      </c>
      <c r="D846">
        <v>0.091229</v>
      </c>
      <c r="E846">
        <v>0.100234</v>
      </c>
      <c r="F846">
        <v>0.004597</v>
      </c>
      <c r="G846" t="b">
        <v>1</v>
      </c>
    </row>
    <row r="847" spans="1:7">
      <c r="A847" t="s">
        <v>95</v>
      </c>
      <c r="B847">
        <v>4946</v>
      </c>
      <c r="C847">
        <v>0.155037</v>
      </c>
      <c r="D847">
        <v>0.149577</v>
      </c>
      <c r="E847">
        <v>0.160659</v>
      </c>
      <c r="F847">
        <v>0.005622</v>
      </c>
      <c r="G847" t="b">
        <v>1</v>
      </c>
    </row>
    <row r="848" spans="1:7">
      <c r="A848" t="s">
        <v>91</v>
      </c>
      <c r="B848">
        <v>3268</v>
      </c>
      <c r="C848">
        <v>0.102439</v>
      </c>
      <c r="D848">
        <v>0.097889</v>
      </c>
      <c r="E848">
        <v>0.107174</v>
      </c>
      <c r="F848">
        <v>0.004736</v>
      </c>
      <c r="G848" t="b">
        <v>1</v>
      </c>
    </row>
    <row r="849" spans="1:7">
      <c r="A849" t="s">
        <v>96</v>
      </c>
      <c r="B849">
        <v>4992</v>
      </c>
      <c r="C849">
        <v>0.156479</v>
      </c>
      <c r="D849">
        <v>0.150998</v>
      </c>
      <c r="E849">
        <v>0.162122</v>
      </c>
      <c r="F849">
        <v>0.005642</v>
      </c>
      <c r="G849" t="b">
        <v>1</v>
      </c>
    </row>
    <row r="852" spans="1:7">
      <c r="A852" s="7" t="s">
        <v>179</v>
      </c>
    </row>
    <row r="853" spans="1:7">
      <c r="A853" s="7" t="s">
        <v>81</v>
      </c>
      <c r="B853" s="7" t="s">
        <v>82</v>
      </c>
      <c r="C853" s="7" t="s">
        <v>83</v>
      </c>
      <c r="D853" s="7" t="s">
        <v>84</v>
      </c>
      <c r="E853" s="7" t="s">
        <v>85</v>
      </c>
      <c r="F853" s="7" t="s">
        <v>86</v>
      </c>
      <c r="G853" s="7" t="s">
        <v>87</v>
      </c>
    </row>
    <row r="854" spans="1:7">
      <c r="A854" t="s">
        <v>88</v>
      </c>
      <c r="B854">
        <v>10538</v>
      </c>
      <c r="C854">
        <v>0.330324</v>
      </c>
      <c r="D854">
        <v>0.323781</v>
      </c>
      <c r="E854">
        <v>0.336934</v>
      </c>
      <c r="F854">
        <v>0.00661</v>
      </c>
      <c r="G854" t="b">
        <v>1</v>
      </c>
    </row>
    <row r="855" spans="1:7">
      <c r="A855" t="s">
        <v>89</v>
      </c>
      <c r="B855">
        <v>10328</v>
      </c>
      <c r="C855">
        <v>0.323741</v>
      </c>
      <c r="D855">
        <v>0.317233</v>
      </c>
      <c r="E855">
        <v>0.330319</v>
      </c>
      <c r="F855">
        <v>0.006577</v>
      </c>
      <c r="G855" t="b">
        <v>1</v>
      </c>
    </row>
    <row r="856" spans="1:7">
      <c r="A856" t="s">
        <v>90</v>
      </c>
      <c r="B856">
        <v>10436</v>
      </c>
      <c r="C856">
        <v>0.327127</v>
      </c>
      <c r="D856">
        <v>0.3206</v>
      </c>
      <c r="E856">
        <v>0.333721</v>
      </c>
      <c r="F856">
        <v>0.006594</v>
      </c>
      <c r="G856" t="b">
        <v>1</v>
      </c>
    </row>
    <row r="857" spans="1:7">
      <c r="A857" t="s">
        <v>91</v>
      </c>
      <c r="B857">
        <v>10427</v>
      </c>
      <c r="C857">
        <v>0.326845</v>
      </c>
      <c r="D857">
        <v>0.32032</v>
      </c>
      <c r="E857">
        <v>0.333437</v>
      </c>
      <c r="F857">
        <v>0.006593</v>
      </c>
      <c r="G857" t="b">
        <v>1</v>
      </c>
    </row>
    <row r="859" spans="1:7">
      <c r="A859" s="7" t="s">
        <v>180</v>
      </c>
    </row>
    <row r="860" spans="1:7">
      <c r="A860" s="7" t="s">
        <v>81</v>
      </c>
      <c r="B860" s="7" t="s">
        <v>82</v>
      </c>
      <c r="C860" s="7" t="s">
        <v>83</v>
      </c>
      <c r="D860" s="7" t="s">
        <v>84</v>
      </c>
      <c r="E860" s="7" t="s">
        <v>85</v>
      </c>
      <c r="F860" s="7" t="s">
        <v>86</v>
      </c>
      <c r="G860" s="7" t="s">
        <v>87</v>
      </c>
    </row>
    <row r="861" spans="1:7">
      <c r="A861" t="s">
        <v>88</v>
      </c>
      <c r="B861">
        <v>3032</v>
      </c>
      <c r="C861">
        <v>0.095041</v>
      </c>
      <c r="D861">
        <v>0.090646</v>
      </c>
      <c r="E861">
        <v>0.09962600000000001</v>
      </c>
      <c r="F861">
        <v>0.004585</v>
      </c>
      <c r="G861" t="b">
        <v>1</v>
      </c>
    </row>
    <row r="862" spans="1:7">
      <c r="A862" t="s">
        <v>93</v>
      </c>
      <c r="B862">
        <v>5682</v>
      </c>
      <c r="C862">
        <v>0.178108</v>
      </c>
      <c r="D862">
        <v>0.172326</v>
      </c>
      <c r="E862">
        <v>0.18404</v>
      </c>
      <c r="F862">
        <v>0.005933</v>
      </c>
      <c r="G862" t="b">
        <v>1</v>
      </c>
    </row>
    <row r="863" spans="1:7">
      <c r="A863" t="s">
        <v>89</v>
      </c>
      <c r="B863">
        <v>2942</v>
      </c>
      <c r="C863">
        <v>0.09222</v>
      </c>
      <c r="D863">
        <v>0.087885</v>
      </c>
      <c r="E863">
        <v>0.096745</v>
      </c>
      <c r="F863">
        <v>0.004526</v>
      </c>
      <c r="G863" t="b">
        <v>1</v>
      </c>
    </row>
    <row r="864" spans="1:7">
      <c r="A864" t="s">
        <v>94</v>
      </c>
      <c r="B864">
        <v>5233</v>
      </c>
      <c r="C864">
        <v>0.164034</v>
      </c>
      <c r="D864">
        <v>0.158443</v>
      </c>
      <c r="E864">
        <v>0.169781</v>
      </c>
      <c r="F864">
        <v>0.005748</v>
      </c>
      <c r="G864" t="b">
        <v>1</v>
      </c>
    </row>
    <row r="865" spans="1:7">
      <c r="A865" t="s">
        <v>90</v>
      </c>
      <c r="B865">
        <v>2604</v>
      </c>
      <c r="C865">
        <v>0.081625</v>
      </c>
      <c r="D865">
        <v>0.077531</v>
      </c>
      <c r="E865">
        <v>0.08591500000000001</v>
      </c>
      <c r="F865">
        <v>0.00429</v>
      </c>
      <c r="G865" t="b">
        <v>1</v>
      </c>
    </row>
    <row r="866" spans="1:7">
      <c r="A866" t="s">
        <v>95</v>
      </c>
      <c r="B866">
        <v>4671</v>
      </c>
      <c r="C866">
        <v>0.146417</v>
      </c>
      <c r="D866">
        <v>0.141088</v>
      </c>
      <c r="E866">
        <v>0.151912</v>
      </c>
      <c r="F866">
        <v>0.005495</v>
      </c>
      <c r="G866" t="b">
        <v>1</v>
      </c>
    </row>
    <row r="867" spans="1:7">
      <c r="A867" t="s">
        <v>91</v>
      </c>
      <c r="B867">
        <v>2547</v>
      </c>
      <c r="C867">
        <v>0.07983800000000001</v>
      </c>
      <c r="D867">
        <v>0.07578699999999999</v>
      </c>
      <c r="E867">
        <v>0.084087</v>
      </c>
      <c r="F867">
        <v>0.004249</v>
      </c>
      <c r="G867" t="b">
        <v>1</v>
      </c>
    </row>
    <row r="868" spans="1:7">
      <c r="A868" t="s">
        <v>96</v>
      </c>
      <c r="B868">
        <v>5191</v>
      </c>
      <c r="C868">
        <v>0.162717</v>
      </c>
      <c r="D868">
        <v>0.157146</v>
      </c>
      <c r="E868">
        <v>0.168447</v>
      </c>
      <c r="F868">
        <v>0.00573</v>
      </c>
      <c r="G868" t="b">
        <v>1</v>
      </c>
    </row>
  </sheetData>
  <mergeCells count="1">
    <mergeCell ref="A1:F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9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181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183</v>
      </c>
      <c r="B55" s="7" t="s">
        <v>184</v>
      </c>
      <c r="C55" s="7" t="s">
        <v>185</v>
      </c>
      <c r="D55" s="7" t="s">
        <v>186</v>
      </c>
      <c r="E55" s="7" t="s">
        <v>187</v>
      </c>
      <c r="F55" s="7" t="s">
        <v>188</v>
      </c>
    </row>
    <row r="56" spans="1:6">
      <c r="A56" t="s">
        <v>14</v>
      </c>
      <c r="B56" t="s">
        <v>189</v>
      </c>
      <c r="C56">
        <v>0.008184426180344104</v>
      </c>
      <c r="D56">
        <v>10380</v>
      </c>
      <c r="E56">
        <v>10036</v>
      </c>
      <c r="F56">
        <v>0.010783</v>
      </c>
    </row>
    <row r="57" spans="1:6">
      <c r="A57" t="s">
        <v>19</v>
      </c>
      <c r="B57" t="s">
        <v>191</v>
      </c>
      <c r="C57">
        <v>0.003421673432908401</v>
      </c>
      <c r="D57">
        <v>10327</v>
      </c>
      <c r="E57">
        <v>9941</v>
      </c>
      <c r="F57">
        <v>0.0121</v>
      </c>
    </row>
    <row r="58" spans="1:6">
      <c r="A58" t="s">
        <v>19</v>
      </c>
      <c r="B58" t="s">
        <v>192</v>
      </c>
      <c r="C58">
        <v>0.007070462222332133</v>
      </c>
      <c r="D58">
        <v>10291</v>
      </c>
      <c r="E58">
        <v>9941</v>
      </c>
      <c r="F58">
        <v>0.010971</v>
      </c>
    </row>
    <row r="59" spans="1:6">
      <c r="A59" t="s">
        <v>19</v>
      </c>
      <c r="B59" t="s">
        <v>193</v>
      </c>
      <c r="C59">
        <v>0.0009437951265204446</v>
      </c>
      <c r="D59">
        <v>10385</v>
      </c>
      <c r="E59">
        <v>9941</v>
      </c>
      <c r="F59">
        <v>0.013918</v>
      </c>
    </row>
    <row r="60" spans="1:6">
      <c r="A60" t="s">
        <v>20</v>
      </c>
      <c r="B60" t="s">
        <v>191</v>
      </c>
      <c r="C60">
        <v>0.002717373488480372</v>
      </c>
      <c r="D60">
        <v>10344</v>
      </c>
      <c r="E60">
        <v>9947</v>
      </c>
      <c r="F60">
        <v>0.012444</v>
      </c>
    </row>
    <row r="61" spans="1:6">
      <c r="A61" t="s">
        <v>20</v>
      </c>
      <c r="B61" t="s">
        <v>192</v>
      </c>
      <c r="C61">
        <v>0.007801093797432071</v>
      </c>
      <c r="D61">
        <v>10292</v>
      </c>
      <c r="E61">
        <v>9947</v>
      </c>
      <c r="F61">
        <v>0.010814</v>
      </c>
    </row>
    <row r="62" spans="1:6">
      <c r="A62" t="s">
        <v>20</v>
      </c>
      <c r="B62" t="s">
        <v>193</v>
      </c>
      <c r="C62">
        <v>0.001534632764772176</v>
      </c>
      <c r="D62">
        <v>10370</v>
      </c>
      <c r="E62">
        <v>9947</v>
      </c>
      <c r="F62">
        <v>0.013259</v>
      </c>
    </row>
    <row r="63" spans="1:6">
      <c r="A63" t="s">
        <v>21</v>
      </c>
      <c r="B63" t="s">
        <v>191</v>
      </c>
      <c r="C63">
        <v>0.002435974987742139</v>
      </c>
      <c r="D63">
        <v>10345</v>
      </c>
      <c r="E63">
        <v>9943</v>
      </c>
      <c r="F63">
        <v>0.012601</v>
      </c>
    </row>
    <row r="64" spans="1:6">
      <c r="A64" t="s">
        <v>21</v>
      </c>
      <c r="B64" t="s">
        <v>192</v>
      </c>
      <c r="C64">
        <v>0.007497274882760872</v>
      </c>
      <c r="D64">
        <v>10290</v>
      </c>
      <c r="E64">
        <v>9943</v>
      </c>
      <c r="F64">
        <v>0.010877</v>
      </c>
    </row>
    <row r="65" spans="1:6">
      <c r="A65" t="s">
        <v>21</v>
      </c>
      <c r="B65" t="s">
        <v>193</v>
      </c>
      <c r="C65">
        <v>0.001138306397606994</v>
      </c>
      <c r="D65">
        <v>10379</v>
      </c>
      <c r="E65">
        <v>9943</v>
      </c>
      <c r="F65">
        <v>0.013667</v>
      </c>
    </row>
    <row r="66" spans="1:6">
      <c r="A66" t="s">
        <v>22</v>
      </c>
      <c r="B66" t="s">
        <v>194</v>
      </c>
      <c r="C66">
        <v>0.002486355129956992</v>
      </c>
      <c r="D66">
        <v>10444</v>
      </c>
      <c r="E66">
        <v>10041</v>
      </c>
      <c r="F66">
        <v>0.012632</v>
      </c>
    </row>
    <row r="67" spans="1:6">
      <c r="A67" t="s">
        <v>22</v>
      </c>
      <c r="B67" t="s">
        <v>195</v>
      </c>
      <c r="C67">
        <v>0.001753210421646145</v>
      </c>
      <c r="D67">
        <v>10460</v>
      </c>
      <c r="E67">
        <v>10041</v>
      </c>
      <c r="F67">
        <v>0.013134</v>
      </c>
    </row>
    <row r="68" spans="1:6">
      <c r="A68" t="s">
        <v>22</v>
      </c>
      <c r="B68" t="s">
        <v>196</v>
      </c>
      <c r="C68">
        <v>1.83504307868099E-05</v>
      </c>
      <c r="D68">
        <v>10444</v>
      </c>
      <c r="E68">
        <v>9855</v>
      </c>
      <c r="F68">
        <v>0.018463</v>
      </c>
    </row>
    <row r="69" spans="1:6">
      <c r="A69" t="s">
        <v>22</v>
      </c>
      <c r="B69" t="s">
        <v>189</v>
      </c>
      <c r="C69">
        <v>1.127707032717251E-05</v>
      </c>
      <c r="D69">
        <v>10460</v>
      </c>
      <c r="E69">
        <v>9855</v>
      </c>
      <c r="F69">
        <v>0.018964</v>
      </c>
    </row>
    <row r="70" spans="1:6">
      <c r="A70" t="s">
        <v>23</v>
      </c>
      <c r="B70" t="s">
        <v>200</v>
      </c>
      <c r="C70">
        <v>0.005924033924573327</v>
      </c>
      <c r="D70">
        <v>10241</v>
      </c>
      <c r="E70">
        <v>9883</v>
      </c>
      <c r="F70">
        <v>0.011222</v>
      </c>
    </row>
    <row r="71" spans="1:6">
      <c r="A71" t="s">
        <v>27</v>
      </c>
      <c r="B71" t="s">
        <v>200</v>
      </c>
      <c r="C71">
        <v>0.0001303712163238737</v>
      </c>
      <c r="D71">
        <v>10720</v>
      </c>
      <c r="E71">
        <v>10191</v>
      </c>
      <c r="F71">
        <v>0.016582</v>
      </c>
    </row>
    <row r="72" spans="1:6">
      <c r="A72" t="s">
        <v>27</v>
      </c>
      <c r="B72" t="s">
        <v>190</v>
      </c>
      <c r="C72">
        <v>0.0002699560386477138</v>
      </c>
      <c r="D72">
        <v>10692</v>
      </c>
      <c r="E72">
        <v>10191</v>
      </c>
      <c r="F72">
        <v>0.015704</v>
      </c>
    </row>
    <row r="73" spans="1:6">
      <c r="A73" t="s">
        <v>27</v>
      </c>
      <c r="B73" t="s">
        <v>202</v>
      </c>
      <c r="C73">
        <v>0.005314144186980332</v>
      </c>
      <c r="D73">
        <v>10560</v>
      </c>
      <c r="E73">
        <v>10191</v>
      </c>
      <c r="F73">
        <v>0.011567</v>
      </c>
    </row>
    <row r="74" spans="1:6">
      <c r="A74" t="s">
        <v>28</v>
      </c>
      <c r="B74" t="s">
        <v>200</v>
      </c>
      <c r="C74">
        <v>0.002468901131269575</v>
      </c>
      <c r="D74">
        <v>10738</v>
      </c>
      <c r="E74">
        <v>10329</v>
      </c>
      <c r="F74">
        <v>0.012821</v>
      </c>
    </row>
    <row r="75" spans="1:6">
      <c r="A75" t="s">
        <v>28</v>
      </c>
      <c r="B75" t="s">
        <v>190</v>
      </c>
      <c r="C75">
        <v>0.002468901131269575</v>
      </c>
      <c r="D75">
        <v>10738</v>
      </c>
      <c r="E75">
        <v>10329</v>
      </c>
      <c r="F75">
        <v>0.012821</v>
      </c>
    </row>
    <row r="76" spans="1:6">
      <c r="A76" t="s">
        <v>32</v>
      </c>
      <c r="B76" t="s">
        <v>200</v>
      </c>
      <c r="C76">
        <v>0.0001592134895481114</v>
      </c>
      <c r="D76">
        <v>10654</v>
      </c>
      <c r="E76">
        <v>10134</v>
      </c>
      <c r="F76">
        <v>0.0163</v>
      </c>
    </row>
    <row r="77" spans="1:6">
      <c r="A77" t="s">
        <v>32</v>
      </c>
      <c r="B77" t="s">
        <v>190</v>
      </c>
      <c r="C77">
        <v>0.0004304646034605626</v>
      </c>
      <c r="D77">
        <v>10615</v>
      </c>
      <c r="E77">
        <v>10134</v>
      </c>
      <c r="F77">
        <v>0.015077</v>
      </c>
    </row>
    <row r="78" spans="1:6">
      <c r="A78" t="s">
        <v>32</v>
      </c>
      <c r="B78" t="s">
        <v>202</v>
      </c>
      <c r="C78">
        <v>0.0005365119272626226</v>
      </c>
      <c r="D78">
        <v>10606</v>
      </c>
      <c r="E78">
        <v>10134</v>
      </c>
      <c r="F78">
        <v>0.014795</v>
      </c>
    </row>
    <row r="79" spans="1:6">
      <c r="A79" t="s">
        <v>33</v>
      </c>
      <c r="B79" t="s">
        <v>190</v>
      </c>
      <c r="C79">
        <v>0.003603661953181774</v>
      </c>
      <c r="D79">
        <v>10674</v>
      </c>
      <c r="E79">
        <v>10284</v>
      </c>
      <c r="F79">
        <v>0.012225</v>
      </c>
    </row>
    <row r="80" spans="1:6">
      <c r="A80" t="s">
        <v>33</v>
      </c>
      <c r="B80" t="s">
        <v>202</v>
      </c>
      <c r="C80">
        <v>0.001313033165025503</v>
      </c>
      <c r="D80">
        <v>10721</v>
      </c>
      <c r="E80">
        <v>10284</v>
      </c>
      <c r="F80">
        <v>0.013698</v>
      </c>
    </row>
    <row r="81" spans="1:6">
      <c r="A81" t="s">
        <v>39</v>
      </c>
      <c r="B81" t="s">
        <v>191</v>
      </c>
      <c r="C81">
        <v>0</v>
      </c>
      <c r="D81">
        <v>13118</v>
      </c>
      <c r="E81">
        <v>0</v>
      </c>
      <c r="F81">
        <v>0.411197</v>
      </c>
    </row>
    <row r="82" spans="1:6">
      <c r="A82" t="s">
        <v>39</v>
      </c>
      <c r="B82" t="s">
        <v>200</v>
      </c>
      <c r="C82">
        <v>1.764516323146673E-31</v>
      </c>
      <c r="D82">
        <v>13118</v>
      </c>
      <c r="E82">
        <v>11303</v>
      </c>
      <c r="F82">
        <v>0.056893</v>
      </c>
    </row>
    <row r="83" spans="1:6">
      <c r="A83" t="s">
        <v>39</v>
      </c>
      <c r="B83" t="s">
        <v>192</v>
      </c>
      <c r="C83">
        <v>0</v>
      </c>
      <c r="D83">
        <v>13153</v>
      </c>
      <c r="E83">
        <v>0</v>
      </c>
      <c r="F83">
        <v>0.412294</v>
      </c>
    </row>
    <row r="84" spans="1:6">
      <c r="A84" t="s">
        <v>39</v>
      </c>
      <c r="B84" t="s">
        <v>193</v>
      </c>
      <c r="C84">
        <v>0</v>
      </c>
      <c r="D84">
        <v>11303</v>
      </c>
      <c r="E84">
        <v>0</v>
      </c>
      <c r="F84">
        <v>0.354304</v>
      </c>
    </row>
    <row r="85" spans="1:6">
      <c r="A85" t="s">
        <v>39</v>
      </c>
      <c r="B85" t="s">
        <v>202</v>
      </c>
      <c r="C85">
        <v>1.38120834824485E-32</v>
      </c>
      <c r="D85">
        <v>13153</v>
      </c>
      <c r="E85">
        <v>11303</v>
      </c>
      <c r="F85">
        <v>0.05799</v>
      </c>
    </row>
    <row r="86" spans="1:6">
      <c r="A86" t="s">
        <v>40</v>
      </c>
      <c r="B86" t="s">
        <v>191</v>
      </c>
      <c r="C86">
        <v>0</v>
      </c>
      <c r="D86">
        <v>13119</v>
      </c>
      <c r="E86">
        <v>0</v>
      </c>
      <c r="F86">
        <v>0.411228</v>
      </c>
    </row>
    <row r="87" spans="1:6">
      <c r="A87" t="s">
        <v>40</v>
      </c>
      <c r="B87" t="s">
        <v>200</v>
      </c>
      <c r="C87">
        <v>1.518728231278123E-31</v>
      </c>
      <c r="D87">
        <v>13119</v>
      </c>
      <c r="E87">
        <v>11302</v>
      </c>
      <c r="F87">
        <v>0.056956</v>
      </c>
    </row>
    <row r="88" spans="1:6">
      <c r="A88" t="s">
        <v>40</v>
      </c>
      <c r="B88" t="s">
        <v>192</v>
      </c>
      <c r="C88">
        <v>0</v>
      </c>
      <c r="D88">
        <v>13153</v>
      </c>
      <c r="E88">
        <v>0</v>
      </c>
      <c r="F88">
        <v>0.412294</v>
      </c>
    </row>
    <row r="89" spans="1:6">
      <c r="A89" t="s">
        <v>40</v>
      </c>
      <c r="B89" t="s">
        <v>193</v>
      </c>
      <c r="C89">
        <v>0</v>
      </c>
      <c r="D89">
        <v>11302</v>
      </c>
      <c r="E89">
        <v>0</v>
      </c>
      <c r="F89">
        <v>0.354272</v>
      </c>
    </row>
    <row r="90" spans="1:6">
      <c r="A90" t="s">
        <v>40</v>
      </c>
      <c r="B90" t="s">
        <v>202</v>
      </c>
      <c r="C90">
        <v>1.276045150089949E-32</v>
      </c>
      <c r="D90">
        <v>13153</v>
      </c>
      <c r="E90">
        <v>11302</v>
      </c>
      <c r="F90">
        <v>0.058021</v>
      </c>
    </row>
    <row r="91" spans="1:6">
      <c r="A91" t="s">
        <v>41</v>
      </c>
      <c r="B91" t="s">
        <v>191</v>
      </c>
      <c r="C91">
        <v>0</v>
      </c>
      <c r="D91">
        <v>13118</v>
      </c>
      <c r="E91">
        <v>0</v>
      </c>
      <c r="F91">
        <v>0.411197</v>
      </c>
    </row>
    <row r="92" spans="1:6">
      <c r="A92" t="s">
        <v>41</v>
      </c>
      <c r="B92" t="s">
        <v>200</v>
      </c>
      <c r="C92">
        <v>1.764516323146673E-31</v>
      </c>
      <c r="D92">
        <v>13118</v>
      </c>
      <c r="E92">
        <v>11303</v>
      </c>
      <c r="F92">
        <v>0.056893</v>
      </c>
    </row>
    <row r="93" spans="1:6">
      <c r="A93" t="s">
        <v>41</v>
      </c>
      <c r="B93" t="s">
        <v>192</v>
      </c>
      <c r="C93">
        <v>0</v>
      </c>
      <c r="D93">
        <v>13153</v>
      </c>
      <c r="E93">
        <v>0</v>
      </c>
      <c r="F93">
        <v>0.412294</v>
      </c>
    </row>
    <row r="94" spans="1:6">
      <c r="A94" t="s">
        <v>41</v>
      </c>
      <c r="B94" t="s">
        <v>193</v>
      </c>
      <c r="C94">
        <v>0</v>
      </c>
      <c r="D94">
        <v>11303</v>
      </c>
      <c r="E94">
        <v>0</v>
      </c>
      <c r="F94">
        <v>0.354304</v>
      </c>
    </row>
    <row r="95" spans="1:6">
      <c r="A95" t="s">
        <v>41</v>
      </c>
      <c r="B95" t="s">
        <v>202</v>
      </c>
      <c r="C95">
        <v>1.38120834824485E-32</v>
      </c>
      <c r="D95">
        <v>13153</v>
      </c>
      <c r="E95">
        <v>11303</v>
      </c>
      <c r="F95">
        <v>0.05799</v>
      </c>
    </row>
    <row r="96" spans="1:6">
      <c r="A96" t="s">
        <v>51</v>
      </c>
      <c r="B96" t="s">
        <v>209</v>
      </c>
      <c r="C96">
        <v>0.006628155503058384</v>
      </c>
      <c r="D96">
        <v>10744</v>
      </c>
      <c r="E96">
        <v>10383</v>
      </c>
      <c r="F96">
        <v>0.011316</v>
      </c>
    </row>
    <row r="97" spans="1:6">
      <c r="A97" t="s">
        <v>52</v>
      </c>
      <c r="B97" t="s">
        <v>200</v>
      </c>
      <c r="C97">
        <v>0.0001601214713748722</v>
      </c>
      <c r="D97">
        <v>10622</v>
      </c>
      <c r="E97">
        <v>10103</v>
      </c>
      <c r="F97">
        <v>0.016269</v>
      </c>
    </row>
    <row r="98" spans="1:6">
      <c r="A98" t="s">
        <v>52</v>
      </c>
      <c r="B98" t="s">
        <v>190</v>
      </c>
      <c r="C98">
        <v>1.639485893200077E-07</v>
      </c>
      <c r="D98">
        <v>10843</v>
      </c>
      <c r="E98">
        <v>10103</v>
      </c>
      <c r="F98">
        <v>0.023196</v>
      </c>
    </row>
    <row r="99" spans="1:6">
      <c r="A99" t="s">
        <v>52</v>
      </c>
      <c r="B99" t="s">
        <v>202</v>
      </c>
      <c r="C99">
        <v>0.001150068717801872</v>
      </c>
      <c r="D99">
        <v>10542</v>
      </c>
      <c r="E99">
        <v>10103</v>
      </c>
      <c r="F99">
        <v>0.013761</v>
      </c>
    </row>
    <row r="100" spans="1:6">
      <c r="A100" t="s">
        <v>54</v>
      </c>
      <c r="B100" t="s">
        <v>191</v>
      </c>
      <c r="C100">
        <v>0</v>
      </c>
      <c r="D100">
        <v>13050</v>
      </c>
      <c r="E100">
        <v>0</v>
      </c>
      <c r="F100">
        <v>0.409065</v>
      </c>
    </row>
    <row r="101" spans="1:6">
      <c r="A101" t="s">
        <v>54</v>
      </c>
      <c r="B101" t="s">
        <v>200</v>
      </c>
      <c r="C101">
        <v>3.529350337839408E-22</v>
      </c>
      <c r="D101">
        <v>13050</v>
      </c>
      <c r="E101">
        <v>11542</v>
      </c>
      <c r="F101">
        <v>0.04727</v>
      </c>
    </row>
    <row r="102" spans="1:6">
      <c r="A102" t="s">
        <v>54</v>
      </c>
      <c r="B102" t="s">
        <v>192</v>
      </c>
      <c r="C102">
        <v>0</v>
      </c>
      <c r="D102">
        <v>13224</v>
      </c>
      <c r="E102">
        <v>0</v>
      </c>
      <c r="F102">
        <v>0.414519</v>
      </c>
    </row>
    <row r="103" spans="1:6">
      <c r="A103" t="s">
        <v>54</v>
      </c>
      <c r="B103" t="s">
        <v>193</v>
      </c>
      <c r="C103">
        <v>0</v>
      </c>
      <c r="D103">
        <v>11542</v>
      </c>
      <c r="E103">
        <v>0</v>
      </c>
      <c r="F103">
        <v>0.361795</v>
      </c>
    </row>
    <row r="104" spans="1:6">
      <c r="A104" t="s">
        <v>54</v>
      </c>
      <c r="B104" t="s">
        <v>202</v>
      </c>
      <c r="C104">
        <v>5.933840996081352E-27</v>
      </c>
      <c r="D104">
        <v>13224</v>
      </c>
      <c r="E104">
        <v>11542</v>
      </c>
      <c r="F104">
        <v>0.052724</v>
      </c>
    </row>
    <row r="105" spans="1:6">
      <c r="A105" t="s">
        <v>55</v>
      </c>
      <c r="B105" t="s">
        <v>191</v>
      </c>
      <c r="C105">
        <v>0</v>
      </c>
      <c r="D105">
        <v>13217</v>
      </c>
      <c r="E105">
        <v>0</v>
      </c>
      <c r="F105">
        <v>0.4143</v>
      </c>
    </row>
    <row r="106" spans="1:6">
      <c r="A106" t="s">
        <v>55</v>
      </c>
      <c r="B106" t="s">
        <v>200</v>
      </c>
      <c r="C106">
        <v>1.216125412098758E-36</v>
      </c>
      <c r="D106">
        <v>13217</v>
      </c>
      <c r="E106">
        <v>11248</v>
      </c>
      <c r="F106">
        <v>0.06172</v>
      </c>
    </row>
    <row r="107" spans="1:6">
      <c r="A107" t="s">
        <v>55</v>
      </c>
      <c r="B107" t="s">
        <v>192</v>
      </c>
      <c r="C107">
        <v>0</v>
      </c>
      <c r="D107">
        <v>13161</v>
      </c>
      <c r="E107">
        <v>0</v>
      </c>
      <c r="F107">
        <v>0.412545</v>
      </c>
    </row>
    <row r="108" spans="1:6">
      <c r="A108" t="s">
        <v>55</v>
      </c>
      <c r="B108" t="s">
        <v>193</v>
      </c>
      <c r="C108">
        <v>0</v>
      </c>
      <c r="D108">
        <v>11248</v>
      </c>
      <c r="E108">
        <v>0</v>
      </c>
      <c r="F108">
        <v>0.35258</v>
      </c>
    </row>
    <row r="109" spans="1:6">
      <c r="A109" t="s">
        <v>55</v>
      </c>
      <c r="B109" t="s">
        <v>202</v>
      </c>
      <c r="C109">
        <v>9.011436948294214E-35</v>
      </c>
      <c r="D109">
        <v>13161</v>
      </c>
      <c r="E109">
        <v>11248</v>
      </c>
      <c r="F109">
        <v>0.059965</v>
      </c>
    </row>
  </sheetData>
  <mergeCells count="1">
    <mergeCell ref="A1:F54"/>
  </mergeCells>
  <conditionalFormatting sqref="F56:F109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182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183</v>
      </c>
      <c r="B55" s="7" t="s">
        <v>184</v>
      </c>
      <c r="C55" s="7" t="s">
        <v>185</v>
      </c>
      <c r="D55" s="7" t="s">
        <v>186</v>
      </c>
      <c r="E55" s="7" t="s">
        <v>187</v>
      </c>
      <c r="F55" s="7" t="s">
        <v>188</v>
      </c>
    </row>
    <row r="56" spans="1:6">
      <c r="A56" t="s">
        <v>17</v>
      </c>
      <c r="B56" t="s">
        <v>190</v>
      </c>
      <c r="C56">
        <v>0.006111124149449147</v>
      </c>
      <c r="D56">
        <v>3930</v>
      </c>
      <c r="E56">
        <v>3710</v>
      </c>
      <c r="F56">
        <v>0.006896</v>
      </c>
    </row>
    <row r="57" spans="1:6">
      <c r="A57" t="s">
        <v>22</v>
      </c>
      <c r="B57" t="s">
        <v>194</v>
      </c>
      <c r="C57">
        <v>1.164994830781867E-05</v>
      </c>
      <c r="D57">
        <v>3927</v>
      </c>
      <c r="E57">
        <v>3560</v>
      </c>
      <c r="F57">
        <v>0.011504</v>
      </c>
    </row>
    <row r="58" spans="1:6">
      <c r="A58" t="s">
        <v>22</v>
      </c>
      <c r="B58" t="s">
        <v>195</v>
      </c>
      <c r="C58">
        <v>0.0004266733320720555</v>
      </c>
      <c r="D58">
        <v>3848</v>
      </c>
      <c r="E58">
        <v>3560</v>
      </c>
      <c r="F58">
        <v>0.009028</v>
      </c>
    </row>
    <row r="59" spans="1:6">
      <c r="A59" t="s">
        <v>22</v>
      </c>
      <c r="B59" t="s">
        <v>196</v>
      </c>
      <c r="C59">
        <v>4.411543715320117E-06</v>
      </c>
      <c r="D59">
        <v>3927</v>
      </c>
      <c r="E59">
        <v>3542</v>
      </c>
      <c r="F59">
        <v>0.012068</v>
      </c>
    </row>
    <row r="60" spans="1:6">
      <c r="A60" t="s">
        <v>22</v>
      </c>
      <c r="B60" t="s">
        <v>189</v>
      </c>
      <c r="C60">
        <v>0.0001937785638844556</v>
      </c>
      <c r="D60">
        <v>3848</v>
      </c>
      <c r="E60">
        <v>3542</v>
      </c>
      <c r="F60">
        <v>0.009592</v>
      </c>
    </row>
    <row r="61" spans="1:6">
      <c r="A61" t="s">
        <v>22</v>
      </c>
      <c r="B61" t="s">
        <v>197</v>
      </c>
      <c r="C61">
        <v>0.00398353924564608</v>
      </c>
      <c r="D61">
        <v>4457</v>
      </c>
      <c r="E61">
        <v>4209</v>
      </c>
      <c r="F61">
        <v>0.007774</v>
      </c>
    </row>
    <row r="62" spans="1:6">
      <c r="A62" t="s">
        <v>22</v>
      </c>
      <c r="B62" t="s">
        <v>198</v>
      </c>
      <c r="C62">
        <v>1.081799346553314E-05</v>
      </c>
      <c r="D62">
        <v>4457</v>
      </c>
      <c r="E62">
        <v>4064</v>
      </c>
      <c r="F62">
        <v>0.012319</v>
      </c>
    </row>
    <row r="63" spans="1:6">
      <c r="A63" t="s">
        <v>22</v>
      </c>
      <c r="B63" t="s">
        <v>199</v>
      </c>
      <c r="C63">
        <v>0.005938358444970231</v>
      </c>
      <c r="D63">
        <v>4295</v>
      </c>
      <c r="E63">
        <v>4064</v>
      </c>
      <c r="F63">
        <v>0.007241</v>
      </c>
    </row>
    <row r="64" spans="1:6">
      <c r="A64" t="s">
        <v>23</v>
      </c>
      <c r="B64" t="s">
        <v>196</v>
      </c>
      <c r="C64">
        <v>0.006449815327361266</v>
      </c>
      <c r="D64">
        <v>3989</v>
      </c>
      <c r="E64">
        <v>3769</v>
      </c>
      <c r="F64">
        <v>0.006896</v>
      </c>
    </row>
    <row r="65" spans="1:6">
      <c r="A65" t="s">
        <v>23</v>
      </c>
      <c r="B65" t="s">
        <v>190</v>
      </c>
      <c r="C65">
        <v>0.007333936363123413</v>
      </c>
      <c r="D65">
        <v>3989</v>
      </c>
      <c r="E65">
        <v>3773</v>
      </c>
      <c r="F65">
        <v>0.006771</v>
      </c>
    </row>
    <row r="66" spans="1:6">
      <c r="A66" t="s">
        <v>23</v>
      </c>
      <c r="B66" t="s">
        <v>198</v>
      </c>
      <c r="C66">
        <v>0.0008772261035083399</v>
      </c>
      <c r="D66">
        <v>4233</v>
      </c>
      <c r="E66">
        <v>3949</v>
      </c>
      <c r="F66">
        <v>0.008902</v>
      </c>
    </row>
    <row r="67" spans="1:6">
      <c r="A67" t="s">
        <v>23</v>
      </c>
      <c r="B67" t="s">
        <v>201</v>
      </c>
      <c r="C67">
        <v>0.002214014009992112</v>
      </c>
      <c r="D67">
        <v>4207</v>
      </c>
      <c r="E67">
        <v>3949</v>
      </c>
      <c r="F67">
        <v>0.008087</v>
      </c>
    </row>
    <row r="68" spans="1:6">
      <c r="A68" t="s">
        <v>23</v>
      </c>
      <c r="B68" t="s">
        <v>199</v>
      </c>
      <c r="C68">
        <v>0.007309004646189271</v>
      </c>
      <c r="D68">
        <v>4170</v>
      </c>
      <c r="E68">
        <v>3949</v>
      </c>
      <c r="F68">
        <v>0.006927</v>
      </c>
    </row>
    <row r="69" spans="1:6">
      <c r="A69" t="s">
        <v>27</v>
      </c>
      <c r="B69" t="s">
        <v>200</v>
      </c>
      <c r="C69">
        <v>2.036727448702121E-39</v>
      </c>
      <c r="D69">
        <v>3740</v>
      </c>
      <c r="E69">
        <v>2692</v>
      </c>
      <c r="F69">
        <v>0.032851</v>
      </c>
    </row>
    <row r="70" spans="1:6">
      <c r="A70" t="s">
        <v>27</v>
      </c>
      <c r="B70" t="s">
        <v>190</v>
      </c>
      <c r="C70">
        <v>1.304374501451367E-40</v>
      </c>
      <c r="D70">
        <v>3758</v>
      </c>
      <c r="E70">
        <v>2692</v>
      </c>
      <c r="F70">
        <v>0.033415</v>
      </c>
    </row>
    <row r="71" spans="1:6">
      <c r="A71" t="s">
        <v>27</v>
      </c>
      <c r="B71" t="s">
        <v>202</v>
      </c>
      <c r="C71">
        <v>2.317665450089586E-28</v>
      </c>
      <c r="D71">
        <v>3560</v>
      </c>
      <c r="E71">
        <v>2692</v>
      </c>
      <c r="F71">
        <v>0.027208</v>
      </c>
    </row>
    <row r="72" spans="1:6">
      <c r="A72" t="s">
        <v>27</v>
      </c>
      <c r="B72" t="s">
        <v>198</v>
      </c>
      <c r="C72">
        <v>1.162931895184996E-31</v>
      </c>
      <c r="D72">
        <v>5098</v>
      </c>
      <c r="E72">
        <v>3988</v>
      </c>
      <c r="F72">
        <v>0.034794</v>
      </c>
    </row>
    <row r="73" spans="1:6">
      <c r="A73" t="s">
        <v>27</v>
      </c>
      <c r="B73" t="s">
        <v>203</v>
      </c>
      <c r="C73">
        <v>8.16053355651595E-30</v>
      </c>
      <c r="D73">
        <v>5098</v>
      </c>
      <c r="E73">
        <v>4021</v>
      </c>
      <c r="F73">
        <v>0.03376</v>
      </c>
    </row>
    <row r="74" spans="1:6">
      <c r="A74" t="s">
        <v>27</v>
      </c>
      <c r="B74" t="s">
        <v>201</v>
      </c>
      <c r="C74">
        <v>4.821791792385862E-29</v>
      </c>
      <c r="D74">
        <v>5045</v>
      </c>
      <c r="E74">
        <v>3988</v>
      </c>
      <c r="F74">
        <v>0.033133</v>
      </c>
    </row>
    <row r="75" spans="1:6">
      <c r="A75" t="s">
        <v>27</v>
      </c>
      <c r="B75" t="s">
        <v>204</v>
      </c>
      <c r="C75">
        <v>2.794632476975094E-27</v>
      </c>
      <c r="D75">
        <v>5045</v>
      </c>
      <c r="E75">
        <v>4021</v>
      </c>
      <c r="F75">
        <v>0.032098</v>
      </c>
    </row>
    <row r="76" spans="1:6">
      <c r="A76" t="s">
        <v>28</v>
      </c>
      <c r="B76" t="s">
        <v>200</v>
      </c>
      <c r="C76">
        <v>1.469132067390813E-11</v>
      </c>
      <c r="D76">
        <v>3483</v>
      </c>
      <c r="E76">
        <v>2949</v>
      </c>
      <c r="F76">
        <v>0.016739</v>
      </c>
    </row>
    <row r="77" spans="1:6">
      <c r="A77" t="s">
        <v>28</v>
      </c>
      <c r="B77" t="s">
        <v>196</v>
      </c>
      <c r="C77">
        <v>0.002781742405593949</v>
      </c>
      <c r="D77">
        <v>3649</v>
      </c>
      <c r="E77">
        <v>3415</v>
      </c>
      <c r="F77">
        <v>0.007335</v>
      </c>
    </row>
    <row r="78" spans="1:6">
      <c r="A78" t="s">
        <v>28</v>
      </c>
      <c r="B78" t="s">
        <v>190</v>
      </c>
      <c r="C78">
        <v>3.547142611973019E-18</v>
      </c>
      <c r="D78">
        <v>3649</v>
      </c>
      <c r="E78">
        <v>2949</v>
      </c>
      <c r="F78">
        <v>0.021942</v>
      </c>
    </row>
    <row r="79" spans="1:6">
      <c r="A79" t="s">
        <v>28</v>
      </c>
      <c r="B79" t="s">
        <v>202</v>
      </c>
      <c r="C79">
        <v>2.747573653172579E-09</v>
      </c>
      <c r="D79">
        <v>3415</v>
      </c>
      <c r="E79">
        <v>2949</v>
      </c>
      <c r="F79">
        <v>0.014607</v>
      </c>
    </row>
    <row r="80" spans="1:6">
      <c r="A80" t="s">
        <v>28</v>
      </c>
      <c r="B80" t="s">
        <v>198</v>
      </c>
      <c r="C80">
        <v>3.932205480940734E-12</v>
      </c>
      <c r="D80">
        <v>4930</v>
      </c>
      <c r="E80">
        <v>4273</v>
      </c>
      <c r="F80">
        <v>0.020594</v>
      </c>
    </row>
    <row r="81" spans="1:6">
      <c r="A81" t="s">
        <v>28</v>
      </c>
      <c r="B81" t="s">
        <v>203</v>
      </c>
      <c r="C81">
        <v>6.13682753366635E-10</v>
      </c>
      <c r="D81">
        <v>4930</v>
      </c>
      <c r="E81">
        <v>4344</v>
      </c>
      <c r="F81">
        <v>0.018369</v>
      </c>
    </row>
    <row r="82" spans="1:6">
      <c r="A82" t="s">
        <v>28</v>
      </c>
      <c r="B82" t="s">
        <v>201</v>
      </c>
      <c r="C82">
        <v>4.569828835901807E-10</v>
      </c>
      <c r="D82">
        <v>4859</v>
      </c>
      <c r="E82">
        <v>4273</v>
      </c>
      <c r="F82">
        <v>0.018369</v>
      </c>
    </row>
    <row r="83" spans="1:6">
      <c r="A83" t="s">
        <v>28</v>
      </c>
      <c r="B83" t="s">
        <v>204</v>
      </c>
      <c r="C83">
        <v>4.17741950603872E-08</v>
      </c>
      <c r="D83">
        <v>4859</v>
      </c>
      <c r="E83">
        <v>4344</v>
      </c>
      <c r="F83">
        <v>0.016143</v>
      </c>
    </row>
    <row r="84" spans="1:6">
      <c r="A84" t="s">
        <v>29</v>
      </c>
      <c r="B84" t="s">
        <v>200</v>
      </c>
      <c r="C84">
        <v>0.005704752520354893</v>
      </c>
      <c r="D84">
        <v>3354</v>
      </c>
      <c r="E84">
        <v>3149</v>
      </c>
      <c r="F84">
        <v>0.006426</v>
      </c>
    </row>
    <row r="85" spans="1:6">
      <c r="A85" t="s">
        <v>32</v>
      </c>
      <c r="B85" t="s">
        <v>194</v>
      </c>
      <c r="C85">
        <v>0.004837824246336689</v>
      </c>
      <c r="D85">
        <v>3861</v>
      </c>
      <c r="E85">
        <v>3636</v>
      </c>
      <c r="F85">
        <v>0.007053</v>
      </c>
    </row>
    <row r="86" spans="1:6">
      <c r="A86" t="s">
        <v>32</v>
      </c>
      <c r="B86" t="s">
        <v>200</v>
      </c>
      <c r="C86">
        <v>2.031824338946703E-24</v>
      </c>
      <c r="D86">
        <v>3636</v>
      </c>
      <c r="E86">
        <v>2822</v>
      </c>
      <c r="F86">
        <v>0.025516</v>
      </c>
    </row>
    <row r="87" spans="1:6">
      <c r="A87" t="s">
        <v>32</v>
      </c>
      <c r="B87" t="s">
        <v>196</v>
      </c>
      <c r="C87">
        <v>4.097342136596379E-06</v>
      </c>
      <c r="D87">
        <v>3861</v>
      </c>
      <c r="E87">
        <v>3478</v>
      </c>
      <c r="F87">
        <v>0.012006</v>
      </c>
    </row>
    <row r="88" spans="1:6">
      <c r="A88" t="s">
        <v>32</v>
      </c>
      <c r="B88" t="s">
        <v>190</v>
      </c>
      <c r="C88">
        <v>2.205964206010031E-37</v>
      </c>
      <c r="D88">
        <v>3861</v>
      </c>
      <c r="E88">
        <v>2822</v>
      </c>
      <c r="F88">
        <v>0.032568</v>
      </c>
    </row>
    <row r="89" spans="1:6">
      <c r="A89" t="s">
        <v>32</v>
      </c>
      <c r="B89" t="s">
        <v>202</v>
      </c>
      <c r="C89">
        <v>7.309462533034667E-17</v>
      </c>
      <c r="D89">
        <v>3478</v>
      </c>
      <c r="E89">
        <v>2822</v>
      </c>
      <c r="F89">
        <v>0.020563</v>
      </c>
    </row>
    <row r="90" spans="1:6">
      <c r="A90" t="s">
        <v>32</v>
      </c>
      <c r="B90" t="s">
        <v>198</v>
      </c>
      <c r="C90">
        <v>2.964158176652362E-25</v>
      </c>
      <c r="D90">
        <v>4982</v>
      </c>
      <c r="E90">
        <v>4004</v>
      </c>
      <c r="F90">
        <v>0.030656</v>
      </c>
    </row>
    <row r="91" spans="1:6">
      <c r="A91" t="s">
        <v>32</v>
      </c>
      <c r="B91" t="s">
        <v>203</v>
      </c>
      <c r="C91">
        <v>2.641083329144874E-18</v>
      </c>
      <c r="D91">
        <v>4982</v>
      </c>
      <c r="E91">
        <v>4155</v>
      </c>
      <c r="F91">
        <v>0.025923</v>
      </c>
    </row>
    <row r="92" spans="1:6">
      <c r="A92" t="s">
        <v>32</v>
      </c>
      <c r="B92" t="s">
        <v>201</v>
      </c>
      <c r="C92">
        <v>1.905123936163952E-24</v>
      </c>
      <c r="D92">
        <v>4964</v>
      </c>
      <c r="E92">
        <v>4004</v>
      </c>
      <c r="F92">
        <v>0.030092</v>
      </c>
    </row>
    <row r="93" spans="1:6">
      <c r="A93" t="s">
        <v>32</v>
      </c>
      <c r="B93" t="s">
        <v>204</v>
      </c>
      <c r="C93">
        <v>1.261275366256461E-17</v>
      </c>
      <c r="D93">
        <v>4964</v>
      </c>
      <c r="E93">
        <v>4155</v>
      </c>
      <c r="F93">
        <v>0.025359</v>
      </c>
    </row>
    <row r="94" spans="1:6">
      <c r="A94" t="s">
        <v>33</v>
      </c>
      <c r="B94" t="s">
        <v>200</v>
      </c>
      <c r="C94">
        <v>3.801192952733497E-06</v>
      </c>
      <c r="D94">
        <v>3472</v>
      </c>
      <c r="E94">
        <v>3108</v>
      </c>
      <c r="F94">
        <v>0.01141</v>
      </c>
    </row>
    <row r="95" spans="1:6">
      <c r="A95" t="s">
        <v>33</v>
      </c>
      <c r="B95" t="s">
        <v>196</v>
      </c>
      <c r="C95">
        <v>0.003309263563224112</v>
      </c>
      <c r="D95">
        <v>3640</v>
      </c>
      <c r="E95">
        <v>3411</v>
      </c>
      <c r="F95">
        <v>0.007178</v>
      </c>
    </row>
    <row r="96" spans="1:6">
      <c r="A96" t="s">
        <v>33</v>
      </c>
      <c r="B96" t="s">
        <v>190</v>
      </c>
      <c r="C96">
        <v>4.98692584656679E-11</v>
      </c>
      <c r="D96">
        <v>3640</v>
      </c>
      <c r="E96">
        <v>3108</v>
      </c>
      <c r="F96">
        <v>0.016676</v>
      </c>
    </row>
    <row r="97" spans="1:6">
      <c r="A97" t="s">
        <v>33</v>
      </c>
      <c r="B97" t="s">
        <v>202</v>
      </c>
      <c r="C97">
        <v>9.164189336604821E-05</v>
      </c>
      <c r="D97">
        <v>3411</v>
      </c>
      <c r="E97">
        <v>3108</v>
      </c>
      <c r="F97">
        <v>0.009497999999999999</v>
      </c>
    </row>
    <row r="98" spans="1:6">
      <c r="A98" t="s">
        <v>33</v>
      </c>
      <c r="B98" t="s">
        <v>198</v>
      </c>
      <c r="C98">
        <v>0.0001042132795755464</v>
      </c>
      <c r="D98">
        <v>4682</v>
      </c>
      <c r="E98">
        <v>4329</v>
      </c>
      <c r="F98">
        <v>0.011065</v>
      </c>
    </row>
    <row r="99" spans="1:6">
      <c r="A99" t="s">
        <v>33</v>
      </c>
      <c r="B99" t="s">
        <v>203</v>
      </c>
      <c r="C99">
        <v>0.001123627306812609</v>
      </c>
      <c r="D99">
        <v>4682</v>
      </c>
      <c r="E99">
        <v>4390</v>
      </c>
      <c r="F99">
        <v>0.009153</v>
      </c>
    </row>
    <row r="100" spans="1:6">
      <c r="A100" t="s">
        <v>33</v>
      </c>
      <c r="B100" t="s">
        <v>201</v>
      </c>
      <c r="C100">
        <v>8.918840370446871E-09</v>
      </c>
      <c r="D100">
        <v>4870</v>
      </c>
      <c r="E100">
        <v>4329</v>
      </c>
      <c r="F100">
        <v>0.016958</v>
      </c>
    </row>
    <row r="101" spans="1:6">
      <c r="A101" t="s">
        <v>33</v>
      </c>
      <c r="B101" t="s">
        <v>204</v>
      </c>
      <c r="C101">
        <v>3.199298254570715E-07</v>
      </c>
      <c r="D101">
        <v>4870</v>
      </c>
      <c r="E101">
        <v>4390</v>
      </c>
      <c r="F101">
        <v>0.015046</v>
      </c>
    </row>
    <row r="102" spans="1:6">
      <c r="A102" t="s">
        <v>34</v>
      </c>
      <c r="B102" t="s">
        <v>194</v>
      </c>
      <c r="C102">
        <v>0.003653331397092489</v>
      </c>
      <c r="D102">
        <v>3474</v>
      </c>
      <c r="E102">
        <v>3253</v>
      </c>
      <c r="F102">
        <v>0.006927</v>
      </c>
    </row>
    <row r="103" spans="1:6">
      <c r="A103" t="s">
        <v>34</v>
      </c>
      <c r="B103" t="s">
        <v>200</v>
      </c>
      <c r="C103">
        <v>0.004897961295520832</v>
      </c>
      <c r="D103">
        <v>3253</v>
      </c>
      <c r="E103">
        <v>3047</v>
      </c>
      <c r="F103">
        <v>0.006457</v>
      </c>
    </row>
    <row r="104" spans="1:6">
      <c r="A104" t="s">
        <v>34</v>
      </c>
      <c r="B104" t="s">
        <v>190</v>
      </c>
      <c r="C104">
        <v>6.559482049514614E-08</v>
      </c>
      <c r="D104">
        <v>3474</v>
      </c>
      <c r="E104">
        <v>3047</v>
      </c>
      <c r="F104">
        <v>0.013385</v>
      </c>
    </row>
    <row r="105" spans="1:6">
      <c r="A105" t="s">
        <v>34</v>
      </c>
      <c r="B105" t="s">
        <v>202</v>
      </c>
      <c r="C105">
        <v>0.001002064873329486</v>
      </c>
      <c r="D105">
        <v>3294</v>
      </c>
      <c r="E105">
        <v>3047</v>
      </c>
      <c r="F105">
        <v>0.007742</v>
      </c>
    </row>
    <row r="106" spans="1:6">
      <c r="A106" t="s">
        <v>34</v>
      </c>
      <c r="B106" t="s">
        <v>198</v>
      </c>
      <c r="C106">
        <v>0.0008559157860871415</v>
      </c>
      <c r="D106">
        <v>4820</v>
      </c>
      <c r="E106">
        <v>4516</v>
      </c>
      <c r="F106">
        <v>0.009528999999999999</v>
      </c>
    </row>
    <row r="107" spans="1:6">
      <c r="A107" t="s">
        <v>34</v>
      </c>
      <c r="B107" t="s">
        <v>203</v>
      </c>
      <c r="C107">
        <v>0.003983836961850626</v>
      </c>
      <c r="D107">
        <v>4820</v>
      </c>
      <c r="E107">
        <v>4562</v>
      </c>
      <c r="F107">
        <v>0.008087</v>
      </c>
    </row>
    <row r="108" spans="1:6">
      <c r="A108" t="s">
        <v>34</v>
      </c>
      <c r="B108" t="s">
        <v>201</v>
      </c>
      <c r="C108">
        <v>8.147271552482176E-06</v>
      </c>
      <c r="D108">
        <v>4936</v>
      </c>
      <c r="E108">
        <v>4516</v>
      </c>
      <c r="F108">
        <v>0.013165</v>
      </c>
    </row>
    <row r="109" spans="1:6">
      <c r="A109" t="s">
        <v>34</v>
      </c>
      <c r="B109" t="s">
        <v>204</v>
      </c>
      <c r="C109">
        <v>6.465719110714491E-05</v>
      </c>
      <c r="D109">
        <v>4936</v>
      </c>
      <c r="E109">
        <v>4562</v>
      </c>
      <c r="F109">
        <v>0.011723</v>
      </c>
    </row>
    <row r="110" spans="1:6">
      <c r="A110" t="s">
        <v>35</v>
      </c>
      <c r="B110" t="s">
        <v>190</v>
      </c>
      <c r="C110">
        <v>0.005490832547345469</v>
      </c>
      <c r="D110">
        <v>3352</v>
      </c>
      <c r="E110">
        <v>3146</v>
      </c>
      <c r="F110">
        <v>0.006457</v>
      </c>
    </row>
    <row r="111" spans="1:6">
      <c r="A111" t="s">
        <v>36</v>
      </c>
      <c r="B111" t="s">
        <v>200</v>
      </c>
      <c r="C111">
        <v>0.002629130397538737</v>
      </c>
      <c r="D111">
        <v>3276</v>
      </c>
      <c r="E111">
        <v>3053</v>
      </c>
      <c r="F111">
        <v>0.00699</v>
      </c>
    </row>
    <row r="112" spans="1:6">
      <c r="A112" t="s">
        <v>36</v>
      </c>
      <c r="B112" t="s">
        <v>196</v>
      </c>
      <c r="C112">
        <v>0.003755204962024864</v>
      </c>
      <c r="D112">
        <v>3466</v>
      </c>
      <c r="E112">
        <v>3246</v>
      </c>
      <c r="F112">
        <v>0.006896</v>
      </c>
    </row>
    <row r="113" spans="1:6">
      <c r="A113" t="s">
        <v>36</v>
      </c>
      <c r="B113" t="s">
        <v>190</v>
      </c>
      <c r="C113">
        <v>1.659103886233565E-07</v>
      </c>
      <c r="D113">
        <v>3466</v>
      </c>
      <c r="E113">
        <v>3053</v>
      </c>
      <c r="F113">
        <v>0.012946</v>
      </c>
    </row>
    <row r="114" spans="1:6">
      <c r="A114" t="s">
        <v>36</v>
      </c>
      <c r="B114" t="s">
        <v>202</v>
      </c>
      <c r="C114">
        <v>0.007774777650647134</v>
      </c>
      <c r="D114">
        <v>3246</v>
      </c>
      <c r="E114">
        <v>3053</v>
      </c>
      <c r="F114">
        <v>0.00605</v>
      </c>
    </row>
    <row r="115" spans="1:6">
      <c r="A115" t="s">
        <v>36</v>
      </c>
      <c r="B115" t="s">
        <v>198</v>
      </c>
      <c r="C115">
        <v>0.001680865160825935</v>
      </c>
      <c r="D115">
        <v>4799</v>
      </c>
      <c r="E115">
        <v>4515</v>
      </c>
      <c r="F115">
        <v>0.008902</v>
      </c>
    </row>
    <row r="116" spans="1:6">
      <c r="A116" t="s">
        <v>36</v>
      </c>
      <c r="B116" t="s">
        <v>203</v>
      </c>
      <c r="C116">
        <v>0.005478621315422328</v>
      </c>
      <c r="D116">
        <v>4799</v>
      </c>
      <c r="E116">
        <v>4552</v>
      </c>
      <c r="F116">
        <v>0.007742</v>
      </c>
    </row>
    <row r="117" spans="1:6">
      <c r="A117" t="s">
        <v>36</v>
      </c>
      <c r="B117" t="s">
        <v>201</v>
      </c>
      <c r="C117">
        <v>4.488141094647266E-07</v>
      </c>
      <c r="D117">
        <v>4995</v>
      </c>
      <c r="E117">
        <v>4515</v>
      </c>
      <c r="F117">
        <v>0.015046</v>
      </c>
    </row>
    <row r="118" spans="1:6">
      <c r="A118" t="s">
        <v>36</v>
      </c>
      <c r="B118" t="s">
        <v>204</v>
      </c>
      <c r="C118">
        <v>3.028108268012279E-06</v>
      </c>
      <c r="D118">
        <v>4995</v>
      </c>
      <c r="E118">
        <v>4552</v>
      </c>
      <c r="F118">
        <v>0.013886</v>
      </c>
    </row>
    <row r="119" spans="1:6">
      <c r="A119" t="s">
        <v>37</v>
      </c>
      <c r="B119" t="s">
        <v>198</v>
      </c>
      <c r="C119">
        <v>0.00743178480335505</v>
      </c>
      <c r="D119">
        <v>4813</v>
      </c>
      <c r="E119">
        <v>4576</v>
      </c>
      <c r="F119">
        <v>0.007429</v>
      </c>
    </row>
    <row r="120" spans="1:6">
      <c r="A120" t="s">
        <v>37</v>
      </c>
      <c r="B120" t="s">
        <v>201</v>
      </c>
      <c r="C120">
        <v>0.00178677216208137</v>
      </c>
      <c r="D120">
        <v>4860</v>
      </c>
      <c r="E120">
        <v>4576</v>
      </c>
      <c r="F120">
        <v>0.008902</v>
      </c>
    </row>
    <row r="121" spans="1:6">
      <c r="A121" t="s">
        <v>38</v>
      </c>
      <c r="B121" t="s">
        <v>198</v>
      </c>
      <c r="C121">
        <v>0.0007592964840166632</v>
      </c>
      <c r="D121">
        <v>4841</v>
      </c>
      <c r="E121">
        <v>4533</v>
      </c>
      <c r="F121">
        <v>0.009655</v>
      </c>
    </row>
    <row r="122" spans="1:6">
      <c r="A122" t="s">
        <v>38</v>
      </c>
      <c r="B122" t="s">
        <v>201</v>
      </c>
      <c r="C122">
        <v>0.001500404281073952</v>
      </c>
      <c r="D122">
        <v>4821</v>
      </c>
      <c r="E122">
        <v>4533</v>
      </c>
      <c r="F122">
        <v>0.009028</v>
      </c>
    </row>
    <row r="123" spans="1:6">
      <c r="A123" t="s">
        <v>38</v>
      </c>
      <c r="B123" t="s">
        <v>199</v>
      </c>
      <c r="C123">
        <v>0.001550867879876055</v>
      </c>
      <c r="D123">
        <v>4820</v>
      </c>
      <c r="E123">
        <v>4533</v>
      </c>
      <c r="F123">
        <v>0.008996000000000001</v>
      </c>
    </row>
    <row r="124" spans="1:6">
      <c r="A124" t="s">
        <v>39</v>
      </c>
      <c r="B124" t="s">
        <v>194</v>
      </c>
      <c r="C124">
        <v>0.0002352921734509007</v>
      </c>
      <c r="D124">
        <v>3465</v>
      </c>
      <c r="E124">
        <v>3179</v>
      </c>
      <c r="F124">
        <v>0.008965000000000001</v>
      </c>
    </row>
    <row r="125" spans="1:6">
      <c r="A125" t="s">
        <v>39</v>
      </c>
      <c r="B125" t="s">
        <v>196</v>
      </c>
      <c r="C125">
        <v>3.502228694503025E-06</v>
      </c>
      <c r="D125">
        <v>3465</v>
      </c>
      <c r="E125">
        <v>3100</v>
      </c>
      <c r="F125">
        <v>0.011441</v>
      </c>
    </row>
    <row r="126" spans="1:6">
      <c r="A126" t="s">
        <v>39</v>
      </c>
      <c r="B126" t="s">
        <v>190</v>
      </c>
      <c r="C126">
        <v>0.001539897540830444</v>
      </c>
      <c r="D126">
        <v>3465</v>
      </c>
      <c r="E126">
        <v>3222</v>
      </c>
      <c r="F126">
        <v>0.007617</v>
      </c>
    </row>
    <row r="127" spans="1:6">
      <c r="A127" t="s">
        <v>39</v>
      </c>
      <c r="B127" t="s">
        <v>205</v>
      </c>
      <c r="C127">
        <v>0.0001329922982998356</v>
      </c>
      <c r="D127">
        <v>4837</v>
      </c>
      <c r="E127">
        <v>4484</v>
      </c>
      <c r="F127">
        <v>0.011065</v>
      </c>
    </row>
    <row r="128" spans="1:6">
      <c r="A128" t="s">
        <v>39</v>
      </c>
      <c r="B128" t="s">
        <v>206</v>
      </c>
      <c r="C128">
        <v>4.006556047124895E-09</v>
      </c>
      <c r="D128">
        <v>5048</v>
      </c>
      <c r="E128">
        <v>4484</v>
      </c>
      <c r="F128">
        <v>0.017679</v>
      </c>
    </row>
    <row r="129" spans="1:6">
      <c r="A129" t="s">
        <v>39</v>
      </c>
      <c r="B129" t="s">
        <v>207</v>
      </c>
      <c r="C129">
        <v>0.002767753184164021</v>
      </c>
      <c r="D129">
        <v>4837</v>
      </c>
      <c r="E129">
        <v>4567</v>
      </c>
      <c r="F129">
        <v>0.008463</v>
      </c>
    </row>
    <row r="130" spans="1:6">
      <c r="A130" t="s">
        <v>39</v>
      </c>
      <c r="B130" t="s">
        <v>208</v>
      </c>
      <c r="C130">
        <v>4.887077837570461E-07</v>
      </c>
      <c r="D130">
        <v>5048</v>
      </c>
      <c r="E130">
        <v>4567</v>
      </c>
      <c r="F130">
        <v>0.015077</v>
      </c>
    </row>
    <row r="131" spans="1:6">
      <c r="A131" t="s">
        <v>40</v>
      </c>
      <c r="B131" t="s">
        <v>194</v>
      </c>
      <c r="C131">
        <v>0.0002352921734509007</v>
      </c>
      <c r="D131">
        <v>3465</v>
      </c>
      <c r="E131">
        <v>3179</v>
      </c>
      <c r="F131">
        <v>0.008965000000000001</v>
      </c>
    </row>
    <row r="132" spans="1:6">
      <c r="A132" t="s">
        <v>40</v>
      </c>
      <c r="B132" t="s">
        <v>196</v>
      </c>
      <c r="C132">
        <v>3.502228694503025E-06</v>
      </c>
      <c r="D132">
        <v>3465</v>
      </c>
      <c r="E132">
        <v>3100</v>
      </c>
      <c r="F132">
        <v>0.011441</v>
      </c>
    </row>
    <row r="133" spans="1:6">
      <c r="A133" t="s">
        <v>40</v>
      </c>
      <c r="B133" t="s">
        <v>190</v>
      </c>
      <c r="C133">
        <v>0.001539897540830444</v>
      </c>
      <c r="D133">
        <v>3465</v>
      </c>
      <c r="E133">
        <v>3222</v>
      </c>
      <c r="F133">
        <v>0.007617</v>
      </c>
    </row>
    <row r="134" spans="1:6">
      <c r="A134" t="s">
        <v>40</v>
      </c>
      <c r="B134" t="s">
        <v>205</v>
      </c>
      <c r="C134">
        <v>0.0001329922982998356</v>
      </c>
      <c r="D134">
        <v>4837</v>
      </c>
      <c r="E134">
        <v>4484</v>
      </c>
      <c r="F134">
        <v>0.011065</v>
      </c>
    </row>
    <row r="135" spans="1:6">
      <c r="A135" t="s">
        <v>40</v>
      </c>
      <c r="B135" t="s">
        <v>206</v>
      </c>
      <c r="C135">
        <v>4.006556047124895E-09</v>
      </c>
      <c r="D135">
        <v>5048</v>
      </c>
      <c r="E135">
        <v>4484</v>
      </c>
      <c r="F135">
        <v>0.017679</v>
      </c>
    </row>
    <row r="136" spans="1:6">
      <c r="A136" t="s">
        <v>40</v>
      </c>
      <c r="B136" t="s">
        <v>207</v>
      </c>
      <c r="C136">
        <v>0.002767753184164021</v>
      </c>
      <c r="D136">
        <v>4837</v>
      </c>
      <c r="E136">
        <v>4567</v>
      </c>
      <c r="F136">
        <v>0.008463</v>
      </c>
    </row>
    <row r="137" spans="1:6">
      <c r="A137" t="s">
        <v>40</v>
      </c>
      <c r="B137" t="s">
        <v>208</v>
      </c>
      <c r="C137">
        <v>4.887077837570461E-07</v>
      </c>
      <c r="D137">
        <v>5048</v>
      </c>
      <c r="E137">
        <v>4567</v>
      </c>
      <c r="F137">
        <v>0.015077</v>
      </c>
    </row>
    <row r="138" spans="1:6">
      <c r="A138" t="s">
        <v>41</v>
      </c>
      <c r="B138" t="s">
        <v>194</v>
      </c>
      <c r="C138">
        <v>0.0002352921734509007</v>
      </c>
      <c r="D138">
        <v>3465</v>
      </c>
      <c r="E138">
        <v>3179</v>
      </c>
      <c r="F138">
        <v>0.008965000000000001</v>
      </c>
    </row>
    <row r="139" spans="1:6">
      <c r="A139" t="s">
        <v>41</v>
      </c>
      <c r="B139" t="s">
        <v>196</v>
      </c>
      <c r="C139">
        <v>3.502228694503025E-06</v>
      </c>
      <c r="D139">
        <v>3465</v>
      </c>
      <c r="E139">
        <v>3100</v>
      </c>
      <c r="F139">
        <v>0.011441</v>
      </c>
    </row>
    <row r="140" spans="1:6">
      <c r="A140" t="s">
        <v>41</v>
      </c>
      <c r="B140" t="s">
        <v>190</v>
      </c>
      <c r="C140">
        <v>0.001539897540830444</v>
      </c>
      <c r="D140">
        <v>3465</v>
      </c>
      <c r="E140">
        <v>3222</v>
      </c>
      <c r="F140">
        <v>0.007617</v>
      </c>
    </row>
    <row r="141" spans="1:6">
      <c r="A141" t="s">
        <v>41</v>
      </c>
      <c r="B141" t="s">
        <v>205</v>
      </c>
      <c r="C141">
        <v>0.0001329922982998356</v>
      </c>
      <c r="D141">
        <v>4837</v>
      </c>
      <c r="E141">
        <v>4484</v>
      </c>
      <c r="F141">
        <v>0.011065</v>
      </c>
    </row>
    <row r="142" spans="1:6">
      <c r="A142" t="s">
        <v>41</v>
      </c>
      <c r="B142" t="s">
        <v>206</v>
      </c>
      <c r="C142">
        <v>4.006556047124895E-09</v>
      </c>
      <c r="D142">
        <v>5048</v>
      </c>
      <c r="E142">
        <v>4484</v>
      </c>
      <c r="F142">
        <v>0.017679</v>
      </c>
    </row>
    <row r="143" spans="1:6">
      <c r="A143" t="s">
        <v>41</v>
      </c>
      <c r="B143" t="s">
        <v>207</v>
      </c>
      <c r="C143">
        <v>0.002767753184164021</v>
      </c>
      <c r="D143">
        <v>4837</v>
      </c>
      <c r="E143">
        <v>4567</v>
      </c>
      <c r="F143">
        <v>0.008463</v>
      </c>
    </row>
    <row r="144" spans="1:6">
      <c r="A144" t="s">
        <v>41</v>
      </c>
      <c r="B144" t="s">
        <v>208</v>
      </c>
      <c r="C144">
        <v>4.887077837570461E-07</v>
      </c>
      <c r="D144">
        <v>5048</v>
      </c>
      <c r="E144">
        <v>4567</v>
      </c>
      <c r="F144">
        <v>0.015077</v>
      </c>
    </row>
    <row r="145" spans="1:6">
      <c r="A145" t="s">
        <v>44</v>
      </c>
      <c r="B145" t="s">
        <v>200</v>
      </c>
      <c r="C145">
        <v>0.00306679230907653</v>
      </c>
      <c r="D145">
        <v>3363</v>
      </c>
      <c r="E145">
        <v>3141</v>
      </c>
      <c r="F145">
        <v>0.006959</v>
      </c>
    </row>
    <row r="146" spans="1:6">
      <c r="A146" t="s">
        <v>44</v>
      </c>
      <c r="B146" t="s">
        <v>190</v>
      </c>
      <c r="C146">
        <v>0.000710320533864013</v>
      </c>
      <c r="D146">
        <v>3400</v>
      </c>
      <c r="E146">
        <v>3141</v>
      </c>
      <c r="F146">
        <v>0.008118999999999999</v>
      </c>
    </row>
    <row r="147" spans="1:6">
      <c r="A147" t="s">
        <v>44</v>
      </c>
      <c r="B147" t="s">
        <v>198</v>
      </c>
      <c r="C147">
        <v>4.681225184257821E-05</v>
      </c>
      <c r="D147">
        <v>4872</v>
      </c>
      <c r="E147">
        <v>4493</v>
      </c>
      <c r="F147">
        <v>0.01188</v>
      </c>
    </row>
    <row r="148" spans="1:6">
      <c r="A148" t="s">
        <v>44</v>
      </c>
      <c r="B148" t="s">
        <v>203</v>
      </c>
      <c r="C148">
        <v>0.0005884461645727305</v>
      </c>
      <c r="D148">
        <v>4872</v>
      </c>
      <c r="E148">
        <v>4556</v>
      </c>
      <c r="F148">
        <v>0.009905000000000001</v>
      </c>
    </row>
    <row r="149" spans="1:6">
      <c r="A149" t="s">
        <v>44</v>
      </c>
      <c r="B149" t="s">
        <v>201</v>
      </c>
      <c r="C149">
        <v>0.0009912252362722872</v>
      </c>
      <c r="D149">
        <v>4792</v>
      </c>
      <c r="E149">
        <v>4493</v>
      </c>
      <c r="F149">
        <v>0.009372</v>
      </c>
    </row>
    <row r="150" spans="1:6">
      <c r="A150" t="s">
        <v>44</v>
      </c>
      <c r="B150" t="s">
        <v>204</v>
      </c>
      <c r="C150">
        <v>0.007535290904289996</v>
      </c>
      <c r="D150">
        <v>4792</v>
      </c>
      <c r="E150">
        <v>4556</v>
      </c>
      <c r="F150">
        <v>0.007398</v>
      </c>
    </row>
    <row r="151" spans="1:6">
      <c r="A151" t="s">
        <v>46</v>
      </c>
      <c r="B151" t="s">
        <v>198</v>
      </c>
      <c r="C151">
        <v>0.002274763970442146</v>
      </c>
      <c r="D151">
        <v>4801</v>
      </c>
      <c r="E151">
        <v>4526</v>
      </c>
      <c r="F151">
        <v>0.008619999999999999</v>
      </c>
    </row>
    <row r="152" spans="1:6">
      <c r="A152" t="s">
        <v>46</v>
      </c>
      <c r="B152" t="s">
        <v>203</v>
      </c>
      <c r="C152">
        <v>0.005825131213785879</v>
      </c>
      <c r="D152">
        <v>4801</v>
      </c>
      <c r="E152">
        <v>4556</v>
      </c>
      <c r="F152">
        <v>0.00768</v>
      </c>
    </row>
    <row r="153" spans="1:6">
      <c r="A153" t="s">
        <v>46</v>
      </c>
      <c r="B153" t="s">
        <v>201</v>
      </c>
      <c r="C153">
        <v>0.003864557381448763</v>
      </c>
      <c r="D153">
        <v>4784</v>
      </c>
      <c r="E153">
        <v>4526</v>
      </c>
      <c r="F153">
        <v>0.008087</v>
      </c>
    </row>
    <row r="154" spans="1:6">
      <c r="A154" t="s">
        <v>52</v>
      </c>
      <c r="B154" t="s">
        <v>194</v>
      </c>
      <c r="C154">
        <v>0.006329295216109711</v>
      </c>
      <c r="D154">
        <v>3722</v>
      </c>
      <c r="E154">
        <v>3509</v>
      </c>
      <c r="F154">
        <v>0.006677</v>
      </c>
    </row>
    <row r="155" spans="1:6">
      <c r="A155" t="s">
        <v>52</v>
      </c>
      <c r="B155" t="s">
        <v>200</v>
      </c>
      <c r="C155">
        <v>1.766008052851446E-23</v>
      </c>
      <c r="D155">
        <v>3509</v>
      </c>
      <c r="E155">
        <v>2726</v>
      </c>
      <c r="F155">
        <v>0.024544</v>
      </c>
    </row>
    <row r="156" spans="1:6">
      <c r="A156" t="s">
        <v>52</v>
      </c>
      <c r="B156" t="s">
        <v>196</v>
      </c>
      <c r="C156">
        <v>0.0004488345228990973</v>
      </c>
      <c r="D156">
        <v>3722</v>
      </c>
      <c r="E156">
        <v>3440</v>
      </c>
      <c r="F156">
        <v>0.008840000000000001</v>
      </c>
    </row>
    <row r="157" spans="1:6">
      <c r="A157" t="s">
        <v>52</v>
      </c>
      <c r="B157" t="s">
        <v>190</v>
      </c>
      <c r="C157">
        <v>1.073200457265675E-35</v>
      </c>
      <c r="D157">
        <v>3722</v>
      </c>
      <c r="E157">
        <v>2726</v>
      </c>
      <c r="F157">
        <v>0.031221</v>
      </c>
    </row>
    <row r="158" spans="1:6">
      <c r="A158" t="s">
        <v>52</v>
      </c>
      <c r="B158" t="s">
        <v>202</v>
      </c>
      <c r="C158">
        <v>4.948152447935577E-20</v>
      </c>
      <c r="D158">
        <v>3440</v>
      </c>
      <c r="E158">
        <v>2726</v>
      </c>
      <c r="F158">
        <v>0.022381</v>
      </c>
    </row>
    <row r="159" spans="1:6">
      <c r="A159" t="s">
        <v>52</v>
      </c>
      <c r="B159" t="s">
        <v>198</v>
      </c>
      <c r="C159">
        <v>5.172242784371811E-48</v>
      </c>
      <c r="D159">
        <v>5308</v>
      </c>
      <c r="E159">
        <v>3916</v>
      </c>
      <c r="F159">
        <v>0.043634</v>
      </c>
    </row>
    <row r="160" spans="1:6">
      <c r="A160" t="s">
        <v>52</v>
      </c>
      <c r="B160" t="s">
        <v>203</v>
      </c>
      <c r="C160">
        <v>3.672761570694202E-47</v>
      </c>
      <c r="D160">
        <v>5308</v>
      </c>
      <c r="E160">
        <v>3928</v>
      </c>
      <c r="F160">
        <v>0.043257</v>
      </c>
    </row>
    <row r="161" spans="1:6">
      <c r="A161" t="s">
        <v>52</v>
      </c>
      <c r="B161" t="s">
        <v>201</v>
      </c>
      <c r="C161">
        <v>8.336242285359748E-51</v>
      </c>
      <c r="D161">
        <v>5353</v>
      </c>
      <c r="E161">
        <v>3916</v>
      </c>
      <c r="F161">
        <v>0.045044</v>
      </c>
    </row>
    <row r="162" spans="1:6">
      <c r="A162" t="s">
        <v>52</v>
      </c>
      <c r="B162" t="s">
        <v>204</v>
      </c>
      <c r="C162">
        <v>6.27356189291916E-50</v>
      </c>
      <c r="D162">
        <v>5353</v>
      </c>
      <c r="E162">
        <v>3928</v>
      </c>
      <c r="F162">
        <v>0.044668</v>
      </c>
    </row>
    <row r="163" spans="1:6">
      <c r="A163" t="s">
        <v>54</v>
      </c>
      <c r="B163" t="s">
        <v>194</v>
      </c>
      <c r="C163">
        <v>6.711918376805487E-05</v>
      </c>
      <c r="D163">
        <v>3344</v>
      </c>
      <c r="E163">
        <v>3038</v>
      </c>
      <c r="F163">
        <v>0.009592</v>
      </c>
    </row>
    <row r="164" spans="1:6">
      <c r="A164" t="s">
        <v>54</v>
      </c>
      <c r="B164" t="s">
        <v>195</v>
      </c>
      <c r="C164">
        <v>0.0007048898105478257</v>
      </c>
      <c r="D164">
        <v>3293</v>
      </c>
      <c r="E164">
        <v>3038</v>
      </c>
      <c r="F164">
        <v>0.007993</v>
      </c>
    </row>
    <row r="165" spans="1:6">
      <c r="A165" t="s">
        <v>54</v>
      </c>
      <c r="B165" t="s">
        <v>196</v>
      </c>
      <c r="C165">
        <v>0.005641647379324986</v>
      </c>
      <c r="D165">
        <v>3344</v>
      </c>
      <c r="E165">
        <v>3139</v>
      </c>
      <c r="F165">
        <v>0.006426</v>
      </c>
    </row>
    <row r="166" spans="1:6">
      <c r="A166" t="s">
        <v>54</v>
      </c>
      <c r="B166" t="s">
        <v>205</v>
      </c>
      <c r="C166">
        <v>6.046552675875951E-09</v>
      </c>
      <c r="D166">
        <v>5006</v>
      </c>
      <c r="E166">
        <v>4451</v>
      </c>
      <c r="F166">
        <v>0.017397</v>
      </c>
    </row>
    <row r="167" spans="1:6">
      <c r="A167" t="s">
        <v>54</v>
      </c>
      <c r="B167" t="s">
        <v>206</v>
      </c>
      <c r="C167">
        <v>1.124139001697697E-07</v>
      </c>
      <c r="D167">
        <v>4954</v>
      </c>
      <c r="E167">
        <v>4451</v>
      </c>
      <c r="F167">
        <v>0.015767</v>
      </c>
    </row>
    <row r="168" spans="1:6">
      <c r="A168" t="s">
        <v>54</v>
      </c>
      <c r="B168" t="s">
        <v>207</v>
      </c>
      <c r="C168">
        <v>0.0004287297524277979</v>
      </c>
      <c r="D168">
        <v>5006</v>
      </c>
      <c r="E168">
        <v>4677</v>
      </c>
      <c r="F168">
        <v>0.010313</v>
      </c>
    </row>
    <row r="169" spans="1:6">
      <c r="A169" t="s">
        <v>54</v>
      </c>
      <c r="B169" t="s">
        <v>208</v>
      </c>
      <c r="C169">
        <v>0.002457563129043401</v>
      </c>
      <c r="D169">
        <v>4954</v>
      </c>
      <c r="E169">
        <v>4677</v>
      </c>
      <c r="F169">
        <v>0.008683</v>
      </c>
    </row>
    <row r="170" spans="1:6">
      <c r="A170" t="s">
        <v>55</v>
      </c>
      <c r="B170" t="s">
        <v>194</v>
      </c>
      <c r="C170">
        <v>6.890979990778763E-05</v>
      </c>
      <c r="D170">
        <v>3398</v>
      </c>
      <c r="E170">
        <v>3090</v>
      </c>
      <c r="F170">
        <v>0.009655</v>
      </c>
    </row>
    <row r="171" spans="1:6">
      <c r="A171" t="s">
        <v>55</v>
      </c>
      <c r="B171" t="s">
        <v>196</v>
      </c>
      <c r="C171">
        <v>8.180585761242394E-06</v>
      </c>
      <c r="D171">
        <v>3398</v>
      </c>
      <c r="E171">
        <v>3051</v>
      </c>
      <c r="F171">
        <v>0.010877</v>
      </c>
    </row>
    <row r="172" spans="1:6">
      <c r="A172" t="s">
        <v>55</v>
      </c>
      <c r="B172" t="s">
        <v>189</v>
      </c>
      <c r="C172">
        <v>0.003289069565067455</v>
      </c>
      <c r="D172">
        <v>3268</v>
      </c>
      <c r="E172">
        <v>3051</v>
      </c>
      <c r="F172">
        <v>0.006802</v>
      </c>
    </row>
    <row r="173" spans="1:6">
      <c r="A173" t="s">
        <v>55</v>
      </c>
      <c r="B173" t="s">
        <v>205</v>
      </c>
      <c r="C173">
        <v>6.572259529929355E-05</v>
      </c>
      <c r="D173">
        <v>4946</v>
      </c>
      <c r="E173">
        <v>4572</v>
      </c>
      <c r="F173">
        <v>0.011723</v>
      </c>
    </row>
    <row r="174" spans="1:6">
      <c r="A174" t="s">
        <v>55</v>
      </c>
      <c r="B174" t="s">
        <v>206</v>
      </c>
      <c r="C174">
        <v>9.133257002927822E-06</v>
      </c>
      <c r="D174">
        <v>4992</v>
      </c>
      <c r="E174">
        <v>4572</v>
      </c>
      <c r="F174">
        <v>0.013165</v>
      </c>
    </row>
    <row r="175" spans="1:6">
      <c r="A175" t="s">
        <v>55</v>
      </c>
      <c r="B175" t="s">
        <v>207</v>
      </c>
      <c r="C175">
        <v>0.0001130487389070407</v>
      </c>
      <c r="D175">
        <v>4946</v>
      </c>
      <c r="E175">
        <v>4585</v>
      </c>
      <c r="F175">
        <v>0.011316</v>
      </c>
    </row>
    <row r="176" spans="1:6">
      <c r="A176" t="s">
        <v>55</v>
      </c>
      <c r="B176" t="s">
        <v>208</v>
      </c>
      <c r="C176">
        <v>1.667623978053766E-05</v>
      </c>
      <c r="D176">
        <v>4992</v>
      </c>
      <c r="E176">
        <v>4585</v>
      </c>
      <c r="F176">
        <v>0.012758</v>
      </c>
    </row>
    <row r="177" spans="1:6">
      <c r="A177" t="s">
        <v>56</v>
      </c>
      <c r="B177" t="s">
        <v>210</v>
      </c>
      <c r="C177">
        <v>6.336485709261676E-09</v>
      </c>
      <c r="D177">
        <v>3032</v>
      </c>
      <c r="E177">
        <v>2604</v>
      </c>
      <c r="F177">
        <v>0.013416</v>
      </c>
    </row>
    <row r="178" spans="1:6">
      <c r="A178" t="s">
        <v>56</v>
      </c>
      <c r="B178" t="s">
        <v>200</v>
      </c>
      <c r="C178">
        <v>4.470219070929454E-11</v>
      </c>
      <c r="D178">
        <v>3032</v>
      </c>
      <c r="E178">
        <v>2547</v>
      </c>
      <c r="F178">
        <v>0.015203</v>
      </c>
    </row>
    <row r="179" spans="1:6">
      <c r="A179" t="s">
        <v>56</v>
      </c>
      <c r="B179" t="s">
        <v>196</v>
      </c>
      <c r="C179">
        <v>2.997735489585592E-06</v>
      </c>
      <c r="D179">
        <v>2942</v>
      </c>
      <c r="E179">
        <v>2604</v>
      </c>
      <c r="F179">
        <v>0.010595</v>
      </c>
    </row>
    <row r="180" spans="1:6">
      <c r="A180" t="s">
        <v>56</v>
      </c>
      <c r="B180" t="s">
        <v>190</v>
      </c>
      <c r="C180">
        <v>5.182026063430366E-08</v>
      </c>
      <c r="D180">
        <v>2942</v>
      </c>
      <c r="E180">
        <v>2547</v>
      </c>
      <c r="F180">
        <v>0.012382</v>
      </c>
    </row>
    <row r="181" spans="1:6">
      <c r="A181" t="s">
        <v>56</v>
      </c>
      <c r="B181" t="s">
        <v>197</v>
      </c>
      <c r="C181">
        <v>8.986830862847366E-06</v>
      </c>
      <c r="D181">
        <v>5682</v>
      </c>
      <c r="E181">
        <v>5233</v>
      </c>
      <c r="F181">
        <v>0.014074</v>
      </c>
    </row>
    <row r="182" spans="1:6">
      <c r="A182" t="s">
        <v>56</v>
      </c>
      <c r="B182" t="s">
        <v>198</v>
      </c>
      <c r="C182">
        <v>1.47859243629066E-23</v>
      </c>
      <c r="D182">
        <v>5682</v>
      </c>
      <c r="E182">
        <v>4671</v>
      </c>
      <c r="F182">
        <v>0.031691</v>
      </c>
    </row>
    <row r="183" spans="1:6">
      <c r="A183" t="s">
        <v>56</v>
      </c>
      <c r="B183" t="s">
        <v>203</v>
      </c>
      <c r="C183">
        <v>1.30123857581345E-06</v>
      </c>
      <c r="D183">
        <v>5682</v>
      </c>
      <c r="E183">
        <v>5191</v>
      </c>
      <c r="F183">
        <v>0.015391</v>
      </c>
    </row>
    <row r="184" spans="1:6">
      <c r="A184" t="s">
        <v>56</v>
      </c>
      <c r="B184" t="s">
        <v>201</v>
      </c>
      <c r="C184">
        <v>8.572662057740687E-09</v>
      </c>
      <c r="D184">
        <v>5233</v>
      </c>
      <c r="E184">
        <v>4671</v>
      </c>
      <c r="F184">
        <v>0.017616</v>
      </c>
    </row>
    <row r="185" spans="1:6">
      <c r="A185" t="s">
        <v>56</v>
      </c>
      <c r="B185" t="s">
        <v>199</v>
      </c>
      <c r="C185">
        <v>8.597880488174906E-08</v>
      </c>
      <c r="D185">
        <v>5191</v>
      </c>
      <c r="E185">
        <v>4671</v>
      </c>
      <c r="F185">
        <v>0.0163</v>
      </c>
    </row>
  </sheetData>
  <mergeCells count="1">
    <mergeCell ref="A1:F54"/>
  </mergeCells>
  <conditionalFormatting sqref="F56:F185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2025-12-13T02:45:30Z</dcterms:created>
  <dcterms:modified xsi:type="dcterms:W3CDTF">2025-12-13T02:45:30Z</dcterms:modified>
</cp:coreProperties>
</file>