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CA4575-A798-4ECB-9B7F-C9364E630D15}" xr6:coauthVersionLast="47" xr6:coauthVersionMax="47" xr10:uidLastSave="{00000000-0000-0000-0000-000000000000}"/>
  <bookViews>
    <workbookView xWindow="-120" yWindow="-120" windowWidth="20730" windowHeight="11040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<sst xmlns="http://schemas.openxmlformats.org/spreadsheetml/2006/main" count="2714" uniqueCount="539">
  <si>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</si>
  <si>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</si>
  <si>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</si>
  <si>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</si>
  <si>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</si>
  <si>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</si>
  <si>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</si>
  <si>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</si>
  <si>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</si>
  <si>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</si>
  <si>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</si>
  <si>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</si>
  <si>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</si>
  <si>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</si>
  <si>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</si>
  <si>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</si>
  <si>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</si>
  <si>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</si>
  <si>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</si>
  <si>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</si>
  <si>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</si>
  <si>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</si>
  <si>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</si>
  <si>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</si>
  <si>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</si>
  <si>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</si>
  <si>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</si>
  <si>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</si>
  <si>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</si>
  <si>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</si>
  <si>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</si>
  <si>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</si>
  <si>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</si>
  <si>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</si>
  <si>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</si>
  <si>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</si>
  <si>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</si>
  <si>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</si>
  <si>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</si>
  <si>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</si>
  <si>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</si>
  <si>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</si>
  <si>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</si>
  <si>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</si>
  <si>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</si>
  <si>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</si>
  <si>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</si>
  <si>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</si>
  <si>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</si>
  <si>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</si>
  <si>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</si>
  <si>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</si>
  <si>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</si>
  <si>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</si>
  <si>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</si>
  <si>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</si>
  <si>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</si>
  <si>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</si>
  <si>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</si>
  <si>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</si>
  <si>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</si>
  <si>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</si>
  <si>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</si>
  <si>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</si>
  <si>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</si>
  <si>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</si>
  <si>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</si>
  <si>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</si>
  <si>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</si>
  <si>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</si>
  <si>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</si>
  <si>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</si>
  <si>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</si>
  <si>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</si>
  <si>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</si>
  <si>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</si>
  <si>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</si>
  <si>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</si>
  <si>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</si>
  <si>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</si>
  <si>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</si>
  <si>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</si>
  <si>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</si>
  <si>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</si>
  <si>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</si>
  <si>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</si>
  <si>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</si>
  <si>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</si>
  <si>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</si>
  <si>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</si>
  <si>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</si>
  <si>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</si>
  <si>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</si>
  <si>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</si>
  <si>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</si>
  <si>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</si>
  <si>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</si>
  <si>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</si>
  <si>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</si>
  <si>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</si>
  <si>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</si>
  <si>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</si>
  <si>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</si>
  <si>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</si>
  <si>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</si>
  <si>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</si>
  <si>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</si>
  <si>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</si>
  <si>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</si>
  <si>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</si>
  <si>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</si>
  <si>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</si>
  <si>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</si>
  <si>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</si>
  <si>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</si>
  <si>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</si>
  <si>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</si>
  <si>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</si>
  <si>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</si>
  <si>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</si>
  <si>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</si>
  <si>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</si>
  <si>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</si>
  <si>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</si>
  <si>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</si>
  <si>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</si>
  <si>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</si>
  <si>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</si>
  <si>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</si>
  <si>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</si>
  <si>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</si>
  <si>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</si>
  <si>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</si>
  <si>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</si>
  <si>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</si>
  <si>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</si>
  <si>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</si>
  <si>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</si>
  <si>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</si>
  <si>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</si>
  <si>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</si>
  <si>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</si>
  <si>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</si>
  <si>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</si>
  <si>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</si>
  <si>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</si>
  <si>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</si>
  <si>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</si>
  <si>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</si>
  <si>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</si>
  <si>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</si>
  <si>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</si>
  <si>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</si>
  <si>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</si>
  <si>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</si>
  <si>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</si>
  <si>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</si>
  <si>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</si>
  <si>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</si>
  <si>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</si>
  <si>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</si>
  <si>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</si>
  <si>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</si>
  <si>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</si>
  <si>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</si>
  <si>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</si>
  <si>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</si>
  <si>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</si>
  <si>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</si>
  <si>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</si>
  <si>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</si>
  <si>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</si>
  <si>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</si>
  <si>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</si>
  <si>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</si>
  <si>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</si>
  <si>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</si>
  <si>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</si>
  <si>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</si>
  <si>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</si>
  <si>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</si>
  <si>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</si>
  <si>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</si>
  <si>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</si>
  <si>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</si>
  <si>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</si>
  <si>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</si>
  <si>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</si>
  <si>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</si>
  <si>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</si>
  <si>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</si>
  <si>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</si>
  <si>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</si>
  <si>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</si>
  <si>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</si>
  <si>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</si>
  <si>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</si>
  <si>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</si>
  <si>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</si>
  <si>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</si>
  <si>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</si>
  <si>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</si>
  <si>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</si>
  <si>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</si>
  <si>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</si>
  <si>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</si>
  <si>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</si>
  <si>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</si>
  <si>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</si>
  <si>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</si>
  <si>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</si>
  <si>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</si>
  <si>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</si>
  <si>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</si>
  <si>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</si>
  <si>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</si>
  <si>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</si>
  <si>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</si>
  <si>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</si>
  <si>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</si>
  <si>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</si>
  <si>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</si>
  <si>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</si>
  <si>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</si>
  <si>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</si>
  <si>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</si>
  <si>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</si>
  <si>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</si>
  <si>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</si>
  <si>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</si>
  <si>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</si>
  <si>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</si>
  <si>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</si>
  <si>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</si>
  <si>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</si>
  <si>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</si>
  <si>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</si>
  <si>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</si>
  <si>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</si>
  <si>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</si>
  <si>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</si>
  <si>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</si>
  <si>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</si>
  <si>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</si>
  <si>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</si>
  <si>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</si>
  <si>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</si>
  <si>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</si>
  <si>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</si>
  <si>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</si>
  <si>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</si>
  <si>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</si>
  <si>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</si>
  <si>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</si>
  <si>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</si>
  <si>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</si>
  <si>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</si>
  <si>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</si>
  <si>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</si>
  <si>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</si>
  <si>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</si>
  <si>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</si>
  <si>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</si>
  <si>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</si>
  <si>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</si>
  <si>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</si>
  <si>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</si>
  <si>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</si>
  <si>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</si>
  <si>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</si>
  <si>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</si>
  <si>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</si>
  <si>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</si>
  <si>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</si>
  <si>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</si>
  <si>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</si>
  <si>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</si>
  <si>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</si>
  <si>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</si>
  <si>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</si>
  <si>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</si>
  <si>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</si>
  <si>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</si>
  <si>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</si>
  <si>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</si>
  <si>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</si>
  <si>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</si>
  <si>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</si>
  <si>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</si>
  <si>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</si>
  <si>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</si>
  <si>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</si>
  <si>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</si>
  <si>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</si>
  <si>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</si>
  <si>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</si>
  <si>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</si>
  <si>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</si>
  <si>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</si>
  <si>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</si>
  <si>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</si>
  <si>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</si>
  <si>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</si>
  <si>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</si>
  <si>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</si>
  <si>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</si>
  <si>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</si>
  <si>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</si>
  <si>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</si>
  <si>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</si>
  <si>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</si>
  <si>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</si>
  <si>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</si>
  <si>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</si>
  <si>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</si>
  <si>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</si>
  <si>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</si>
  <si>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</si>
  <si>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</si>
  <si>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</si>
  <si>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</si>
  <si>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</si>
  <si>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</si>
  <si>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</si>
  <si>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</si>
  <si>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</si>
  <si>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</si>
  <si>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</si>
  <si>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</si>
  <si>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</si>
  <si>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</si>
  <si>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</si>
  <si>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</si>
  <si>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</si>
  <si>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</si>
  <si>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</si>
  <si>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</si>
  <si>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</si>
  <si>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</si>
  <si>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</si>
  <si>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</si>
  <si>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</si>
  <si>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</si>
  <si>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</si>
  <si>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</si>
  <si>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</si>
  <si>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</si>
  <si>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</si>
  <si>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</si>
  <si>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</si>
  <si>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</si>
  <si>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</si>
  <si>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</si>
  <si>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</si>
  <si>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</si>
  <si>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</si>
  <si>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</si>
  <si>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</si>
  <si>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</si>
  <si>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</si>
  <si>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</si>
  <si>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</si>
  <si>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</si>
  <si>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</si>
  <si>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</si>
  <si>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</si>
  <si>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</si>
  <si>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</si>
  <si>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</si>
  <si>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</si>
  <si>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</si>
  <si>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</si>
  <si>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</si>
  <si>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</si>
  <si>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</si>
  <si>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</si>
  <si>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</si>
  <si>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</si>
  <si>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</si>
  <si>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</si>
  <si>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</si>
  <si>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</si>
  <si>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</si>
  <si>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</si>
  <si>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</si>
  <si>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</si>
  <si>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</si>
  <si>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</si>
  <si>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</si>
  <si>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</si>
  <si>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</si>
  <si>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</si>
  <si>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</si>
  <si>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</si>
  <si>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</si>
  <si>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</si>
  <si>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</si>
  <si>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</si>
  <si>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</si>
  <si>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</si>
  <si>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</si>
  <si>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</si>
  <si>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</si>
  <si>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</si>
  <si>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</si>
  <si>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</si>
  <si>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</si>
  <si>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</si>
  <si>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</si>
  <si>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</si>
  <si>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</si>
  <si>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</si>
  <si>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</si>
  <si>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</si>
  <si>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</si>
  <si>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</si>
  <si>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</si>
  <si>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</si>
  <si>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</si>
  <si>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</si>
  <si>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</si>
  <si>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</si>
  <si>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</si>
  <si>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</si>
  <si>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</si>
  <si>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</si>
  <si>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</si>
  <si>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</si>
  <si>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</si>
  <si>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</si>
  <si>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</si>
  <si>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</si>
  <si>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</si>
  <si>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</si>
  <si>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</si>
  <si>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</si>
  <si>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</si>
  <si>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</si>
  <si>
    <t>Vania(A).png</t>
  </si>
  <si>
    <t>Irzi(A).png</t>
  </si>
  <si>
    <t>Dias(A).png</t>
  </si>
  <si>
    <t>Nadelia(B).png</t>
  </si>
  <si>
    <t>Alfaroby(C).png</t>
  </si>
  <si>
    <t>Taufiq(D).png</t>
  </si>
  <si>
    <t>Akbar(E).png</t>
  </si>
  <si>
    <t>Rustandi(D).png</t>
  </si>
  <si>
    <t>Aditya(E).png</t>
  </si>
  <si>
    <t>Achmad(E).png</t>
  </si>
  <si>
    <t>Japar(E).png</t>
  </si>
  <si>
    <t>Riechard(F).png</t>
  </si>
  <si>
    <t>Haidar(G).png</t>
  </si>
  <si>
    <t>Ahmad(G).png</t>
  </si>
  <si>
    <t>Syafira(E).png</t>
  </si>
  <si>
    <t>Safira(F).png</t>
  </si>
  <si>
    <t>Fahmi(C).png</t>
  </si>
  <si>
    <t>Lita(G).png</t>
  </si>
  <si>
    <t>Arina(G).png</t>
  </si>
  <si>
    <t>Ali(H).png</t>
  </si>
  <si>
    <t>Yuda(H).png</t>
  </si>
  <si>
    <t>Abdul(H).png</t>
  </si>
  <si>
    <t>Hamidatul(H).png</t>
  </si>
  <si>
    <t>Regita(H).png</t>
  </si>
  <si>
    <t>Sultan(G).png</t>
  </si>
  <si>
    <t>Raihan(G).png</t>
  </si>
  <si>
    <t>Rifdah(H).png</t>
  </si>
  <si>
    <t>Amrul(I).png</t>
  </si>
  <si>
    <t>Path foto</t>
  </si>
  <si>
    <t>Rafi(G).png</t>
  </si>
  <si>
    <t>SKHB</t>
  </si>
  <si>
    <t>Jumlah Prestasi</t>
  </si>
  <si>
    <t>count</t>
  </si>
  <si>
    <t>bintangnaulishn25@gmail.com</t>
  </si>
  <si>
    <t>@bintangnaulishn</t>
  </si>
  <si>
    <t>Bintang Nauli Mariana</t>
  </si>
  <si>
    <t>G5401221075</t>
  </si>
  <si>
    <t>Matematika/FMIPA</t>
  </si>
  <si>
    <t>Olimpiade Matematika Nasional</t>
  </si>
  <si>
    <t>Indonesian Student Science Competition oleh PRESMANESIA</t>
  </si>
  <si>
    <t>https://drive.google.com/open?id=1w3Uxhhhtutp7ZHl1AP5C_LlF5z9izA-U</t>
  </si>
  <si>
    <t>https://drive.google.com/open?id=1fO19dyLPgh9SvOL5FbIqn33OK2mMCvRn</t>
  </si>
  <si>
    <t>Ahmad Rahazi Pangulu Ritonga</t>
  </si>
  <si>
    <t>Indonesian Student Science Competition 2023</t>
  </si>
  <si>
    <t>https://drive.google.com/open?id=1HrzU8GlUGi6BxMjApwDF151aoXKpbDkZ</t>
  </si>
  <si>
    <t>https://drive.google.com/open?id=1SR52Pzw1w8cDjYpqb9bYHrfND7hLc97e</t>
  </si>
  <si>
    <t>tashaangelika1@gmail.com</t>
  </si>
  <si>
    <t>@tasha_angelikaa</t>
  </si>
  <si>
    <t>Tasha Angelika Sihombing</t>
  </si>
  <si>
    <t>A4401221007</t>
  </si>
  <si>
    <t>Arsitektur Lanskap/Faperta</t>
  </si>
  <si>
    <t>ST02</t>
  </si>
  <si>
    <t>Lomba Poster Festival Sastra UNS 2023</t>
  </si>
  <si>
    <t>HMP Kemasindo UNS</t>
  </si>
  <si>
    <t>https://drive.google.com/open?id=1-qMkLyNlUj7Va2EEYkxuNOMz8xx6CYyx</t>
  </si>
  <si>
    <t>https://drive.google.com/open?id=1TfOdhzAPCf40ERljzqrNMLf8Sy6oZiKu</t>
  </si>
  <si>
    <t>firdhasariazizah@gmail.com</t>
  </si>
  <si>
    <t>@zaulfdha</t>
  </si>
  <si>
    <t>Azizah Aulia Firdhasari</t>
  </si>
  <si>
    <t>G5401221019</t>
  </si>
  <si>
    <t>Indonesia Student Science Competition 2023</t>
  </si>
  <si>
    <t>Yayasan Prestasi Maju Indonesia (Presmanesia)</t>
  </si>
  <si>
    <t>ShopeePay</t>
  </si>
  <si>
    <t>https://drive.google.com/open?id=1PhTzi34DgA_PzuMNs88ZtWIX-3B1615n</t>
  </si>
  <si>
    <t>https://drive.google.com/open?id=1R_uRq8ziRJcoMFlw2zzYF92_AXTwrhQu</t>
  </si>
  <si>
    <t>National Science and Social Olympiad 2023</t>
  </si>
  <si>
    <t>https://drive.google.com/open?id=1zu1E8BUAUAwQ00h2zOPt8Mf1mZv0rfVe</t>
  </si>
  <si>
    <t>https://drive.google.com/open?id=1wef111JGMggw8vx7qNSNWLx4mfLrePv_</t>
  </si>
  <si>
    <t>Pekan Raya Kejuaraan Sains Nasional 2023</t>
  </si>
  <si>
    <t>https://drive.google.com/open?id=1CFZV3Jmfco37M8mXbwWKeDhel07iX8WK</t>
  </si>
  <si>
    <t>https://drive.google.com/open?id=12jdFJ_JJHhQ7iyiHhm7NBpyNubwUZK5f</t>
  </si>
  <si>
    <t>celvinsianturi123celvin@apps.ipb.ac.id</t>
  </si>
  <si>
    <t>@celvinsianturii, @rorizega , @nanda.duha, @farahsnabilah @aul_haaanf</t>
  </si>
  <si>
    <t>Celvin Lois David Sianturi, Rori Prikasi Zega, Aulia Hanif, Farah Hasna, Nanda Duha</t>
  </si>
  <si>
    <t>C3401221004,C3401221007, C4401221061, C54012210035</t>
  </si>
  <si>
    <t>ST 12 (3) ST 10 (1) SS 10</t>
  </si>
  <si>
    <t>"Pekan Kreativitas Mahasiswa"</t>
  </si>
  <si>
    <t>Kementrian Pendidikan dan kebudayaan</t>
  </si>
  <si>
    <t>LOLOS PENDANAAN</t>
  </si>
  <si>
    <t>https://drive.google.com/open?id=1C19gK4BbE3tgPXlfEwyHnMgeww5jecaO</t>
  </si>
  <si>
    <t>https://drive.google.com/open?id=1RLSMPKWI_Y9OKzsOz6IaovMoJsoeo35i</t>
  </si>
  <si>
    <t>radindaswasti@apps.ipb.ac.id</t>
  </si>
  <si>
    <t>@radindaswstm</t>
  </si>
  <si>
    <t>Radinda Swasti Maharani</t>
  </si>
  <si>
    <t>K1401221834</t>
  </si>
  <si>
    <t>Sekolah Bisnis/SB</t>
  </si>
  <si>
    <t>INTSS01</t>
  </si>
  <si>
    <t>Indonesian Youth Science Olympiad 2023 bidang Bahasa Inggris dan Ekonomi</t>
  </si>
  <si>
    <t>Divya Competition</t>
  </si>
  <si>
    <t>https://drive.google.com/open?id=1F3tMLwpkRN6XqACx0IirqWqcyf1IRF7P, https://drive.google.com/open?id=1NLgcj2PJRB8vs3vbAPKsEzx_ZY_wEgHD</t>
  </si>
  <si>
    <t>https://drive.google.com/open?id=1vAXKjxcp_CoSbzzlIJPRAgK9GyZ_hoEo</t>
  </si>
  <si>
    <t>Aug</t>
  </si>
  <si>
    <t>July</t>
  </si>
  <si>
    <t>June</t>
  </si>
  <si>
    <t>Tasha(A).png</t>
  </si>
  <si>
    <t>Azizah(G).png</t>
  </si>
  <si>
    <t>Bintang(G).png</t>
  </si>
  <si>
    <t>Radinda(K).png</t>
  </si>
  <si>
    <t>Celvin(C).png</t>
  </si>
  <si>
    <t>SB</t>
  </si>
  <si>
    <t>Faperta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</si>
</sst>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  <xf numFmtId="0" fontId="5" fillId="5" borderId="0" xfId="2" applyFont="1" applyFill="1"/>
    <xf numFmtId="0" fontId="7" fillId="5" borderId="0" xfId="2" applyFill="1"/>
    <xf numFmtId="16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wrapText="1"/>
    </xf>
    <xf numFmtId="0" fontId="9" fillId="0" borderId="11" xfId="0" applyFont="1" applyBorder="1" applyAlignment="1">
      <alignment wrapText="1"/>
    </xf>
    <xf numFmtId="1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vertical="center"/>
    </xf>
    <xf numFmtId="0" fontId="11" fillId="0" borderId="0" xfId="0" applyFont="1"/>
    <xf numFmtId="0" fontId="9" fillId="6" borderId="11" xfId="0" applyFont="1" applyFill="1" applyBorder="1" applyAlignment="1">
      <alignment wrapText="1"/>
    </xf>
    <xf numFmtId="0" fontId="0" fillId="6" borderId="0" xfId="0" applyFill="1"/>
    <xf numFmtId="0" fontId="5" fillId="6" borderId="0" xfId="0" applyFont="1" applyFill="1"/>
    <xf numFmtId="0" fontId="9" fillId="6" borderId="0" xfId="0" applyFont="1" applyFill="1" applyAlignment="1">
      <alignment wrapText="1"/>
    </xf>
    <xf numFmtId="0" fontId="1" fillId="0" borderId="11" xfId="1" applyFont="1" applyBorder="1"/>
    <xf numFmtId="0" fontId="1" fillId="0" borderId="11" xfId="0" applyFont="1" applyBorder="1"/>
    <xf numFmtId="14" fontId="9" fillId="0" borderId="0" xfId="0" applyNumberFormat="1" applyFont="1" applyAlignment="1">
      <alignment horizontal="right" wrapText="1"/>
    </xf>
    <xf numFmtId="14" fontId="1" fillId="0" borderId="11" xfId="1" applyNumberFormat="1" applyFont="1" applyBorder="1"/>
    <xf numFmtId="14" fontId="1" fillId="0" borderId="11" xfId="0" applyNumberFormat="1" applyFont="1" applyBorder="1"/>
  </cellXfs>
  <cellStyles count="4">
    <cellStyle name="Hyperlink" xfId="3" builtinId="8"/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mailto:bintangnaulishn25@gmail.com" TargetMode="External"/><Relationship Id="rId68" Type="http://schemas.openxmlformats.org/officeDocument/2006/relationships/hyperlink" Target="https://drive.google.com/open?id=1Ns3PLsDR4hY9vlcbNd0B1SfhsSPU5I8L" TargetMode="External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HrzU8GlUGi6BxMjApwDF151aoXKpbDkZ" TargetMode="External"/><Relationship Id="rId58" Type="http://schemas.openxmlformats.org/officeDocument/2006/relationships/hyperlink" Target="https://drive.google.com/open?id=1R_uRq8ziRJcoMFlw2zzYF92_AXTwrhQu" TargetMode="External"/><Relationship Id="rId74" Type="http://schemas.openxmlformats.org/officeDocument/2006/relationships/hyperlink" Target="https://drive.google.com/open?id=1iAycJdYKrQdcaR0GnrTV8K8aq3HddEex" TargetMode="External"/><Relationship Id="rId79" Type="http://schemas.openxmlformats.org/officeDocument/2006/relationships/hyperlink" Target="https://drive.google.com/open?id=1bI5xxjcSx8uydk3-NtskC0f7QhNKngpr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CFZV3Jmfco37M8mXbwWKeDhel07iX8WK" TargetMode="External"/><Relationship Id="rId82" Type="http://schemas.openxmlformats.org/officeDocument/2006/relationships/hyperlink" Target="https://drive.google.com/open?id=1oX9PSTALvwhvxYGklUAFuKQIUiqe2CpT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TfOdhzAPCf40ERljzqrNMLf8Sy6oZiKu" TargetMode="External"/><Relationship Id="rId64" Type="http://schemas.openxmlformats.org/officeDocument/2006/relationships/hyperlink" Target="https://drive.google.com/open?id=1C19gK4BbE3tgPXlfEwyHnMgeww5jecaO" TargetMode="External"/><Relationship Id="rId69" Type="http://schemas.openxmlformats.org/officeDocument/2006/relationships/hyperlink" Target="https://drive.google.com/open?id=118jWZxKakOCbwPI533gEc8Ucnn03hNpZ" TargetMode="External"/><Relationship Id="rId77" Type="http://schemas.openxmlformats.org/officeDocument/2006/relationships/hyperlink" Target="https://drive.google.com/open?id=1X_bPjC5V9weq3ZbxBPdyO1--HH4Ua4tu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w3Uxhhhtutp7ZHl1AP5C_LlF5z9izA-U" TargetMode="External"/><Relationship Id="rId72" Type="http://schemas.openxmlformats.org/officeDocument/2006/relationships/hyperlink" Target="https://drive.google.com/open?id=1-L_XnUVN81U2QzHyhSCf1CEycLkMQvHg" TargetMode="External"/><Relationship Id="rId80" Type="http://schemas.openxmlformats.org/officeDocument/2006/relationships/hyperlink" Target="https://drive.google.com/open?id=1Qy2fqyxdJNmkT84piHTUkwW43kHpdqu-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zu1E8BUAUAwQ00h2zOPt8Mf1mZv0rfVe" TargetMode="External"/><Relationship Id="rId67" Type="http://schemas.openxmlformats.org/officeDocument/2006/relationships/hyperlink" Target="https://drive.google.com/open?id=11DfvPQIYyE7BHdsw9sdgYXP1nRljBGLB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SR52Pzw1w8cDjYpqb9bYHrfND7hLc97e" TargetMode="External"/><Relationship Id="rId62" Type="http://schemas.openxmlformats.org/officeDocument/2006/relationships/hyperlink" Target="https://drive.google.com/open?id=12jdFJ_JJHhQ7iyiHhm7NBpyNubwUZK5f" TargetMode="External"/><Relationship Id="rId70" Type="http://schemas.openxmlformats.org/officeDocument/2006/relationships/hyperlink" Target="https://drive.google.com/open?id=1wRnijrQeHkEjfi137PgXJb46p8WWTDED" TargetMode="External"/><Relationship Id="rId75" Type="http://schemas.openxmlformats.org/officeDocument/2006/relationships/hyperlink" Target="https://drive.google.com/open?id=1xAIFyctdWGVhcFkTt0_nLlLZHjf0U5LI" TargetMode="External"/><Relationship Id="rId83" Type="http://schemas.openxmlformats.org/officeDocument/2006/relationships/hyperlink" Target="https://drive.google.com/open?id=1LWh5UDj9Kvl2hPKtVr6UIpG5GoafKhDU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PhTzi34DgA_PzuMNs88ZtWIX-3B1615n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fO19dyLPgh9SvOL5FbIqn33OK2mMCvRn" TargetMode="External"/><Relationship Id="rId60" Type="http://schemas.openxmlformats.org/officeDocument/2006/relationships/hyperlink" Target="https://drive.google.com/open?id=1wef111JGMggw8vx7qNSNWLx4mfLrePv_" TargetMode="External"/><Relationship Id="rId65" Type="http://schemas.openxmlformats.org/officeDocument/2006/relationships/hyperlink" Target="https://drive.google.com/open?id=1RLSMPKWI_Y9OKzsOz6IaovMoJsoeo35i" TargetMode="External"/><Relationship Id="rId73" Type="http://schemas.openxmlformats.org/officeDocument/2006/relationships/hyperlink" Target="https://drive.google.com/open?id=1XE9m_E9EaRXP4uFy4A_iYZ6YoJDAxCb5" TargetMode="External"/><Relationship Id="rId78" Type="http://schemas.openxmlformats.org/officeDocument/2006/relationships/hyperlink" Target="https://drive.google.com/open?id=1Vp9HWRe5nYdEXZKz_31gJTu5fD6eBe4e" TargetMode="External"/><Relationship Id="rId81" Type="http://schemas.openxmlformats.org/officeDocument/2006/relationships/hyperlink" Target="https://drive.google.com/open?id=1efcVUfS_gANF8ERyxyITEPe_t0qIkjhD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-qMkLyNlUj7Va2EEYkxuNOMz8xx6CYyx" TargetMode="External"/><Relationship Id="rId76" Type="http://schemas.openxmlformats.org/officeDocument/2006/relationships/hyperlink" Target="https://drive.google.com/open?id=1XHby-4pJHyqxjpZ79g9z5j2rQbc9WCd0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VdGjldGLeJlrFb29405tzrEuCUqHLNB9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vAXKjxcp_CoSbzzlIJPRAgK9GyZ_hoE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53"/>
  <sheetViews>
    <sheetView tabSelected="1" topLeftCell="L1" zoomScale="132" workbookViewId="0">
      <selection activeCell="N27" sqref="N27"/>
    </sheetView>
  </sheetViews>
  <sheetFormatPr defaultRowHeight="15" x14ac:dyDescent="0.25"/>
  <cols>
    <col min="1" max="1" width="3.5703125" bestFit="1" customWidth="1"/>
    <col min="2" max="2" width="34.28515625" bestFit="1" customWidth="1"/>
    <col min="3" max="3" width="12.5703125" bestFit="1" customWidth="1"/>
    <col min="4" max="4" width="9" bestFit="1" customWidth="1"/>
    <col min="5" max="5" width="11.85546875" bestFit="1" customWidth="1"/>
    <col min="6" max="6" width="8.85546875" bestFit="1" customWidth="1"/>
    <col min="7" max="7" width="78.7109375" bestFit="1" customWidth="1"/>
    <col min="8" max="8" width="24.85546875" customWidth="1"/>
    <col min="9" max="9" width="22.5703125" bestFit="1" customWidth="1"/>
    <col min="10" max="10" width="16.85546875" bestFit="1" customWidth="1"/>
    <col min="11" max="11" width="14.5703125" bestFit="1" customWidth="1"/>
    <col min="12" max="12" width="95.140625" bestFit="1" customWidth="1"/>
    <col min="13" max="13" width="16.85546875" bestFit="1" customWidth="1"/>
    <col min="14" max="14" width="15.140625" bestFit="1" customWidth="1"/>
  </cols>
  <sheetData>
    <row r="1" spans="1:14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  <c r="N1" s="1" t="s">
        <v>466</v>
      </c>
    </row>
    <row r="2" spans="1:14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42</v>
      </c>
      <c r="J2" s="27" t="s">
        <v>28</v>
      </c>
      <c r="K2" s="27" t="s">
        <v>306</v>
      </c>
      <c r="L2" s="27" t="s">
        <v>369</v>
      </c>
      <c r="M2" s="28">
        <v>45104</v>
      </c>
      <c r="N2" s="27" t="s">
        <v>438</v>
      </c>
    </row>
    <row r="3" spans="1:14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42</v>
      </c>
      <c r="J3" s="27" t="s">
        <v>28</v>
      </c>
      <c r="K3" s="27" t="s">
        <v>306</v>
      </c>
      <c r="L3" s="27" t="s">
        <v>369</v>
      </c>
      <c r="M3" s="28">
        <v>45105</v>
      </c>
      <c r="N3" s="27" t="s">
        <v>438</v>
      </c>
    </row>
    <row r="4" spans="1:14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  <c r="N4" s="27" t="s">
        <v>439</v>
      </c>
    </row>
    <row r="5" spans="1:14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  <c r="N5" s="27" t="s">
        <v>439</v>
      </c>
    </row>
    <row r="6" spans="1:14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  <c r="N6" s="27" t="s">
        <v>440</v>
      </c>
    </row>
    <row r="7" spans="1:14" x14ac:dyDescent="0.25">
      <c r="A7">
        <v>6</v>
      </c>
      <c r="B7" s="55" t="s">
        <v>486</v>
      </c>
      <c r="C7" s="55" t="s">
        <v>487</v>
      </c>
      <c r="D7" s="55" t="s">
        <v>538</v>
      </c>
      <c r="E7" s="55" t="s">
        <v>77</v>
      </c>
      <c r="F7" s="55" t="s">
        <v>489</v>
      </c>
      <c r="G7" s="55" t="s">
        <v>490</v>
      </c>
      <c r="H7" s="55" t="s">
        <v>79</v>
      </c>
      <c r="I7" s="55" t="s">
        <v>42</v>
      </c>
      <c r="J7" s="53" t="s">
        <v>28</v>
      </c>
      <c r="K7" s="54" t="s">
        <v>305</v>
      </c>
      <c r="L7" s="55" t="s">
        <v>491</v>
      </c>
      <c r="M7" s="58">
        <v>45111</v>
      </c>
      <c r="N7" s="27" t="s">
        <v>532</v>
      </c>
    </row>
    <row r="8" spans="1:14" x14ac:dyDescent="0.25">
      <c r="A8">
        <v>7</v>
      </c>
      <c r="B8" s="6" t="s">
        <v>251</v>
      </c>
      <c r="C8" s="6" t="s">
        <v>252</v>
      </c>
      <c r="D8" s="6" t="s">
        <v>468</v>
      </c>
      <c r="E8" s="6" t="s">
        <v>77</v>
      </c>
      <c r="F8" s="6" t="s">
        <v>254</v>
      </c>
      <c r="G8" s="6" t="s">
        <v>256</v>
      </c>
      <c r="H8" s="6" t="s">
        <v>200</v>
      </c>
      <c r="I8" s="6" t="s">
        <v>42</v>
      </c>
      <c r="J8" s="6" t="s">
        <v>28</v>
      </c>
      <c r="K8" s="1" t="s">
        <v>306</v>
      </c>
      <c r="L8" s="6" t="s">
        <v>257</v>
      </c>
      <c r="M8" s="8">
        <v>45034</v>
      </c>
      <c r="N8" s="27" t="s">
        <v>441</v>
      </c>
    </row>
    <row r="9" spans="1:14" x14ac:dyDescent="0.25">
      <c r="A9">
        <v>8</v>
      </c>
      <c r="B9" s="6" t="s">
        <v>268</v>
      </c>
      <c r="C9" s="6" t="s">
        <v>269</v>
      </c>
      <c r="D9" s="6" t="s">
        <v>287</v>
      </c>
      <c r="E9" s="6" t="s">
        <v>24</v>
      </c>
      <c r="F9" s="6" t="s">
        <v>271</v>
      </c>
      <c r="G9" s="6" t="s">
        <v>273</v>
      </c>
      <c r="H9" s="6" t="s">
        <v>79</v>
      </c>
      <c r="I9" s="6" t="s">
        <v>96</v>
      </c>
      <c r="J9" s="6" t="s">
        <v>80</v>
      </c>
      <c r="K9" s="1" t="s">
        <v>306</v>
      </c>
      <c r="L9" s="6" t="s">
        <v>274</v>
      </c>
      <c r="M9" s="8">
        <v>44953</v>
      </c>
      <c r="N9" s="27" t="s">
        <v>442</v>
      </c>
    </row>
    <row r="10" spans="1:14" ht="64.5" x14ac:dyDescent="0.25">
      <c r="A10">
        <v>9</v>
      </c>
      <c r="B10" s="55" t="s">
        <v>511</v>
      </c>
      <c r="C10" s="55" t="s">
        <v>512</v>
      </c>
      <c r="D10" s="55" t="s">
        <v>287</v>
      </c>
      <c r="E10" s="55" t="s">
        <v>24</v>
      </c>
      <c r="F10" s="55" t="s">
        <v>513</v>
      </c>
      <c r="G10" s="55" t="s">
        <v>514</v>
      </c>
      <c r="H10" s="55" t="s">
        <v>26</v>
      </c>
      <c r="I10" s="55" t="s">
        <v>42</v>
      </c>
      <c r="J10" s="53" t="s">
        <v>28</v>
      </c>
      <c r="K10" s="54" t="s">
        <v>305</v>
      </c>
      <c r="L10" s="55" t="s">
        <v>515</v>
      </c>
      <c r="M10" s="58">
        <v>45151</v>
      </c>
      <c r="N10" s="27" t="s">
        <v>536</v>
      </c>
    </row>
    <row r="11" spans="1:14" x14ac:dyDescent="0.25">
      <c r="A11">
        <v>10</v>
      </c>
      <c r="B11" s="6" t="s">
        <v>219</v>
      </c>
      <c r="C11" s="6" t="s">
        <v>220</v>
      </c>
      <c r="D11" s="6" t="s">
        <v>287</v>
      </c>
      <c r="E11" s="6" t="s">
        <v>24</v>
      </c>
      <c r="F11" s="6" t="s">
        <v>175</v>
      </c>
      <c r="G11" s="6" t="s">
        <v>223</v>
      </c>
      <c r="H11" s="6" t="s">
        <v>200</v>
      </c>
      <c r="I11" s="6" t="s">
        <v>42</v>
      </c>
      <c r="J11" s="6" t="s">
        <v>28</v>
      </c>
      <c r="K11" s="1" t="s">
        <v>306</v>
      </c>
      <c r="L11" s="6" t="s">
        <v>56</v>
      </c>
      <c r="M11" s="8">
        <v>45025</v>
      </c>
      <c r="N11" s="27" t="s">
        <v>454</v>
      </c>
    </row>
    <row r="12" spans="1:14" x14ac:dyDescent="0.25">
      <c r="A12">
        <v>11</v>
      </c>
      <c r="B12" s="6" t="s">
        <v>219</v>
      </c>
      <c r="C12" s="6" t="s">
        <v>220</v>
      </c>
      <c r="D12" s="6" t="s">
        <v>287</v>
      </c>
      <c r="E12" s="6" t="s">
        <v>24</v>
      </c>
      <c r="F12" s="6" t="s">
        <v>175</v>
      </c>
      <c r="G12" s="6" t="s">
        <v>223</v>
      </c>
      <c r="H12" s="6" t="s">
        <v>293</v>
      </c>
      <c r="I12" s="6" t="s">
        <v>42</v>
      </c>
      <c r="J12" s="6" t="s">
        <v>28</v>
      </c>
      <c r="K12" s="1" t="s">
        <v>306</v>
      </c>
      <c r="L12" s="6" t="s">
        <v>56</v>
      </c>
      <c r="M12" s="8">
        <v>45025</v>
      </c>
      <c r="N12" s="27" t="s">
        <v>454</v>
      </c>
    </row>
    <row r="13" spans="1:14" x14ac:dyDescent="0.25">
      <c r="A13">
        <v>12</v>
      </c>
      <c r="B13" s="1" t="s">
        <v>172</v>
      </c>
      <c r="C13" s="1" t="s">
        <v>173</v>
      </c>
      <c r="D13" s="1" t="s">
        <v>286</v>
      </c>
      <c r="E13" s="1" t="s">
        <v>24</v>
      </c>
      <c r="F13" s="1" t="s">
        <v>175</v>
      </c>
      <c r="G13" s="1" t="s">
        <v>177</v>
      </c>
      <c r="H13" s="1" t="s">
        <v>26</v>
      </c>
      <c r="I13" s="1" t="s">
        <v>96</v>
      </c>
      <c r="J13" s="1" t="s">
        <v>28</v>
      </c>
      <c r="K13" s="1" t="s">
        <v>305</v>
      </c>
      <c r="L13" s="1" t="s">
        <v>178</v>
      </c>
      <c r="M13" s="3">
        <v>44973</v>
      </c>
      <c r="N13" s="27" t="s">
        <v>443</v>
      </c>
    </row>
    <row r="14" spans="1:14" x14ac:dyDescent="0.25">
      <c r="A14">
        <v>13</v>
      </c>
      <c r="B14" s="37" t="s">
        <v>427</v>
      </c>
      <c r="C14" s="37" t="s">
        <v>428</v>
      </c>
      <c r="D14" s="37" t="s">
        <v>286</v>
      </c>
      <c r="E14" s="37" t="s">
        <v>24</v>
      </c>
      <c r="F14" s="37" t="s">
        <v>430</v>
      </c>
      <c r="G14" s="37" t="s">
        <v>432</v>
      </c>
      <c r="H14" s="37" t="s">
        <v>200</v>
      </c>
      <c r="I14" s="37" t="s">
        <v>42</v>
      </c>
      <c r="J14" s="37" t="s">
        <v>28</v>
      </c>
      <c r="K14" s="42" t="s">
        <v>306</v>
      </c>
      <c r="L14" s="37" t="s">
        <v>433</v>
      </c>
      <c r="M14" s="39">
        <v>45046</v>
      </c>
      <c r="N14" s="27" t="s">
        <v>445</v>
      </c>
    </row>
    <row r="15" spans="1:14" x14ac:dyDescent="0.25">
      <c r="A15">
        <v>14</v>
      </c>
      <c r="B15" s="1" t="s">
        <v>143</v>
      </c>
      <c r="C15" s="1" t="s">
        <v>144</v>
      </c>
      <c r="D15" s="1" t="s">
        <v>284</v>
      </c>
      <c r="E15" s="1" t="s">
        <v>24</v>
      </c>
      <c r="F15" s="1" t="s">
        <v>146</v>
      </c>
      <c r="G15" s="1" t="s">
        <v>148</v>
      </c>
      <c r="H15" s="1" t="s">
        <v>41</v>
      </c>
      <c r="I15" s="1" t="s">
        <v>42</v>
      </c>
      <c r="J15" s="1" t="s">
        <v>80</v>
      </c>
      <c r="K15" s="1" t="s">
        <v>305</v>
      </c>
      <c r="L15" s="1" t="s">
        <v>149</v>
      </c>
      <c r="M15" s="3">
        <v>44959</v>
      </c>
      <c r="N15" s="27" t="s">
        <v>446</v>
      </c>
    </row>
    <row r="16" spans="1:14" x14ac:dyDescent="0.25">
      <c r="A16">
        <v>15</v>
      </c>
      <c r="B16" s="27" t="s">
        <v>143</v>
      </c>
      <c r="C16" s="27" t="s">
        <v>144</v>
      </c>
      <c r="D16" s="27" t="s">
        <v>284</v>
      </c>
      <c r="E16" s="27" t="s">
        <v>24</v>
      </c>
      <c r="F16" s="27" t="s">
        <v>146</v>
      </c>
      <c r="G16" s="27" t="s">
        <v>344</v>
      </c>
      <c r="H16" s="27" t="s">
        <v>41</v>
      </c>
      <c r="I16" s="1" t="s">
        <v>42</v>
      </c>
      <c r="J16" s="27" t="s">
        <v>80</v>
      </c>
      <c r="K16" s="27" t="s">
        <v>305</v>
      </c>
      <c r="L16" s="27" t="s">
        <v>345</v>
      </c>
      <c r="M16" s="28">
        <v>45088</v>
      </c>
      <c r="N16" s="27" t="s">
        <v>446</v>
      </c>
    </row>
    <row r="17" spans="1:14" x14ac:dyDescent="0.25">
      <c r="A17">
        <v>16</v>
      </c>
      <c r="B17" s="1" t="s">
        <v>132</v>
      </c>
      <c r="C17" s="1" t="s">
        <v>133</v>
      </c>
      <c r="D17" s="1" t="s">
        <v>284</v>
      </c>
      <c r="E17" s="1" t="s">
        <v>24</v>
      </c>
      <c r="F17" s="1" t="s">
        <v>135</v>
      </c>
      <c r="G17" s="1" t="s">
        <v>137</v>
      </c>
      <c r="H17" s="1" t="s">
        <v>200</v>
      </c>
      <c r="I17" s="1" t="s">
        <v>42</v>
      </c>
      <c r="J17" s="1" t="s">
        <v>28</v>
      </c>
      <c r="K17" s="1" t="s">
        <v>306</v>
      </c>
      <c r="L17" s="1" t="s">
        <v>86</v>
      </c>
      <c r="M17" s="3">
        <v>44829</v>
      </c>
      <c r="N17" s="27" t="s">
        <v>447</v>
      </c>
    </row>
    <row r="18" spans="1:14" x14ac:dyDescent="0.25">
      <c r="A18">
        <v>17</v>
      </c>
      <c r="B18" s="1" t="s">
        <v>195</v>
      </c>
      <c r="C18" s="1" t="s">
        <v>196</v>
      </c>
      <c r="D18" s="1" t="s">
        <v>284</v>
      </c>
      <c r="E18" s="1" t="s">
        <v>24</v>
      </c>
      <c r="F18" s="1" t="s">
        <v>52</v>
      </c>
      <c r="G18" s="1" t="s">
        <v>199</v>
      </c>
      <c r="H18" s="1" t="s">
        <v>200</v>
      </c>
      <c r="I18" s="1" t="s">
        <v>42</v>
      </c>
      <c r="J18" s="1" t="s">
        <v>28</v>
      </c>
      <c r="K18" s="1" t="s">
        <v>306</v>
      </c>
      <c r="L18" s="1" t="s">
        <v>43</v>
      </c>
      <c r="M18" s="3">
        <v>44910</v>
      </c>
      <c r="N18" s="27" t="s">
        <v>444</v>
      </c>
    </row>
    <row r="19" spans="1:14" x14ac:dyDescent="0.25">
      <c r="A19">
        <v>18</v>
      </c>
      <c r="B19" s="1" t="s">
        <v>91</v>
      </c>
      <c r="C19" s="1" t="s">
        <v>92</v>
      </c>
      <c r="D19" s="1" t="s">
        <v>284</v>
      </c>
      <c r="E19" s="1" t="s">
        <v>77</v>
      </c>
      <c r="F19" s="1" t="s">
        <v>52</v>
      </c>
      <c r="G19" s="1" t="s">
        <v>95</v>
      </c>
      <c r="H19" s="1" t="s">
        <v>41</v>
      </c>
      <c r="I19" s="1" t="s">
        <v>96</v>
      </c>
      <c r="J19" s="1" t="s">
        <v>28</v>
      </c>
      <c r="K19" s="1" t="s">
        <v>305</v>
      </c>
      <c r="L19" s="1" t="s">
        <v>97</v>
      </c>
      <c r="M19" s="3">
        <v>44990</v>
      </c>
      <c r="N19" s="27" t="s">
        <v>452</v>
      </c>
    </row>
    <row r="20" spans="1:14" x14ac:dyDescent="0.25">
      <c r="A20">
        <v>19</v>
      </c>
      <c r="B20" s="27" t="s">
        <v>370</v>
      </c>
      <c r="C20" s="27" t="s">
        <v>331</v>
      </c>
      <c r="D20" s="27" t="s">
        <v>284</v>
      </c>
      <c r="E20" s="27" t="s">
        <v>24</v>
      </c>
      <c r="F20" s="27" t="s">
        <v>332</v>
      </c>
      <c r="G20" s="27" t="s">
        <v>373</v>
      </c>
      <c r="H20" s="27" t="s">
        <v>41</v>
      </c>
      <c r="I20" s="1" t="s">
        <v>96</v>
      </c>
      <c r="J20" s="27" t="s">
        <v>28</v>
      </c>
      <c r="K20" s="27" t="s">
        <v>305</v>
      </c>
      <c r="L20" s="27" t="s">
        <v>333</v>
      </c>
      <c r="M20" s="28">
        <v>45079</v>
      </c>
      <c r="N20" s="27" t="s">
        <v>448</v>
      </c>
    </row>
    <row r="21" spans="1:14" x14ac:dyDescent="0.25">
      <c r="A21">
        <v>20</v>
      </c>
      <c r="B21" s="37" t="s">
        <v>408</v>
      </c>
      <c r="C21" s="37" t="s">
        <v>409</v>
      </c>
      <c r="D21" s="37" t="s">
        <v>379</v>
      </c>
      <c r="E21" s="37" t="s">
        <v>77</v>
      </c>
      <c r="F21" s="37" t="s">
        <v>411</v>
      </c>
      <c r="G21" s="37" t="s">
        <v>436</v>
      </c>
      <c r="H21" s="37" t="s">
        <v>79</v>
      </c>
      <c r="I21" s="37" t="s">
        <v>96</v>
      </c>
      <c r="J21" s="37" t="s">
        <v>28</v>
      </c>
      <c r="K21" s="43" t="s">
        <v>305</v>
      </c>
      <c r="L21" s="37" t="s">
        <v>414</v>
      </c>
      <c r="M21" s="39">
        <v>45059</v>
      </c>
      <c r="N21" s="27" t="s">
        <v>453</v>
      </c>
    </row>
    <row r="22" spans="1:14" x14ac:dyDescent="0.25">
      <c r="A22">
        <v>21</v>
      </c>
      <c r="B22" s="27" t="s">
        <v>350</v>
      </c>
      <c r="C22" s="27" t="s">
        <v>351</v>
      </c>
      <c r="D22" s="27" t="s">
        <v>379</v>
      </c>
      <c r="E22" s="27" t="s">
        <v>24</v>
      </c>
      <c r="F22" s="27" t="s">
        <v>353</v>
      </c>
      <c r="G22" s="27" t="s">
        <v>354</v>
      </c>
      <c r="H22" s="27" t="s">
        <v>26</v>
      </c>
      <c r="I22" s="1" t="s">
        <v>96</v>
      </c>
      <c r="J22" s="27" t="s">
        <v>28</v>
      </c>
      <c r="K22" s="27" t="s">
        <v>305</v>
      </c>
      <c r="L22" s="27" t="s">
        <v>355</v>
      </c>
      <c r="M22" s="28">
        <v>45073</v>
      </c>
      <c r="N22" s="27" t="s">
        <v>449</v>
      </c>
    </row>
    <row r="23" spans="1:14" x14ac:dyDescent="0.25">
      <c r="A23">
        <v>22</v>
      </c>
      <c r="B23" s="1" t="s">
        <v>183</v>
      </c>
      <c r="C23" s="1" t="s">
        <v>184</v>
      </c>
      <c r="D23" s="1" t="s">
        <v>282</v>
      </c>
      <c r="E23" s="1" t="s">
        <v>24</v>
      </c>
      <c r="F23" s="1" t="s">
        <v>186</v>
      </c>
      <c r="G23" s="1" t="s">
        <v>188</v>
      </c>
      <c r="H23" s="1" t="s">
        <v>26</v>
      </c>
      <c r="I23" s="1" t="s">
        <v>27</v>
      </c>
      <c r="J23" s="1" t="s">
        <v>80</v>
      </c>
      <c r="K23" s="1" t="s">
        <v>306</v>
      </c>
      <c r="L23" s="1" t="s">
        <v>189</v>
      </c>
      <c r="M23" s="3">
        <v>44967</v>
      </c>
      <c r="N23" s="27" t="s">
        <v>450</v>
      </c>
    </row>
    <row r="24" spans="1:14" x14ac:dyDescent="0.25">
      <c r="A24">
        <v>23</v>
      </c>
      <c r="B24" s="1" t="s">
        <v>35</v>
      </c>
      <c r="C24" s="1" t="s">
        <v>36</v>
      </c>
      <c r="D24" s="1" t="s">
        <v>282</v>
      </c>
      <c r="E24" s="1" t="s">
        <v>24</v>
      </c>
      <c r="F24" s="1" t="s">
        <v>38</v>
      </c>
      <c r="G24" s="1" t="s">
        <v>40</v>
      </c>
      <c r="H24" s="1" t="s">
        <v>41</v>
      </c>
      <c r="I24" s="1" t="s">
        <v>42</v>
      </c>
      <c r="J24" s="1" t="s">
        <v>28</v>
      </c>
      <c r="K24" s="1" t="s">
        <v>306</v>
      </c>
      <c r="L24" s="1" t="s">
        <v>43</v>
      </c>
      <c r="M24" s="3">
        <v>44997</v>
      </c>
      <c r="N24" s="27" t="s">
        <v>451</v>
      </c>
    </row>
    <row r="25" spans="1:14" x14ac:dyDescent="0.25">
      <c r="A25">
        <v>24</v>
      </c>
      <c r="B25" s="1" t="s">
        <v>35</v>
      </c>
      <c r="C25" s="1" t="s">
        <v>36</v>
      </c>
      <c r="D25" s="1" t="s">
        <v>282</v>
      </c>
      <c r="E25" s="1" t="s">
        <v>24</v>
      </c>
      <c r="F25" s="1" t="s">
        <v>38</v>
      </c>
      <c r="G25" s="1" t="s">
        <v>114</v>
      </c>
      <c r="H25" s="1" t="s">
        <v>41</v>
      </c>
      <c r="I25" s="1" t="s">
        <v>42</v>
      </c>
      <c r="J25" s="1" t="s">
        <v>28</v>
      </c>
      <c r="K25" s="1" t="s">
        <v>306</v>
      </c>
      <c r="L25" s="1" t="s">
        <v>115</v>
      </c>
      <c r="M25" s="3">
        <v>44955</v>
      </c>
      <c r="N25" s="27" t="s">
        <v>451</v>
      </c>
    </row>
    <row r="26" spans="1:14" x14ac:dyDescent="0.25">
      <c r="A26">
        <v>25</v>
      </c>
      <c r="B26" s="37" t="s">
        <v>35</v>
      </c>
      <c r="C26" s="37" t="s">
        <v>36</v>
      </c>
      <c r="D26" s="37" t="s">
        <v>282</v>
      </c>
      <c r="E26" s="37" t="s">
        <v>24</v>
      </c>
      <c r="F26" s="37" t="s">
        <v>38</v>
      </c>
      <c r="G26" s="37" t="s">
        <v>397</v>
      </c>
      <c r="H26" s="37" t="s">
        <v>26</v>
      </c>
      <c r="I26" s="37" t="s">
        <v>96</v>
      </c>
      <c r="J26" s="37" t="s">
        <v>28</v>
      </c>
      <c r="K26" s="43" t="s">
        <v>305</v>
      </c>
      <c r="L26" s="37" t="s">
        <v>398</v>
      </c>
      <c r="M26" s="39">
        <v>45061</v>
      </c>
      <c r="N26" s="27" t="s">
        <v>451</v>
      </c>
    </row>
    <row r="27" spans="1:14" x14ac:dyDescent="0.25">
      <c r="A27">
        <v>26</v>
      </c>
      <c r="B27" s="55" t="s">
        <v>480</v>
      </c>
      <c r="C27" s="55" t="s">
        <v>36</v>
      </c>
      <c r="D27" s="55" t="s">
        <v>282</v>
      </c>
      <c r="E27" s="55" t="s">
        <v>24</v>
      </c>
      <c r="F27" s="55" t="s">
        <v>38</v>
      </c>
      <c r="G27" s="55" t="s">
        <v>481</v>
      </c>
      <c r="H27" s="55" t="s">
        <v>200</v>
      </c>
      <c r="I27" s="55" t="s">
        <v>42</v>
      </c>
      <c r="J27" s="53" t="s">
        <v>28</v>
      </c>
      <c r="K27" s="54" t="s">
        <v>306</v>
      </c>
      <c r="L27" s="55" t="s">
        <v>235</v>
      </c>
      <c r="M27" s="58">
        <v>45123</v>
      </c>
      <c r="N27" s="27" t="s">
        <v>451</v>
      </c>
    </row>
    <row r="28" spans="1:14" x14ac:dyDescent="0.25">
      <c r="A28">
        <v>27</v>
      </c>
      <c r="B28" s="37" t="s">
        <v>387</v>
      </c>
      <c r="C28" s="37" t="s">
        <v>388</v>
      </c>
      <c r="D28" s="37" t="s">
        <v>282</v>
      </c>
      <c r="E28" s="37" t="s">
        <v>77</v>
      </c>
      <c r="F28" s="37" t="s">
        <v>135</v>
      </c>
      <c r="G28" s="37" t="s">
        <v>390</v>
      </c>
      <c r="H28" s="37" t="s">
        <v>200</v>
      </c>
      <c r="I28" s="37" t="s">
        <v>42</v>
      </c>
      <c r="J28" s="37" t="s">
        <v>28</v>
      </c>
      <c r="K28" s="42" t="s">
        <v>306</v>
      </c>
      <c r="L28" s="37" t="s">
        <v>115</v>
      </c>
      <c r="M28" s="39">
        <v>45046</v>
      </c>
      <c r="N28" s="27" t="s">
        <v>455</v>
      </c>
    </row>
    <row r="29" spans="1:14" x14ac:dyDescent="0.25">
      <c r="A29">
        <v>28</v>
      </c>
      <c r="B29" s="37" t="s">
        <v>387</v>
      </c>
      <c r="C29" s="37" t="s">
        <v>388</v>
      </c>
      <c r="D29" s="37" t="s">
        <v>282</v>
      </c>
      <c r="E29" s="37" t="s">
        <v>77</v>
      </c>
      <c r="F29" s="37" t="s">
        <v>135</v>
      </c>
      <c r="G29" s="37" t="s">
        <v>390</v>
      </c>
      <c r="H29" s="37" t="s">
        <v>26</v>
      </c>
      <c r="I29" s="37" t="s">
        <v>42</v>
      </c>
      <c r="J29" s="37" t="s">
        <v>28</v>
      </c>
      <c r="K29" s="42" t="s">
        <v>306</v>
      </c>
      <c r="L29" s="37" t="s">
        <v>115</v>
      </c>
      <c r="M29" s="39">
        <v>45046</v>
      </c>
      <c r="N29" s="27" t="s">
        <v>455</v>
      </c>
    </row>
    <row r="30" spans="1:14" x14ac:dyDescent="0.25">
      <c r="A30">
        <v>29</v>
      </c>
      <c r="B30" s="37" t="s">
        <v>387</v>
      </c>
      <c r="C30" s="37" t="s">
        <v>388</v>
      </c>
      <c r="D30" s="37" t="s">
        <v>282</v>
      </c>
      <c r="E30" s="37" t="s">
        <v>77</v>
      </c>
      <c r="F30" s="37" t="s">
        <v>135</v>
      </c>
      <c r="G30" s="37" t="s">
        <v>401</v>
      </c>
      <c r="H30" s="37" t="s">
        <v>200</v>
      </c>
      <c r="I30" s="37" t="s">
        <v>42</v>
      </c>
      <c r="J30" s="37" t="s">
        <v>28</v>
      </c>
      <c r="K30" s="42" t="s">
        <v>306</v>
      </c>
      <c r="L30" s="37" t="s">
        <v>402</v>
      </c>
      <c r="M30" s="39">
        <v>45067</v>
      </c>
      <c r="N30" s="27" t="s">
        <v>455</v>
      </c>
    </row>
    <row r="31" spans="1:14" x14ac:dyDescent="0.25">
      <c r="A31">
        <v>30</v>
      </c>
      <c r="B31" s="1" t="s">
        <v>49</v>
      </c>
      <c r="C31" s="1" t="s">
        <v>50</v>
      </c>
      <c r="D31" s="1" t="s">
        <v>282</v>
      </c>
      <c r="E31" s="1" t="s">
        <v>24</v>
      </c>
      <c r="F31" s="1" t="s">
        <v>52</v>
      </c>
      <c r="G31" s="1" t="s">
        <v>54</v>
      </c>
      <c r="H31" s="1" t="s">
        <v>55</v>
      </c>
      <c r="I31" s="1" t="s">
        <v>42</v>
      </c>
      <c r="J31" s="1" t="s">
        <v>28</v>
      </c>
      <c r="K31" s="1" t="s">
        <v>306</v>
      </c>
      <c r="L31" s="1" t="s">
        <v>56</v>
      </c>
      <c r="M31" s="3">
        <v>44997</v>
      </c>
      <c r="N31" s="27" t="s">
        <v>467</v>
      </c>
    </row>
    <row r="32" spans="1:14" x14ac:dyDescent="0.25">
      <c r="A32">
        <v>31</v>
      </c>
      <c r="B32" s="1" t="s">
        <v>49</v>
      </c>
      <c r="C32" s="1" t="s">
        <v>50</v>
      </c>
      <c r="D32" s="1" t="s">
        <v>282</v>
      </c>
      <c r="E32" s="1" t="s">
        <v>24</v>
      </c>
      <c r="F32" s="1" t="s">
        <v>52</v>
      </c>
      <c r="G32" s="1" t="s">
        <v>85</v>
      </c>
      <c r="H32" s="1" t="s">
        <v>55</v>
      </c>
      <c r="I32" s="1" t="s">
        <v>42</v>
      </c>
      <c r="J32" s="1" t="s">
        <v>28</v>
      </c>
      <c r="K32" s="1" t="s">
        <v>306</v>
      </c>
      <c r="L32" s="1" t="s">
        <v>86</v>
      </c>
      <c r="M32" s="3">
        <v>45011</v>
      </c>
      <c r="N32" s="27" t="s">
        <v>467</v>
      </c>
    </row>
    <row r="33" spans="1:15" x14ac:dyDescent="0.25">
      <c r="A33">
        <v>32</v>
      </c>
      <c r="B33" s="6" t="s">
        <v>49</v>
      </c>
      <c r="C33" s="6" t="s">
        <v>50</v>
      </c>
      <c r="D33" s="6" t="s">
        <v>282</v>
      </c>
      <c r="E33" s="6" t="s">
        <v>24</v>
      </c>
      <c r="F33" s="6" t="s">
        <v>52</v>
      </c>
      <c r="G33" s="6" t="s">
        <v>261</v>
      </c>
      <c r="H33" s="6" t="s">
        <v>200</v>
      </c>
      <c r="I33" s="6" t="s">
        <v>42</v>
      </c>
      <c r="J33" s="6" t="s">
        <v>28</v>
      </c>
      <c r="K33" s="1" t="s">
        <v>306</v>
      </c>
      <c r="L33" s="6" t="s">
        <v>162</v>
      </c>
      <c r="M33" s="8">
        <v>45025</v>
      </c>
      <c r="N33" s="27" t="s">
        <v>467</v>
      </c>
    </row>
    <row r="34" spans="1:15" x14ac:dyDescent="0.25">
      <c r="A34">
        <v>33</v>
      </c>
      <c r="B34" s="6" t="s">
        <v>49</v>
      </c>
      <c r="C34" s="6" t="s">
        <v>50</v>
      </c>
      <c r="D34" s="6" t="s">
        <v>282</v>
      </c>
      <c r="E34" s="6" t="s">
        <v>24</v>
      </c>
      <c r="F34" s="6" t="s">
        <v>52</v>
      </c>
      <c r="G34" s="6" t="s">
        <v>261</v>
      </c>
      <c r="H34" s="6" t="s">
        <v>41</v>
      </c>
      <c r="I34" s="6" t="s">
        <v>42</v>
      </c>
      <c r="J34" s="6" t="s">
        <v>28</v>
      </c>
      <c r="K34" s="1" t="s">
        <v>306</v>
      </c>
      <c r="L34" s="6" t="s">
        <v>162</v>
      </c>
      <c r="M34" s="8">
        <v>45025</v>
      </c>
      <c r="N34" s="27" t="s">
        <v>467</v>
      </c>
    </row>
    <row r="35" spans="1:15" x14ac:dyDescent="0.25">
      <c r="A35">
        <v>34</v>
      </c>
      <c r="B35" s="55" t="s">
        <v>496</v>
      </c>
      <c r="C35" s="55" t="s">
        <v>497</v>
      </c>
      <c r="D35" s="55" t="s">
        <v>282</v>
      </c>
      <c r="E35" s="55" t="s">
        <v>77</v>
      </c>
      <c r="F35" s="55" t="s">
        <v>314</v>
      </c>
      <c r="G35" s="55" t="s">
        <v>498</v>
      </c>
      <c r="H35" s="55" t="s">
        <v>200</v>
      </c>
      <c r="I35" s="55" t="s">
        <v>42</v>
      </c>
      <c r="J35" s="53" t="s">
        <v>28</v>
      </c>
      <c r="K35" s="54" t="s">
        <v>306</v>
      </c>
      <c r="L35" s="55" t="s">
        <v>499</v>
      </c>
      <c r="M35" s="58">
        <v>45123</v>
      </c>
      <c r="N35" s="27" t="s">
        <v>533</v>
      </c>
    </row>
    <row r="36" spans="1:15" x14ac:dyDescent="0.25">
      <c r="A36">
        <v>35</v>
      </c>
      <c r="B36" s="55" t="s">
        <v>496</v>
      </c>
      <c r="C36" s="55" t="s">
        <v>497</v>
      </c>
      <c r="D36" s="55" t="s">
        <v>282</v>
      </c>
      <c r="E36" s="55" t="s">
        <v>77</v>
      </c>
      <c r="F36" s="55" t="s">
        <v>314</v>
      </c>
      <c r="G36" s="55" t="s">
        <v>503</v>
      </c>
      <c r="H36" s="55" t="s">
        <v>293</v>
      </c>
      <c r="I36" s="55" t="s">
        <v>42</v>
      </c>
      <c r="J36" s="53" t="s">
        <v>28</v>
      </c>
      <c r="K36" s="54" t="s">
        <v>306</v>
      </c>
      <c r="L36" s="55" t="s">
        <v>316</v>
      </c>
      <c r="M36" s="58">
        <v>45108</v>
      </c>
      <c r="N36" s="27" t="s">
        <v>533</v>
      </c>
    </row>
    <row r="37" spans="1:15" x14ac:dyDescent="0.25">
      <c r="A37">
        <v>36</v>
      </c>
      <c r="B37" s="55" t="s">
        <v>496</v>
      </c>
      <c r="C37" s="55" t="s">
        <v>497</v>
      </c>
      <c r="D37" s="55" t="s">
        <v>282</v>
      </c>
      <c r="E37" s="55" t="s">
        <v>77</v>
      </c>
      <c r="F37" s="55" t="s">
        <v>314</v>
      </c>
      <c r="G37" s="55" t="s">
        <v>506</v>
      </c>
      <c r="H37" s="55" t="s">
        <v>293</v>
      </c>
      <c r="I37" s="55" t="s">
        <v>42</v>
      </c>
      <c r="J37" s="53" t="s">
        <v>28</v>
      </c>
      <c r="K37" s="54" t="s">
        <v>306</v>
      </c>
      <c r="L37" s="55" t="s">
        <v>316</v>
      </c>
      <c r="M37" s="58">
        <v>45128</v>
      </c>
      <c r="N37" s="27" t="s">
        <v>533</v>
      </c>
    </row>
    <row r="38" spans="1:15" x14ac:dyDescent="0.25">
      <c r="A38">
        <v>37</v>
      </c>
      <c r="B38" s="55" t="s">
        <v>473</v>
      </c>
      <c r="C38" s="55" t="s">
        <v>474</v>
      </c>
      <c r="D38" s="55" t="s">
        <v>282</v>
      </c>
      <c r="E38" s="55" t="s">
        <v>77</v>
      </c>
      <c r="F38" s="55" t="s">
        <v>421</v>
      </c>
      <c r="G38" s="55" t="s">
        <v>476</v>
      </c>
      <c r="H38" s="55" t="s">
        <v>200</v>
      </c>
      <c r="I38" s="55" t="s">
        <v>42</v>
      </c>
      <c r="J38" s="53" t="s">
        <v>28</v>
      </c>
      <c r="K38" s="54" t="s">
        <v>306</v>
      </c>
      <c r="L38" s="55" t="s">
        <v>477</v>
      </c>
      <c r="M38" s="58">
        <v>45123</v>
      </c>
      <c r="N38" s="27" t="s">
        <v>534</v>
      </c>
      <c r="O38" s="44"/>
    </row>
    <row r="39" spans="1:15" x14ac:dyDescent="0.25">
      <c r="A39">
        <v>38</v>
      </c>
      <c r="B39" s="27" t="s">
        <v>311</v>
      </c>
      <c r="C39" s="27" t="s">
        <v>312</v>
      </c>
      <c r="D39" s="27" t="s">
        <v>282</v>
      </c>
      <c r="E39" s="27" t="s">
        <v>24</v>
      </c>
      <c r="F39" s="27" t="s">
        <v>314</v>
      </c>
      <c r="G39" s="27" t="s">
        <v>315</v>
      </c>
      <c r="H39" s="27" t="s">
        <v>200</v>
      </c>
      <c r="I39" s="6" t="s">
        <v>42</v>
      </c>
      <c r="J39" s="27" t="s">
        <v>28</v>
      </c>
      <c r="K39" s="27" t="s">
        <v>306</v>
      </c>
      <c r="L39" s="27" t="s">
        <v>316</v>
      </c>
      <c r="M39" s="28">
        <v>44932</v>
      </c>
      <c r="N39" s="27" t="s">
        <v>462</v>
      </c>
      <c r="O39" s="44"/>
    </row>
    <row r="40" spans="1:15" x14ac:dyDescent="0.25">
      <c r="A40">
        <v>39</v>
      </c>
      <c r="B40" s="37" t="s">
        <v>419</v>
      </c>
      <c r="C40" s="37" t="s">
        <v>420</v>
      </c>
      <c r="D40" s="37" t="s">
        <v>282</v>
      </c>
      <c r="E40" s="37" t="s">
        <v>24</v>
      </c>
      <c r="F40" s="37" t="s">
        <v>421</v>
      </c>
      <c r="G40" s="37" t="s">
        <v>160</v>
      </c>
      <c r="H40" s="37" t="s">
        <v>200</v>
      </c>
      <c r="I40" s="37" t="s">
        <v>42</v>
      </c>
      <c r="J40" s="37" t="s">
        <v>28</v>
      </c>
      <c r="K40" s="42" t="s">
        <v>306</v>
      </c>
      <c r="L40" s="37" t="s">
        <v>115</v>
      </c>
      <c r="M40" s="39">
        <v>45046</v>
      </c>
      <c r="N40" s="27" t="s">
        <v>463</v>
      </c>
      <c r="O40" s="44"/>
    </row>
    <row r="41" spans="1:15" x14ac:dyDescent="0.25">
      <c r="A41">
        <v>40</v>
      </c>
      <c r="B41" s="27" t="s">
        <v>374</v>
      </c>
      <c r="C41" s="27" t="s">
        <v>338</v>
      </c>
      <c r="D41" s="27" t="s">
        <v>282</v>
      </c>
      <c r="E41" s="27" t="s">
        <v>77</v>
      </c>
      <c r="F41" s="27" t="s">
        <v>340</v>
      </c>
      <c r="G41" s="27" t="s">
        <v>376</v>
      </c>
      <c r="H41" s="27" t="s">
        <v>41</v>
      </c>
      <c r="I41" s="6" t="s">
        <v>42</v>
      </c>
      <c r="J41" s="27" t="s">
        <v>80</v>
      </c>
      <c r="K41" s="27" t="s">
        <v>305</v>
      </c>
      <c r="L41" s="27" t="s">
        <v>377</v>
      </c>
      <c r="M41" s="28">
        <v>45072</v>
      </c>
      <c r="N41" s="27" t="s">
        <v>456</v>
      </c>
      <c r="O41" s="44"/>
    </row>
    <row r="42" spans="1:15" x14ac:dyDescent="0.25">
      <c r="A42">
        <v>41</v>
      </c>
      <c r="B42" s="6" t="s">
        <v>230</v>
      </c>
      <c r="C42" s="6" t="s">
        <v>231</v>
      </c>
      <c r="D42" s="6" t="s">
        <v>281</v>
      </c>
      <c r="E42" s="6" t="s">
        <v>24</v>
      </c>
      <c r="F42" s="6" t="s">
        <v>64</v>
      </c>
      <c r="G42" s="6" t="s">
        <v>234</v>
      </c>
      <c r="H42" s="6" t="s">
        <v>200</v>
      </c>
      <c r="I42" s="6" t="s">
        <v>42</v>
      </c>
      <c r="J42" s="6" t="s">
        <v>28</v>
      </c>
      <c r="K42" s="1" t="s">
        <v>306</v>
      </c>
      <c r="L42" s="6" t="s">
        <v>235</v>
      </c>
      <c r="M42" s="8">
        <v>45025</v>
      </c>
      <c r="N42" s="27" t="s">
        <v>457</v>
      </c>
      <c r="O42" s="44"/>
    </row>
    <row r="43" spans="1:15" x14ac:dyDescent="0.25">
      <c r="A43">
        <v>42</v>
      </c>
      <c r="B43" s="27" t="s">
        <v>230</v>
      </c>
      <c r="C43" s="27" t="s">
        <v>231</v>
      </c>
      <c r="D43" s="27" t="s">
        <v>281</v>
      </c>
      <c r="E43" s="27" t="s">
        <v>24</v>
      </c>
      <c r="F43" s="27" t="s">
        <v>64</v>
      </c>
      <c r="G43" s="27" t="s">
        <v>358</v>
      </c>
      <c r="H43" s="27" t="s">
        <v>200</v>
      </c>
      <c r="I43" s="6" t="s">
        <v>42</v>
      </c>
      <c r="J43" s="27" t="s">
        <v>28</v>
      </c>
      <c r="K43" s="27" t="s">
        <v>306</v>
      </c>
      <c r="L43" s="27" t="s">
        <v>359</v>
      </c>
      <c r="M43" s="28">
        <v>45102</v>
      </c>
      <c r="N43" s="27" t="s">
        <v>457</v>
      </c>
      <c r="O43" s="44"/>
    </row>
    <row r="44" spans="1:15" x14ac:dyDescent="0.25">
      <c r="A44">
        <v>43</v>
      </c>
      <c r="B44" s="27" t="s">
        <v>230</v>
      </c>
      <c r="C44" s="27" t="s">
        <v>231</v>
      </c>
      <c r="D44" s="27" t="s">
        <v>281</v>
      </c>
      <c r="E44" s="27" t="s">
        <v>24</v>
      </c>
      <c r="F44" s="27" t="s">
        <v>64</v>
      </c>
      <c r="G44" s="27" t="s">
        <v>362</v>
      </c>
      <c r="H44" s="27" t="s">
        <v>200</v>
      </c>
      <c r="I44" s="6" t="s">
        <v>42</v>
      </c>
      <c r="J44" s="27" t="s">
        <v>28</v>
      </c>
      <c r="K44" s="27" t="s">
        <v>306</v>
      </c>
      <c r="L44" s="27" t="s">
        <v>359</v>
      </c>
      <c r="M44" s="28">
        <v>45102</v>
      </c>
      <c r="N44" s="27" t="s">
        <v>457</v>
      </c>
      <c r="O44" s="44"/>
    </row>
    <row r="45" spans="1:15" ht="15.75" thickBot="1" x14ac:dyDescent="0.3">
      <c r="A45">
        <v>44</v>
      </c>
      <c r="B45" s="37" t="s">
        <v>230</v>
      </c>
      <c r="C45" s="37" t="s">
        <v>231</v>
      </c>
      <c r="D45" s="37" t="s">
        <v>281</v>
      </c>
      <c r="E45" s="37" t="s">
        <v>24</v>
      </c>
      <c r="F45" s="37" t="s">
        <v>64</v>
      </c>
      <c r="G45" s="37" t="s">
        <v>381</v>
      </c>
      <c r="H45" s="37" t="s">
        <v>200</v>
      </c>
      <c r="I45" s="37" t="s">
        <v>42</v>
      </c>
      <c r="J45" s="37" t="s">
        <v>28</v>
      </c>
      <c r="K45" s="42" t="s">
        <v>306</v>
      </c>
      <c r="L45" s="37" t="s">
        <v>382</v>
      </c>
      <c r="M45" s="39">
        <v>45046</v>
      </c>
      <c r="N45" s="27" t="s">
        <v>457</v>
      </c>
      <c r="O45" s="45"/>
    </row>
    <row r="46" spans="1:15" ht="15.75" thickBot="1" x14ac:dyDescent="0.3">
      <c r="A46">
        <v>45</v>
      </c>
      <c r="B46" s="57" t="s">
        <v>19</v>
      </c>
      <c r="C46" s="57" t="s">
        <v>20</v>
      </c>
      <c r="D46" s="57" t="s">
        <v>281</v>
      </c>
      <c r="E46" s="57" t="s">
        <v>24</v>
      </c>
      <c r="F46" s="57" t="s">
        <v>22</v>
      </c>
      <c r="G46" s="57" t="s">
        <v>25</v>
      </c>
      <c r="H46" s="57" t="s">
        <v>26</v>
      </c>
      <c r="I46" s="57" t="s">
        <v>27</v>
      </c>
      <c r="J46" s="1" t="s">
        <v>28</v>
      </c>
      <c r="K46" s="1" t="s">
        <v>305</v>
      </c>
      <c r="L46" s="57" t="s">
        <v>29</v>
      </c>
      <c r="M46" s="60">
        <v>44989</v>
      </c>
      <c r="N46" s="27" t="s">
        <v>458</v>
      </c>
    </row>
    <row r="47" spans="1:15" ht="15.75" thickBot="1" x14ac:dyDescent="0.3">
      <c r="A47">
        <v>46</v>
      </c>
      <c r="B47" s="56" t="s">
        <v>19</v>
      </c>
      <c r="C47" s="56" t="s">
        <v>20</v>
      </c>
      <c r="D47" s="56" t="s">
        <v>281</v>
      </c>
      <c r="E47" s="56" t="s">
        <v>24</v>
      </c>
      <c r="F47" s="56" t="s">
        <v>22</v>
      </c>
      <c r="G47" s="56" t="s">
        <v>213</v>
      </c>
      <c r="H47" s="56" t="s">
        <v>41</v>
      </c>
      <c r="I47" s="56" t="s">
        <v>96</v>
      </c>
      <c r="J47" s="6" t="s">
        <v>80</v>
      </c>
      <c r="K47" s="1" t="s">
        <v>306</v>
      </c>
      <c r="L47" s="56" t="s">
        <v>214</v>
      </c>
      <c r="M47" s="59">
        <v>45017</v>
      </c>
      <c r="N47" s="27" t="s">
        <v>458</v>
      </c>
    </row>
    <row r="48" spans="1:15" ht="15.75" thickBot="1" x14ac:dyDescent="0.3">
      <c r="A48">
        <v>47</v>
      </c>
      <c r="B48" s="57" t="s">
        <v>120</v>
      </c>
      <c r="C48" s="57" t="s">
        <v>121</v>
      </c>
      <c r="D48" s="57" t="s">
        <v>281</v>
      </c>
      <c r="E48" s="57" t="s">
        <v>24</v>
      </c>
      <c r="F48" s="57" t="s">
        <v>123</v>
      </c>
      <c r="G48" s="57" t="s">
        <v>125</v>
      </c>
      <c r="H48" s="57" t="s">
        <v>26</v>
      </c>
      <c r="I48" s="57" t="s">
        <v>42</v>
      </c>
      <c r="J48" s="1" t="s">
        <v>28</v>
      </c>
      <c r="K48" s="1" t="s">
        <v>305</v>
      </c>
      <c r="L48" s="57" t="s">
        <v>126</v>
      </c>
      <c r="M48" s="60">
        <v>44849</v>
      </c>
      <c r="N48" s="27" t="s">
        <v>459</v>
      </c>
    </row>
    <row r="49" spans="1:14" ht="15.75" thickBot="1" x14ac:dyDescent="0.3">
      <c r="A49">
        <v>48</v>
      </c>
      <c r="B49" s="56" t="s">
        <v>240</v>
      </c>
      <c r="C49" s="56" t="s">
        <v>241</v>
      </c>
      <c r="D49" s="56" t="s">
        <v>281</v>
      </c>
      <c r="E49" s="56" t="s">
        <v>77</v>
      </c>
      <c r="F49" s="56" t="s">
        <v>123</v>
      </c>
      <c r="G49" s="56" t="s">
        <v>244</v>
      </c>
      <c r="H49" s="56" t="s">
        <v>245</v>
      </c>
      <c r="I49" s="56" t="s">
        <v>96</v>
      </c>
      <c r="J49" s="6" t="s">
        <v>28</v>
      </c>
      <c r="K49" s="1" t="s">
        <v>305</v>
      </c>
      <c r="L49" s="56" t="s">
        <v>246</v>
      </c>
      <c r="M49" s="59">
        <v>45034</v>
      </c>
      <c r="N49" s="27" t="s">
        <v>464</v>
      </c>
    </row>
    <row r="50" spans="1:14" ht="15.75" thickBot="1" x14ac:dyDescent="0.3">
      <c r="A50">
        <v>49</v>
      </c>
      <c r="B50" s="57" t="s">
        <v>72</v>
      </c>
      <c r="C50" s="57" t="s">
        <v>73</v>
      </c>
      <c r="D50" s="57" t="s">
        <v>281</v>
      </c>
      <c r="E50" s="57" t="s">
        <v>77</v>
      </c>
      <c r="F50" s="57" t="s">
        <v>75</v>
      </c>
      <c r="G50" s="57" t="s">
        <v>78</v>
      </c>
      <c r="H50" s="57" t="s">
        <v>79</v>
      </c>
      <c r="I50" s="57" t="s">
        <v>42</v>
      </c>
      <c r="J50" s="1" t="s">
        <v>80</v>
      </c>
      <c r="K50" s="1" t="s">
        <v>306</v>
      </c>
      <c r="L50" s="57" t="s">
        <v>81</v>
      </c>
      <c r="M50" s="60">
        <v>45003</v>
      </c>
      <c r="N50" s="27" t="s">
        <v>460</v>
      </c>
    </row>
    <row r="51" spans="1:14" ht="15.75" thickBot="1" x14ac:dyDescent="0.3">
      <c r="A51">
        <v>50</v>
      </c>
      <c r="B51" s="56" t="s">
        <v>205</v>
      </c>
      <c r="C51" s="56" t="s">
        <v>206</v>
      </c>
      <c r="D51" s="56" t="s">
        <v>281</v>
      </c>
      <c r="E51" s="56" t="s">
        <v>77</v>
      </c>
      <c r="F51" s="56" t="s">
        <v>22</v>
      </c>
      <c r="G51" s="56" t="s">
        <v>208</v>
      </c>
      <c r="H51" s="56" t="s">
        <v>41</v>
      </c>
      <c r="I51" s="56" t="s">
        <v>42</v>
      </c>
      <c r="J51" s="6" t="s">
        <v>80</v>
      </c>
      <c r="K51" s="1" t="s">
        <v>305</v>
      </c>
      <c r="L51" s="56" t="s">
        <v>209</v>
      </c>
      <c r="M51" s="59">
        <v>44959</v>
      </c>
      <c r="N51" s="27" t="s">
        <v>461</v>
      </c>
    </row>
    <row r="52" spans="1:14" ht="15.75" thickBot="1" x14ac:dyDescent="0.3">
      <c r="A52">
        <v>51</v>
      </c>
      <c r="B52" s="57" t="s">
        <v>61</v>
      </c>
      <c r="C52" s="57" t="s">
        <v>62</v>
      </c>
      <c r="D52" s="57" t="s">
        <v>283</v>
      </c>
      <c r="E52" s="57" t="s">
        <v>24</v>
      </c>
      <c r="F52" s="57" t="s">
        <v>64</v>
      </c>
      <c r="G52" s="57" t="s">
        <v>66</v>
      </c>
      <c r="H52" s="57" t="s">
        <v>26</v>
      </c>
      <c r="I52" s="57" t="s">
        <v>42</v>
      </c>
      <c r="J52" s="1" t="s">
        <v>28</v>
      </c>
      <c r="K52" s="1" t="s">
        <v>306</v>
      </c>
      <c r="L52" s="57" t="s">
        <v>67</v>
      </c>
      <c r="M52" s="60">
        <v>44976</v>
      </c>
      <c r="N52" s="27" t="s">
        <v>465</v>
      </c>
    </row>
    <row r="53" spans="1:14" ht="27" thickBot="1" x14ac:dyDescent="0.3">
      <c r="A53">
        <v>52</v>
      </c>
      <c r="B53" s="52" t="s">
        <v>521</v>
      </c>
      <c r="C53" s="52" t="s">
        <v>522</v>
      </c>
      <c r="D53" s="52" t="s">
        <v>537</v>
      </c>
      <c r="E53" s="52" t="s">
        <v>77</v>
      </c>
      <c r="F53" s="52" t="s">
        <v>524</v>
      </c>
      <c r="G53" s="52" t="s">
        <v>525</v>
      </c>
      <c r="H53" s="52" t="s">
        <v>224</v>
      </c>
      <c r="I53" s="52" t="s">
        <v>42</v>
      </c>
      <c r="J53" s="53" t="s">
        <v>28</v>
      </c>
      <c r="K53" s="54" t="s">
        <v>306</v>
      </c>
      <c r="L53" s="52" t="s">
        <v>526</v>
      </c>
      <c r="M53" s="49">
        <v>45151</v>
      </c>
      <c r="N53" s="27" t="s">
        <v>535</v>
      </c>
    </row>
  </sheetData>
  <sortState xmlns:xlrd2="http://schemas.microsoft.com/office/spreadsheetml/2017/richdata2" ref="A2:N53">
    <sortCondition ref="C2:C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E9" sqref="E9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34</v>
      </c>
    </row>
    <row r="3" spans="1:2" x14ac:dyDescent="0.25">
      <c r="A3" s="22" t="s">
        <v>77</v>
      </c>
      <c r="B3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36</v>
      </c>
    </row>
    <row r="3" spans="1:2" x14ac:dyDescent="0.25">
      <c r="A3" s="22" t="s">
        <v>305</v>
      </c>
      <c r="B3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1"/>
  <sheetViews>
    <sheetView topLeftCell="C1" workbookViewId="0">
      <selection activeCell="E5" sqref="E5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21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6</v>
      </c>
    </row>
    <row r="6" spans="1:2" x14ac:dyDescent="0.25">
      <c r="A6" t="s">
        <v>287</v>
      </c>
      <c r="B6">
        <v>4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283</v>
      </c>
      <c r="B9">
        <v>1</v>
      </c>
    </row>
    <row r="10" spans="1:2" x14ac:dyDescent="0.25">
      <c r="A10" t="s">
        <v>288</v>
      </c>
      <c r="B10">
        <v>1</v>
      </c>
    </row>
    <row r="11" spans="1:2" x14ac:dyDescent="0.25">
      <c r="A11" t="s">
        <v>537</v>
      </c>
      <c r="B11">
        <v>2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G8" sqref="G8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22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9</v>
      </c>
    </row>
    <row r="5" spans="1:2" x14ac:dyDescent="0.25">
      <c r="A5" s="22" t="s">
        <v>79</v>
      </c>
      <c r="B5">
        <v>5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293</v>
      </c>
      <c r="B8">
        <v>4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9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26" t="s">
        <v>437</v>
      </c>
      <c r="B6" s="26">
        <v>8</v>
      </c>
    </row>
    <row r="7" spans="1:2" x14ac:dyDescent="0.25">
      <c r="A7" s="29" t="s">
        <v>531</v>
      </c>
      <c r="B7" s="26">
        <v>9</v>
      </c>
    </row>
    <row r="8" spans="1:2" x14ac:dyDescent="0.25">
      <c r="A8" s="26" t="s">
        <v>530</v>
      </c>
      <c r="B8" s="26">
        <v>6</v>
      </c>
    </row>
    <row r="9" spans="1:2" x14ac:dyDescent="0.25">
      <c r="A9" s="26" t="s">
        <v>529</v>
      </c>
      <c r="B9" s="26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F15" sqref="F15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41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D7" sqref="D7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43</v>
      </c>
    </row>
    <row r="3" spans="1:2" x14ac:dyDescent="0.25">
      <c r="A3" s="22" t="s">
        <v>80</v>
      </c>
      <c r="B3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N29" zoomScale="107" workbookViewId="0">
      <selection activeCell="A37" sqref="A37:S45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6">
        <v>45052.709242233796</v>
      </c>
      <c r="B29" s="37" t="s">
        <v>380</v>
      </c>
      <c r="C29" s="37" t="s">
        <v>229</v>
      </c>
      <c r="D29" s="37" t="s">
        <v>230</v>
      </c>
      <c r="E29" s="37" t="s">
        <v>231</v>
      </c>
      <c r="F29" s="37" t="s">
        <v>232</v>
      </c>
      <c r="G29" s="37" t="s">
        <v>64</v>
      </c>
      <c r="H29" s="38" t="s">
        <v>233</v>
      </c>
      <c r="I29" s="37" t="s">
        <v>24</v>
      </c>
      <c r="J29" s="37" t="s">
        <v>381</v>
      </c>
      <c r="K29" s="42" t="s">
        <v>306</v>
      </c>
      <c r="L29" s="37" t="s">
        <v>200</v>
      </c>
      <c r="M29" s="37" t="s">
        <v>42</v>
      </c>
      <c r="N29" s="37" t="s">
        <v>28</v>
      </c>
      <c r="O29" s="39">
        <v>45046</v>
      </c>
      <c r="P29" s="37" t="s">
        <v>382</v>
      </c>
      <c r="Q29" s="37" t="s">
        <v>150</v>
      </c>
      <c r="R29" s="40" t="s">
        <v>383</v>
      </c>
      <c r="S29" s="40" t="s">
        <v>384</v>
      </c>
    </row>
    <row r="30" spans="1:19" x14ac:dyDescent="0.25">
      <c r="A30" s="36">
        <v>45052.903097916671</v>
      </c>
      <c r="B30" s="37" t="s">
        <v>385</v>
      </c>
      <c r="C30" s="37" t="s">
        <v>386</v>
      </c>
      <c r="D30" s="37" t="s">
        <v>387</v>
      </c>
      <c r="E30" s="37" t="s">
        <v>388</v>
      </c>
      <c r="F30" s="37" t="s">
        <v>37</v>
      </c>
      <c r="G30" s="37" t="s">
        <v>135</v>
      </c>
      <c r="H30" s="38" t="s">
        <v>389</v>
      </c>
      <c r="I30" s="37" t="s">
        <v>77</v>
      </c>
      <c r="J30" s="37" t="s">
        <v>390</v>
      </c>
      <c r="K30" s="42" t="s">
        <v>306</v>
      </c>
      <c r="L30" s="37" t="s">
        <v>200</v>
      </c>
      <c r="M30" s="37" t="s">
        <v>42</v>
      </c>
      <c r="N30" s="37" t="s">
        <v>28</v>
      </c>
      <c r="O30" s="39">
        <v>45046</v>
      </c>
      <c r="P30" s="37" t="s">
        <v>115</v>
      </c>
      <c r="Q30" s="37" t="s">
        <v>391</v>
      </c>
      <c r="R30" s="40" t="s">
        <v>392</v>
      </c>
      <c r="S30" s="40" t="s">
        <v>393</v>
      </c>
    </row>
    <row r="31" spans="1:19" x14ac:dyDescent="0.25">
      <c r="A31" s="36">
        <v>45053.394648634261</v>
      </c>
      <c r="B31" s="37" t="s">
        <v>385</v>
      </c>
      <c r="C31" s="37" t="s">
        <v>386</v>
      </c>
      <c r="D31" s="37" t="s">
        <v>387</v>
      </c>
      <c r="E31" s="37" t="s">
        <v>388</v>
      </c>
      <c r="F31" s="37" t="s">
        <v>37</v>
      </c>
      <c r="G31" s="37" t="s">
        <v>135</v>
      </c>
      <c r="H31" s="38" t="s">
        <v>389</v>
      </c>
      <c r="I31" s="37" t="s">
        <v>77</v>
      </c>
      <c r="J31" s="37" t="s">
        <v>390</v>
      </c>
      <c r="K31" s="42" t="s">
        <v>306</v>
      </c>
      <c r="L31" s="37" t="s">
        <v>26</v>
      </c>
      <c r="M31" s="37" t="s">
        <v>42</v>
      </c>
      <c r="N31" s="37" t="s">
        <v>28</v>
      </c>
      <c r="O31" s="39">
        <v>45046</v>
      </c>
      <c r="P31" s="37" t="s">
        <v>115</v>
      </c>
      <c r="Q31" s="37" t="s">
        <v>394</v>
      </c>
      <c r="R31" s="40" t="s">
        <v>395</v>
      </c>
      <c r="S31" s="40" t="s">
        <v>396</v>
      </c>
    </row>
    <row r="32" spans="1:19" x14ac:dyDescent="0.25">
      <c r="A32" s="36">
        <v>45067.521257361106</v>
      </c>
      <c r="B32" s="37" t="s">
        <v>33</v>
      </c>
      <c r="C32" s="37" t="s">
        <v>34</v>
      </c>
      <c r="D32" s="37" t="s">
        <v>35</v>
      </c>
      <c r="E32" s="37" t="s">
        <v>36</v>
      </c>
      <c r="F32" s="37" t="s">
        <v>37</v>
      </c>
      <c r="G32" s="37" t="s">
        <v>38</v>
      </c>
      <c r="H32" s="38" t="s">
        <v>39</v>
      </c>
      <c r="I32" s="37" t="s">
        <v>24</v>
      </c>
      <c r="J32" s="37" t="s">
        <v>397</v>
      </c>
      <c r="K32" s="43" t="s">
        <v>305</v>
      </c>
      <c r="L32" s="37" t="s">
        <v>26</v>
      </c>
      <c r="M32" s="37" t="s">
        <v>96</v>
      </c>
      <c r="N32" s="37" t="s">
        <v>28</v>
      </c>
      <c r="O32" s="39">
        <v>45061</v>
      </c>
      <c r="P32" s="37" t="s">
        <v>398</v>
      </c>
      <c r="Q32" s="37" t="s">
        <v>44</v>
      </c>
      <c r="R32" s="40" t="s">
        <v>399</v>
      </c>
      <c r="S32" s="40" t="s">
        <v>400</v>
      </c>
    </row>
    <row r="33" spans="1:19" x14ac:dyDescent="0.25">
      <c r="A33" s="36">
        <v>45067.637598530091</v>
      </c>
      <c r="B33" s="37" t="s">
        <v>385</v>
      </c>
      <c r="C33" s="37" t="s">
        <v>386</v>
      </c>
      <c r="D33" s="37" t="s">
        <v>387</v>
      </c>
      <c r="E33" s="37" t="s">
        <v>388</v>
      </c>
      <c r="F33" s="37" t="s">
        <v>37</v>
      </c>
      <c r="G33" s="37" t="s">
        <v>135</v>
      </c>
      <c r="H33" s="38" t="s">
        <v>389</v>
      </c>
      <c r="I33" s="37" t="s">
        <v>77</v>
      </c>
      <c r="J33" s="37" t="s">
        <v>401</v>
      </c>
      <c r="K33" s="42" t="s">
        <v>306</v>
      </c>
      <c r="L33" s="37" t="s">
        <v>200</v>
      </c>
      <c r="M33" s="37" t="s">
        <v>42</v>
      </c>
      <c r="N33" s="37" t="s">
        <v>28</v>
      </c>
      <c r="O33" s="39">
        <v>45067</v>
      </c>
      <c r="P33" s="37" t="s">
        <v>402</v>
      </c>
      <c r="Q33" s="37" t="s">
        <v>403</v>
      </c>
      <c r="R33" s="40" t="s">
        <v>404</v>
      </c>
      <c r="S33" s="40" t="s">
        <v>405</v>
      </c>
    </row>
    <row r="34" spans="1:19" x14ac:dyDescent="0.25">
      <c r="A34" s="36">
        <v>45073.914656307868</v>
      </c>
      <c r="B34" s="37" t="s">
        <v>406</v>
      </c>
      <c r="C34" s="37" t="s">
        <v>407</v>
      </c>
      <c r="D34" s="37" t="s">
        <v>408</v>
      </c>
      <c r="E34" s="37" t="s">
        <v>409</v>
      </c>
      <c r="F34" s="37" t="s">
        <v>410</v>
      </c>
      <c r="G34" s="37" t="s">
        <v>411</v>
      </c>
      <c r="H34" s="38" t="s">
        <v>412</v>
      </c>
      <c r="I34" s="37" t="s">
        <v>77</v>
      </c>
      <c r="J34" s="37" t="s">
        <v>413</v>
      </c>
      <c r="K34" s="43" t="s">
        <v>305</v>
      </c>
      <c r="L34" s="37" t="s">
        <v>79</v>
      </c>
      <c r="M34" s="37" t="s">
        <v>96</v>
      </c>
      <c r="N34" s="37" t="s">
        <v>28</v>
      </c>
      <c r="O34" s="39">
        <v>45059</v>
      </c>
      <c r="P34" s="37" t="s">
        <v>414</v>
      </c>
      <c r="Q34" s="37" t="s">
        <v>150</v>
      </c>
      <c r="R34" s="40" t="s">
        <v>415</v>
      </c>
      <c r="S34" s="40" t="s">
        <v>416</v>
      </c>
    </row>
    <row r="35" spans="1:19" x14ac:dyDescent="0.25">
      <c r="A35" s="36">
        <v>45074.882335648144</v>
      </c>
      <c r="B35" s="37" t="s">
        <v>417</v>
      </c>
      <c r="C35" s="37" t="s">
        <v>418</v>
      </c>
      <c r="D35" s="37" t="s">
        <v>419</v>
      </c>
      <c r="E35" s="37" t="s">
        <v>420</v>
      </c>
      <c r="F35" s="37" t="s">
        <v>339</v>
      </c>
      <c r="G35" s="37" t="s">
        <v>421</v>
      </c>
      <c r="H35" s="38" t="s">
        <v>422</v>
      </c>
      <c r="I35" s="37" t="s">
        <v>24</v>
      </c>
      <c r="J35" s="37" t="s">
        <v>160</v>
      </c>
      <c r="K35" s="42" t="s">
        <v>306</v>
      </c>
      <c r="L35" s="37" t="s">
        <v>200</v>
      </c>
      <c r="M35" s="37" t="s">
        <v>42</v>
      </c>
      <c r="N35" s="37" t="s">
        <v>28</v>
      </c>
      <c r="O35" s="39">
        <v>45046</v>
      </c>
      <c r="P35" s="37" t="s">
        <v>115</v>
      </c>
      <c r="Q35" s="37" t="s">
        <v>150</v>
      </c>
      <c r="R35" s="40" t="s">
        <v>423</v>
      </c>
      <c r="S35" s="40" t="s">
        <v>424</v>
      </c>
    </row>
    <row r="36" spans="1:19" x14ac:dyDescent="0.25">
      <c r="A36" s="36">
        <v>45077.874772708332</v>
      </c>
      <c r="B36" s="37" t="s">
        <v>425</v>
      </c>
      <c r="C36" s="37" t="s">
        <v>426</v>
      </c>
      <c r="D36" s="37" t="s">
        <v>427</v>
      </c>
      <c r="E36" s="37" t="s">
        <v>428</v>
      </c>
      <c r="F36" s="37" t="s">
        <v>429</v>
      </c>
      <c r="G36" s="37" t="s">
        <v>430</v>
      </c>
      <c r="H36" s="38" t="s">
        <v>431</v>
      </c>
      <c r="I36" s="37" t="s">
        <v>24</v>
      </c>
      <c r="J36" s="37" t="s">
        <v>432</v>
      </c>
      <c r="K36" s="42" t="s">
        <v>306</v>
      </c>
      <c r="L36" s="37" t="s">
        <v>200</v>
      </c>
      <c r="M36" s="37" t="s">
        <v>42</v>
      </c>
      <c r="N36" s="37" t="s">
        <v>28</v>
      </c>
      <c r="O36" s="39">
        <v>45046</v>
      </c>
      <c r="P36" s="37" t="s">
        <v>433</v>
      </c>
      <c r="Q36" s="41"/>
      <c r="R36" s="40" t="s">
        <v>434</v>
      </c>
      <c r="S36" s="40" t="s">
        <v>435</v>
      </c>
    </row>
    <row r="37" spans="1:19" x14ac:dyDescent="0.25">
      <c r="A37" s="35">
        <v>45082.443250613425</v>
      </c>
      <c r="B37" s="30" t="s">
        <v>309</v>
      </c>
      <c r="C37" s="30" t="s">
        <v>310</v>
      </c>
      <c r="D37" s="30" t="s">
        <v>311</v>
      </c>
      <c r="E37" s="30" t="s">
        <v>312</v>
      </c>
      <c r="F37" s="30" t="s">
        <v>313</v>
      </c>
      <c r="G37" s="30" t="s">
        <v>314</v>
      </c>
      <c r="H37" s="31" t="s">
        <v>365</v>
      </c>
      <c r="I37" s="30" t="s">
        <v>24</v>
      </c>
      <c r="J37" s="30" t="s">
        <v>315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44932</v>
      </c>
      <c r="P37" s="30" t="s">
        <v>316</v>
      </c>
      <c r="Q37" s="30" t="s">
        <v>44</v>
      </c>
      <c r="R37" s="30" t="s">
        <v>317</v>
      </c>
      <c r="S37" s="33" t="s">
        <v>318</v>
      </c>
    </row>
    <row r="38" spans="1:19" x14ac:dyDescent="0.25">
      <c r="A38" s="35">
        <v>45082.458990370375</v>
      </c>
      <c r="B38" s="30" t="s">
        <v>319</v>
      </c>
      <c r="C38" s="30" t="s">
        <v>320</v>
      </c>
      <c r="D38" s="30" t="s">
        <v>366</v>
      </c>
      <c r="E38" s="30" t="s">
        <v>321</v>
      </c>
      <c r="F38" s="30" t="s">
        <v>322</v>
      </c>
      <c r="G38" s="30" t="s">
        <v>323</v>
      </c>
      <c r="H38" s="31" t="s">
        <v>367</v>
      </c>
      <c r="I38" s="30" t="s">
        <v>77</v>
      </c>
      <c r="J38" s="30" t="s">
        <v>368</v>
      </c>
      <c r="K38" s="30" t="s">
        <v>306</v>
      </c>
      <c r="L38" s="30" t="s">
        <v>200</v>
      </c>
      <c r="M38" s="30" t="s">
        <v>42</v>
      </c>
      <c r="N38" s="30" t="s">
        <v>28</v>
      </c>
      <c r="O38" s="32">
        <v>45104</v>
      </c>
      <c r="P38" s="30" t="s">
        <v>369</v>
      </c>
      <c r="Q38" s="30" t="s">
        <v>258</v>
      </c>
      <c r="R38" s="33" t="s">
        <v>324</v>
      </c>
      <c r="S38" s="33" t="s">
        <v>325</v>
      </c>
    </row>
    <row r="39" spans="1:19" x14ac:dyDescent="0.25">
      <c r="A39" s="35">
        <v>45082.460691932865</v>
      </c>
      <c r="B39" s="30" t="s">
        <v>319</v>
      </c>
      <c r="C39" s="30" t="s">
        <v>320</v>
      </c>
      <c r="D39" s="30" t="s">
        <v>366</v>
      </c>
      <c r="E39" s="30" t="s">
        <v>321</v>
      </c>
      <c r="F39" s="30" t="s">
        <v>322</v>
      </c>
      <c r="G39" s="30" t="s">
        <v>323</v>
      </c>
      <c r="H39" s="31" t="s">
        <v>367</v>
      </c>
      <c r="I39" s="30" t="s">
        <v>77</v>
      </c>
      <c r="J39" s="30" t="s">
        <v>326</v>
      </c>
      <c r="K39" s="30" t="s">
        <v>306</v>
      </c>
      <c r="L39" s="30" t="s">
        <v>200</v>
      </c>
      <c r="M39" s="30" t="s">
        <v>42</v>
      </c>
      <c r="N39" s="30" t="s">
        <v>28</v>
      </c>
      <c r="O39" s="32">
        <v>45105</v>
      </c>
      <c r="P39" s="30" t="s">
        <v>369</v>
      </c>
      <c r="Q39" s="30" t="s">
        <v>258</v>
      </c>
      <c r="R39" s="33" t="s">
        <v>327</v>
      </c>
      <c r="S39" s="33" t="s">
        <v>328</v>
      </c>
    </row>
    <row r="40" spans="1:19" x14ac:dyDescent="0.25">
      <c r="A40" s="35">
        <v>45082.471028263884</v>
      </c>
      <c r="B40" s="30" t="s">
        <v>329</v>
      </c>
      <c r="C40" s="30" t="s">
        <v>330</v>
      </c>
      <c r="D40" s="30" t="s">
        <v>370</v>
      </c>
      <c r="E40" s="30" t="s">
        <v>331</v>
      </c>
      <c r="F40" s="30" t="s">
        <v>371</v>
      </c>
      <c r="G40" s="30" t="s">
        <v>332</v>
      </c>
      <c r="H40" s="31" t="s">
        <v>372</v>
      </c>
      <c r="I40" s="30" t="s">
        <v>24</v>
      </c>
      <c r="J40" s="30" t="s">
        <v>373</v>
      </c>
      <c r="K40" s="30" t="s">
        <v>305</v>
      </c>
      <c r="L40" s="30" t="s">
        <v>41</v>
      </c>
      <c r="M40" s="30" t="s">
        <v>96</v>
      </c>
      <c r="N40" s="30" t="s">
        <v>28</v>
      </c>
      <c r="O40" s="32">
        <v>45079</v>
      </c>
      <c r="P40" s="30" t="s">
        <v>333</v>
      </c>
      <c r="Q40" s="30" t="s">
        <v>258</v>
      </c>
      <c r="R40" s="33" t="s">
        <v>334</v>
      </c>
      <c r="S40" s="33" t="s">
        <v>335</v>
      </c>
    </row>
    <row r="41" spans="1:19" x14ac:dyDescent="0.25">
      <c r="A41" s="35">
        <v>45082.640358749995</v>
      </c>
      <c r="B41" s="30" t="s">
        <v>336</v>
      </c>
      <c r="C41" s="30" t="s">
        <v>337</v>
      </c>
      <c r="D41" s="30" t="s">
        <v>374</v>
      </c>
      <c r="E41" s="30" t="s">
        <v>338</v>
      </c>
      <c r="F41" s="30" t="s">
        <v>339</v>
      </c>
      <c r="G41" s="30" t="s">
        <v>340</v>
      </c>
      <c r="H41" s="31" t="s">
        <v>375</v>
      </c>
      <c r="I41" s="30" t="s">
        <v>77</v>
      </c>
      <c r="J41" s="30" t="s">
        <v>376</v>
      </c>
      <c r="K41" s="30" t="s">
        <v>305</v>
      </c>
      <c r="L41" s="30" t="s">
        <v>41</v>
      </c>
      <c r="M41" s="30" t="s">
        <v>42</v>
      </c>
      <c r="N41" s="30" t="s">
        <v>80</v>
      </c>
      <c r="O41" s="32">
        <v>45072</v>
      </c>
      <c r="P41" s="30" t="s">
        <v>377</v>
      </c>
      <c r="Q41" s="30" t="s">
        <v>341</v>
      </c>
      <c r="R41" s="33" t="s">
        <v>342</v>
      </c>
      <c r="S41" s="33" t="s">
        <v>343</v>
      </c>
    </row>
    <row r="42" spans="1:19" x14ac:dyDescent="0.25">
      <c r="A42" s="35">
        <v>45090.606318819446</v>
      </c>
      <c r="B42" s="30" t="s">
        <v>141</v>
      </c>
      <c r="C42" s="30" t="s">
        <v>142</v>
      </c>
      <c r="D42" s="30" t="s">
        <v>143</v>
      </c>
      <c r="E42" s="30" t="s">
        <v>144</v>
      </c>
      <c r="F42" s="30" t="s">
        <v>284</v>
      </c>
      <c r="G42" s="30" t="s">
        <v>146</v>
      </c>
      <c r="H42" s="31" t="s">
        <v>147</v>
      </c>
      <c r="I42" s="30" t="s">
        <v>24</v>
      </c>
      <c r="J42" s="30" t="s">
        <v>344</v>
      </c>
      <c r="K42" s="30" t="s">
        <v>305</v>
      </c>
      <c r="L42" s="30" t="s">
        <v>41</v>
      </c>
      <c r="M42" s="30" t="s">
        <v>42</v>
      </c>
      <c r="N42" s="30" t="s">
        <v>80</v>
      </c>
      <c r="O42" s="32">
        <v>45088</v>
      </c>
      <c r="P42" s="30" t="s">
        <v>345</v>
      </c>
      <c r="Q42" s="30" t="s">
        <v>150</v>
      </c>
      <c r="R42" s="33" t="s">
        <v>346</v>
      </c>
      <c r="S42" s="33" t="s">
        <v>347</v>
      </c>
    </row>
    <row r="43" spans="1:19" x14ac:dyDescent="0.25">
      <c r="A43" s="35">
        <v>45104.577746412033</v>
      </c>
      <c r="B43" s="30" t="s">
        <v>348</v>
      </c>
      <c r="C43" s="30" t="s">
        <v>349</v>
      </c>
      <c r="D43" s="30" t="s">
        <v>350</v>
      </c>
      <c r="E43" s="30" t="s">
        <v>351</v>
      </c>
      <c r="F43" s="30" t="s">
        <v>352</v>
      </c>
      <c r="G43" s="30" t="s">
        <v>353</v>
      </c>
      <c r="H43" s="31" t="s">
        <v>378</v>
      </c>
      <c r="I43" s="30" t="s">
        <v>24</v>
      </c>
      <c r="J43" s="30" t="s">
        <v>354</v>
      </c>
      <c r="K43" s="30" t="s">
        <v>305</v>
      </c>
      <c r="L43" s="30" t="s">
        <v>26</v>
      </c>
      <c r="M43" s="30" t="s">
        <v>96</v>
      </c>
      <c r="N43" s="30" t="s">
        <v>28</v>
      </c>
      <c r="O43" s="32">
        <v>45073</v>
      </c>
      <c r="P43" s="30" t="s">
        <v>355</v>
      </c>
      <c r="Q43" s="34"/>
      <c r="R43" s="33" t="s">
        <v>356</v>
      </c>
      <c r="S43" s="33" t="s">
        <v>357</v>
      </c>
    </row>
    <row r="44" spans="1:19" x14ac:dyDescent="0.25">
      <c r="A44" s="35">
        <v>45105.982685370371</v>
      </c>
      <c r="B44" s="30" t="s">
        <v>228</v>
      </c>
      <c r="C44" s="30" t="s">
        <v>229</v>
      </c>
      <c r="D44" s="30" t="s">
        <v>230</v>
      </c>
      <c r="E44" s="30" t="s">
        <v>231</v>
      </c>
      <c r="F44" s="30" t="s">
        <v>232</v>
      </c>
      <c r="G44" s="30" t="s">
        <v>64</v>
      </c>
      <c r="H44" s="31" t="s">
        <v>233</v>
      </c>
      <c r="I44" s="30" t="s">
        <v>24</v>
      </c>
      <c r="J44" s="30" t="s">
        <v>358</v>
      </c>
      <c r="K44" s="30" t="s">
        <v>306</v>
      </c>
      <c r="L44" s="30" t="s">
        <v>200</v>
      </c>
      <c r="M44" s="30" t="s">
        <v>42</v>
      </c>
      <c r="N44" s="30" t="s">
        <v>28</v>
      </c>
      <c r="O44" s="32">
        <v>45102</v>
      </c>
      <c r="P44" s="30" t="s">
        <v>359</v>
      </c>
      <c r="Q44" s="30" t="s">
        <v>150</v>
      </c>
      <c r="R44" s="33" t="s">
        <v>360</v>
      </c>
      <c r="S44" s="33" t="s">
        <v>361</v>
      </c>
    </row>
    <row r="45" spans="1:19" x14ac:dyDescent="0.25">
      <c r="A45" s="35">
        <v>45105.988765486109</v>
      </c>
      <c r="B45" s="30" t="s">
        <v>228</v>
      </c>
      <c r="C45" s="30" t="s">
        <v>229</v>
      </c>
      <c r="D45" s="30" t="s">
        <v>230</v>
      </c>
      <c r="E45" s="30" t="s">
        <v>231</v>
      </c>
      <c r="F45" s="30" t="s">
        <v>232</v>
      </c>
      <c r="G45" s="30" t="s">
        <v>64</v>
      </c>
      <c r="H45" s="31" t="s">
        <v>233</v>
      </c>
      <c r="I45" s="30" t="s">
        <v>24</v>
      </c>
      <c r="J45" s="30" t="s">
        <v>362</v>
      </c>
      <c r="K45" s="30" t="s">
        <v>306</v>
      </c>
      <c r="L45" s="30" t="s">
        <v>200</v>
      </c>
      <c r="M45" s="30" t="s">
        <v>42</v>
      </c>
      <c r="N45" s="30" t="s">
        <v>28</v>
      </c>
      <c r="O45" s="32">
        <v>45102</v>
      </c>
      <c r="P45" s="30" t="s">
        <v>359</v>
      </c>
      <c r="Q45" s="30" t="s">
        <v>150</v>
      </c>
      <c r="R45" s="33" t="s">
        <v>363</v>
      </c>
      <c r="S45" s="33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T45"/>
  <sheetViews>
    <sheetView topLeftCell="A31" zoomScale="96" zoomScaleNormal="55" workbookViewId="0">
      <selection activeCell="G44" sqref="G44"/>
    </sheetView>
  </sheetViews>
  <sheetFormatPr defaultRowHeight="15" x14ac:dyDescent="0.25"/>
  <cols>
    <col min="1" max="1" width="15.42578125" bestFit="1" customWidth="1"/>
    <col min="2" max="2" width="34.140625" bestFit="1" customWidth="1"/>
    <col min="3" max="3" width="20.28515625" bestFit="1" customWidth="1"/>
    <col min="4" max="4" width="35.28515625" bestFit="1" customWidth="1"/>
    <col min="5" max="5" width="13" bestFit="1" customWidth="1"/>
    <col min="6" max="6" width="47.85546875" bestFit="1" customWidth="1"/>
    <col min="8" max="8" width="16.28515625" bestFit="1" customWidth="1"/>
    <col min="9" max="9" width="12.140625" bestFit="1" customWidth="1"/>
    <col min="10" max="10" width="81.140625" bestFit="1" customWidth="1"/>
    <col min="11" max="11" width="48.42578125" bestFit="1" customWidth="1"/>
    <col min="12" max="12" width="14.85546875" bestFit="1" customWidth="1"/>
    <col min="13" max="13" width="23.28515625" bestFit="1" customWidth="1"/>
    <col min="14" max="15" width="17.42578125" bestFit="1" customWidth="1"/>
    <col min="16" max="16" width="98.140625" bestFit="1" customWidth="1"/>
    <col min="17" max="17" width="40.42578125" bestFit="1" customWidth="1"/>
    <col min="18" max="18" width="191.28515625" bestFit="1" customWidth="1"/>
    <col min="19" max="19" width="7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5">
        <v>45082.443250613425</v>
      </c>
      <c r="B29" s="30" t="s">
        <v>309</v>
      </c>
      <c r="C29" s="30" t="s">
        <v>310</v>
      </c>
      <c r="D29" s="30" t="s">
        <v>311</v>
      </c>
      <c r="E29" s="30" t="s">
        <v>312</v>
      </c>
      <c r="F29" s="30" t="s">
        <v>313</v>
      </c>
      <c r="G29" s="30" t="s">
        <v>314</v>
      </c>
      <c r="H29" s="31" t="s">
        <v>365</v>
      </c>
      <c r="I29" s="30" t="s">
        <v>24</v>
      </c>
      <c r="J29" s="30" t="s">
        <v>315</v>
      </c>
      <c r="K29" s="30" t="s">
        <v>306</v>
      </c>
      <c r="L29" s="30" t="s">
        <v>200</v>
      </c>
      <c r="M29" s="30" t="s">
        <v>42</v>
      </c>
      <c r="N29" s="30" t="s">
        <v>28</v>
      </c>
      <c r="O29" s="32">
        <v>44932</v>
      </c>
      <c r="P29" s="30" t="s">
        <v>316</v>
      </c>
      <c r="Q29" s="30" t="s">
        <v>44</v>
      </c>
      <c r="R29" s="30" t="s">
        <v>317</v>
      </c>
      <c r="S29" s="33" t="s">
        <v>318</v>
      </c>
    </row>
    <row r="30" spans="1:19" x14ac:dyDescent="0.25">
      <c r="A30" s="35">
        <v>45082.458990370375</v>
      </c>
      <c r="B30" s="30" t="s">
        <v>319</v>
      </c>
      <c r="C30" s="30" t="s">
        <v>320</v>
      </c>
      <c r="D30" s="30" t="s">
        <v>366</v>
      </c>
      <c r="E30" s="30" t="s">
        <v>321</v>
      </c>
      <c r="F30" s="30" t="s">
        <v>322</v>
      </c>
      <c r="G30" s="30" t="s">
        <v>323</v>
      </c>
      <c r="H30" s="31" t="s">
        <v>367</v>
      </c>
      <c r="I30" s="30" t="s">
        <v>77</v>
      </c>
      <c r="J30" s="30" t="s">
        <v>368</v>
      </c>
      <c r="K30" s="30" t="s">
        <v>306</v>
      </c>
      <c r="L30" s="30" t="s">
        <v>200</v>
      </c>
      <c r="M30" s="30" t="s">
        <v>42</v>
      </c>
      <c r="N30" s="30" t="s">
        <v>28</v>
      </c>
      <c r="O30" s="32">
        <v>45104</v>
      </c>
      <c r="P30" s="30" t="s">
        <v>369</v>
      </c>
      <c r="Q30" s="30" t="s">
        <v>258</v>
      </c>
      <c r="R30" s="33" t="s">
        <v>324</v>
      </c>
      <c r="S30" s="33" t="s">
        <v>325</v>
      </c>
    </row>
    <row r="31" spans="1:19" x14ac:dyDescent="0.25">
      <c r="A31" s="35">
        <v>45082.460691932865</v>
      </c>
      <c r="B31" s="30" t="s">
        <v>319</v>
      </c>
      <c r="C31" s="30" t="s">
        <v>320</v>
      </c>
      <c r="D31" s="30" t="s">
        <v>366</v>
      </c>
      <c r="E31" s="30" t="s">
        <v>321</v>
      </c>
      <c r="F31" s="30" t="s">
        <v>322</v>
      </c>
      <c r="G31" s="30" t="s">
        <v>323</v>
      </c>
      <c r="H31" s="31" t="s">
        <v>367</v>
      </c>
      <c r="I31" s="30" t="s">
        <v>77</v>
      </c>
      <c r="J31" s="30" t="s">
        <v>326</v>
      </c>
      <c r="K31" s="30" t="s">
        <v>306</v>
      </c>
      <c r="L31" s="30" t="s">
        <v>200</v>
      </c>
      <c r="M31" s="30" t="s">
        <v>42</v>
      </c>
      <c r="N31" s="30" t="s">
        <v>28</v>
      </c>
      <c r="O31" s="32">
        <v>45105</v>
      </c>
      <c r="P31" s="30" t="s">
        <v>369</v>
      </c>
      <c r="Q31" s="30" t="s">
        <v>258</v>
      </c>
      <c r="R31" s="33" t="s">
        <v>327</v>
      </c>
      <c r="S31" s="33" t="s">
        <v>328</v>
      </c>
    </row>
    <row r="32" spans="1:19" x14ac:dyDescent="0.25">
      <c r="A32" s="35">
        <v>45082.471028263884</v>
      </c>
      <c r="B32" s="30" t="s">
        <v>329</v>
      </c>
      <c r="C32" s="30" t="s">
        <v>330</v>
      </c>
      <c r="D32" s="30" t="s">
        <v>370</v>
      </c>
      <c r="E32" s="30" t="s">
        <v>331</v>
      </c>
      <c r="F32" s="30" t="s">
        <v>371</v>
      </c>
      <c r="G32" s="30" t="s">
        <v>332</v>
      </c>
      <c r="H32" s="31" t="s">
        <v>372</v>
      </c>
      <c r="I32" s="30" t="s">
        <v>24</v>
      </c>
      <c r="J32" s="30" t="s">
        <v>373</v>
      </c>
      <c r="K32" s="30" t="s">
        <v>305</v>
      </c>
      <c r="L32" s="30" t="s">
        <v>41</v>
      </c>
      <c r="M32" s="30" t="s">
        <v>96</v>
      </c>
      <c r="N32" s="30" t="s">
        <v>28</v>
      </c>
      <c r="O32" s="32">
        <v>45079</v>
      </c>
      <c r="P32" s="30" t="s">
        <v>333</v>
      </c>
      <c r="Q32" s="30" t="s">
        <v>258</v>
      </c>
      <c r="R32" s="33" t="s">
        <v>334</v>
      </c>
      <c r="S32" s="33" t="s">
        <v>335</v>
      </c>
    </row>
    <row r="33" spans="1:20" x14ac:dyDescent="0.25">
      <c r="A33" s="35">
        <v>45082.640358749995</v>
      </c>
      <c r="B33" s="30" t="s">
        <v>336</v>
      </c>
      <c r="C33" s="30" t="s">
        <v>337</v>
      </c>
      <c r="D33" s="30" t="s">
        <v>374</v>
      </c>
      <c r="E33" s="30" t="s">
        <v>338</v>
      </c>
      <c r="F33" s="30" t="s">
        <v>339</v>
      </c>
      <c r="G33" s="30" t="s">
        <v>340</v>
      </c>
      <c r="H33" s="31" t="s">
        <v>375</v>
      </c>
      <c r="I33" s="30" t="s">
        <v>77</v>
      </c>
      <c r="J33" s="30" t="s">
        <v>376</v>
      </c>
      <c r="K33" s="30" t="s">
        <v>305</v>
      </c>
      <c r="L33" s="30" t="s">
        <v>41</v>
      </c>
      <c r="M33" s="30" t="s">
        <v>42</v>
      </c>
      <c r="N33" s="30" t="s">
        <v>80</v>
      </c>
      <c r="O33" s="32">
        <v>45072</v>
      </c>
      <c r="P33" s="30" t="s">
        <v>377</v>
      </c>
      <c r="Q33" s="30" t="s">
        <v>341</v>
      </c>
      <c r="R33" s="33" t="s">
        <v>342</v>
      </c>
      <c r="S33" s="33" t="s">
        <v>343</v>
      </c>
    </row>
    <row r="34" spans="1:20" x14ac:dyDescent="0.25">
      <c r="A34" s="35">
        <v>45090.606318819446</v>
      </c>
      <c r="B34" s="30" t="s">
        <v>141</v>
      </c>
      <c r="C34" s="30" t="s">
        <v>142</v>
      </c>
      <c r="D34" s="30" t="s">
        <v>143</v>
      </c>
      <c r="E34" s="30" t="s">
        <v>144</v>
      </c>
      <c r="F34" s="30" t="s">
        <v>284</v>
      </c>
      <c r="G34" s="30" t="s">
        <v>146</v>
      </c>
      <c r="H34" s="31" t="s">
        <v>147</v>
      </c>
      <c r="I34" s="30" t="s">
        <v>24</v>
      </c>
      <c r="J34" s="30" t="s">
        <v>344</v>
      </c>
      <c r="K34" s="30" t="s">
        <v>305</v>
      </c>
      <c r="L34" s="30" t="s">
        <v>41</v>
      </c>
      <c r="M34" s="30" t="s">
        <v>42</v>
      </c>
      <c r="N34" s="30" t="s">
        <v>80</v>
      </c>
      <c r="O34" s="32">
        <v>45088</v>
      </c>
      <c r="P34" s="30" t="s">
        <v>345</v>
      </c>
      <c r="Q34" s="30" t="s">
        <v>150</v>
      </c>
      <c r="R34" s="33" t="s">
        <v>346</v>
      </c>
      <c r="S34" s="33" t="s">
        <v>347</v>
      </c>
    </row>
    <row r="35" spans="1:20" x14ac:dyDescent="0.25">
      <c r="A35" s="35">
        <v>45104.577746412033</v>
      </c>
      <c r="B35" s="30" t="s">
        <v>348</v>
      </c>
      <c r="C35" s="30" t="s">
        <v>349</v>
      </c>
      <c r="D35" s="30" t="s">
        <v>350</v>
      </c>
      <c r="E35" s="30" t="s">
        <v>351</v>
      </c>
      <c r="F35" s="30" t="s">
        <v>352</v>
      </c>
      <c r="G35" s="30" t="s">
        <v>353</v>
      </c>
      <c r="H35" s="31" t="s">
        <v>378</v>
      </c>
      <c r="I35" s="30" t="s">
        <v>24</v>
      </c>
      <c r="J35" s="30" t="s">
        <v>354</v>
      </c>
      <c r="K35" s="30" t="s">
        <v>305</v>
      </c>
      <c r="L35" s="30" t="s">
        <v>26</v>
      </c>
      <c r="M35" s="30" t="s">
        <v>96</v>
      </c>
      <c r="N35" s="30" t="s">
        <v>28</v>
      </c>
      <c r="O35" s="32">
        <v>45073</v>
      </c>
      <c r="P35" s="30" t="s">
        <v>355</v>
      </c>
      <c r="Q35" s="34"/>
      <c r="R35" s="33" t="s">
        <v>356</v>
      </c>
      <c r="S35" s="33" t="s">
        <v>357</v>
      </c>
    </row>
    <row r="36" spans="1:20" x14ac:dyDescent="0.25">
      <c r="A36" s="35">
        <v>45105.982685370371</v>
      </c>
      <c r="B36" s="30" t="s">
        <v>228</v>
      </c>
      <c r="C36" s="30" t="s">
        <v>229</v>
      </c>
      <c r="D36" s="30" t="s">
        <v>230</v>
      </c>
      <c r="E36" s="30" t="s">
        <v>231</v>
      </c>
      <c r="F36" s="30" t="s">
        <v>232</v>
      </c>
      <c r="G36" s="30" t="s">
        <v>64</v>
      </c>
      <c r="H36" s="31" t="s">
        <v>233</v>
      </c>
      <c r="I36" s="30" t="s">
        <v>24</v>
      </c>
      <c r="J36" s="30" t="s">
        <v>358</v>
      </c>
      <c r="K36" s="30" t="s">
        <v>306</v>
      </c>
      <c r="L36" s="30" t="s">
        <v>200</v>
      </c>
      <c r="M36" s="30" t="s">
        <v>42</v>
      </c>
      <c r="N36" s="30" t="s">
        <v>28</v>
      </c>
      <c r="O36" s="32">
        <v>45102</v>
      </c>
      <c r="P36" s="30" t="s">
        <v>359</v>
      </c>
      <c r="Q36" s="30" t="s">
        <v>150</v>
      </c>
      <c r="R36" s="33" t="s">
        <v>360</v>
      </c>
      <c r="S36" s="33" t="s">
        <v>361</v>
      </c>
    </row>
    <row r="37" spans="1:20" ht="15.75" thickBot="1" x14ac:dyDescent="0.3">
      <c r="A37" s="35">
        <v>45105.988765486109</v>
      </c>
      <c r="B37" s="30" t="s">
        <v>228</v>
      </c>
      <c r="C37" s="30" t="s">
        <v>229</v>
      </c>
      <c r="D37" s="30" t="s">
        <v>230</v>
      </c>
      <c r="E37" s="30" t="s">
        <v>231</v>
      </c>
      <c r="F37" s="30" t="s">
        <v>232</v>
      </c>
      <c r="G37" s="30" t="s">
        <v>64</v>
      </c>
      <c r="H37" s="31" t="s">
        <v>233</v>
      </c>
      <c r="I37" s="30" t="s">
        <v>24</v>
      </c>
      <c r="J37" s="30" t="s">
        <v>362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45102</v>
      </c>
      <c r="P37" s="30" t="s">
        <v>359</v>
      </c>
      <c r="Q37" s="30" t="s">
        <v>150</v>
      </c>
      <c r="R37" s="33" t="s">
        <v>363</v>
      </c>
      <c r="S37" s="33" t="s">
        <v>364</v>
      </c>
    </row>
    <row r="38" spans="1:20" ht="15" customHeight="1" thickBot="1" x14ac:dyDescent="0.3">
      <c r="A38" s="46">
        <v>45126</v>
      </c>
      <c r="B38" s="47" t="s">
        <v>471</v>
      </c>
      <c r="C38" s="48" t="s">
        <v>472</v>
      </c>
      <c r="D38" s="48" t="s">
        <v>473</v>
      </c>
      <c r="E38" s="48" t="s">
        <v>474</v>
      </c>
      <c r="F38" s="48" t="s">
        <v>475</v>
      </c>
      <c r="G38" s="48" t="s">
        <v>421</v>
      </c>
      <c r="H38" s="48">
        <v>81804041671</v>
      </c>
      <c r="I38" s="48" t="s">
        <v>77</v>
      </c>
      <c r="J38" s="48" t="s">
        <v>476</v>
      </c>
      <c r="K38" s="30" t="s">
        <v>306</v>
      </c>
      <c r="L38" s="48" t="s">
        <v>200</v>
      </c>
      <c r="M38" s="48" t="s">
        <v>42</v>
      </c>
      <c r="N38" s="48" t="s">
        <v>28</v>
      </c>
      <c r="O38" s="49">
        <v>45123</v>
      </c>
      <c r="P38" s="48" t="s">
        <v>477</v>
      </c>
      <c r="Q38" s="48" t="s">
        <v>44</v>
      </c>
      <c r="R38" s="47" t="s">
        <v>478</v>
      </c>
      <c r="S38" s="50" t="s">
        <v>479</v>
      </c>
      <c r="T38" s="51"/>
    </row>
    <row r="39" spans="1:20" ht="15.75" thickBot="1" x14ac:dyDescent="0.3">
      <c r="A39" s="46">
        <v>45132.678460648145</v>
      </c>
      <c r="B39" s="48" t="s">
        <v>33</v>
      </c>
      <c r="C39" s="48" t="s">
        <v>34</v>
      </c>
      <c r="D39" s="48" t="s">
        <v>480</v>
      </c>
      <c r="E39" s="48" t="s">
        <v>36</v>
      </c>
      <c r="F39" s="48" t="s">
        <v>37</v>
      </c>
      <c r="G39" s="48" t="s">
        <v>38</v>
      </c>
      <c r="H39" s="48">
        <v>83801774864</v>
      </c>
      <c r="I39" s="48" t="s">
        <v>24</v>
      </c>
      <c r="J39" s="48" t="s">
        <v>481</v>
      </c>
      <c r="K39" s="30" t="s">
        <v>306</v>
      </c>
      <c r="L39" s="48" t="s">
        <v>200</v>
      </c>
      <c r="M39" s="48" t="s">
        <v>42</v>
      </c>
      <c r="N39" s="48" t="s">
        <v>28</v>
      </c>
      <c r="O39" s="49">
        <v>45123</v>
      </c>
      <c r="P39" s="48" t="s">
        <v>235</v>
      </c>
      <c r="Q39" s="48" t="s">
        <v>44</v>
      </c>
      <c r="R39" s="47" t="s">
        <v>482</v>
      </c>
      <c r="S39" s="50" t="s">
        <v>483</v>
      </c>
      <c r="T39" s="51"/>
    </row>
    <row r="40" spans="1:20" ht="15.75" thickBot="1" x14ac:dyDescent="0.3">
      <c r="A40" s="46">
        <v>45137.01458333333</v>
      </c>
      <c r="B40" s="48" t="s">
        <v>484</v>
      </c>
      <c r="C40" s="48" t="s">
        <v>485</v>
      </c>
      <c r="D40" s="48" t="s">
        <v>486</v>
      </c>
      <c r="E40" s="48" t="s">
        <v>487</v>
      </c>
      <c r="F40" s="48" t="s">
        <v>488</v>
      </c>
      <c r="G40" s="48" t="s">
        <v>489</v>
      </c>
      <c r="H40" s="48">
        <v>81291344254</v>
      </c>
      <c r="I40" s="48" t="s">
        <v>77</v>
      </c>
      <c r="J40" s="48" t="s">
        <v>490</v>
      </c>
      <c r="K40" s="30" t="s">
        <v>305</v>
      </c>
      <c r="L40" s="48" t="s">
        <v>79</v>
      </c>
      <c r="M40" s="48" t="s">
        <v>42</v>
      </c>
      <c r="N40" s="48" t="s">
        <v>28</v>
      </c>
      <c r="O40" s="49">
        <v>45111</v>
      </c>
      <c r="P40" s="48" t="s">
        <v>491</v>
      </c>
      <c r="Q40" s="48" t="s">
        <v>30</v>
      </c>
      <c r="R40" s="47" t="s">
        <v>492</v>
      </c>
      <c r="S40" s="50" t="s">
        <v>493</v>
      </c>
      <c r="T40" s="51"/>
    </row>
    <row r="41" spans="1:20" ht="15.75" thickBot="1" x14ac:dyDescent="0.3">
      <c r="A41" s="46">
        <v>45138.710949074077</v>
      </c>
      <c r="B41" s="48" t="s">
        <v>494</v>
      </c>
      <c r="C41" s="48" t="s">
        <v>495</v>
      </c>
      <c r="D41" s="48" t="s">
        <v>496</v>
      </c>
      <c r="E41" s="48" t="s">
        <v>497</v>
      </c>
      <c r="F41" s="48" t="s">
        <v>475</v>
      </c>
      <c r="G41" s="48" t="s">
        <v>314</v>
      </c>
      <c r="H41" s="48">
        <v>85774818115</v>
      </c>
      <c r="I41" s="48" t="s">
        <v>77</v>
      </c>
      <c r="J41" s="48" t="s">
        <v>498</v>
      </c>
      <c r="K41" s="30" t="s">
        <v>306</v>
      </c>
      <c r="L41" s="48" t="s">
        <v>200</v>
      </c>
      <c r="M41" s="48" t="s">
        <v>42</v>
      </c>
      <c r="N41" s="48" t="s">
        <v>28</v>
      </c>
      <c r="O41" s="49">
        <v>45123</v>
      </c>
      <c r="P41" s="48" t="s">
        <v>499</v>
      </c>
      <c r="Q41" s="48" t="s">
        <v>500</v>
      </c>
      <c r="R41" s="47" t="s">
        <v>501</v>
      </c>
      <c r="S41" s="50" t="s">
        <v>502</v>
      </c>
      <c r="T41" s="51"/>
    </row>
    <row r="42" spans="1:20" ht="15.75" thickBot="1" x14ac:dyDescent="0.3">
      <c r="A42" s="46">
        <v>45138.715879629628</v>
      </c>
      <c r="B42" s="48" t="s">
        <v>494</v>
      </c>
      <c r="C42" s="48" t="s">
        <v>495</v>
      </c>
      <c r="D42" s="48" t="s">
        <v>496</v>
      </c>
      <c r="E42" s="48" t="s">
        <v>497</v>
      </c>
      <c r="F42" s="48" t="s">
        <v>475</v>
      </c>
      <c r="G42" s="48" t="s">
        <v>314</v>
      </c>
      <c r="H42" s="48">
        <v>85774818115</v>
      </c>
      <c r="I42" s="48" t="s">
        <v>77</v>
      </c>
      <c r="J42" s="48" t="s">
        <v>503</v>
      </c>
      <c r="K42" s="30" t="s">
        <v>306</v>
      </c>
      <c r="L42" s="48" t="s">
        <v>293</v>
      </c>
      <c r="M42" s="48" t="s">
        <v>42</v>
      </c>
      <c r="N42" s="48" t="s">
        <v>28</v>
      </c>
      <c r="O42" s="49">
        <v>45108</v>
      </c>
      <c r="P42" s="48" t="s">
        <v>316</v>
      </c>
      <c r="Q42" s="48" t="s">
        <v>500</v>
      </c>
      <c r="R42" s="47" t="s">
        <v>504</v>
      </c>
      <c r="S42" s="50" t="s">
        <v>505</v>
      </c>
      <c r="T42" s="51"/>
    </row>
    <row r="43" spans="1:20" ht="15.75" thickBot="1" x14ac:dyDescent="0.3">
      <c r="A43" s="46">
        <v>45138.721736111111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475</v>
      </c>
      <c r="G43" s="48" t="s">
        <v>314</v>
      </c>
      <c r="H43" s="48">
        <v>85774818115</v>
      </c>
      <c r="I43" s="48" t="s">
        <v>77</v>
      </c>
      <c r="J43" s="48" t="s">
        <v>506</v>
      </c>
      <c r="K43" s="30" t="s">
        <v>306</v>
      </c>
      <c r="L43" s="48" t="s">
        <v>293</v>
      </c>
      <c r="M43" s="48" t="s">
        <v>42</v>
      </c>
      <c r="N43" s="48" t="s">
        <v>28</v>
      </c>
      <c r="O43" s="49">
        <v>45128</v>
      </c>
      <c r="P43" s="48" t="s">
        <v>316</v>
      </c>
      <c r="Q43" s="48" t="s">
        <v>500</v>
      </c>
      <c r="R43" s="47" t="s">
        <v>507</v>
      </c>
      <c r="S43" s="50" t="s">
        <v>508</v>
      </c>
      <c r="T43" s="51"/>
    </row>
    <row r="44" spans="1:20" ht="65.25" thickBot="1" x14ac:dyDescent="0.3">
      <c r="A44" s="46">
        <v>45155.694814814815</v>
      </c>
      <c r="B44" s="48" t="s">
        <v>509</v>
      </c>
      <c r="C44" s="48" t="s">
        <v>510</v>
      </c>
      <c r="D44" s="48" t="s">
        <v>511</v>
      </c>
      <c r="E44" s="48" t="s">
        <v>512</v>
      </c>
      <c r="F44" s="48" t="s">
        <v>287</v>
      </c>
      <c r="G44" s="48" t="s">
        <v>513</v>
      </c>
      <c r="H44" s="48">
        <v>85280380175</v>
      </c>
      <c r="I44" s="48" t="s">
        <v>24</v>
      </c>
      <c r="J44" s="48" t="s">
        <v>514</v>
      </c>
      <c r="K44" s="30" t="s">
        <v>305</v>
      </c>
      <c r="L44" s="48" t="s">
        <v>26</v>
      </c>
      <c r="M44" s="48" t="s">
        <v>42</v>
      </c>
      <c r="N44" s="48" t="s">
        <v>80</v>
      </c>
      <c r="O44" s="49">
        <v>45151</v>
      </c>
      <c r="P44" s="48" t="s">
        <v>515</v>
      </c>
      <c r="Q44" s="48" t="s">
        <v>516</v>
      </c>
      <c r="R44" s="47" t="s">
        <v>517</v>
      </c>
      <c r="S44" s="50" t="s">
        <v>518</v>
      </c>
      <c r="T44" s="51"/>
    </row>
    <row r="45" spans="1:20" ht="27" thickBot="1" x14ac:dyDescent="0.3">
      <c r="A45" s="46">
        <v>45159.473773148151</v>
      </c>
      <c r="B45" s="48" t="s">
        <v>519</v>
      </c>
      <c r="C45" s="48" t="s">
        <v>520</v>
      </c>
      <c r="D45" s="48" t="s">
        <v>521</v>
      </c>
      <c r="E45" s="48" t="s">
        <v>522</v>
      </c>
      <c r="F45" s="48" t="s">
        <v>523</v>
      </c>
      <c r="G45" s="48" t="s">
        <v>524</v>
      </c>
      <c r="H45" s="48">
        <v>87886216962</v>
      </c>
      <c r="I45" s="48" t="s">
        <v>77</v>
      </c>
      <c r="J45" s="48" t="s">
        <v>525</v>
      </c>
      <c r="K45" s="30" t="s">
        <v>306</v>
      </c>
      <c r="L45" s="48" t="s">
        <v>224</v>
      </c>
      <c r="M45" s="48" t="s">
        <v>42</v>
      </c>
      <c r="N45" s="48" t="s">
        <v>28</v>
      </c>
      <c r="O45" s="49">
        <v>45151</v>
      </c>
      <c r="P45" s="48" t="s">
        <v>526</v>
      </c>
      <c r="Q45" s="48" t="s">
        <v>44</v>
      </c>
      <c r="R45" s="48" t="s">
        <v>527</v>
      </c>
      <c r="S45" s="50" t="s">
        <v>528</v>
      </c>
      <c r="T45" s="51"/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  <hyperlink ref="R38" r:id="rId51" xr:uid="{1CDFCF7C-5AE1-4B05-AAE9-E7E379842EE0}"/>
    <hyperlink ref="S38" r:id="rId52" xr:uid="{30E73675-947F-4656-BE02-79182EB5197C}"/>
    <hyperlink ref="R39" r:id="rId53" xr:uid="{F2F6686E-0E0D-446E-BB7D-FC8A4B38B306}"/>
    <hyperlink ref="S39" r:id="rId54" xr:uid="{8897F428-C5C2-4C70-B685-5092B2B7845B}"/>
    <hyperlink ref="R40" r:id="rId55" xr:uid="{036ADDDF-3FFB-4F25-96CE-84DA87C49177}"/>
    <hyperlink ref="S40" r:id="rId56" xr:uid="{42619942-CBE3-4D2E-9D69-C843D7CEC71B}"/>
    <hyperlink ref="R41" r:id="rId57" xr:uid="{AF11A14C-6D8B-4ABE-8AEC-25166EC02931}"/>
    <hyperlink ref="S41" r:id="rId58" xr:uid="{FD07AC0A-A428-4262-BDA1-428FF58B0259}"/>
    <hyperlink ref="R42" r:id="rId59" xr:uid="{E096A312-08A0-4A7E-B26B-00D1ABE848FC}"/>
    <hyperlink ref="S42" r:id="rId60" xr:uid="{89A7B52C-36F4-4894-BD13-926920251906}"/>
    <hyperlink ref="R43" r:id="rId61" xr:uid="{6CBA0BB9-FEC1-4FA2-9C06-A809A01B7800}"/>
    <hyperlink ref="S43" r:id="rId62" xr:uid="{42441F4E-B56B-42EE-B9B3-88D1384AB66D}"/>
    <hyperlink ref="B38" r:id="rId63" xr:uid="{AC328B03-6F6E-4612-95CE-B9922E1212C8}"/>
    <hyperlink ref="R44" r:id="rId64" xr:uid="{43B82F22-77FF-442A-AEC9-8D083F95F75A}"/>
    <hyperlink ref="S44" r:id="rId65" xr:uid="{43DD7D7D-34BD-4BDF-8E41-A047DDE16872}"/>
    <hyperlink ref="S45" r:id="rId66" xr:uid="{23E7C8FE-5D6E-4F68-A661-A145CF302BBC}"/>
    <hyperlink ref="S29" r:id="rId67" xr:uid="{ACA34E26-DF6B-4AA6-A372-F77A6FE06205}"/>
    <hyperlink ref="R30" r:id="rId68" xr:uid="{0DDF44BD-0CA2-405D-A843-FEEAE062AEAF}"/>
    <hyperlink ref="S30" r:id="rId69" xr:uid="{7761FA35-19F9-464B-968D-119C0C407111}"/>
    <hyperlink ref="R31" r:id="rId70" xr:uid="{8A6428EB-1C68-4E77-BBCD-8317FE6C9D51}"/>
    <hyperlink ref="S31" r:id="rId71" xr:uid="{2D54F6EA-1229-48FF-8B09-E618F24EE52A}"/>
    <hyperlink ref="R32" r:id="rId72" xr:uid="{1628DB73-4662-49FB-B4F4-79F8B1EDA82E}"/>
    <hyperlink ref="S32" r:id="rId73" xr:uid="{68352A23-8764-4A90-9E02-FE26B91F3CF3}"/>
    <hyperlink ref="R33" r:id="rId74" xr:uid="{6178A4A0-D1CC-4921-A1F5-B22D973B0686}"/>
    <hyperlink ref="S33" r:id="rId75" xr:uid="{8466A97E-44C9-4F04-BEF9-793DA23B5AB1}"/>
    <hyperlink ref="R34" r:id="rId76" xr:uid="{87607CD3-BF8E-46EC-B911-DD72FF232B2F}"/>
    <hyperlink ref="S34" r:id="rId77" xr:uid="{E4C2DF27-B5A6-4776-96F4-023D1E26E5B3}"/>
    <hyperlink ref="R35" r:id="rId78" xr:uid="{D6E6CA1A-6635-43CE-B669-3F539246854A}"/>
    <hyperlink ref="S35" r:id="rId79" xr:uid="{65366625-58FF-42FE-AECE-AAE40A35D4FF}"/>
    <hyperlink ref="R36" r:id="rId80" xr:uid="{58A6CE24-F63B-4B94-B5FA-632098116D79}"/>
    <hyperlink ref="S36" r:id="rId81" xr:uid="{F29C80D3-C0A7-4CF8-B895-D8430E8CBEE5}"/>
    <hyperlink ref="R37" r:id="rId82" xr:uid="{4A324D5A-C2BA-4783-A6E4-1F7BBDFF3C0C}"/>
    <hyperlink ref="S37" r:id="rId83" xr:uid="{457DAB5A-90B7-4250-8F80-F8D63BEAEE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B5"/>
  <sheetViews>
    <sheetView workbookViewId="0">
      <selection activeCell="D4" sqref="D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469</v>
      </c>
      <c r="B1" t="s">
        <v>470</v>
      </c>
    </row>
    <row r="2" spans="1:2" x14ac:dyDescent="0.25">
      <c r="A2" t="s">
        <v>278</v>
      </c>
      <c r="B2">
        <v>52</v>
      </c>
    </row>
    <row r="3" spans="1:2" x14ac:dyDescent="0.25">
      <c r="A3" t="s">
        <v>42</v>
      </c>
      <c r="B3">
        <v>41</v>
      </c>
    </row>
    <row r="4" spans="1:2" x14ac:dyDescent="0.25">
      <c r="A4" t="s">
        <v>96</v>
      </c>
      <c r="B4">
        <v>9</v>
      </c>
    </row>
    <row r="5" spans="1:2" x14ac:dyDescent="0.25">
      <c r="A5" t="s">
        <v>27</v>
      </c>
      <c r="B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Hilmy Rifq Sobari</cp:lastModifiedBy>
  <dcterms:created xsi:type="dcterms:W3CDTF">2023-05-24T06:14:25Z</dcterms:created>
  <dcterms:modified xsi:type="dcterms:W3CDTF">2023-09-08T12:23:44Z</dcterms:modified>
</cp:coreProperties>
</file>