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bha-my.sharepoint.com/personal/balachandrasekhar_chaluvadi_latinem_in/Documents/Documents/Bala/Projects/Vendor Guarantee Automation/Vendor_Guarantee_Automation_Performer/Data/"/>
    </mc:Choice>
  </mc:AlternateContent>
  <xr:revisionPtr revIDLastSave="270" documentId="13_ncr:1_{F6A4F394-F4C1-4F92-B801-155E371D5F1A}" xr6:coauthVersionLast="47" xr6:coauthVersionMax="47" xr10:uidLastSave="{FF936488-D98A-4A62-9187-6CB032F659AE}"/>
  <bookViews>
    <workbookView xWindow="-19310" yWindow="-110" windowWidth="19420" windowHeight="10300" activeTab="2" xr2:uid="{00000000-000D-0000-FFFF-FFFF00000000}"/>
  </bookViews>
  <sheets>
    <sheet name="Settings" sheetId="1" r:id="rId1"/>
    <sheet name="Constants" sheetId="2" r:id="rId2"/>
    <sheet name="Assets" sheetId="4" r:id="rId3"/>
    <sheet name="DB_Connection" sheetId="8" r:id="rId4"/>
    <sheet name="API_POST_Numbers" sheetId="7" r:id="rId5"/>
  </sheets>
  <calcPr calcId="0"/>
</workbook>
</file>

<file path=xl/sharedStrings.xml><?xml version="1.0" encoding="utf-8"?>
<sst xmlns="http://schemas.openxmlformats.org/spreadsheetml/2006/main" count="466" uniqueCount="386">
  <si>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</si>
  <si>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</si>
  <si>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</si>
  <si>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</si>
  <si>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</si>
  <si>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</si>
  <si>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</si>
  <si>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</si>
  <si>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</si>
  <si>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</si>
  <si>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</si>
  <si>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</si>
  <si>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</si>
  <si>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</si>
  <si>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</si>
  <si>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</si>
  <si>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</si>
  <si>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</si>
  <si>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</si>
  <si>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</si>
  <si>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</si>
  <si>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</si>
  <si>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</si>
  <si>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</si>
  <si>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</si>
  <si>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</si>
  <si>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</si>
  <si>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</si>
  <si>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</si>
  <si>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</si>
  <si>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</si>
  <si>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</si>
  <si>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</si>
  <si>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</si>
  <si>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</si>
  <si>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</si>
  <si>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</si>
  <si>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</si>
  <si>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</si>
  <si>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</si>
  <si>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</si>
  <si>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</si>
  <si>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Azure_Tenant_ID</t>
  </si>
  <si>
    <t>Shared</t>
  </si>
  <si>
    <t xml:space="preserve">Azure Tenant ID </t>
  </si>
  <si>
    <t>Azure_Subscription_ID</t>
  </si>
  <si>
    <t>Azure Subscription ID</t>
  </si>
  <si>
    <t>AzureTenantID</t>
  </si>
  <si>
    <t>AKV_Key_O365_TenantID</t>
  </si>
  <si>
    <t>AzureAppID</t>
  </si>
  <si>
    <t>AKV_Key_O365_AppID</t>
  </si>
  <si>
    <t xml:space="preserve">Azure App ID </t>
  </si>
  <si>
    <t>AzureSecretKey</t>
  </si>
  <si>
    <t>AKV_Key_O365_SecretKey</t>
  </si>
  <si>
    <t>Azure SecretKey</t>
  </si>
  <si>
    <t>Azure_KeyVault_Name</t>
  </si>
  <si>
    <t>Azure_ClientSecret</t>
  </si>
  <si>
    <t>Sharepoint_ExcelOnline_DriveName</t>
  </si>
  <si>
    <t>Sharepoint_URL</t>
  </si>
  <si>
    <t>Input</t>
  </si>
  <si>
    <t>OrchestratorSharedProcessFolder</t>
  </si>
  <si>
    <t>DepartmentFolder</t>
  </si>
  <si>
    <t>OneDriveDriverName</t>
  </si>
  <si>
    <t>OrchestratorQueueName</t>
  </si>
  <si>
    <t>dd-MM-yyyy</t>
  </si>
  <si>
    <t>DateFormat</t>
  </si>
  <si>
    <t>MailBody_PlaceHolder_ProcessName</t>
  </si>
  <si>
    <t>{ProcessName}</t>
  </si>
  <si>
    <t>MailBody_PlaceHolder_Desc</t>
  </si>
  <si>
    <t>{Desc}</t>
  </si>
  <si>
    <t>MailBody_PlaceHolder_Outcome</t>
  </si>
  <si>
    <t>{Outcome}</t>
  </si>
  <si>
    <t>MailBody_PlaceHolder_DateTime</t>
  </si>
  <si>
    <t>{DateTime}</t>
  </si>
  <si>
    <t>MailBody_PlaceHolder_LogoImage</t>
  </si>
  <si>
    <t>{LogoImage}</t>
  </si>
  <si>
    <t>MailBody_ImagePath</t>
  </si>
  <si>
    <t>dd-MMM-yyyy</t>
  </si>
  <si>
    <t>DateFormatShortMonth</t>
  </si>
  <si>
    <t>MailBody_BusinessErrorOutcome</t>
  </si>
  <si>
    <t>MailBody_Desc_Business</t>
  </si>
  <si>
    <t>The Process failed with Business Exception.</t>
  </si>
  <si>
    <t>MailBody_Desc_Success</t>
  </si>
  <si>
    <t>The process completed successfully.</t>
  </si>
  <si>
    <t>MailBody_Desc_Error</t>
  </si>
  <si>
    <t>The process failed due to an exception.</t>
  </si>
  <si>
    <t>MailBody_ErrorOutcome</t>
  </si>
  <si>
    <t>MailBody_Desc_Report</t>
  </si>
  <si>
    <t>Mailbody_ReportOutcome</t>
  </si>
  <si>
    <t>The Report is generated for the date {fromdate}-{todate}</t>
  </si>
  <si>
    <t>EmailTemplate</t>
  </si>
  <si>
    <t>ProcessCompletionEmailSubject</t>
  </si>
  <si>
    <t>{ProcessName} Completed on {DateTime}</t>
  </si>
  <si>
    <t>ErrorEmailSubject</t>
  </si>
  <si>
    <t>{ProcessName} has errored out on {DateTime}</t>
  </si>
  <si>
    <t>BRErrorEmailSubject</t>
  </si>
  <si>
    <t>{ProcessName} The transaction has errored out due to business rule exception on {DateTime}</t>
  </si>
  <si>
    <t>EmailToAddressList</t>
  </si>
  <si>
    <t>EmailCCAddressList</t>
  </si>
  <si>
    <t>EmailBCCAddressList</t>
  </si>
  <si>
    <t>EmailToErrorAddressList</t>
  </si>
  <si>
    <t>EmailCCErrorAddressList</t>
  </si>
  <si>
    <t>EmailBCCErrorAddressList</t>
  </si>
  <si>
    <t>BotMailID</t>
  </si>
  <si>
    <t>FromEmailAdress</t>
  </si>
  <si>
    <t>OneDriveDriveName</t>
  </si>
  <si>
    <t>Sharepoint_Drive_Name</t>
  </si>
  <si>
    <t>OneDriveSiteUrl</t>
  </si>
  <si>
    <t>ProcessedFolder</t>
  </si>
  <si>
    <t>WaitingTimeRetry</t>
  </si>
  <si>
    <t>APIRetryCount</t>
  </si>
  <si>
    <t>Api Retry time interval as 30s</t>
  </si>
  <si>
    <t>Waiting time for retry</t>
  </si>
  <si>
    <t>Code</t>
  </si>
  <si>
    <t>Status</t>
  </si>
  <si>
    <t>400: Bad Request The server could not understand the request due to invalid syntax.</t>
  </si>
  <si>
    <t>401: Unauthorized The client must authenticate itself to get the requested response.</t>
  </si>
  <si>
    <t>403: Forbidden The client does not have access rights to the content, so the server is refusing to give the requested resource.</t>
  </si>
  <si>
    <t>404: Not Found The server cannot find the requested resource.</t>
  </si>
  <si>
    <t>405: Method Not Allowed The request method is known by the server but is not supported by the target resource.</t>
  </si>
  <si>
    <t>409: Conflict The request could not be processed because of conflict in the current state of the resource.</t>
  </si>
  <si>
    <t>413: Payload Too Large The request entity is larger than the server is willing or able to process.</t>
  </si>
  <si>
    <t>422: Unprocessable Entity The server understands the content type of the request entity, and the syntax of the request entity is correct, but it was unable to process the contained instructions.</t>
  </si>
  <si>
    <t>500: Internal Server Error The server has encountered a situation it doesn't know how to handle.</t>
  </si>
  <si>
    <t>501: Not Implemented The request method is not supported by the server and cannot be handled.</t>
  </si>
  <si>
    <t>502: Bad Gateway The server, while acting as a gateway or proxy, received an invalid response from the upstream server.</t>
  </si>
  <si>
    <t>503: Service Unavailable The server is not ready to handle the request, often due to being overloaded or down for maintenance.</t>
  </si>
  <si>
    <t>504: Gateway Timeout The server, while acting as a gateway or proxy, did not get a response in time from the upstream server.</t>
  </si>
  <si>
    <t>507: Insufficient Storage The server is unable to store the representation needed to complete the request.</t>
  </si>
  <si>
    <t>200: OK The request has succeeded.</t>
  </si>
  <si>
    <t>201: Created The request has been fulfilled, and a new resource has been created.</t>
  </si>
  <si>
    <t>202: Accepted The request has been accepted for processing, but the processing is not complete.</t>
  </si>
  <si>
    <t>204: No Content The server successfully processed the request, but there is no content to return.</t>
  </si>
  <si>
    <t>ConfigAPIPostStatusSheetName</t>
  </si>
  <si>
    <t>API_POST_Numbers</t>
  </si>
  <si>
    <t>ConfigFileName</t>
  </si>
  <si>
    <t>SQL_UserName</t>
  </si>
  <si>
    <t>AKV_DBUserName_key</t>
  </si>
  <si>
    <t>SQL User Name used in connection string</t>
  </si>
  <si>
    <t>SQL_Password</t>
  </si>
  <si>
    <t>AKV_DBPassword_Key</t>
  </si>
  <si>
    <t>SQL Password Used in connection string</t>
  </si>
  <si>
    <t>SQL_InitialCatalog</t>
  </si>
  <si>
    <t>AKV_DBInitialCatalog</t>
  </si>
  <si>
    <t xml:space="preserve">SQL Initial catalog </t>
  </si>
  <si>
    <t>SQL_DataSource</t>
  </si>
  <si>
    <t>AKV_DBDataSource</t>
  </si>
  <si>
    <t>SQL_DataBaseEncryption</t>
  </si>
  <si>
    <t>DataBaseEncryption</t>
  </si>
  <si>
    <t>Data\Config.xlsx</t>
  </si>
  <si>
    <t>SuccessKeyword</t>
  </si>
  <si>
    <t>success</t>
  </si>
  <si>
    <t>APISuccessStatusList</t>
  </si>
  <si>
    <t>CodeColumnName</t>
  </si>
  <si>
    <t>StatusColumnName</t>
  </si>
  <si>
    <t>DescriptionColumnName</t>
  </si>
  <si>
    <t>UnavailabeAPIStatus</t>
  </si>
  <si>
    <t xml:space="preserve">No matching API status is found </t>
  </si>
  <si>
    <t>InputFolder</t>
  </si>
  <si>
    <t>Regex_ToExtract_Date</t>
  </si>
  <si>
    <t>APICallTemplate</t>
  </si>
  <si>
    <t>Data\API_Template\APICallFile.txt</t>
  </si>
  <si>
    <t>API_Template</t>
  </si>
  <si>
    <t>DataFolder</t>
  </si>
  <si>
    <t>Data</t>
  </si>
  <si>
    <t>TemplateFolder</t>
  </si>
  <si>
    <t>Template</t>
  </si>
  <si>
    <t>OutputFolder</t>
  </si>
  <si>
    <t>Output</t>
  </si>
  <si>
    <t>APITokenPlaceholder</t>
  </si>
  <si>
    <t>{apitokenplaceholder}</t>
  </si>
  <si>
    <t>DataBaseConnectionString</t>
  </si>
  <si>
    <t>Data Source={datasourceplaceholder};Initial Catalog={initialcatalogplaceholder};User ID={sqluseridpalceholder};Password={sqlpasswordplaceholder};Encrypt={encryptplaceholder}</t>
  </si>
  <si>
    <t>SQL Connection String</t>
  </si>
  <si>
    <t>SQL</t>
  </si>
  <si>
    <t>sqlpasswordplaceholder</t>
  </si>
  <si>
    <t>{sqlpasswordplaceholder}</t>
  </si>
  <si>
    <t>sql password placeholder</t>
  </si>
  <si>
    <t>SQL_PlaceHolder</t>
  </si>
  <si>
    <t>sqluseridpalceholder</t>
  </si>
  <si>
    <t>{sqluseridpalceholder}</t>
  </si>
  <si>
    <t>sql user id palceholder</t>
  </si>
  <si>
    <t>datasourceplaceholder</t>
  </si>
  <si>
    <t>{datasourceplaceholder}</t>
  </si>
  <si>
    <t>data source placeholder</t>
  </si>
  <si>
    <t>initialcatalogplaceholder</t>
  </si>
  <si>
    <t>{initialcatalogplaceholder}</t>
  </si>
  <si>
    <t>initial catalog placeholder</t>
  </si>
  <si>
    <t>encryptplaceholder</t>
  </si>
  <si>
    <t>{encryptplaceholder}</t>
  </si>
  <si>
    <t>encrypt placeholder</t>
  </si>
  <si>
    <t>SQL_ProviderName</t>
  </si>
  <si>
    <t>Microsoft.Data.SqlClient</t>
  </si>
  <si>
    <t>SQL Provider Name</t>
  </si>
  <si>
    <t>StatusCompleted</t>
  </si>
  <si>
    <t>Completed</t>
  </si>
  <si>
    <t>Status Completed</t>
  </si>
  <si>
    <t>StatusNotUpdated</t>
  </si>
  <si>
    <t>Not_Updated</t>
  </si>
  <si>
    <t>Status Not Updated</t>
  </si>
  <si>
    <t>StatusFailed</t>
  </si>
  <si>
    <t>Failed</t>
  </si>
  <si>
    <t>Status Failed</t>
  </si>
  <si>
    <t>StatusInprogress</t>
  </si>
  <si>
    <t xml:space="preserve">In Progress </t>
  </si>
  <si>
    <t>Status In Progress</t>
  </si>
  <si>
    <t>StatusFailedDuetoBusinessException</t>
  </si>
  <si>
    <t xml:space="preserve">Failed due to Business Exception {bre} </t>
  </si>
  <si>
    <t>ph_bre</t>
  </si>
  <si>
    <t>{bre}</t>
  </si>
  <si>
    <t>NotApproved</t>
  </si>
  <si>
    <t>RECHECK REQUIRED</t>
  </si>
  <si>
    <t>db_ColumnNames</t>
  </si>
  <si>
    <t>dbquery_SearchID</t>
  </si>
  <si>
    <t>select {columnnameplaceholder} from {tablenameplaceholder} where  {idplaceholder} = '{transactionidplaceholder}' ;</t>
  </si>
  <si>
    <t>tablenameplaceholder</t>
  </si>
  <si>
    <t>{tablenameplaceholder}</t>
  </si>
  <si>
    <t>idplaceholder</t>
  </si>
  <si>
    <t>{idplaceholder}</t>
  </si>
  <si>
    <t>transactionidplaceholder</t>
  </si>
  <si>
    <t>{transactionidplaceholder}</t>
  </si>
  <si>
    <t>updatecolumnnameplaceholder</t>
  </si>
  <si>
    <t>{updatecolumnnameplaceholder}</t>
  </si>
  <si>
    <t>valuetobeupdatedph</t>
  </si>
  <si>
    <t>{valuetobeupdatedph}</t>
  </si>
  <si>
    <t>valuetomatchph</t>
  </si>
  <si>
    <t>{valuetomatchph}</t>
  </si>
  <si>
    <t>columnnameplaceholder</t>
  </si>
  <si>
    <t>{columnnameplaceholder}</t>
  </si>
  <si>
    <t>personcodeplaceholder</t>
  </si>
  <si>
    <t>{personcodeplaceholder}</t>
  </si>
  <si>
    <t>dbquery_UpdateSingleColumnQuery</t>
  </si>
  <si>
    <t>UPDATE {tablenameplaceholder} SET {updatecolumnnameplaceholder} = '{valuetobeupdatedph}' WHERE  {idplaceholder}  = '{valuetomatchph}';</t>
  </si>
  <si>
    <t>dbquery_UpdateMultipleColumns</t>
  </si>
  <si>
    <t>UPDATE {tablenameplaceholder} 
SET 
{ph_updatecolumnname1} = '{ph_valuetobeupdated1}',
{ph_updatecolumnname2} = '{ph_valuetobeupdated2}',
{ph_updatecolumnname3} = '{ph_valuetobeupdated3}',
{ph_updatecolumnname4} = N'{ph_valuetobeupdated4}',
{ph_updatecolumnname5} = '{ph_valuetobeupdated5}'
WHERE {idplaceholder} = '{valuetomatchph}';</t>
  </si>
  <si>
    <t>dbquery_UpdateThreeColumns</t>
  </si>
  <si>
    <t>UPDATE {tablenameplaceholder} 
SET 
{ph_updatecolumnname1} = '{ph_valuetobeupdated1}',
{ph_updatecolumnname2} = '{ph_valuetobeupdated2}',
{ph_updatecolumnname3} = N'{ph_valuetobeupdated3}'
WHERE {idplaceholder} = '{valuetomatchph}';</t>
  </si>
  <si>
    <t>ph_valuetobeupdated1</t>
  </si>
  <si>
    <t>{ph_valuetobeupdated1}</t>
  </si>
  <si>
    <t>ph_valuetobeupdated2</t>
  </si>
  <si>
    <t>{ph_valuetobeupdated2}</t>
  </si>
  <si>
    <t>ph_valuetobeupdated3</t>
  </si>
  <si>
    <t>{ph_valuetobeupdated3}</t>
  </si>
  <si>
    <t>ph_valuetobeupdated4</t>
  </si>
  <si>
    <t>{ph_valuetobeupdated4}</t>
  </si>
  <si>
    <t>ph_valuetobeupdated5</t>
  </si>
  <si>
    <t>{ph_valuetobeupdated5}</t>
  </si>
  <si>
    <t>ph_updatecolumnname1</t>
  </si>
  <si>
    <t xml:space="preserve">{ph_updatecolumnname1} </t>
  </si>
  <si>
    <t>ph_updatecolumnname2</t>
  </si>
  <si>
    <t xml:space="preserve">{ph_updatecolumnname2} </t>
  </si>
  <si>
    <t>ph_updatecolumnname3</t>
  </si>
  <si>
    <t xml:space="preserve">{ph_updatecolumnname3} </t>
  </si>
  <si>
    <t>ph_updatecolumnname4</t>
  </si>
  <si>
    <t xml:space="preserve">{ph_updatecolumnname4} </t>
  </si>
  <si>
    <t>ph_updatecolumnname5</t>
  </si>
  <si>
    <t xml:space="preserve">{ph_updatecolumnname5} </t>
  </si>
  <si>
    <t>dbquery_InsertIntoDataTable</t>
  </si>
  <si>
    <t>ph_processname</t>
  </si>
  <si>
    <t>{ph_processname}</t>
  </si>
  <si>
    <t>ph_filename</t>
  </si>
  <si>
    <t>{ph_filename}</t>
  </si>
  <si>
    <t>ph_mergestatus</t>
  </si>
  <si>
    <t>{ph_mergestatus}</t>
  </si>
  <si>
    <t>ph_completionstatus</t>
  </si>
  <si>
    <t>{ph_completionstatus}</t>
  </si>
  <si>
    <t>ph_completiondate</t>
  </si>
  <si>
    <t>{ph_completiondate}</t>
  </si>
  <si>
    <t>ph_processname_value</t>
  </si>
  <si>
    <t>{ph_processname_value}</t>
  </si>
  <si>
    <t>ph_id_value</t>
  </si>
  <si>
    <t>{ph_id_value}</t>
  </si>
  <si>
    <t>ph_filename_value</t>
  </si>
  <si>
    <t>{ph_filename_value}</t>
  </si>
  <si>
    <t>ph_status_value</t>
  </si>
  <si>
    <t>{ph_status_value}</t>
  </si>
  <si>
    <t>ph_completionstatus_value</t>
  </si>
  <si>
    <t>{ph_completionstatus_value}</t>
  </si>
  <si>
    <t>ph_completiondate_value</t>
  </si>
  <si>
    <t>{ph_completiondate_value}</t>
  </si>
  <si>
    <t>UnProcessedFolder</t>
  </si>
  <si>
    <t>SharedNetworkRootFolder</t>
  </si>
  <si>
    <t>Shared Network Folder</t>
  </si>
  <si>
    <t>SharedNetworkFolder</t>
  </si>
  <si>
    <t>\d{1,}\-\d{1,}\-\d{2,4}</t>
  </si>
  <si>
    <t>APICallingFailed</t>
  </si>
  <si>
    <t xml:space="preserve">The API posting failed. </t>
  </si>
  <si>
    <t xml:space="preserve">Exception message when api posting failed </t>
  </si>
  <si>
    <t>[UPDATE_DATETIME]</t>
  </si>
  <si>
    <t>db_UpdateDatetimeColName</t>
  </si>
  <si>
    <t>IncorrectPDFFormat</t>
  </si>
  <si>
    <t>PDF file is incorrect / Wrong template</t>
  </si>
  <si>
    <t>db_ReportColumnNames</t>
  </si>
  <si>
    <t>RetryNo</t>
  </si>
  <si>
    <t>RetryInterval</t>
  </si>
  <si>
    <t>APILoginEndpoint</t>
  </si>
  <si>
    <t>OB API Login Token Generation End Point</t>
  </si>
  <si>
    <t>TokenError</t>
  </si>
  <si>
    <t>Token did not generated during the API Call.</t>
  </si>
  <si>
    <t>BusinessRule Exception</t>
  </si>
  <si>
    <t>SQL Data Source from the SQL Connection String</t>
  </si>
  <si>
    <t>SELECT
     CASE 
         WHEN LOWER({columnnameplaceholder}) IN ('success','completed','approved') THEN 1
         ELSE 0
     END AS is_processed
FROM
{tablenameplaceholder}
WHERE {idplaceholder} = '{transactionidplaceholder}';</t>
  </si>
  <si>
    <t>Regex_Transcation_Number</t>
  </si>
  <si>
    <t>Worker Transaction[\s\S]{0,50}?No\.\s*([A-Z0-9]{6,})</t>
  </si>
  <si>
    <t>(?&lt;=BALANCE PAID AMOUNT \(AED\)\s*)\d+\.\d+</t>
  </si>
  <si>
    <t>Regex_Amount</t>
  </si>
  <si>
    <t>EmailServer</t>
  </si>
  <si>
    <t>FromEmailPass</t>
  </si>
  <si>
    <t xml:space="preserve">Please find the exception details - {0}.  &lt;br&gt; Ref Number is : {2}.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</si>
  <si>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Please find the exception details - {0}. {1}. Ref Number is : {2}.</t>
  </si>
  <si>
    <t>BotStatusTrackerFileName</t>
  </si>
  <si>
    <t>BotStatusTrackerSheetName</t>
  </si>
  <si>
    <t>Sheet1</t>
  </si>
  <si>
    <t>[REF ID],[TRANSACTION NUMBER],[AMOUNT],[INVOICE DATE],[INVOICE FILE NAME],[UPDATE_DATETIME],[Manipulated_Response] AS [PROCESS_STATUS]</t>
  </si>
  <si>
    <t>([REF ID],[TRANSACTION NUMBER],[AMOUNT],[INVOICE DATE],[INVOICE FILE NAME],[OB_API_STATUS],[API_CALL],[API_STATUS],[API_RESPONSE_CONTENT],[UPDATE_DATETIME])</t>
  </si>
  <si>
    <t>INSERT INTO [DEV_SR_HR_P024_Labour_Insurance]
(
    [REF ID],
    [TRANSACTION NUMBER],
    [AMOUNT],
    [INVOICE DATE],
    [INVOICE FILE NAME],
    [OB_API_STATUS],
    [API_CALL],
    [API_STATUS],
    [API_RESPONSE_CONTENT],
    [UPDATE_DATETIME]
)
VALUES</t>
  </si>
  <si>
    <t>SubDepartmentFolder</t>
  </si>
  <si>
    <t>Bot_StatusTrackerName</t>
  </si>
  <si>
    <t>Bot_StatusTrackerSheetName</t>
  </si>
  <si>
    <t>EmailPort</t>
  </si>
  <si>
    <t>Data\Mail_Template\logo.png</t>
  </si>
  <si>
    <t>Data\Mail_Template\Email_Template.txt</t>
  </si>
  <si>
    <t>01_UnderProcess</t>
  </si>
  <si>
    <t>02_Processed</t>
  </si>
  <si>
    <t>03_UnProcessed</t>
  </si>
  <si>
    <t>InvalidFiles</t>
  </si>
  <si>
    <t>04_InvalidFiles</t>
  </si>
  <si>
    <t>AlreadyProcessed</t>
  </si>
  <si>
    <t>05_AlreadyProcessed</t>
  </si>
  <si>
    <t>06_Reports</t>
  </si>
  <si>
    <t>LocalInputFolder</t>
  </si>
  <si>
    <t>LocalOutputFolder</t>
  </si>
  <si>
    <t>Bot_Status_Tracker</t>
  </si>
  <si>
    <t>OB_Realty_APILoginEndpoint</t>
  </si>
  <si>
    <t>SC_AC_P001_Vendor_Guarantee_Automation</t>
  </si>
  <si>
    <t>Vendor Guarantee Automation</t>
  </si>
  <si>
    <t>Accounts</t>
  </si>
  <si>
    <t>SC_AC_P001_A001_EmailCCErrorAddressList</t>
  </si>
  <si>
    <t>SC_AC_P001_A002_EmailBCCErrorAddressList</t>
  </si>
  <si>
    <t>SC_AC_P001_A003_EmailCCAddressList</t>
  </si>
  <si>
    <t>SC_AC_P001_A004_EmailBCCAddressList</t>
  </si>
  <si>
    <t>SC_AC_P001_A005_EmailToAddressList</t>
  </si>
  <si>
    <t>SC_AC_P001_A006_EmailToErrorAddressList</t>
  </si>
  <si>
    <t>SC_AC_P001_A007_Bot_StatusTrackerName</t>
  </si>
  <si>
    <t>SC_AC_P001_A008_Bot_StatusTrackerSheetName</t>
  </si>
  <si>
    <t>SC_AC_P001_A009_FromEmailAdress</t>
  </si>
  <si>
    <t>SC_AC_P001_A010_EmailServer</t>
  </si>
  <si>
    <t>SC_AC_P001_A011_EmailPort</t>
  </si>
  <si>
    <t>SC_AC_P001_A012_FromEmailPass</t>
  </si>
  <si>
    <t>Sobha Constructions</t>
  </si>
  <si>
    <t>Sobha Constructions/Accounts/Vendor Guarantee Automation</t>
  </si>
  <si>
    <t>Sobha Construction</t>
  </si>
  <si>
    <t>SharePointDepartmentFolder</t>
  </si>
  <si>
    <t>Document Type In Xpedeon</t>
  </si>
  <si>
    <t>Company Name</t>
  </si>
  <si>
    <t>Role</t>
  </si>
  <si>
    <t>BGTR</t>
  </si>
  <si>
    <t>Vender</t>
  </si>
  <si>
    <t>Org</t>
  </si>
  <si>
    <t>SC_AC_P001_A013_GuaranteeLetterSheetName</t>
  </si>
  <si>
    <t>SC_AC_P001_A014_SecurityChequeSheetName</t>
  </si>
  <si>
    <t>SC_AC_P001_A015_AmendmentSheetName</t>
  </si>
  <si>
    <t>GuaranteeLetterSheetName</t>
  </si>
  <si>
    <t>SecurityChequeSheetName</t>
  </si>
  <si>
    <t>AmendmentSheetName</t>
  </si>
  <si>
    <t>FailedSheetName</t>
  </si>
  <si>
    <t>SC_AC_P001_A022_FailedSheetName</t>
  </si>
  <si>
    <t>Vendor Guarantee Automation process is completed Successfully. Please find the attached report for details of the processed records, validation results, and exceptions, if any.</t>
  </si>
  <si>
    <t>15Seconds</t>
  </si>
  <si>
    <t>30Seconds</t>
  </si>
  <si>
    <t>45Seconds</t>
  </si>
  <si>
    <t>60Seconds</t>
  </si>
  <si>
    <t>XpedeonDotExeFilePath</t>
  </si>
  <si>
    <t>SC_AC_P001_A017_XpedeonDotExeFilePath</t>
  </si>
  <si>
    <t>XpedeonUserName</t>
  </si>
  <si>
    <t>SC_AC_P001_A018_XpedeonUserName</t>
  </si>
  <si>
    <t>XpedeonPassword</t>
  </si>
  <si>
    <t>SC_AC_P001_A019_XpedeonPassword</t>
  </si>
  <si>
    <t>SC_AC_P001_A016_ExpirySheetName</t>
  </si>
  <si>
    <t>SC_AC_P001_A020_ExpiryDays</t>
  </si>
  <si>
    <t>SC_AC_P001_A021_BI_BankGuaranteeSheetName</t>
  </si>
  <si>
    <t>SC_AC_P001_A023_AddQueue_RecoveryDetails</t>
  </si>
  <si>
    <t>ExpirySheetName</t>
  </si>
  <si>
    <t>ExpiryDays</t>
  </si>
  <si>
    <t>BI_BankGuaranteeSheetName</t>
  </si>
  <si>
    <t>AddQueue_RecoveryDetails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</si>
</sst>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3" fontId="0" fillId="0" borderId="0" xfId="0" applyNumberForma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3"/>
  <sheetViews>
    <sheetView topLeftCell="A54" workbookViewId="0">
      <selection activeCell="B68" sqref="B68"/>
    </sheetView>
  </sheetViews>
  <sheetFormatPr defaultColWidth="14.453125" defaultRowHeight="15" customHeight="1"/>
  <cols>
    <col min="1" max="1" width="43.54296875" style="3" customWidth="1"/>
    <col min="2" max="2" width="65.81640625" style="3" customWidth="1"/>
    <col min="3" max="3" width="81.453125" style="3" customWidth="1"/>
    <col min="4" max="26" width="8.7265625" style="3" customWidth="1"/>
    <col min="27" max="16384" width="14.453125" style="3"/>
  </cols>
  <sheetData>
    <row r="1" spans="1:26" ht="14.25" customHeight="1">
      <c r="A1" s="9" t="s">
        <v>0</v>
      </c>
      <c r="B1" s="9" t="s">
        <v>1</v>
      </c>
      <c r="C1" s="9" t="s">
        <v>3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4.25" customHeight="1">
      <c r="A2" s="4" t="s">
        <v>63</v>
      </c>
      <c r="B2" s="4" t="s">
        <v>334</v>
      </c>
      <c r="C2" s="4" t="s">
        <v>21</v>
      </c>
    </row>
    <row r="3" spans="1:26" ht="43.5">
      <c r="A3" s="4" t="s">
        <v>29</v>
      </c>
      <c r="B3" s="4" t="s">
        <v>350</v>
      </c>
      <c r="C3" s="4" t="s">
        <v>30</v>
      </c>
    </row>
    <row r="4" spans="1:26" ht="14.25" customHeight="1">
      <c r="A4" s="3" t="s">
        <v>60</v>
      </c>
      <c r="B4" s="3" t="s">
        <v>43</v>
      </c>
    </row>
    <row r="5" spans="1:26" ht="29">
      <c r="A5" s="3" t="s">
        <v>20</v>
      </c>
      <c r="B5" s="4" t="s">
        <v>335</v>
      </c>
      <c r="C5" s="4" t="s">
        <v>22</v>
      </c>
    </row>
    <row r="6" spans="1:26" ht="14.25" customHeight="1">
      <c r="A6" s="3" t="s">
        <v>56</v>
      </c>
      <c r="B6" s="3" t="s">
        <v>56</v>
      </c>
    </row>
    <row r="7" spans="1:26" ht="22.5" customHeight="1">
      <c r="A7" s="3" t="s">
        <v>61</v>
      </c>
      <c r="B7" s="3" t="s">
        <v>349</v>
      </c>
    </row>
    <row r="8" spans="1:26" ht="22.5" customHeight="1">
      <c r="A8" s="3" t="s">
        <v>352</v>
      </c>
      <c r="B8" s="3" t="s">
        <v>351</v>
      </c>
    </row>
    <row r="9" spans="1:26" ht="22.5" customHeight="1">
      <c r="A9" s="3" t="s">
        <v>316</v>
      </c>
      <c r="B9" s="3" t="s">
        <v>336</v>
      </c>
    </row>
    <row r="10" spans="1:26" ht="22.5" customHeight="1">
      <c r="A10" s="3" t="s">
        <v>158</v>
      </c>
      <c r="B10" s="3" t="s">
        <v>322</v>
      </c>
    </row>
    <row r="11" spans="1:26" ht="22.5" customHeight="1">
      <c r="A11" s="3" t="s">
        <v>108</v>
      </c>
      <c r="B11" s="3" t="s">
        <v>323</v>
      </c>
    </row>
    <row r="12" spans="1:26" ht="22.5" customHeight="1">
      <c r="A12" s="3" t="s">
        <v>280</v>
      </c>
      <c r="B12" s="3" t="s">
        <v>324</v>
      </c>
    </row>
    <row r="13" spans="1:26" ht="22.5" customHeight="1">
      <c r="A13" s="3" t="s">
        <v>325</v>
      </c>
      <c r="B13" s="3" t="s">
        <v>326</v>
      </c>
    </row>
    <row r="14" spans="1:26" ht="22.5" customHeight="1">
      <c r="A14" s="3" t="s">
        <v>327</v>
      </c>
      <c r="B14" s="3" t="s">
        <v>328</v>
      </c>
    </row>
    <row r="15" spans="1:26" ht="14.25" customHeight="1">
      <c r="A15" s="3" t="s">
        <v>167</v>
      </c>
      <c r="B15" s="3" t="s">
        <v>329</v>
      </c>
    </row>
    <row r="16" spans="1:26" ht="14.25" customHeight="1">
      <c r="A16" s="3" t="s">
        <v>330</v>
      </c>
      <c r="B16" s="3" t="s">
        <v>59</v>
      </c>
    </row>
    <row r="17" spans="1:2" ht="14.25" customHeight="1">
      <c r="A17" s="3" t="s">
        <v>331</v>
      </c>
      <c r="B17" s="3" t="s">
        <v>168</v>
      </c>
    </row>
    <row r="18" spans="1:2" ht="14.25" customHeight="1">
      <c r="A18" s="3" t="s">
        <v>133</v>
      </c>
      <c r="B18" s="3" t="s">
        <v>134</v>
      </c>
    </row>
    <row r="19" spans="1:2" ht="14.25" customHeight="1">
      <c r="A19" s="3" t="s">
        <v>135</v>
      </c>
      <c r="B19" s="3" t="s">
        <v>149</v>
      </c>
    </row>
    <row r="20" spans="1:2" ht="14.25" customHeight="1">
      <c r="A20" s="4" t="s">
        <v>66</v>
      </c>
      <c r="B20" s="4" t="s">
        <v>67</v>
      </c>
    </row>
    <row r="21" spans="1:2" ht="14.25" customHeight="1">
      <c r="A21" s="3" t="s">
        <v>68</v>
      </c>
      <c r="B21" s="3" t="s">
        <v>69</v>
      </c>
    </row>
    <row r="22" spans="1:2" ht="14.25" customHeight="1">
      <c r="A22" s="3" t="s">
        <v>70</v>
      </c>
      <c r="B22" s="3" t="s">
        <v>71</v>
      </c>
    </row>
    <row r="23" spans="1:2" ht="14.25" customHeight="1">
      <c r="A23" s="4" t="s">
        <v>72</v>
      </c>
      <c r="B23" s="4" t="s">
        <v>73</v>
      </c>
    </row>
    <row r="24" spans="1:2" ht="14.25" customHeight="1">
      <c r="A24" s="3" t="s">
        <v>74</v>
      </c>
      <c r="B24" s="3" t="s">
        <v>75</v>
      </c>
    </row>
    <row r="25" spans="1:2" ht="14.25" customHeight="1">
      <c r="A25" s="3" t="s">
        <v>76</v>
      </c>
      <c r="B25" s="3" t="s">
        <v>320</v>
      </c>
    </row>
    <row r="26" spans="1:2" ht="14.25" customHeight="1">
      <c r="A26" s="3" t="s">
        <v>65</v>
      </c>
      <c r="B26" s="4" t="s">
        <v>77</v>
      </c>
    </row>
    <row r="27" spans="1:2" ht="14.25" customHeight="1">
      <c r="A27" s="3" t="s">
        <v>78</v>
      </c>
      <c r="B27" s="4" t="s">
        <v>64</v>
      </c>
    </row>
    <row r="28" spans="1:2" ht="14.25" customHeight="1">
      <c r="A28" s="3" t="s">
        <v>79</v>
      </c>
      <c r="B28" s="3" t="s">
        <v>308</v>
      </c>
    </row>
    <row r="29" spans="1:2" ht="14.25" customHeight="1">
      <c r="A29" s="3" t="s">
        <v>80</v>
      </c>
      <c r="B29" s="3" t="s">
        <v>81</v>
      </c>
    </row>
    <row r="30" spans="1:2" ht="14.25" customHeight="1">
      <c r="A30" s="3" t="s">
        <v>82</v>
      </c>
      <c r="B30" s="3" t="s">
        <v>83</v>
      </c>
    </row>
    <row r="31" spans="1:2" ht="14.25" customHeight="1">
      <c r="A31" s="3" t="s">
        <v>84</v>
      </c>
      <c r="B31" s="3" t="s">
        <v>85</v>
      </c>
    </row>
    <row r="32" spans="1:2" ht="14.25" customHeight="1">
      <c r="A32" s="3" t="s">
        <v>86</v>
      </c>
      <c r="B32" s="3" t="s">
        <v>309</v>
      </c>
    </row>
    <row r="33" spans="1:3" ht="14.25" customHeight="1">
      <c r="A33" s="3" t="s">
        <v>87</v>
      </c>
      <c r="B33" s="3" t="s">
        <v>367</v>
      </c>
    </row>
    <row r="34" spans="1:3" ht="14.25" customHeight="1">
      <c r="A34" s="3" t="s">
        <v>88</v>
      </c>
      <c r="B34" s="3" t="s">
        <v>89</v>
      </c>
    </row>
    <row r="35" spans="1:3" ht="14.25" customHeight="1">
      <c r="A35" s="3" t="s">
        <v>90</v>
      </c>
      <c r="B35" s="3" t="s">
        <v>321</v>
      </c>
    </row>
    <row r="36" spans="1:3" ht="14.25" customHeight="1">
      <c r="A36" s="4" t="s">
        <v>91</v>
      </c>
      <c r="B36" s="4" t="s">
        <v>92</v>
      </c>
    </row>
    <row r="37" spans="1:3" ht="14.25" customHeight="1">
      <c r="A37" s="3" t="s">
        <v>93</v>
      </c>
      <c r="B37" s="4" t="s">
        <v>94</v>
      </c>
    </row>
    <row r="38" spans="1:3" ht="14.25" customHeight="1">
      <c r="A38" s="3" t="s">
        <v>95</v>
      </c>
      <c r="B38" s="4" t="s">
        <v>96</v>
      </c>
    </row>
    <row r="39" spans="1:3" ht="14.25" customHeight="1">
      <c r="A39" s="3" t="s">
        <v>150</v>
      </c>
      <c r="B39" s="3" t="s">
        <v>151</v>
      </c>
    </row>
    <row r="40" spans="1:3" ht="14.25" customHeight="1">
      <c r="A40" s="3" t="s">
        <v>152</v>
      </c>
      <c r="B40" s="10">
        <v>201</v>
      </c>
      <c r="C40" s="10">
        <v>200201202204</v>
      </c>
    </row>
    <row r="41" spans="1:3" ht="14.25" customHeight="1">
      <c r="A41" s="3" t="s">
        <v>153</v>
      </c>
      <c r="B41" s="3" t="s">
        <v>113</v>
      </c>
    </row>
    <row r="42" spans="1:3" ht="14.25" customHeight="1">
      <c r="A42" s="3" t="s">
        <v>154</v>
      </c>
      <c r="B42" s="3" t="s">
        <v>114</v>
      </c>
    </row>
    <row r="43" spans="1:3" ht="14.25" customHeight="1">
      <c r="A43" s="3" t="s">
        <v>155</v>
      </c>
      <c r="B43" s="3" t="s">
        <v>3</v>
      </c>
    </row>
    <row r="44" spans="1:3" ht="14.25" customHeight="1">
      <c r="A44" s="3" t="s">
        <v>156</v>
      </c>
      <c r="B44" s="3" t="s">
        <v>157</v>
      </c>
    </row>
    <row r="45" spans="1:3" ht="14.25" customHeight="1">
      <c r="A45" s="3" t="s">
        <v>160</v>
      </c>
      <c r="B45" s="3" t="s">
        <v>161</v>
      </c>
    </row>
    <row r="46" spans="1:3" ht="14.25" customHeight="1">
      <c r="A46" s="3" t="s">
        <v>162</v>
      </c>
      <c r="B46" s="3" t="s">
        <v>162</v>
      </c>
    </row>
    <row r="47" spans="1:3" ht="14.25" customHeight="1">
      <c r="A47" s="3" t="s">
        <v>163</v>
      </c>
      <c r="B47" s="3" t="s">
        <v>164</v>
      </c>
    </row>
    <row r="48" spans="1:3" ht="14.25" customHeight="1">
      <c r="A48" s="3" t="s">
        <v>165</v>
      </c>
      <c r="B48" s="3" t="s">
        <v>166</v>
      </c>
    </row>
    <row r="49" spans="1:3" ht="14.25" customHeight="1">
      <c r="A49" s="3" t="s">
        <v>169</v>
      </c>
      <c r="B49" s="3" t="s">
        <v>170</v>
      </c>
    </row>
    <row r="50" spans="1:3" ht="14.25" customHeight="1">
      <c r="A50" s="3" t="s">
        <v>285</v>
      </c>
      <c r="B50" s="3" t="s">
        <v>286</v>
      </c>
      <c r="C50" s="3" t="s">
        <v>287</v>
      </c>
    </row>
    <row r="51" spans="1:3" ht="14.25" customHeight="1">
      <c r="A51" s="3" t="s">
        <v>290</v>
      </c>
      <c r="B51" s="3" t="s">
        <v>291</v>
      </c>
    </row>
    <row r="52" spans="1:3" ht="14.25" customHeight="1">
      <c r="A52" s="3" t="s">
        <v>297</v>
      </c>
      <c r="B52" s="3" t="s">
        <v>298</v>
      </c>
      <c r="C52" s="3" t="s">
        <v>299</v>
      </c>
    </row>
    <row r="53" spans="1:3" ht="14.25" customHeight="1">
      <c r="A53" s="4" t="s">
        <v>310</v>
      </c>
      <c r="B53" s="3" t="s">
        <v>332</v>
      </c>
    </row>
    <row r="54" spans="1:3" ht="14.25" customHeight="1">
      <c r="A54" s="4" t="s">
        <v>311</v>
      </c>
      <c r="B54" s="4" t="s">
        <v>312</v>
      </c>
    </row>
    <row r="55" spans="1:3" ht="14.25" customHeight="1">
      <c r="B55" s="3" t="s">
        <v>159</v>
      </c>
      <c r="C55" s="3" t="s">
        <v>284</v>
      </c>
    </row>
    <row r="56" spans="1:3" ht="14.25" customHeight="1">
      <c r="B56" s="3" t="s">
        <v>302</v>
      </c>
      <c r="C56" s="3" t="s">
        <v>303</v>
      </c>
    </row>
    <row r="57" spans="1:3" ht="14.25" customHeight="1">
      <c r="B57" s="3" t="s">
        <v>305</v>
      </c>
      <c r="C57" s="3" t="s">
        <v>304</v>
      </c>
    </row>
    <row r="58" spans="1:3" ht="14.25" customHeight="1">
      <c r="A58" s="3" t="s">
        <v>353</v>
      </c>
      <c r="B58" s="3" t="s">
        <v>356</v>
      </c>
    </row>
    <row r="59" spans="1:3" ht="14.25" customHeight="1">
      <c r="A59" s="3" t="s">
        <v>354</v>
      </c>
      <c r="B59" s="3">
        <v>104</v>
      </c>
    </row>
    <row r="60" spans="1:3" ht="14.25" customHeight="1">
      <c r="A60" s="3" t="s">
        <v>355</v>
      </c>
      <c r="B60" s="3" t="s">
        <v>357</v>
      </c>
    </row>
    <row r="61" spans="1:3" ht="14.25" customHeight="1">
      <c r="A61" s="3" t="s">
        <v>114</v>
      </c>
      <c r="B61" s="3" t="s">
        <v>358</v>
      </c>
    </row>
    <row r="62" spans="1:3" ht="14.25" customHeight="1">
      <c r="A62" s="3" t="s">
        <v>368</v>
      </c>
      <c r="B62" s="3">
        <v>15</v>
      </c>
    </row>
    <row r="63" spans="1:3" ht="14.25" customHeight="1">
      <c r="A63" s="3" t="s">
        <v>369</v>
      </c>
      <c r="B63" s="3">
        <v>30</v>
      </c>
    </row>
    <row r="64" spans="1:3" ht="14.25" customHeight="1">
      <c r="A64" s="3" t="s">
        <v>370</v>
      </c>
      <c r="B64" s="3">
        <v>45</v>
      </c>
    </row>
    <row r="65" spans="1:2" ht="14.25" customHeight="1">
      <c r="A65" s="3" t="s">
        <v>371</v>
      </c>
      <c r="B65" s="3">
        <v>60</v>
      </c>
    </row>
    <row r="66" spans="1:2" ht="14.25" customHeight="1"/>
    <row r="67" spans="1:2" ht="14.25" customHeight="1"/>
    <row r="68" spans="1:2" ht="14.25" customHeight="1"/>
    <row r="69" spans="1:2" ht="14.25" customHeight="1"/>
    <row r="70" spans="1:2" ht="14.25" customHeight="1"/>
    <row r="71" spans="1:2" ht="14.25" customHeight="1"/>
    <row r="72" spans="1:2" ht="14.25" customHeight="1"/>
    <row r="73" spans="1:2" ht="14.25" customHeight="1"/>
    <row r="74" spans="1:2" ht="14.25" customHeight="1"/>
    <row r="75" spans="1:2" ht="14.25" customHeight="1"/>
    <row r="76" spans="1:2" ht="14.25" customHeight="1"/>
    <row r="77" spans="1:2" ht="14.25" customHeight="1"/>
    <row r="78" spans="1:2" ht="14.25" customHeight="1"/>
    <row r="79" spans="1:2" ht="14.25" customHeight="1"/>
    <row r="80" spans="1:2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</sheetData>
  <phoneticPr fontId="2"/>
  <conditionalFormatting sqref="A26:A44 A47:A48">
    <cfRule type="duplicateValues" dxfId="5" priority="7"/>
  </conditionalFormatting>
  <conditionalFormatting sqref="A45">
    <cfRule type="duplicateValues" dxfId="4" priority="4"/>
  </conditionalFormatting>
  <conditionalFormatting sqref="A46">
    <cfRule type="duplicateValues" dxfId="3" priority="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9"/>
  <sheetViews>
    <sheetView topLeftCell="A13" workbookViewId="0">
      <selection activeCell="B3" sqref="B3"/>
    </sheetView>
  </sheetViews>
  <sheetFormatPr defaultColWidth="14.453125" defaultRowHeight="15" customHeight="1"/>
  <cols>
    <col min="1" max="1" width="41" customWidth="1"/>
    <col min="2" max="2" width="65.453125" bestFit="1" customWidth="1"/>
    <col min="3" max="3" width="75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23</v>
      </c>
    </row>
    <row r="3" spans="1:26" ht="43.5">
      <c r="A3" t="s">
        <v>31</v>
      </c>
      <c r="B3">
        <v>0</v>
      </c>
      <c r="C3" s="3" t="s">
        <v>39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27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24</v>
      </c>
    </row>
    <row r="10" spans="1:26" ht="14.25" customHeight="1">
      <c r="A10" t="s">
        <v>16</v>
      </c>
      <c r="B10" t="s">
        <v>17</v>
      </c>
      <c r="C10" t="s">
        <v>25</v>
      </c>
    </row>
    <row r="11" spans="1:26" ht="14.25" customHeight="1">
      <c r="A11" t="s">
        <v>18</v>
      </c>
      <c r="B11" t="s">
        <v>19</v>
      </c>
      <c r="C11" t="s">
        <v>26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29">
      <c r="A17" t="s">
        <v>38</v>
      </c>
      <c r="B17" t="b">
        <v>0</v>
      </c>
      <c r="C17" s="3" t="s">
        <v>40</v>
      </c>
    </row>
    <row r="18" spans="1:3" ht="14.5">
      <c r="C18" s="3"/>
    </row>
    <row r="19" spans="1:3" ht="14.25" customHeight="1">
      <c r="A19" t="s">
        <v>65</v>
      </c>
      <c r="B19" t="s">
        <v>64</v>
      </c>
    </row>
    <row r="20" spans="1:3" ht="14.25" customHeight="1">
      <c r="A20" t="s">
        <v>110</v>
      </c>
      <c r="B20">
        <v>30</v>
      </c>
      <c r="C20" t="s">
        <v>111</v>
      </c>
    </row>
    <row r="21" spans="1:3" ht="14.25" customHeight="1"/>
    <row r="22" spans="1:3" ht="14.25" customHeight="1">
      <c r="A22" t="s">
        <v>109</v>
      </c>
      <c r="B22">
        <v>30</v>
      </c>
      <c r="C22" t="s">
        <v>112</v>
      </c>
    </row>
    <row r="23" spans="1:3" ht="14.25" customHeight="1"/>
    <row r="24" spans="1:3" ht="14.25" customHeight="1">
      <c r="A24" t="s">
        <v>293</v>
      </c>
      <c r="B24">
        <v>3</v>
      </c>
    </row>
    <row r="25" spans="1:3" ht="14.25" customHeight="1">
      <c r="A25" t="s">
        <v>294</v>
      </c>
      <c r="B25">
        <v>5</v>
      </c>
    </row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B5B6F-E623-4EC3-99DA-88925BA98571}">
  <dimension ref="A1:D43"/>
  <sheetViews>
    <sheetView tabSelected="1" topLeftCell="A30" workbookViewId="0">
      <selection activeCell="C43" sqref="C43"/>
    </sheetView>
  </sheetViews>
  <sheetFormatPr defaultRowHeight="14.5"/>
  <cols>
    <col min="1" max="1" width="25.81640625" style="7" bestFit="1" customWidth="1"/>
    <col min="2" max="2" width="42.6328125" style="7" bestFit="1" customWidth="1"/>
    <col min="3" max="3" width="52.90625" bestFit="1" customWidth="1"/>
    <col min="4" max="4" width="59.6328125" bestFit="1" customWidth="1"/>
  </cols>
  <sheetData>
    <row r="1" spans="1:4" ht="18.5">
      <c r="A1" s="6" t="s">
        <v>0</v>
      </c>
      <c r="B1" s="6" t="s">
        <v>2</v>
      </c>
      <c r="C1" s="1" t="s">
        <v>28</v>
      </c>
      <c r="D1" s="1" t="s">
        <v>4</v>
      </c>
    </row>
    <row r="2" spans="1:4">
      <c r="A2" s="7" t="s">
        <v>42</v>
      </c>
      <c r="B2" s="7" t="s">
        <v>42</v>
      </c>
      <c r="C2" t="s">
        <v>43</v>
      </c>
      <c r="D2" t="s">
        <v>44</v>
      </c>
    </row>
    <row r="3" spans="1:4">
      <c r="A3" s="7" t="s">
        <v>295</v>
      </c>
      <c r="B3" s="11" t="s">
        <v>333</v>
      </c>
      <c r="C3" t="s">
        <v>43</v>
      </c>
      <c r="D3" t="s">
        <v>296</v>
      </c>
    </row>
    <row r="4" spans="1:4">
      <c r="A4" s="7" t="s">
        <v>45</v>
      </c>
      <c r="B4" s="7" t="s">
        <v>45</v>
      </c>
      <c r="C4" t="s">
        <v>43</v>
      </c>
      <c r="D4" t="s">
        <v>46</v>
      </c>
    </row>
    <row r="5" spans="1:4">
      <c r="A5" s="7" t="s">
        <v>47</v>
      </c>
      <c r="B5" s="7" t="s">
        <v>48</v>
      </c>
      <c r="C5" t="s">
        <v>43</v>
      </c>
      <c r="D5" t="s">
        <v>44</v>
      </c>
    </row>
    <row r="6" spans="1:4">
      <c r="A6" s="7" t="s">
        <v>49</v>
      </c>
      <c r="B6" s="7" t="s">
        <v>50</v>
      </c>
      <c r="C6" t="s">
        <v>43</v>
      </c>
      <c r="D6" t="s">
        <v>51</v>
      </c>
    </row>
    <row r="7" spans="1:4">
      <c r="A7" s="7" t="s">
        <v>103</v>
      </c>
      <c r="B7" s="7" t="s">
        <v>104</v>
      </c>
      <c r="C7" t="s">
        <v>43</v>
      </c>
    </row>
    <row r="8" spans="1:4">
      <c r="A8" s="7" t="s">
        <v>52</v>
      </c>
      <c r="B8" s="7" t="s">
        <v>53</v>
      </c>
      <c r="C8" t="s">
        <v>43</v>
      </c>
      <c r="D8" t="s">
        <v>54</v>
      </c>
    </row>
    <row r="9" spans="1:4">
      <c r="A9" s="7" t="s">
        <v>107</v>
      </c>
      <c r="B9" s="7" t="s">
        <v>58</v>
      </c>
      <c r="C9" t="s">
        <v>43</v>
      </c>
    </row>
    <row r="10" spans="1:4">
      <c r="A10" s="7" t="s">
        <v>55</v>
      </c>
      <c r="B10" s="7" t="s">
        <v>55</v>
      </c>
      <c r="C10" t="s">
        <v>43</v>
      </c>
      <c r="D10" t="s">
        <v>55</v>
      </c>
    </row>
    <row r="11" spans="1:4">
      <c r="A11" s="7" t="s">
        <v>105</v>
      </c>
      <c r="B11" s="7" t="s">
        <v>106</v>
      </c>
      <c r="C11" t="s">
        <v>43</v>
      </c>
    </row>
    <row r="12" spans="1:4">
      <c r="A12" s="7" t="s">
        <v>62</v>
      </c>
      <c r="B12" s="7" t="s">
        <v>57</v>
      </c>
      <c r="C12" t="s">
        <v>43</v>
      </c>
      <c r="D12" t="s">
        <v>57</v>
      </c>
    </row>
    <row r="13" spans="1:4">
      <c r="A13" s="7" t="s">
        <v>58</v>
      </c>
      <c r="B13" s="7" t="s">
        <v>58</v>
      </c>
      <c r="C13" t="s">
        <v>43</v>
      </c>
      <c r="D13" t="s">
        <v>58</v>
      </c>
    </row>
    <row r="14" spans="1:4">
      <c r="A14" s="7" t="s">
        <v>136</v>
      </c>
      <c r="B14" s="7" t="s">
        <v>137</v>
      </c>
      <c r="C14" t="s">
        <v>43</v>
      </c>
      <c r="D14" t="s">
        <v>138</v>
      </c>
    </row>
    <row r="15" spans="1:4">
      <c r="A15" s="7" t="s">
        <v>139</v>
      </c>
      <c r="B15" s="7" t="s">
        <v>140</v>
      </c>
      <c r="C15" t="s">
        <v>43</v>
      </c>
      <c r="D15" t="s">
        <v>141</v>
      </c>
    </row>
    <row r="16" spans="1:4">
      <c r="A16" s="7" t="s">
        <v>142</v>
      </c>
      <c r="B16" s="7" t="s">
        <v>143</v>
      </c>
      <c r="C16" t="s">
        <v>43</v>
      </c>
      <c r="D16" t="s">
        <v>144</v>
      </c>
    </row>
    <row r="17" spans="1:4">
      <c r="A17" s="7" t="s">
        <v>145</v>
      </c>
      <c r="B17" s="7" t="s">
        <v>146</v>
      </c>
      <c r="C17" t="s">
        <v>43</v>
      </c>
      <c r="D17" t="s">
        <v>300</v>
      </c>
    </row>
    <row r="18" spans="1:4">
      <c r="A18" s="7" t="s">
        <v>283</v>
      </c>
      <c r="B18" s="7" t="s">
        <v>281</v>
      </c>
      <c r="C18" t="s">
        <v>43</v>
      </c>
      <c r="D18" t="s">
        <v>282</v>
      </c>
    </row>
    <row r="19" spans="1:4">
      <c r="A19" s="7" t="s">
        <v>283</v>
      </c>
      <c r="B19" s="7" t="s">
        <v>281</v>
      </c>
      <c r="C19" t="s">
        <v>43</v>
      </c>
      <c r="D19" t="s">
        <v>282</v>
      </c>
    </row>
    <row r="20" spans="1:4">
      <c r="A20" s="7" t="s">
        <v>147</v>
      </c>
      <c r="B20" s="7" t="s">
        <v>148</v>
      </c>
      <c r="C20" t="s">
        <v>43</v>
      </c>
      <c r="D20" t="s">
        <v>147</v>
      </c>
    </row>
    <row r="21" spans="1:4">
      <c r="A21" s="7" t="s">
        <v>101</v>
      </c>
      <c r="B21" s="7" t="s">
        <v>337</v>
      </c>
      <c r="C21" t="s">
        <v>350</v>
      </c>
    </row>
    <row r="22" spans="1:4">
      <c r="A22" s="7" t="s">
        <v>102</v>
      </c>
      <c r="B22" s="7" t="s">
        <v>338</v>
      </c>
      <c r="C22" t="s">
        <v>350</v>
      </c>
    </row>
    <row r="23" spans="1:4">
      <c r="A23" s="7" t="s">
        <v>98</v>
      </c>
      <c r="B23" s="7" t="s">
        <v>339</v>
      </c>
      <c r="C23" t="s">
        <v>350</v>
      </c>
    </row>
    <row r="24" spans="1:4">
      <c r="A24" s="7" t="s">
        <v>99</v>
      </c>
      <c r="B24" s="7" t="s">
        <v>340</v>
      </c>
      <c r="C24" t="s">
        <v>350</v>
      </c>
    </row>
    <row r="25" spans="1:4">
      <c r="A25" s="7" t="s">
        <v>97</v>
      </c>
      <c r="B25" s="7" t="s">
        <v>341</v>
      </c>
      <c r="C25" t="s">
        <v>350</v>
      </c>
    </row>
    <row r="26" spans="1:4">
      <c r="A26" s="7" t="s">
        <v>100</v>
      </c>
      <c r="B26" s="7" t="s">
        <v>342</v>
      </c>
      <c r="C26" t="s">
        <v>350</v>
      </c>
    </row>
    <row r="27" spans="1:4">
      <c r="A27" s="7" t="s">
        <v>317</v>
      </c>
      <c r="B27" s="7" t="s">
        <v>343</v>
      </c>
      <c r="C27" t="s">
        <v>350</v>
      </c>
    </row>
    <row r="28" spans="1:4">
      <c r="A28" s="7" t="s">
        <v>318</v>
      </c>
      <c r="B28" s="7" t="s">
        <v>344</v>
      </c>
      <c r="C28" t="s">
        <v>350</v>
      </c>
    </row>
    <row r="29" spans="1:4">
      <c r="A29" s="7" t="s">
        <v>104</v>
      </c>
      <c r="B29" s="7" t="s">
        <v>345</v>
      </c>
      <c r="C29" t="s">
        <v>350</v>
      </c>
    </row>
    <row r="30" spans="1:4">
      <c r="A30" s="7" t="s">
        <v>306</v>
      </c>
      <c r="B30" s="7" t="s">
        <v>346</v>
      </c>
      <c r="C30" t="s">
        <v>350</v>
      </c>
    </row>
    <row r="31" spans="1:4">
      <c r="A31" s="7" t="s">
        <v>319</v>
      </c>
      <c r="B31" s="7" t="s">
        <v>347</v>
      </c>
      <c r="C31" t="s">
        <v>350</v>
      </c>
    </row>
    <row r="32" spans="1:4">
      <c r="A32" s="7" t="s">
        <v>307</v>
      </c>
      <c r="B32" s="7" t="s">
        <v>348</v>
      </c>
      <c r="C32" t="s">
        <v>350</v>
      </c>
    </row>
    <row r="33" spans="1:3">
      <c r="A33" s="7" t="s">
        <v>362</v>
      </c>
      <c r="B33" s="7" t="s">
        <v>359</v>
      </c>
      <c r="C33" t="s">
        <v>350</v>
      </c>
    </row>
    <row r="34" spans="1:3">
      <c r="A34" s="7" t="s">
        <v>363</v>
      </c>
      <c r="B34" s="7" t="s">
        <v>360</v>
      </c>
      <c r="C34" t="s">
        <v>350</v>
      </c>
    </row>
    <row r="35" spans="1:3">
      <c r="A35" s="7" t="s">
        <v>364</v>
      </c>
      <c r="B35" s="7" t="s">
        <v>361</v>
      </c>
      <c r="C35" t="s">
        <v>350</v>
      </c>
    </row>
    <row r="36" spans="1:3">
      <c r="A36" s="7" t="s">
        <v>365</v>
      </c>
      <c r="B36" s="7" t="s">
        <v>366</v>
      </c>
      <c r="C36" t="s">
        <v>350</v>
      </c>
    </row>
    <row r="37" spans="1:3">
      <c r="A37" s="7" t="s">
        <v>372</v>
      </c>
      <c r="B37" s="7" t="s">
        <v>373</v>
      </c>
      <c r="C37" t="s">
        <v>350</v>
      </c>
    </row>
    <row r="38" spans="1:3">
      <c r="A38" s="7" t="s">
        <v>374</v>
      </c>
      <c r="B38" s="7" t="s">
        <v>375</v>
      </c>
      <c r="C38" t="s">
        <v>350</v>
      </c>
    </row>
    <row r="39" spans="1:3">
      <c r="A39" s="7" t="s">
        <v>376</v>
      </c>
      <c r="B39" s="7" t="s">
        <v>377</v>
      </c>
      <c r="C39" t="s">
        <v>350</v>
      </c>
    </row>
    <row r="40" spans="1:3">
      <c r="A40" s="7" t="s">
        <v>382</v>
      </c>
      <c r="B40" s="7" t="s">
        <v>378</v>
      </c>
      <c r="C40" t="s">
        <v>350</v>
      </c>
    </row>
    <row r="41" spans="1:3">
      <c r="A41" s="7" t="s">
        <v>383</v>
      </c>
      <c r="B41" s="7" t="s">
        <v>379</v>
      </c>
      <c r="C41" t="s">
        <v>350</v>
      </c>
    </row>
    <row r="42" spans="1:3">
      <c r="A42" s="7" t="s">
        <v>384</v>
      </c>
      <c r="B42" s="7" t="s">
        <v>380</v>
      </c>
      <c r="C42" t="s">
        <v>350</v>
      </c>
    </row>
    <row r="43" spans="1:3">
      <c r="A43" s="7" t="s">
        <v>385</v>
      </c>
      <c r="B43" s="7" t="s">
        <v>381</v>
      </c>
      <c r="C43" t="s">
        <v>350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9D4C2-9C95-4DE5-9C9C-8BE7FB560C50}">
  <dimension ref="A1:D52"/>
  <sheetViews>
    <sheetView topLeftCell="A41" workbookViewId="0">
      <selection activeCell="B11" sqref="B11"/>
    </sheetView>
  </sheetViews>
  <sheetFormatPr defaultColWidth="37.453125" defaultRowHeight="14.5"/>
  <cols>
    <col min="2" max="2" width="207.7265625" customWidth="1"/>
  </cols>
  <sheetData>
    <row r="1" spans="1:4" ht="18.5">
      <c r="A1" s="5" t="s">
        <v>0</v>
      </c>
      <c r="B1" s="5" t="s">
        <v>1</v>
      </c>
      <c r="C1" s="8" t="s">
        <v>3</v>
      </c>
    </row>
    <row r="2" spans="1:4">
      <c r="A2" s="2" t="s">
        <v>171</v>
      </c>
      <c r="B2" s="2" t="s">
        <v>172</v>
      </c>
      <c r="C2" s="4" t="s">
        <v>173</v>
      </c>
      <c r="D2" s="2" t="s">
        <v>174</v>
      </c>
    </row>
    <row r="3" spans="1:4">
      <c r="A3" s="2" t="s">
        <v>175</v>
      </c>
      <c r="B3" s="2" t="s">
        <v>176</v>
      </c>
      <c r="C3" s="2" t="s">
        <v>177</v>
      </c>
      <c r="D3" s="2" t="s">
        <v>178</v>
      </c>
    </row>
    <row r="4" spans="1:4">
      <c r="A4" t="s">
        <v>179</v>
      </c>
      <c r="B4" s="2" t="s">
        <v>180</v>
      </c>
      <c r="C4" s="2" t="s">
        <v>181</v>
      </c>
      <c r="D4" s="2" t="s">
        <v>178</v>
      </c>
    </row>
    <row r="5" spans="1:4">
      <c r="A5" t="s">
        <v>182</v>
      </c>
      <c r="B5" s="2" t="s">
        <v>183</v>
      </c>
      <c r="C5" s="2" t="s">
        <v>184</v>
      </c>
      <c r="D5" s="2" t="s">
        <v>178</v>
      </c>
    </row>
    <row r="6" spans="1:4">
      <c r="A6" t="s">
        <v>185</v>
      </c>
      <c r="B6" s="2" t="s">
        <v>186</v>
      </c>
      <c r="C6" s="2" t="s">
        <v>187</v>
      </c>
      <c r="D6" s="2" t="s">
        <v>178</v>
      </c>
    </row>
    <row r="7" spans="1:4">
      <c r="A7" t="s">
        <v>188</v>
      </c>
      <c r="B7" s="2" t="s">
        <v>189</v>
      </c>
      <c r="C7" s="2" t="s">
        <v>190</v>
      </c>
      <c r="D7" s="2" t="s">
        <v>178</v>
      </c>
    </row>
    <row r="8" spans="1:4">
      <c r="A8" t="s">
        <v>191</v>
      </c>
      <c r="B8" t="s">
        <v>192</v>
      </c>
      <c r="C8" s="4" t="s">
        <v>193</v>
      </c>
      <c r="D8" s="2" t="s">
        <v>174</v>
      </c>
    </row>
    <row r="9" spans="1:4">
      <c r="A9" s="2" t="s">
        <v>194</v>
      </c>
      <c r="B9" t="s">
        <v>195</v>
      </c>
      <c r="C9" s="4" t="s">
        <v>196</v>
      </c>
      <c r="D9" s="2" t="s">
        <v>114</v>
      </c>
    </row>
    <row r="10" spans="1:4">
      <c r="A10" s="2" t="s">
        <v>197</v>
      </c>
      <c r="B10" t="s">
        <v>198</v>
      </c>
      <c r="C10" s="4" t="s">
        <v>199</v>
      </c>
      <c r="D10" s="2" t="s">
        <v>114</v>
      </c>
    </row>
    <row r="11" spans="1:4">
      <c r="A11" s="2" t="s">
        <v>200</v>
      </c>
      <c r="B11" t="s">
        <v>201</v>
      </c>
      <c r="C11" s="4" t="s">
        <v>202</v>
      </c>
      <c r="D11" s="2" t="s">
        <v>114</v>
      </c>
    </row>
    <row r="12" spans="1:4">
      <c r="A12" s="2" t="s">
        <v>203</v>
      </c>
      <c r="B12" t="s">
        <v>204</v>
      </c>
      <c r="C12" s="4" t="s">
        <v>205</v>
      </c>
      <c r="D12" s="2" t="s">
        <v>114</v>
      </c>
    </row>
    <row r="13" spans="1:4">
      <c r="A13" s="2" t="s">
        <v>206</v>
      </c>
      <c r="B13" t="s">
        <v>207</v>
      </c>
      <c r="C13" s="4"/>
      <c r="D13" s="2"/>
    </row>
    <row r="14" spans="1:4">
      <c r="A14" s="2" t="s">
        <v>208</v>
      </c>
      <c r="B14" t="s">
        <v>209</v>
      </c>
      <c r="C14" s="4"/>
      <c r="D14" s="2"/>
    </row>
    <row r="15" spans="1:4">
      <c r="A15" s="2" t="s">
        <v>210</v>
      </c>
      <c r="B15" t="s">
        <v>211</v>
      </c>
      <c r="C15" s="4"/>
      <c r="D15" s="2"/>
    </row>
    <row r="16" spans="1:4">
      <c r="A16" s="2" t="s">
        <v>289</v>
      </c>
      <c r="B16" t="s">
        <v>288</v>
      </c>
      <c r="C16" s="4"/>
      <c r="D16" s="2"/>
    </row>
    <row r="17" spans="1:4">
      <c r="A17" s="2" t="s">
        <v>292</v>
      </c>
      <c r="B17" s="3" t="s">
        <v>313</v>
      </c>
      <c r="C17" s="4"/>
      <c r="D17" s="2"/>
    </row>
    <row r="18" spans="1:4">
      <c r="A18" s="2" t="s">
        <v>212</v>
      </c>
      <c r="B18" t="s">
        <v>314</v>
      </c>
      <c r="C18" s="4"/>
      <c r="D18" s="2"/>
    </row>
    <row r="19" spans="1:4" ht="116">
      <c r="A19" s="2" t="s">
        <v>213</v>
      </c>
      <c r="B19" s="3" t="s">
        <v>301</v>
      </c>
      <c r="D19" t="s">
        <v>214</v>
      </c>
    </row>
    <row r="20" spans="1:4">
      <c r="A20" t="s">
        <v>215</v>
      </c>
      <c r="B20" t="s">
        <v>216</v>
      </c>
    </row>
    <row r="21" spans="1:4">
      <c r="A21" t="s">
        <v>217</v>
      </c>
      <c r="B21" t="s">
        <v>218</v>
      </c>
    </row>
    <row r="22" spans="1:4">
      <c r="A22" t="s">
        <v>219</v>
      </c>
      <c r="B22" t="s">
        <v>220</v>
      </c>
    </row>
    <row r="23" spans="1:4">
      <c r="A23" t="s">
        <v>221</v>
      </c>
      <c r="B23" t="s">
        <v>222</v>
      </c>
    </row>
    <row r="24" spans="1:4">
      <c r="A24" t="s">
        <v>223</v>
      </c>
      <c r="B24" t="s">
        <v>224</v>
      </c>
    </row>
    <row r="25" spans="1:4">
      <c r="A25" t="s">
        <v>225</v>
      </c>
      <c r="B25" t="s">
        <v>226</v>
      </c>
    </row>
    <row r="26" spans="1:4" ht="14.25" customHeight="1">
      <c r="A26" t="s">
        <v>227</v>
      </c>
      <c r="B26" t="s">
        <v>228</v>
      </c>
    </row>
    <row r="27" spans="1:4">
      <c r="A27" t="s">
        <v>229</v>
      </c>
      <c r="B27" t="s">
        <v>230</v>
      </c>
    </row>
    <row r="28" spans="1:4">
      <c r="A28" t="s">
        <v>231</v>
      </c>
      <c r="B28" s="3" t="s">
        <v>232</v>
      </c>
    </row>
    <row r="29" spans="1:4" ht="116">
      <c r="A29" t="s">
        <v>233</v>
      </c>
      <c r="B29" s="3" t="s">
        <v>234</v>
      </c>
    </row>
    <row r="30" spans="1:4" ht="87">
      <c r="A30" t="s">
        <v>235</v>
      </c>
      <c r="B30" s="3" t="s">
        <v>236</v>
      </c>
    </row>
    <row r="31" spans="1:4">
      <c r="A31" t="s">
        <v>237</v>
      </c>
      <c r="B31" t="s">
        <v>238</v>
      </c>
    </row>
    <row r="32" spans="1:4">
      <c r="A32" t="s">
        <v>239</v>
      </c>
      <c r="B32" t="s">
        <v>240</v>
      </c>
    </row>
    <row r="33" spans="1:2">
      <c r="A33" t="s">
        <v>241</v>
      </c>
      <c r="B33" t="s">
        <v>242</v>
      </c>
    </row>
    <row r="34" spans="1:2">
      <c r="A34" t="s">
        <v>243</v>
      </c>
      <c r="B34" t="s">
        <v>244</v>
      </c>
    </row>
    <row r="35" spans="1:2">
      <c r="A35" t="s">
        <v>245</v>
      </c>
      <c r="B35" t="s">
        <v>246</v>
      </c>
    </row>
    <row r="36" spans="1:2">
      <c r="A36" t="s">
        <v>247</v>
      </c>
      <c r="B36" t="s">
        <v>248</v>
      </c>
    </row>
    <row r="37" spans="1:2">
      <c r="A37" t="s">
        <v>249</v>
      </c>
      <c r="B37" t="s">
        <v>250</v>
      </c>
    </row>
    <row r="38" spans="1:2">
      <c r="A38" t="s">
        <v>251</v>
      </c>
      <c r="B38" t="s">
        <v>252</v>
      </c>
    </row>
    <row r="39" spans="1:2">
      <c r="A39" t="s">
        <v>253</v>
      </c>
      <c r="B39" t="s">
        <v>254</v>
      </c>
    </row>
    <row r="40" spans="1:2">
      <c r="A40" t="s">
        <v>255</v>
      </c>
      <c r="B40" t="s">
        <v>256</v>
      </c>
    </row>
    <row r="41" spans="1:2" ht="203">
      <c r="A41" t="s">
        <v>257</v>
      </c>
      <c r="B41" s="3" t="s">
        <v>315</v>
      </c>
    </row>
    <row r="42" spans="1:2">
      <c r="A42" t="s">
        <v>258</v>
      </c>
      <c r="B42" t="s">
        <v>259</v>
      </c>
    </row>
    <row r="43" spans="1:2">
      <c r="A43" t="s">
        <v>260</v>
      </c>
      <c r="B43" t="s">
        <v>261</v>
      </c>
    </row>
    <row r="44" spans="1:2">
      <c r="A44" t="s">
        <v>262</v>
      </c>
      <c r="B44" t="s">
        <v>263</v>
      </c>
    </row>
    <row r="45" spans="1:2">
      <c r="A45" t="s">
        <v>264</v>
      </c>
      <c r="B45" t="s">
        <v>265</v>
      </c>
    </row>
    <row r="46" spans="1:2">
      <c r="A46" t="s">
        <v>266</v>
      </c>
      <c r="B46" t="s">
        <v>267</v>
      </c>
    </row>
    <row r="47" spans="1:2">
      <c r="A47" t="s">
        <v>268</v>
      </c>
      <c r="B47" t="s">
        <v>269</v>
      </c>
    </row>
    <row r="48" spans="1:2">
      <c r="A48" t="s">
        <v>270</v>
      </c>
      <c r="B48" t="s">
        <v>271</v>
      </c>
    </row>
    <row r="49" spans="1:2">
      <c r="A49" t="s">
        <v>272</v>
      </c>
      <c r="B49" t="s">
        <v>273</v>
      </c>
    </row>
    <row r="50" spans="1:2">
      <c r="A50" t="s">
        <v>274</v>
      </c>
      <c r="B50" t="s">
        <v>275</v>
      </c>
    </row>
    <row r="51" spans="1:2">
      <c r="A51" t="s">
        <v>276</v>
      </c>
      <c r="B51" t="s">
        <v>277</v>
      </c>
    </row>
    <row r="52" spans="1:2">
      <c r="A52" t="s">
        <v>278</v>
      </c>
      <c r="B52" t="s">
        <v>279</v>
      </c>
    </row>
  </sheetData>
  <conditionalFormatting sqref="A1">
    <cfRule type="duplicateValues" dxfId="2" priority="1"/>
  </conditionalFormatting>
  <conditionalFormatting sqref="A21 A2:A18">
    <cfRule type="duplicateValues" dxfId="1" priority="3"/>
  </conditionalFormatting>
  <conditionalFormatting sqref="C3:C7">
    <cfRule type="duplicateValues" dxfId="0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49D3F-B2F7-49EA-9E5B-AF897913BC29}">
  <dimension ref="A1:C19"/>
  <sheetViews>
    <sheetView topLeftCell="A15" workbookViewId="0">
      <selection activeCell="B24" sqref="B24"/>
    </sheetView>
  </sheetViews>
  <sheetFormatPr defaultRowHeight="14.5"/>
  <cols>
    <col min="1" max="1" width="8.90625" customWidth="1"/>
    <col min="2" max="2" width="162.453125" bestFit="1" customWidth="1"/>
    <col min="3" max="3" width="146.54296875" customWidth="1"/>
  </cols>
  <sheetData>
    <row r="1" spans="1:3" ht="18.5">
      <c r="A1" s="1" t="s">
        <v>113</v>
      </c>
      <c r="B1" s="1" t="s">
        <v>114</v>
      </c>
      <c r="C1" s="5"/>
    </row>
    <row r="2" spans="1:3">
      <c r="A2">
        <v>400</v>
      </c>
      <c r="B2" t="s">
        <v>115</v>
      </c>
    </row>
    <row r="3" spans="1:3">
      <c r="A3">
        <v>401</v>
      </c>
      <c r="B3" t="s">
        <v>116</v>
      </c>
    </row>
    <row r="4" spans="1:3">
      <c r="A4">
        <v>403</v>
      </c>
      <c r="B4" t="s">
        <v>117</v>
      </c>
    </row>
    <row r="5" spans="1:3">
      <c r="A5">
        <v>404</v>
      </c>
      <c r="B5" t="s">
        <v>118</v>
      </c>
    </row>
    <row r="6" spans="1:3">
      <c r="A6">
        <v>405</v>
      </c>
      <c r="B6" t="s">
        <v>119</v>
      </c>
    </row>
    <row r="7" spans="1:3">
      <c r="A7">
        <v>409</v>
      </c>
      <c r="B7" t="s">
        <v>120</v>
      </c>
    </row>
    <row r="8" spans="1:3">
      <c r="A8">
        <v>413</v>
      </c>
      <c r="B8" t="s">
        <v>121</v>
      </c>
    </row>
    <row r="9" spans="1:3">
      <c r="A9">
        <v>422</v>
      </c>
      <c r="B9" t="s">
        <v>122</v>
      </c>
    </row>
    <row r="10" spans="1:3">
      <c r="A10">
        <v>500</v>
      </c>
      <c r="B10" t="s">
        <v>123</v>
      </c>
    </row>
    <row r="11" spans="1:3">
      <c r="A11">
        <v>501</v>
      </c>
      <c r="B11" t="s">
        <v>124</v>
      </c>
    </row>
    <row r="12" spans="1:3">
      <c r="A12">
        <v>502</v>
      </c>
      <c r="B12" t="s">
        <v>125</v>
      </c>
    </row>
    <row r="13" spans="1:3">
      <c r="A13">
        <v>503</v>
      </c>
      <c r="B13" t="s">
        <v>126</v>
      </c>
    </row>
    <row r="14" spans="1:3">
      <c r="A14">
        <v>504</v>
      </c>
      <c r="B14" t="s">
        <v>127</v>
      </c>
    </row>
    <row r="15" spans="1:3">
      <c r="A15">
        <v>507</v>
      </c>
      <c r="B15" t="s">
        <v>128</v>
      </c>
    </row>
    <row r="16" spans="1:3">
      <c r="A16">
        <v>200</v>
      </c>
      <c r="B16" t="s">
        <v>129</v>
      </c>
    </row>
    <row r="17" spans="1:2">
      <c r="A17">
        <v>201</v>
      </c>
      <c r="B17" t="s">
        <v>130</v>
      </c>
    </row>
    <row r="18" spans="1:2">
      <c r="A18">
        <v>202</v>
      </c>
      <c r="B18" t="s">
        <v>131</v>
      </c>
    </row>
    <row r="19" spans="1:2">
      <c r="A19">
        <v>204</v>
      </c>
      <c r="B19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Constants</vt:lpstr>
      <vt:lpstr>Assets</vt:lpstr>
      <vt:lpstr>DB_Connection</vt:lpstr>
      <vt:lpstr>API_POST_Numbers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Balachandrasekhar Chaluvadi</cp:lastModifiedBy>
  <dcterms:modified xsi:type="dcterms:W3CDTF">2026-09-30T05:43:26Z</dcterms:modified>
</cp:coreProperties>
</file>