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an\Desktop\Blog\"/>
    </mc:Choice>
  </mc:AlternateContent>
  <bookViews>
    <workbookView xWindow="0" yWindow="0" windowWidth="28800" windowHeight="12156"/>
  </bookViews>
  <sheets>
    <sheet name="Sobhan Makki" sheetId="1" r:id="rId1"/>
    <sheet name="Hosein ilkhani" sheetId="2" r:id="rId2"/>
    <sheet name="Mojtaba Razavi" sheetId="3" r:id="rId3"/>
  </sheets>
  <definedNames>
    <definedName name="ColumnTitle1" localSheetId="1">TimeSheet3[[#Headers],[Date(s)]]</definedName>
    <definedName name="ColumnTitle1" localSheetId="2">TimeSheet4[[#Headers],[Date(s)]]</definedName>
    <definedName name="ColumnTitle1">TimeSheet[[#Headers],[Date(s)]]</definedName>
    <definedName name="ColumnTitleRegion1..E6.1" localSheetId="1">'Hosein ilkhani'!$B$4</definedName>
    <definedName name="ColumnTitleRegion1..E6.1" localSheetId="2">'Mojtaba Razavi'!$B$4</definedName>
    <definedName name="ColumnTitleRegion1..E6.1">'Sobhan Makki'!$B$4</definedName>
    <definedName name="_xlnm.Print_Titles" localSheetId="1">'Hosein ilkhani'!$6:$6</definedName>
    <definedName name="_xlnm.Print_Titles" localSheetId="2">'Mojtaba Razavi'!$6:$6</definedName>
    <definedName name="_xlnm.Print_Titles" localSheetId="0">'Sobhan Makki'!$6:$6</definedName>
    <definedName name="WorkweekHours" localSheetId="1">'Hosein ilkhani'!$B$5</definedName>
    <definedName name="WorkweekHours" localSheetId="2">'Mojtaba Razavi'!$B$5</definedName>
    <definedName name="WorkweekHours">'Sobhan Makki'!$B$5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C5" i="3" s="1"/>
  <c r="G14" i="2"/>
  <c r="G13" i="2"/>
  <c r="G12" i="2"/>
  <c r="G11" i="2"/>
  <c r="G10" i="2"/>
  <c r="G9" i="2"/>
  <c r="G8" i="2"/>
  <c r="G7" i="2"/>
  <c r="C5" i="2" s="1"/>
  <c r="G8" i="1"/>
  <c r="G14" i="1"/>
  <c r="G7" i="1"/>
  <c r="G12" i="1"/>
  <c r="G13" i="1"/>
  <c r="D5" i="3" l="1"/>
  <c r="E5" i="3" s="1"/>
  <c r="D5" i="2"/>
  <c r="E5" i="2" s="1"/>
  <c r="G9" i="1"/>
  <c r="G10" i="1"/>
  <c r="G11" i="1"/>
  <c r="C5" i="1" l="1"/>
  <c r="D5" i="1" s="1"/>
  <c r="E5" i="1" s="1"/>
</calcChain>
</file>

<file path=xl/sharedStrings.xml><?xml version="1.0" encoding="utf-8"?>
<sst xmlns="http://schemas.openxmlformats.org/spreadsheetml/2006/main" count="47" uniqueCount="20">
  <si>
    <t>Hours Worked</t>
  </si>
  <si>
    <t>Regular Hours</t>
  </si>
  <si>
    <t>Overtime Hours</t>
  </si>
  <si>
    <t>Time In</t>
  </si>
  <si>
    <t>Time Out</t>
  </si>
  <si>
    <t>Date(s)</t>
  </si>
  <si>
    <t>Employee Details:</t>
  </si>
  <si>
    <t>Total Work 
Week Hours</t>
  </si>
  <si>
    <t>Total Hours
Worked</t>
  </si>
  <si>
    <t>Sobhan Makki</t>
  </si>
  <si>
    <t>Break Start</t>
  </si>
  <si>
    <t>Break End</t>
  </si>
  <si>
    <t>Description</t>
  </si>
  <si>
    <t>Project initializing</t>
  </si>
  <si>
    <t>Time Sheet Maktab 13 Blog Project</t>
  </si>
  <si>
    <t>Hosein ilkhani</t>
  </si>
  <si>
    <t>Mojtaba Razavi</t>
  </si>
  <si>
    <t>logger and session</t>
  </si>
  <si>
    <t>-</t>
  </si>
  <si>
    <t>complete 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</si>
</sst>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h:mm\ AM/PM;@"/>
    <numFmt numFmtId="165" formatCode="m/d/yy;@"/>
    <numFmt numFmtId="166" formatCode="[&lt;=9999999]###\-####;\(###\)\ ###\-####"/>
    <numFmt numFmtId="167" formatCode="h:mm;@"/>
    <numFmt numFmtId="168" formatCode="#,##0.0"/>
    <numFmt numFmtId="169" formatCode="#,##0.0_);\(#,##0.0\)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4" fontId="0" fillId="0" borderId="0" xfId="6" applyNumberFormat="1" applyFont="1" applyFill="1" applyBorder="1">
      <alignment horizontal="left"/>
    </xf>
    <xf numFmtId="167" fontId="0" fillId="0" borderId="0" xfId="8" applyNumberFormat="1" applyFont="1" applyFill="1" applyBorder="1">
      <alignment horizontal="left"/>
    </xf>
    <xf numFmtId="168" fontId="0" fillId="0" borderId="0" xfId="7" applyNumberFormat="1" applyFont="1" applyFill="1" applyBorder="1">
      <alignment horizontal="left"/>
    </xf>
    <xf numFmtId="0" fontId="7" fillId="0" borderId="0" xfId="0" applyFont="1">
      <alignment horizontal="left"/>
    </xf>
    <xf numFmtId="169" fontId="4" fillId="0" borderId="0" xfId="5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id="2" name="TimeSheet3" displayName="TimeSheet3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3.xml><?xml version="1.0" encoding="utf-8"?>
<table xmlns="http://schemas.openxmlformats.org/spreadsheetml/2006/main" id="3" name="TimeSheet4" displayName="TimeSheet4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14"/>
  <sheetViews>
    <sheetView showGridLines="0" tabSelected="1" zoomScaleNormal="100" workbookViewId="0">
      <selection activeCell="H9" sqref="H9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9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SUBTOTAL(109,TimeSheet[Hours Worked])</f>
        <v>7.5000000000000027</v>
      </c>
      <c r="D5" s="16">
        <f>IFERROR(IF(C5&lt;=WorkweekHours,C5,WorkweekHours),"")</f>
        <v>7.5000000000000027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>
        <v>0.85416666666666663</v>
      </c>
      <c r="D7" s="13">
        <v>0.89583333333333337</v>
      </c>
      <c r="E7" s="13">
        <v>0.91666666666666663</v>
      </c>
      <c r="F7" s="13">
        <v>0.97916666666666663</v>
      </c>
      <c r="G7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2.5000000000000018</v>
      </c>
      <c r="H7" s="5" t="s">
        <v>13</v>
      </c>
    </row>
    <row r="8" spans="2:9" ht="20.100000000000001" customHeight="1" x14ac:dyDescent="0.3">
      <c r="B8" s="12">
        <v>43303</v>
      </c>
      <c r="C8" s="13">
        <v>0.85763888888888884</v>
      </c>
      <c r="D8" s="13">
        <v>0.94097222222222221</v>
      </c>
      <c r="E8" s="13">
        <v>0.95833333333333337</v>
      </c>
      <c r="F8" s="13">
        <v>1</v>
      </c>
      <c r="G8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  <c r="H8" s="5" t="s">
        <v>17</v>
      </c>
    </row>
    <row r="9" spans="2:9" ht="20.100000000000001" customHeight="1" x14ac:dyDescent="0.3">
      <c r="B9" s="12">
        <v>43304</v>
      </c>
      <c r="C9" s="13">
        <v>0.875</v>
      </c>
      <c r="D9" s="13" t="s">
        <v>18</v>
      </c>
      <c r="E9" s="13" t="s">
        <v>18</v>
      </c>
      <c r="F9" s="13">
        <v>0.95833333333333337</v>
      </c>
      <c r="G9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  <c r="H9" s="5" t="s">
        <v>19</v>
      </c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4" s="5"/>
    </row>
  </sheetData>
  <dataValidations count="23">
    <dataValidation allowBlank="1" showErrorMessage="1" sqref="C1:E1 A2:A1048576 I1:XFD1048576 F1:H5 D3:E3 B7:H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"/>
    <dataValidation allowBlank="1" showInputMessage="1" showErrorMessage="1" prompt="Enter Time In in this column under this heading" sqref="C6"/>
    <dataValidation allowBlank="1" showInputMessage="1" showErrorMessage="1" prompt="Enter Lunch Start time in this column under this heading" sqref="D6"/>
    <dataValidation allowBlank="1" showInputMessage="1" showErrorMessage="1" prompt="Enter Lunch End time in this column under this heading" sqref="E6"/>
    <dataValidation allowBlank="1" showInputMessage="1" showErrorMessage="1" prompt="Enter Time Out in this column under this heading" sqref="F6"/>
    <dataValidation allowBlank="1" showInputMessage="1" showErrorMessage="1" prompt="Hours Worked are automatically calculated in this column under this heading" sqref="G6:H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15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SUBTOTAL(109,TimeSheet3[Hours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16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SUBTOTAL(109,TimeSheet4[Hours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Sobhan Makki</vt:lpstr>
      <vt:lpstr>Hosein ilkhani</vt:lpstr>
      <vt:lpstr>Mojtaba Razavi</vt:lpstr>
      <vt:lpstr>'Hosein ilkhani'!ColumnTitle1</vt:lpstr>
      <vt:lpstr>'Mojtaba Razavi'!ColumnTitle1</vt:lpstr>
      <vt:lpstr>ColumnTitle1</vt:lpstr>
      <vt:lpstr>'Hosein ilkhani'!ColumnTitleRegion1..E6.1</vt:lpstr>
      <vt:lpstr>'Mojtaba Razavi'!ColumnTitleRegion1..E6.1</vt:lpstr>
      <vt:lpstr>ColumnTitleRegion1..E6.1</vt:lpstr>
      <vt:lpstr>'Hosein ilkhani'!Print_Titles</vt:lpstr>
      <vt:lpstr>'Mojtaba Razavi'!Print_Titles</vt:lpstr>
      <vt:lpstr>'Sobhan Makki'!Print_Titles</vt:lpstr>
      <vt:lpstr>'Hosein ilkhani'!WorkweekHours</vt:lpstr>
      <vt:lpstr>'Mojtaba Razavi'!WorkweekHours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2017-02-03T07:21:43Z</dcterms:created>
  <dcterms:modified xsi:type="dcterms:W3CDTF">2018-07-23T21:16:40Z</dcterms:modified>
</cp:coreProperties>
</file>