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TsTiCk\Downloads\"/>
    </mc:Choice>
  </mc:AlternateContent>
  <bookViews>
    <workbookView xWindow="0" yWindow="0" windowWidth="28800" windowHeight="12330"/>
  </bookViews>
  <sheets>
    <sheet name="همه محصولات، خانواده محصولا..." sheetId="1" r:id="rId1"/>
    <sheet name="hiddenSheet" sheetId="2" state="veryHidden" r:id="rId2"/>
  </sheets>
  <calcPr calcId="0"/>
</workbook>
</file>

<file path=xl/sharedStrings.xml><?xml version="1.0" encoding="utf-8"?>
<sst xmlns="http://schemas.openxmlformats.org/spreadsheetml/2006/main" count="188" uniqueCount="126">
  <si>
    <t>(تغییر ندهید) محصول</t>
  </si>
  <si>
    <t>(تغییر ندهید) ردیف کنترلی</t>
  </si>
  <si>
    <t>(تغییر ندهید) تاریخ ویرایش</t>
  </si>
  <si>
    <t>نام</t>
  </si>
  <si>
    <t>وضعیت</t>
  </si>
  <si>
    <t>آمپر</t>
  </si>
  <si>
    <t>شناسه کالا</t>
  </si>
  <si>
    <t>فعال</t>
  </si>
  <si>
    <t>پرسشنامه فروش</t>
  </si>
  <si>
    <t>راین</t>
  </si>
  <si>
    <t>زاگرس</t>
  </si>
  <si>
    <t>سفير</t>
  </si>
  <si>
    <t>سهند</t>
  </si>
  <si>
    <t>صبا اسمارت</t>
  </si>
  <si>
    <t>مارین</t>
  </si>
  <si>
    <t>میلان</t>
  </si>
  <si>
    <t>نانو صبا</t>
  </si>
  <si>
    <t>نیو ورسک</t>
  </si>
  <si>
    <t>هیبرید</t>
  </si>
  <si>
    <t>کنارگذاشته</t>
  </si>
  <si>
    <t>کاسپین</t>
  </si>
  <si>
    <t>یوشو</t>
  </si>
  <si>
    <t>نانو</t>
  </si>
  <si>
    <t>N new Armo</t>
  </si>
  <si>
    <t>در حال بازبینی</t>
  </si>
  <si>
    <t>1404/01/31 06:47:07 ب.ظ</t>
  </si>
  <si>
    <t>dcac6358-1190-ed11-8564-000c29573876</t>
  </si>
  <si>
    <t>r7St9hxZujsuvE1/3kTdRMe38li5JaORAkaBq2fK6VNypUvY4bp+Eyg1zJSKR2t7zjAb3+/f+p4wZiUAWVom6A==</t>
  </si>
  <si>
    <t>120 آمپر N new Armo -خزر</t>
  </si>
  <si>
    <t>خزر</t>
  </si>
  <si>
    <t>d0aa6358-1190-ed11-8564-000c29573876</t>
  </si>
  <si>
    <t>qGIKP83xi0hmQigRAMet3cfMYhL6LokB0V4Kwiv05MOSkvCSh34umk9XhozATj0y/Lg0dqoG1eGFQlN9nvzN0w==</t>
  </si>
  <si>
    <t>120 آمپر N new Armo -راین</t>
  </si>
  <si>
    <t>2903030105005</t>
  </si>
  <si>
    <t>c6af6358-1190-ed11-8564-000c29573876</t>
  </si>
  <si>
    <t>dkp/eUie5wIvMDUbluF6LnsEyC9V/u/2qG1N7s88ZKpr3NP9Xwql5zmE0+8OkNny9e50wwGPKCKsAqddSpYJLQ==</t>
  </si>
  <si>
    <t>120 آمپر N new Armo -رویان</t>
  </si>
  <si>
    <t>رویان</t>
  </si>
  <si>
    <t>74ab6358-1190-ed11-8564-000c29573876</t>
  </si>
  <si>
    <t>wbT1M9j+MrnyPDjzSFdl0wP+E4rwnw0WBLRFKVRd9cFAwtImaYdjNHaS34U1JdaHvkTifXRfzoU1wMIPtNQ43Q==</t>
  </si>
  <si>
    <t>120 آمپر N new Armo -زاگرس</t>
  </si>
  <si>
    <t>2903030101823</t>
  </si>
  <si>
    <t>aea96358-1190-ed11-8564-000c29573876</t>
  </si>
  <si>
    <t>iOS7BgyZrP8Sql03Jprz3vr7DyFSKi04MsRGTZ4jIw3baLDDzKcx+xPs5KFzxKkBOLKekaGSwPaVOLYsBTs3gg==</t>
  </si>
  <si>
    <t>120 آمپر N new Armo -سفير</t>
  </si>
  <si>
    <t>2903030104633</t>
  </si>
  <si>
    <t>a8a96358-1190-ed11-8564-000c29573876</t>
  </si>
  <si>
    <t>UBrfL7rllmZtiieSKHCKBnXt/UmX7xOM+ncTpy654xKStWRPCVAZrTXQgHZsvCM37JTkOPPFs9bQw8bqDKfMlA==</t>
  </si>
  <si>
    <t>120 آمپر N new Armo -سهند</t>
  </si>
  <si>
    <t>2903030106514</t>
  </si>
  <si>
    <t>8cad6358-1190-ed11-8564-000c29573876</t>
  </si>
  <si>
    <t>C13KWr3B02+gDpu6iuN9VchB0mBfIlazoPjVZ02QU0QAy2vcTi7k0lAHEay0ysU89HsZfLLk1MabJQtF16YeZQ==</t>
  </si>
  <si>
    <t>120 آمپر N new Armo -شارژ البرز</t>
  </si>
  <si>
    <t>شارژ البرز</t>
  </si>
  <si>
    <t>2903030104770</t>
  </si>
  <si>
    <t>8aad6358-1190-ed11-8564-000c29573876</t>
  </si>
  <si>
    <t>xPmiveTAonuL1puwRGp5wycOR4Nuhk0c1dbIwcLpPjzo4jhDnUQawOaxqDIktfKgTzmdTUlhCzs3wbtRI0VCrw==</t>
  </si>
  <si>
    <t>1404/01/31 06:47:08 ب.ظ</t>
  </si>
  <si>
    <t>120 آمپر N new Armo -شارژ نیرو</t>
  </si>
  <si>
    <t>شارژ نیرو</t>
  </si>
  <si>
    <t>2903030106170</t>
  </si>
  <si>
    <t>1cac6358-1190-ed11-8564-000c29573876</t>
  </si>
  <si>
    <t>yQqTwVtOLJaV24DXZKenKHFl9aXDdbPD0cD8tqwcq6inM6a3M69GEl3d3QApEwA4j3bP7caKrGxXyvBm1SoTAg==</t>
  </si>
  <si>
    <t>120 آمپر N new Armo -صبا اسمارت</t>
  </si>
  <si>
    <t>2903030104510</t>
  </si>
  <si>
    <t>aaa96358-1190-ed11-8564-000c29573876</t>
  </si>
  <si>
    <t>vHApl6q/Oq7+luOcJlThjiQD92YhawzO/XDy2y13ElaIQOZxgzTMMduSmu2KlBc6cF3K0Nl9kWG4SE+FAZAfAA==</t>
  </si>
  <si>
    <t>120 آمپر N new Armo -مارین</t>
  </si>
  <si>
    <t>2903030105692</t>
  </si>
  <si>
    <t>62ad6358-1190-ed11-8564-000c29573876</t>
  </si>
  <si>
    <t>6KVSbT/7jbAVhl4qfpNTJhS0ZqqcoAuJWVzEseYfl4y252S5vZrowgQX+ifyd9PLj8L35oYNsJCq9fmcqdjTIA==</t>
  </si>
  <si>
    <t>120 آمپر N new Armo -میلان</t>
  </si>
  <si>
    <t>2903030103377</t>
  </si>
  <si>
    <t>34ab6358-1190-ed11-8564-000c29573876</t>
  </si>
  <si>
    <t>B3Q/+CymNny7RbRCVxF1hpOsUDLqYTSwbHB+irKE+iB8wzr5pL+ctvdZxmjgLy+rKiiZDKxRJwAlq8MfcQSzlg==</t>
  </si>
  <si>
    <t>1404/01/31 06:47:09 ب.ظ</t>
  </si>
  <si>
    <t>120 آمپر N new Armo -نانو</t>
  </si>
  <si>
    <t>2903030105449</t>
  </si>
  <si>
    <t>d2ae6358-1190-ed11-8564-000c29573876</t>
  </si>
  <si>
    <t>lVZs7jg1eIBkLPXQ04ACQqTXLQ8gBtNyIrUJkdkB2xtWL1pLklOe+xeZJ1nv4NUKECj9qfgipMikOPBIL9qS4A==</t>
  </si>
  <si>
    <t>120 آمپر N new Armo -نانو صبا</t>
  </si>
  <si>
    <t>20ad6358-1190-ed11-8564-000c29573876</t>
  </si>
  <si>
    <t>AO8NzTWPdc4aZtJ+sqqJELObZYn5TkSI/wicX6uo34aAeCSmjJw2tfI0TILvXIwALAyx7ATcJPvs0ZqkWn9J1w==</t>
  </si>
  <si>
    <t>120 آمپر N new Armo -نیو ورسک</t>
  </si>
  <si>
    <t>2903030106682</t>
  </si>
  <si>
    <t>4aaf6358-1190-ed11-8564-000c29573876</t>
  </si>
  <si>
    <t>NjmlWR5yKcCahZRqBNBOjshOyPmXamtgcjxcCSHDPfHcbZ0h5autbeRGr/BZKSfn5MSyb5a2MuyLR5WiXfMC/A==</t>
  </si>
  <si>
    <t>120 آمپر N new Armo -هیبرید</t>
  </si>
  <si>
    <t>2903030107146</t>
  </si>
  <si>
    <t>a6a96358-1190-ed11-8564-000c29573876</t>
  </si>
  <si>
    <t>1J84mm+5kSWOHMKtz0DHmJ6GLZiCdERbOpEbiy4AIKgDXJCrgf6eRkfBjctu5ayQJkyv3REnFP6+yxnC3EjTig==</t>
  </si>
  <si>
    <t>120 آمپر N new Armo -کاسپین</t>
  </si>
  <si>
    <t>2903030102486</t>
  </si>
  <si>
    <t>aca96358-1190-ed11-8564-000c29573876</t>
  </si>
  <si>
    <t>SvilySBFrXM3B4CkiglcZauYfCogr1xf/MYn8Da97Y8xYd/tJbCws+MG2BrKj7MW9Tzi6wqn0/XOOVc1XKOvng==</t>
  </si>
  <si>
    <t>1404/01/31 06:47:10 ب.ظ</t>
  </si>
  <si>
    <t>120 آمپر N new Armo -یوشو</t>
  </si>
  <si>
    <t>2903030107573</t>
  </si>
  <si>
    <t>60aa6358-1190-ed11-8564-000c29573876</t>
  </si>
  <si>
    <t>uI/U4T6GDLS0hdks3wRA2s3HeX4NQByQbxwWzIXsJMh+YP9HHL5tM/5llC8sWMMPwWkcu3QQqXFZRD7w5ToktQ==</t>
  </si>
  <si>
    <t>120 آمپر آرمو كلسيمي -Saba Max Power</t>
  </si>
  <si>
    <t>آرمو كلسيمي</t>
  </si>
  <si>
    <t>Saba Max Power</t>
  </si>
  <si>
    <t>پیش‌نویس</t>
  </si>
  <si>
    <t>L1</t>
  </si>
  <si>
    <t>L2</t>
  </si>
  <si>
    <t>L3</t>
  </si>
  <si>
    <t>product:gbgnjIYLcF+5bYWTq+5J1Vlrf5MwjDVolbBlegop7AGQsY4ndjXxTk36/6s2SxOJR51HiWN6bOvWGI0uPmwOqg==:productid=%28%d8%aa%d8%ba%db%8c%db%8c%d8%b1%20%d9%86%d8%af%d9%87%db%8c%d8%af%29%20%d9%85%d8%ad%d8%b5%d9%88%d9%84&amp;checksumLogicalName=%28%d8%aa%d8%ba%db%8c%db%8c%d8%b1%20%d9%86%d8%af%d9%87%db%8c%d8%af%29%20%d8%b1%d8%af%db%8c%d9%81%20%da%a9%d9%86%d8%aa%d8%b1%d9%84%db%8c&amp;modifiedon=%28%d8%aa%d8%ba%db%8c%db%8c%d8%b1%20%d9%86%d8%af%d9%87%db%8c%d8%af%29%20%d8%aa%d8%a7%d8%b1%db%8c%d8%ae%20%d9%88%db%8c%d8%b1%d8%a7%db%8c%d8%b4&amp;name=%d9%86%d8%a7%d9%85&amp;productnumber=%da%a9%d8%af%20%d9%85%d8%ad%d8%b5%d9%88%d9%84&amp;bmsd_characteristiccode=%da%a9%d8%af%20%d9%85%d8%b4%d8%ae%d8%b5%d9%87&amp;statecode=%d9%88%d8%b6%d8%b9%db%8c%d8%aa&amp;bmsd_ampere=%d8%a2%d9%85%d9%be%d8%b1&amp;bmsd_productbrand=%d8%a8%d8%b1%d9%86%d8%af%20%d8%a7%d8%b5%d9%84%db%8c&amp;bmsd_additionalbrand=%d8%a8%d8%b1%d9%86%d8%af%20%d9%81%d8%b1%d8%b9%db%8c&amp;bmsd_maxquantityinpallet=%d8%ad%d8%af%d8%a7%da%a9%d8%ab%d8%b1%20%d8%b8%d8%b1%d9%81%db%8c%d8%aa%20%d8%af%d8%b1%20%d9%be%d8%a7%d9%84%d8%aa&amp;bmsd_consumerprice=%d9%82%db%8c%d9%85%d8%aa%20%d9%85%d8%b5%d8%b1%d9%81%20%da%a9%d9%86%d9%86%d8%af%d9%87&amp;bmsd_productionprice=%d9%82%db%8c%d9%85%d8%aa%20%d8%aa%d9%88%d9%84%db%8c%d8%af%20%da%a9%d9%86%d9%86%d8%af%d9%87&amp;bmsd_trackingcode=%d8%b4%d9%86%d8%a7%d8%b3%d9%87%20%da%a9%d8%a7%d9%84%d8%a7&amp;bmsd_behcocode=%da%a9%d8%af%20%d8%a8%d9%87%da%a9%d9%88&amp;bmsd_durationofguarantee=%d9%85%d8%af%d8%aa%20%da%af%d8%a7%d8%b1%d8%a7%d9%86%d8%aa%db%8c%20%28%d8%b1%d9%88%d8%b2%29&amp;bmsd_durationofstocking=%d9%85%d8%af%d8%aa%20%d8%a7%d9%86%d8%a8%d8%a7%d8%b1%d8%af%d8%a7%d8%b1%db%8c%20%28%d8%b1%d9%88%d8%b2%29&amp;bmsd_perampereprice=%d9%82%db%8c%d9%85%d8%aa%20%d9%88%d8%a7%d8%ad%d8%af%20%d9%85%d8%ad%d8%b5%d9%88%d9%84&amp;bmsd_peramperedefectiveproductprice=%d9%82%db%8c%d9%85%d8%aa%20%d9%87%d8%b1%20%d8%a2%d9%85%d9%be%d8%b1%20%d8%a7%d8%b3%d9%82%d8%a7%d8%b7&amp;bmsd_mainfeature=%d9%88%db%8c%da%98%da%af%db%8c%20%d8%a7%d8%b5%d9%84%db%8c&amp;bmsd_productgroup=%da%af%d8%b1%d9%88%d9%87%20%d9%85%d8%ad%d8%b5%d9%88%d9%84&amp;producttypecode=%d9%86%d9%88%d8%b9%20%d9%85%d8%ad%d8%b5%d9%88%d9%84&amp;bmsd_onlinesaleprice=%d9%82%db%8c%d9%85%d8%aa%20%d9%85%d8%b5%d9%88%d8%a8%20%d9%81%d8%b1%d9%88%d8%b4%20%d8%a7%db%8c%d9%86%d8%aa%d8%b1%d9%86%d8%aa%db%8c&amp;bmsd_peramperedefectivepriceinonlinesale=%d9%82%db%8c%d9%85%d8%aa%20%d9%87%d8%b1%20%d8%a2%d9%85%d9%be%d8%b1%20%d8%a7%d8%b3%d9%82%d8%a7%d8%b7%20%d8%af%d8%b1%20%d9%81%d8%b1%d9%88%d8%b4%20%d8%a7%db%8c%d9%86%d8%aa%d8%b1%d9%86%d8%aa%db%8c</t>
  </si>
  <si>
    <t>L5</t>
  </si>
  <si>
    <t>B31</t>
  </si>
  <si>
    <t>اتهامات دیگر</t>
  </si>
  <si>
    <t>خدمات</t>
  </si>
  <si>
    <t>هزینه های مسطح</t>
  </si>
  <si>
    <t>دسته اصلی</t>
  </si>
  <si>
    <t>زیردسته</t>
  </si>
  <si>
    <t>مدت گارانتی (ماه)</t>
  </si>
  <si>
    <t xml:space="preserve">قیمت </t>
  </si>
  <si>
    <t>شروع گارانتی</t>
  </si>
  <si>
    <t>1404/02/28</t>
  </si>
  <si>
    <t xml:space="preserve"> Armo</t>
  </si>
  <si>
    <t>exon</t>
  </si>
  <si>
    <t>غیرفعال</t>
  </si>
  <si>
    <t>2903030101828</t>
  </si>
  <si>
    <t>1404/08/28</t>
  </si>
  <si>
    <t>1404/01/12</t>
  </si>
  <si>
    <t>1404/02/22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</si>
</sst>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m/dd"/>
  </numFmts>
  <fonts count="2">
    <font>
      <sz val="11"/>
      <name val="Calibri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/>
    <xf numFmtId="49" fontId="0" fillId="0" borderId="0" xfId="0" applyNumberFormat="1"/>
    <xf numFmtId="22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1" fontId="0" fillId="0" borderId="0" xfId="0" applyNumberFormat="1"/>
    <xf numFmtId="49" fontId="0" fillId="0" borderId="0" xfId="0" applyNumberFormat="1"/>
    <xf numFmtId="49" fontId="0" fillId="0" borderId="0" xfId="0" applyNumberFormat="1"/>
    <xf numFmtId="1" fontId="0" fillId="0" borderId="0" xfId="0" applyNumberFormat="1"/>
    <xf numFmtId="49" fontId="0" fillId="0" borderId="0" xfId="0" applyNumberFormat="1"/>
    <xf numFmtId="49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49" fontId="0" fillId="0" borderId="0" xfId="0" applyNumberFormat="1"/>
    <xf numFmtId="49" fontId="0" fillId="0" borderId="0" xfId="0" applyNumberFormat="1"/>
    <xf numFmtId="2" fontId="0" fillId="0" borderId="0" xfId="0" applyNumberFormat="1"/>
    <xf numFmtId="2" fontId="0" fillId="0" borderId="0" xfId="0" applyNumberFormat="1"/>
    <xf numFmtId="16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center" vertical="center" textRotation="0" wrapText="0" indent="0" justifyLastLine="0" shrinkToFit="0" readingOrder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L19" totalsRowShown="0">
  <tableColumns count="12">
    <tableColumn id="1" name="(تغییر ندهید) محصول"/>
    <tableColumn id="2" name="(تغییر ندهید) ردیف کنترلی"/>
    <tableColumn id="3" name="(تغییر ندهید) تاریخ ویرایش"/>
    <tableColumn id="4" name="نام"/>
    <tableColumn id="7" name="وضعیت"/>
    <tableColumn id="8" name="آمپر"/>
    <tableColumn id="9" name="دسته اصلی"/>
    <tableColumn id="10" name="زیردسته"/>
    <tableColumn id="12" name="قیمت "/>
    <tableColumn id="5" name="شروع گارانتی" dataDxfId="1"/>
    <tableColumn id="11" name="مدت گارانتی (ماه)" dataDxfId="0"/>
    <tableColumn id="14" name="شناسه کالا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dataSheet"/>
  <dimension ref="A1:U68"/>
  <sheetViews>
    <sheetView rightToLeft="1" tabSelected="1" topLeftCell="D1" workbookViewId="0">
      <selection activeCell="D26" sqref="D26"/>
    </sheetView>
  </sheetViews>
  <sheetFormatPr defaultRowHeight="15"/>
  <cols>
    <col min="1" max="1" width="0" style="1" hidden="1" customWidth="1"/>
    <col min="2" max="2" width="0" style="2" hidden="1" customWidth="1"/>
    <col min="3" max="3" width="0" style="3" hidden="1" customWidth="1"/>
    <col min="4" max="4" width="28" style="4" customWidth="1"/>
    <col min="5" max="5" width="14" style="5" customWidth="1"/>
    <col min="6" max="6" width="17" style="6" customWidth="1"/>
    <col min="7" max="7" width="14" style="7" customWidth="1"/>
    <col min="8" max="8" width="10" style="8" customWidth="1"/>
    <col min="9" max="9" width="19.85546875" style="9" customWidth="1"/>
    <col min="10" max="11" width="19.85546875" style="18" customWidth="1"/>
    <col min="12" max="12" width="17.5703125" style="11" customWidth="1"/>
    <col min="13" max="13" width="14" style="12" customWidth="1"/>
    <col min="14" max="14" width="14" style="13" customWidth="1"/>
    <col min="15" max="15" width="16.5703125" style="14" customWidth="1"/>
    <col min="16" max="16" width="21.5703125" style="15" customWidth="1"/>
    <col min="17" max="17" width="23.7109375" style="16" customWidth="1"/>
    <col min="18" max="18" width="14" style="17" customWidth="1"/>
    <col min="19" max="19" width="14" style="18" customWidth="1"/>
    <col min="20" max="20" width="35.42578125" style="19" customWidth="1"/>
    <col min="21" max="21" width="41.140625" style="20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113</v>
      </c>
      <c r="H1" t="s">
        <v>114</v>
      </c>
      <c r="I1" t="s">
        <v>116</v>
      </c>
      <c r="J1" s="1" t="s">
        <v>117</v>
      </c>
      <c r="K1" s="1" t="s">
        <v>115</v>
      </c>
      <c r="L1" t="s">
        <v>6</v>
      </c>
      <c r="M1"/>
      <c r="N1"/>
      <c r="O1"/>
      <c r="P1"/>
      <c r="Q1"/>
      <c r="R1"/>
      <c r="S1"/>
      <c r="T1"/>
      <c r="U1"/>
    </row>
    <row r="2" spans="1:21">
      <c r="A2" s="1" t="s">
        <v>26</v>
      </c>
      <c r="B2" s="2" t="s">
        <v>27</v>
      </c>
      <c r="C2" s="3" t="s">
        <v>25</v>
      </c>
      <c r="D2" s="4" t="s">
        <v>28</v>
      </c>
      <c r="E2" s="7" t="s">
        <v>7</v>
      </c>
      <c r="F2" s="8">
        <v>120</v>
      </c>
      <c r="G2" s="18" t="s">
        <v>120</v>
      </c>
      <c r="H2" s="10" t="s">
        <v>29</v>
      </c>
      <c r="I2" s="11">
        <v>86054000</v>
      </c>
      <c r="J2" s="21" t="s">
        <v>118</v>
      </c>
      <c r="K2" s="16">
        <v>6</v>
      </c>
      <c r="L2" s="18" t="s">
        <v>41</v>
      </c>
      <c r="M2"/>
      <c r="N2"/>
      <c r="O2"/>
      <c r="P2"/>
      <c r="Q2"/>
      <c r="R2"/>
      <c r="S2"/>
      <c r="T2"/>
      <c r="U2"/>
    </row>
    <row r="3" spans="1:21">
      <c r="A3" s="1" t="s">
        <v>30</v>
      </c>
      <c r="B3" s="2" t="s">
        <v>31</v>
      </c>
      <c r="C3" s="3" t="s">
        <v>25</v>
      </c>
      <c r="D3" s="4" t="s">
        <v>32</v>
      </c>
      <c r="E3" s="7" t="s">
        <v>7</v>
      </c>
      <c r="F3" s="8">
        <v>120</v>
      </c>
      <c r="G3" s="9" t="s">
        <v>23</v>
      </c>
      <c r="H3" s="10" t="s">
        <v>9</v>
      </c>
      <c r="I3" s="11">
        <v>86054000</v>
      </c>
      <c r="J3" s="21" t="s">
        <v>118</v>
      </c>
      <c r="K3" s="16">
        <v>6</v>
      </c>
      <c r="L3" s="12" t="s">
        <v>33</v>
      </c>
      <c r="M3"/>
      <c r="N3"/>
      <c r="O3"/>
      <c r="P3"/>
      <c r="Q3"/>
      <c r="R3"/>
      <c r="S3"/>
      <c r="T3"/>
      <c r="U3"/>
    </row>
    <row r="4" spans="1:21">
      <c r="A4" s="1" t="s">
        <v>34</v>
      </c>
      <c r="B4" s="2" t="s">
        <v>35</v>
      </c>
      <c r="C4" s="3" t="s">
        <v>25</v>
      </c>
      <c r="D4" s="4" t="s">
        <v>36</v>
      </c>
      <c r="E4" s="7" t="s">
        <v>7</v>
      </c>
      <c r="F4" s="8">
        <v>120</v>
      </c>
      <c r="G4" s="18" t="s">
        <v>120</v>
      </c>
      <c r="H4" s="10" t="s">
        <v>37</v>
      </c>
      <c r="I4" s="11">
        <v>86054000</v>
      </c>
      <c r="J4" s="21" t="s">
        <v>118</v>
      </c>
      <c r="K4" s="16">
        <v>6</v>
      </c>
      <c r="L4" s="18" t="s">
        <v>41</v>
      </c>
      <c r="M4"/>
      <c r="N4"/>
      <c r="O4"/>
      <c r="P4"/>
      <c r="Q4"/>
      <c r="R4"/>
      <c r="S4"/>
      <c r="T4"/>
      <c r="U4"/>
    </row>
    <row r="5" spans="1:21">
      <c r="A5" s="1" t="s">
        <v>38</v>
      </c>
      <c r="B5" s="2" t="s">
        <v>39</v>
      </c>
      <c r="C5" s="3" t="s">
        <v>25</v>
      </c>
      <c r="D5" s="4" t="s">
        <v>40</v>
      </c>
      <c r="E5" s="7" t="s">
        <v>7</v>
      </c>
      <c r="F5" s="8">
        <v>120</v>
      </c>
      <c r="G5" s="9" t="s">
        <v>23</v>
      </c>
      <c r="H5" s="10" t="s">
        <v>10</v>
      </c>
      <c r="I5" s="11">
        <v>86054000</v>
      </c>
      <c r="J5" s="21" t="s">
        <v>118</v>
      </c>
      <c r="K5" s="16">
        <v>6</v>
      </c>
      <c r="L5" s="12" t="s">
        <v>122</v>
      </c>
      <c r="M5"/>
      <c r="N5"/>
      <c r="O5"/>
      <c r="P5"/>
      <c r="Q5"/>
      <c r="R5"/>
      <c r="S5"/>
      <c r="T5"/>
      <c r="U5"/>
    </row>
    <row r="6" spans="1:21">
      <c r="A6" s="1" t="s">
        <v>42</v>
      </c>
      <c r="B6" s="2" t="s">
        <v>43</v>
      </c>
      <c r="C6" s="3" t="s">
        <v>25</v>
      </c>
      <c r="D6" s="4" t="s">
        <v>44</v>
      </c>
      <c r="E6" s="7" t="s">
        <v>7</v>
      </c>
      <c r="F6" s="8">
        <v>120</v>
      </c>
      <c r="G6" s="9" t="s">
        <v>23</v>
      </c>
      <c r="H6" s="10" t="s">
        <v>11</v>
      </c>
      <c r="I6" s="11">
        <v>86054000</v>
      </c>
      <c r="J6" s="21" t="s">
        <v>118</v>
      </c>
      <c r="K6" s="16">
        <v>6</v>
      </c>
      <c r="L6" s="12" t="s">
        <v>45</v>
      </c>
      <c r="M6"/>
      <c r="N6"/>
      <c r="O6"/>
      <c r="P6"/>
      <c r="Q6"/>
      <c r="R6"/>
      <c r="S6"/>
      <c r="T6"/>
      <c r="U6"/>
    </row>
    <row r="7" spans="1:21">
      <c r="A7" s="1" t="s">
        <v>46</v>
      </c>
      <c r="B7" s="2" t="s">
        <v>47</v>
      </c>
      <c r="C7" s="3" t="s">
        <v>25</v>
      </c>
      <c r="D7" s="4" t="s">
        <v>48</v>
      </c>
      <c r="E7" s="7" t="s">
        <v>7</v>
      </c>
      <c r="F7" s="8">
        <v>120</v>
      </c>
      <c r="G7" s="9" t="s">
        <v>23</v>
      </c>
      <c r="H7" s="10" t="s">
        <v>12</v>
      </c>
      <c r="I7" s="11">
        <v>86054000</v>
      </c>
      <c r="J7" s="21" t="s">
        <v>118</v>
      </c>
      <c r="K7" s="16">
        <v>6</v>
      </c>
      <c r="L7" s="12" t="s">
        <v>49</v>
      </c>
      <c r="M7"/>
      <c r="N7"/>
      <c r="O7"/>
      <c r="P7"/>
      <c r="Q7"/>
      <c r="R7"/>
      <c r="S7"/>
      <c r="T7"/>
      <c r="U7"/>
    </row>
    <row r="8" spans="1:21">
      <c r="A8" s="1" t="s">
        <v>50</v>
      </c>
      <c r="B8" s="2" t="s">
        <v>51</v>
      </c>
      <c r="C8" s="3" t="s">
        <v>25</v>
      </c>
      <c r="D8" s="4" t="s">
        <v>52</v>
      </c>
      <c r="E8" s="7" t="s">
        <v>7</v>
      </c>
      <c r="F8" s="8">
        <v>120</v>
      </c>
      <c r="G8" s="9" t="s">
        <v>23</v>
      </c>
      <c r="H8" s="10" t="s">
        <v>53</v>
      </c>
      <c r="I8" s="11">
        <v>86054000</v>
      </c>
      <c r="J8" s="21" t="s">
        <v>118</v>
      </c>
      <c r="K8" s="16">
        <v>9</v>
      </c>
      <c r="L8" s="12" t="s">
        <v>54</v>
      </c>
      <c r="M8"/>
      <c r="N8"/>
      <c r="O8"/>
      <c r="P8"/>
      <c r="Q8"/>
      <c r="R8"/>
      <c r="S8"/>
      <c r="T8"/>
      <c r="U8"/>
    </row>
    <row r="9" spans="1:21">
      <c r="A9" s="1" t="s">
        <v>55</v>
      </c>
      <c r="B9" s="2" t="s">
        <v>56</v>
      </c>
      <c r="C9" s="3" t="s">
        <v>57</v>
      </c>
      <c r="D9" s="4" t="s">
        <v>58</v>
      </c>
      <c r="E9" s="7" t="s">
        <v>7</v>
      </c>
      <c r="F9" s="8">
        <v>120</v>
      </c>
      <c r="G9" s="9" t="s">
        <v>23</v>
      </c>
      <c r="H9" s="10" t="s">
        <v>59</v>
      </c>
      <c r="I9" s="11">
        <v>86054000</v>
      </c>
      <c r="J9" s="21" t="s">
        <v>118</v>
      </c>
      <c r="K9" s="16">
        <v>9</v>
      </c>
      <c r="L9" s="12" t="s">
        <v>60</v>
      </c>
      <c r="M9"/>
      <c r="N9"/>
      <c r="O9"/>
      <c r="P9"/>
      <c r="Q9"/>
      <c r="R9"/>
      <c r="S9"/>
      <c r="T9"/>
      <c r="U9"/>
    </row>
    <row r="10" spans="1:21">
      <c r="A10" s="1" t="s">
        <v>61</v>
      </c>
      <c r="B10" s="2" t="s">
        <v>62</v>
      </c>
      <c r="C10" s="3" t="s">
        <v>57</v>
      </c>
      <c r="D10" s="4" t="s">
        <v>63</v>
      </c>
      <c r="E10" s="7" t="s">
        <v>7</v>
      </c>
      <c r="F10" s="8">
        <v>120</v>
      </c>
      <c r="G10" s="9" t="s">
        <v>119</v>
      </c>
      <c r="H10" s="10" t="s">
        <v>13</v>
      </c>
      <c r="I10" s="11">
        <v>86054000</v>
      </c>
      <c r="J10" s="21" t="s">
        <v>118</v>
      </c>
      <c r="K10" s="16">
        <v>9</v>
      </c>
      <c r="L10" s="12" t="s">
        <v>64</v>
      </c>
      <c r="M10"/>
      <c r="N10"/>
      <c r="O10"/>
      <c r="P10"/>
      <c r="Q10"/>
      <c r="R10"/>
      <c r="S10"/>
      <c r="T10"/>
      <c r="U10"/>
    </row>
    <row r="11" spans="1:21">
      <c r="A11" s="1" t="s">
        <v>65</v>
      </c>
      <c r="B11" s="2" t="s">
        <v>66</v>
      </c>
      <c r="C11" s="3" t="s">
        <v>57</v>
      </c>
      <c r="D11" s="4" t="s">
        <v>67</v>
      </c>
      <c r="E11" s="7" t="s">
        <v>7</v>
      </c>
      <c r="F11" s="8">
        <v>120</v>
      </c>
      <c r="G11" s="18" t="s">
        <v>119</v>
      </c>
      <c r="H11" s="10" t="s">
        <v>14</v>
      </c>
      <c r="I11" s="11">
        <v>86054000</v>
      </c>
      <c r="J11" s="21" t="s">
        <v>118</v>
      </c>
      <c r="K11" s="16">
        <v>9</v>
      </c>
      <c r="L11" s="12" t="s">
        <v>68</v>
      </c>
      <c r="M11"/>
      <c r="N11"/>
      <c r="O11"/>
      <c r="P11"/>
      <c r="Q11"/>
      <c r="R11"/>
      <c r="S11"/>
      <c r="T11"/>
      <c r="U11"/>
    </row>
    <row r="12" spans="1:21">
      <c r="A12" s="1" t="s">
        <v>69</v>
      </c>
      <c r="B12" s="2" t="s">
        <v>70</v>
      </c>
      <c r="C12" s="3" t="s">
        <v>57</v>
      </c>
      <c r="D12" s="4" t="s">
        <v>71</v>
      </c>
      <c r="E12" s="7" t="s">
        <v>7</v>
      </c>
      <c r="F12" s="8">
        <v>120</v>
      </c>
      <c r="G12" s="18" t="s">
        <v>119</v>
      </c>
      <c r="H12" s="10" t="s">
        <v>15</v>
      </c>
      <c r="I12" s="11">
        <v>86054000</v>
      </c>
      <c r="J12" s="21" t="s">
        <v>118</v>
      </c>
      <c r="K12" s="16">
        <v>9</v>
      </c>
      <c r="L12" s="12" t="s">
        <v>72</v>
      </c>
      <c r="M12"/>
      <c r="N12"/>
      <c r="O12"/>
      <c r="P12"/>
      <c r="Q12"/>
      <c r="R12"/>
      <c r="S12"/>
      <c r="T12"/>
      <c r="U12"/>
    </row>
    <row r="13" spans="1:21">
      <c r="A13" s="1" t="s">
        <v>73</v>
      </c>
      <c r="B13" s="2" t="s">
        <v>74</v>
      </c>
      <c r="C13" s="3" t="s">
        <v>75</v>
      </c>
      <c r="D13" s="4" t="s">
        <v>76</v>
      </c>
      <c r="E13" s="7" t="s">
        <v>7</v>
      </c>
      <c r="F13" s="8">
        <v>120</v>
      </c>
      <c r="G13" s="18" t="s">
        <v>119</v>
      </c>
      <c r="H13" s="10" t="s">
        <v>22</v>
      </c>
      <c r="I13" s="11">
        <v>86054000</v>
      </c>
      <c r="J13" s="21" t="s">
        <v>125</v>
      </c>
      <c r="K13" s="16">
        <v>9</v>
      </c>
      <c r="L13" s="12" t="s">
        <v>77</v>
      </c>
      <c r="M13"/>
      <c r="N13"/>
      <c r="O13"/>
      <c r="P13"/>
      <c r="Q13"/>
      <c r="R13"/>
      <c r="S13"/>
      <c r="T13"/>
      <c r="U13"/>
    </row>
    <row r="14" spans="1:21">
      <c r="A14" s="1" t="s">
        <v>78</v>
      </c>
      <c r="B14" s="2" t="s">
        <v>79</v>
      </c>
      <c r="C14" s="3" t="s">
        <v>75</v>
      </c>
      <c r="D14" s="4" t="s">
        <v>80</v>
      </c>
      <c r="E14" s="18" t="s">
        <v>121</v>
      </c>
      <c r="F14" s="8">
        <v>120</v>
      </c>
      <c r="G14" s="9" t="s">
        <v>23</v>
      </c>
      <c r="H14" s="10" t="s">
        <v>16</v>
      </c>
      <c r="I14" s="11">
        <v>86054000</v>
      </c>
      <c r="J14" s="21" t="s">
        <v>123</v>
      </c>
      <c r="K14" s="16">
        <v>3</v>
      </c>
      <c r="L14" s="12" t="s">
        <v>77</v>
      </c>
      <c r="M14"/>
      <c r="N14"/>
      <c r="O14"/>
      <c r="P14"/>
      <c r="Q14"/>
      <c r="R14"/>
      <c r="S14"/>
      <c r="T14"/>
      <c r="U14"/>
    </row>
    <row r="15" spans="1:21">
      <c r="A15" s="1" t="s">
        <v>81</v>
      </c>
      <c r="B15" s="2" t="s">
        <v>82</v>
      </c>
      <c r="C15" s="3" t="s">
        <v>75</v>
      </c>
      <c r="D15" s="4" t="s">
        <v>83</v>
      </c>
      <c r="E15" s="7" t="s">
        <v>7</v>
      </c>
      <c r="F15" s="8">
        <v>120</v>
      </c>
      <c r="G15" s="9" t="s">
        <v>23</v>
      </c>
      <c r="H15" s="10" t="s">
        <v>17</v>
      </c>
      <c r="I15" s="11">
        <v>86054000</v>
      </c>
      <c r="J15" s="21" t="s">
        <v>118</v>
      </c>
      <c r="K15" s="16">
        <v>3</v>
      </c>
      <c r="L15" s="12" t="s">
        <v>84</v>
      </c>
      <c r="M15"/>
      <c r="N15"/>
      <c r="O15"/>
      <c r="P15"/>
      <c r="Q15"/>
      <c r="R15"/>
      <c r="S15"/>
      <c r="T15"/>
      <c r="U15"/>
    </row>
    <row r="16" spans="1:21">
      <c r="A16" s="1" t="s">
        <v>85</v>
      </c>
      <c r="B16" s="2" t="s">
        <v>86</v>
      </c>
      <c r="C16" s="3" t="s">
        <v>75</v>
      </c>
      <c r="D16" s="4" t="s">
        <v>87</v>
      </c>
      <c r="E16" s="7" t="s">
        <v>7</v>
      </c>
      <c r="F16" s="8">
        <v>120</v>
      </c>
      <c r="G16" s="9" t="s">
        <v>23</v>
      </c>
      <c r="H16" s="10" t="s">
        <v>18</v>
      </c>
      <c r="I16" s="11">
        <v>86054000</v>
      </c>
      <c r="J16" s="21" t="s">
        <v>118</v>
      </c>
      <c r="K16" s="16">
        <v>3</v>
      </c>
      <c r="L16" s="12" t="s">
        <v>88</v>
      </c>
      <c r="M16"/>
      <c r="N16"/>
      <c r="O16"/>
      <c r="P16"/>
      <c r="Q16"/>
      <c r="R16"/>
      <c r="S16"/>
      <c r="T16"/>
      <c r="U16"/>
    </row>
    <row r="17" spans="1:21">
      <c r="A17" s="1" t="s">
        <v>89</v>
      </c>
      <c r="B17" s="2" t="s">
        <v>90</v>
      </c>
      <c r="C17" s="3" t="s">
        <v>75</v>
      </c>
      <c r="D17" s="4" t="s">
        <v>91</v>
      </c>
      <c r="E17" s="7" t="s">
        <v>7</v>
      </c>
      <c r="F17" s="8">
        <v>120</v>
      </c>
      <c r="G17" s="18" t="s">
        <v>120</v>
      </c>
      <c r="H17" s="10" t="s">
        <v>20</v>
      </c>
      <c r="I17" s="11">
        <v>86054000</v>
      </c>
      <c r="J17" s="21" t="s">
        <v>118</v>
      </c>
      <c r="K17" s="16">
        <v>3</v>
      </c>
      <c r="L17" s="12" t="s">
        <v>92</v>
      </c>
      <c r="M17"/>
      <c r="N17"/>
      <c r="O17"/>
      <c r="P17"/>
      <c r="Q17"/>
      <c r="R17"/>
      <c r="S17"/>
      <c r="T17"/>
      <c r="U17"/>
    </row>
    <row r="18" spans="1:21">
      <c r="A18" s="1" t="s">
        <v>93</v>
      </c>
      <c r="B18" s="2" t="s">
        <v>94</v>
      </c>
      <c r="C18" s="3" t="s">
        <v>95</v>
      </c>
      <c r="D18" s="4" t="s">
        <v>96</v>
      </c>
      <c r="E18" s="7" t="s">
        <v>7</v>
      </c>
      <c r="F18" s="8">
        <v>120</v>
      </c>
      <c r="G18" s="9" t="s">
        <v>23</v>
      </c>
      <c r="H18" s="10" t="s">
        <v>21</v>
      </c>
      <c r="I18" s="11">
        <v>86054000</v>
      </c>
      <c r="J18" s="21" t="s">
        <v>118</v>
      </c>
      <c r="K18" s="16">
        <v>3</v>
      </c>
      <c r="L18" s="12" t="s">
        <v>97</v>
      </c>
      <c r="M18"/>
      <c r="N18"/>
      <c r="O18"/>
      <c r="P18"/>
      <c r="Q18"/>
      <c r="R18"/>
      <c r="S18"/>
      <c r="T18"/>
      <c r="U18"/>
    </row>
    <row r="19" spans="1:21">
      <c r="A19" s="1" t="s">
        <v>98</v>
      </c>
      <c r="B19" s="2" t="s">
        <v>99</v>
      </c>
      <c r="C19" s="3" t="s">
        <v>95</v>
      </c>
      <c r="D19" s="4" t="s">
        <v>100</v>
      </c>
      <c r="E19" s="18" t="s">
        <v>121</v>
      </c>
      <c r="F19" s="8">
        <v>120</v>
      </c>
      <c r="G19" s="9" t="s">
        <v>101</v>
      </c>
      <c r="H19" s="10" t="s">
        <v>102</v>
      </c>
      <c r="I19" s="11">
        <v>83548000</v>
      </c>
      <c r="J19" s="21" t="s">
        <v>124</v>
      </c>
      <c r="K19" s="16">
        <v>3</v>
      </c>
      <c r="L19" s="18" t="s">
        <v>64</v>
      </c>
      <c r="M19"/>
      <c r="N19"/>
      <c r="O19"/>
      <c r="P19"/>
      <c r="Q19"/>
      <c r="R19"/>
      <c r="S19"/>
      <c r="T19"/>
      <c r="U19"/>
    </row>
    <row r="20" spans="1:21" s="1" customFormat="1">
      <c r="B20" s="18"/>
      <c r="C20" s="3"/>
      <c r="D20" s="18"/>
      <c r="E20" s="18"/>
      <c r="F20" s="18"/>
      <c r="G20" s="18"/>
      <c r="H20" s="16"/>
      <c r="I20" s="18"/>
      <c r="J20" s="16"/>
      <c r="K20" s="18"/>
      <c r="L20" s="18"/>
      <c r="M20" s="18"/>
      <c r="N20" s="16"/>
      <c r="O20" s="16"/>
      <c r="P20" s="16"/>
      <c r="Q20" s="18"/>
    </row>
    <row r="21" spans="1:21" s="1" customFormat="1">
      <c r="B21" s="18"/>
      <c r="C21" s="3"/>
      <c r="D21" s="18"/>
      <c r="E21" s="18"/>
      <c r="F21" s="18"/>
      <c r="G21" s="18"/>
      <c r="H21" s="16"/>
      <c r="I21" s="18"/>
      <c r="J21" s="18"/>
      <c r="K21" s="18"/>
      <c r="L21" s="16"/>
      <c r="M21" s="18"/>
      <c r="N21" s="18"/>
      <c r="O21" s="16"/>
      <c r="P21" s="16"/>
      <c r="Q21" s="16"/>
      <c r="R21" s="18"/>
    </row>
    <row r="22" spans="1:21" s="1" customFormat="1">
      <c r="B22" s="18"/>
      <c r="C22" s="3"/>
      <c r="D22" s="18"/>
      <c r="E22" s="18"/>
      <c r="F22" s="18"/>
      <c r="G22" s="18"/>
      <c r="H22" s="16"/>
      <c r="I22" s="18"/>
      <c r="J22" s="18"/>
      <c r="K22" s="18"/>
      <c r="L22" s="16"/>
      <c r="M22" s="18"/>
      <c r="N22" s="18"/>
      <c r="O22" s="16"/>
      <c r="P22" s="16"/>
      <c r="Q22" s="16"/>
      <c r="R22" s="18"/>
    </row>
    <row r="23" spans="1:21" s="1" customFormat="1">
      <c r="B23" s="18"/>
      <c r="C23" s="3"/>
      <c r="D23" s="18"/>
      <c r="E23" s="18"/>
      <c r="F23" s="18"/>
      <c r="G23" s="18"/>
      <c r="H23" s="16"/>
      <c r="I23" s="18"/>
      <c r="J23" s="18"/>
      <c r="K23" s="18"/>
      <c r="L23" s="16"/>
      <c r="M23" s="18"/>
      <c r="N23" s="18"/>
      <c r="O23" s="16"/>
      <c r="P23" s="16"/>
      <c r="Q23" s="16"/>
      <c r="R23" s="18"/>
    </row>
    <row r="24" spans="1:21" s="1" customFormat="1">
      <c r="B24" s="18"/>
      <c r="C24" s="3"/>
      <c r="D24" s="18"/>
      <c r="E24" s="18"/>
      <c r="F24" s="18"/>
      <c r="G24" s="18"/>
      <c r="H24" s="16"/>
      <c r="I24" s="18"/>
      <c r="J24" s="18"/>
      <c r="K24" s="18"/>
      <c r="L24" s="16"/>
      <c r="M24" s="18"/>
      <c r="N24" s="18"/>
      <c r="O24" s="16"/>
      <c r="P24" s="16"/>
      <c r="Q24" s="16"/>
      <c r="R24" s="18"/>
    </row>
    <row r="25" spans="1:21" s="1" customFormat="1">
      <c r="B25" s="18"/>
      <c r="C25" s="3"/>
      <c r="D25" s="18"/>
      <c r="E25" s="18"/>
      <c r="F25" s="18"/>
      <c r="G25" s="18"/>
      <c r="H25" s="16"/>
      <c r="I25" s="18"/>
      <c r="J25" s="18"/>
      <c r="K25" s="18"/>
      <c r="L25" s="16"/>
      <c r="M25" s="18"/>
      <c r="N25" s="18"/>
      <c r="O25" s="16"/>
      <c r="P25" s="16"/>
      <c r="Q25" s="16"/>
      <c r="R25" s="18"/>
    </row>
    <row r="26" spans="1:21" s="1" customFormat="1">
      <c r="B26" s="18"/>
      <c r="C26" s="3"/>
      <c r="D26" s="18"/>
      <c r="E26" s="18"/>
      <c r="F26" s="18"/>
      <c r="G26" s="18"/>
      <c r="H26" s="16"/>
      <c r="I26" s="18"/>
      <c r="J26" s="18"/>
      <c r="K26" s="18"/>
      <c r="L26" s="16"/>
      <c r="M26" s="18"/>
      <c r="N26" s="18"/>
      <c r="O26" s="16"/>
      <c r="P26" s="16"/>
      <c r="Q26" s="16"/>
      <c r="R26" s="18"/>
    </row>
    <row r="27" spans="1:21" s="1" customFormat="1">
      <c r="B27" s="18"/>
      <c r="C27" s="3"/>
      <c r="D27" s="18"/>
      <c r="E27" s="18"/>
      <c r="F27" s="18"/>
      <c r="G27" s="18"/>
      <c r="H27" s="16"/>
      <c r="I27" s="18"/>
      <c r="J27" s="18"/>
      <c r="K27" s="18"/>
      <c r="L27" s="16"/>
      <c r="M27" s="18"/>
      <c r="N27" s="18"/>
      <c r="O27" s="16"/>
      <c r="P27" s="16"/>
      <c r="Q27" s="16"/>
      <c r="R27" s="18"/>
    </row>
    <row r="28" spans="1:21" s="1" customFormat="1">
      <c r="B28" s="18"/>
      <c r="C28" s="3"/>
      <c r="D28" s="18"/>
      <c r="E28" s="18"/>
      <c r="F28" s="18"/>
      <c r="G28" s="18"/>
      <c r="H28" s="16"/>
      <c r="I28" s="18"/>
      <c r="J28" s="18"/>
      <c r="K28" s="18"/>
      <c r="L28" s="16"/>
      <c r="M28" s="18"/>
      <c r="N28" s="18"/>
      <c r="O28" s="16"/>
      <c r="P28" s="16"/>
      <c r="Q28" s="16"/>
      <c r="R28" s="18"/>
    </row>
    <row r="29" spans="1:21" s="1" customFormat="1">
      <c r="B29" s="18"/>
      <c r="C29" s="3"/>
      <c r="D29" s="18"/>
      <c r="E29" s="18"/>
      <c r="F29" s="18"/>
      <c r="G29" s="18"/>
      <c r="H29" s="16"/>
      <c r="I29" s="18"/>
      <c r="J29" s="18"/>
      <c r="K29" s="18"/>
      <c r="L29" s="16"/>
      <c r="M29" s="18"/>
      <c r="N29" s="18"/>
      <c r="O29" s="16"/>
      <c r="P29" s="16"/>
      <c r="Q29" s="16"/>
      <c r="R29" s="18"/>
    </row>
    <row r="30" spans="1:21" s="1" customFormat="1">
      <c r="B30" s="18"/>
      <c r="C30" s="3"/>
      <c r="D30" s="18"/>
      <c r="E30" s="18"/>
      <c r="F30" s="18"/>
      <c r="G30" s="18"/>
      <c r="H30" s="16"/>
      <c r="I30" s="18"/>
      <c r="J30" s="18"/>
      <c r="K30" s="18"/>
      <c r="L30" s="16"/>
      <c r="M30" s="18"/>
      <c r="N30" s="18"/>
      <c r="O30" s="16"/>
      <c r="P30" s="16"/>
      <c r="Q30" s="16"/>
      <c r="R30" s="18"/>
    </row>
    <row r="31" spans="1:21" s="1" customFormat="1">
      <c r="B31" s="18"/>
      <c r="C31" s="3"/>
      <c r="D31" s="18"/>
      <c r="E31" s="18"/>
      <c r="F31" s="18"/>
      <c r="G31" s="18"/>
      <c r="H31" s="16"/>
      <c r="I31" s="18"/>
      <c r="J31" s="18"/>
      <c r="K31" s="18"/>
      <c r="L31" s="16"/>
      <c r="M31" s="18"/>
      <c r="N31" s="18"/>
      <c r="O31" s="16"/>
      <c r="P31" s="16"/>
      <c r="Q31" s="16"/>
      <c r="R31" s="18"/>
    </row>
    <row r="32" spans="1:21" s="1" customFormat="1">
      <c r="B32" s="18"/>
      <c r="C32" s="3"/>
      <c r="D32" s="18"/>
      <c r="E32" s="18"/>
      <c r="F32" s="18"/>
      <c r="G32" s="18"/>
      <c r="H32" s="16"/>
      <c r="I32" s="18"/>
      <c r="J32" s="18"/>
      <c r="K32" s="18"/>
      <c r="L32" s="16"/>
      <c r="M32" s="18"/>
      <c r="N32" s="18"/>
      <c r="O32" s="16"/>
      <c r="P32" s="16"/>
      <c r="Q32" s="16"/>
      <c r="R32" s="18"/>
    </row>
    <row r="33" spans="2:18" s="1" customFormat="1">
      <c r="B33" s="18"/>
      <c r="C33" s="3"/>
      <c r="D33" s="18"/>
      <c r="E33" s="18"/>
      <c r="F33" s="18"/>
      <c r="G33" s="18"/>
      <c r="H33" s="16"/>
      <c r="I33" s="18"/>
      <c r="J33" s="18"/>
      <c r="K33" s="18"/>
      <c r="L33" s="16"/>
      <c r="M33" s="18"/>
      <c r="N33" s="18"/>
      <c r="O33" s="16"/>
      <c r="P33" s="16"/>
      <c r="Q33" s="16"/>
      <c r="R33" s="18"/>
    </row>
    <row r="34" spans="2:18" s="1" customFormat="1">
      <c r="B34" s="18"/>
      <c r="C34" s="3"/>
      <c r="D34" s="18"/>
      <c r="E34" s="18"/>
      <c r="F34" s="18"/>
      <c r="G34" s="18"/>
      <c r="H34" s="16"/>
      <c r="I34" s="18"/>
      <c r="J34" s="18"/>
      <c r="K34" s="18"/>
      <c r="L34" s="16"/>
      <c r="M34" s="18"/>
      <c r="N34" s="18"/>
      <c r="O34" s="16"/>
      <c r="P34" s="16"/>
      <c r="Q34" s="16"/>
      <c r="R34" s="18"/>
    </row>
    <row r="35" spans="2:18" s="1" customFormat="1">
      <c r="B35" s="18"/>
      <c r="C35" s="3"/>
      <c r="D35" s="18"/>
      <c r="E35" s="18"/>
      <c r="F35" s="18"/>
      <c r="G35" s="18"/>
      <c r="H35" s="16"/>
      <c r="I35" s="18"/>
      <c r="J35" s="18"/>
      <c r="K35" s="18"/>
      <c r="L35" s="16"/>
      <c r="M35" s="18"/>
      <c r="N35" s="18"/>
      <c r="O35" s="16"/>
      <c r="P35" s="16"/>
      <c r="Q35" s="16"/>
      <c r="R35" s="18"/>
    </row>
    <row r="36" spans="2:18" s="1" customFormat="1">
      <c r="B36" s="18"/>
      <c r="C36" s="3"/>
      <c r="D36" s="18"/>
      <c r="E36" s="18"/>
      <c r="F36" s="18"/>
      <c r="G36" s="18"/>
      <c r="H36" s="16"/>
      <c r="I36" s="18"/>
      <c r="J36" s="18"/>
      <c r="K36" s="18"/>
      <c r="L36" s="16"/>
      <c r="M36" s="18"/>
      <c r="N36" s="18"/>
      <c r="O36" s="16"/>
      <c r="P36" s="16"/>
      <c r="Q36" s="16"/>
      <c r="R36" s="18"/>
    </row>
    <row r="37" spans="2:18" s="1" customFormat="1">
      <c r="B37" s="18"/>
      <c r="C37" s="3"/>
      <c r="D37" s="18"/>
      <c r="E37" s="18"/>
      <c r="F37" s="18"/>
      <c r="G37" s="18"/>
      <c r="H37" s="16"/>
      <c r="I37" s="18"/>
      <c r="J37" s="18"/>
      <c r="K37" s="18"/>
      <c r="L37" s="16"/>
      <c r="M37" s="18"/>
      <c r="N37" s="18"/>
      <c r="O37" s="16"/>
      <c r="P37" s="16"/>
      <c r="Q37" s="16"/>
      <c r="R37" s="18"/>
    </row>
    <row r="38" spans="2:18" s="1" customFormat="1">
      <c r="B38" s="18"/>
      <c r="C38" s="3"/>
      <c r="D38" s="18"/>
      <c r="E38" s="18"/>
      <c r="F38" s="18"/>
      <c r="G38" s="18"/>
      <c r="H38" s="16"/>
      <c r="I38" s="18"/>
      <c r="J38" s="18"/>
      <c r="K38" s="18"/>
      <c r="L38" s="16"/>
      <c r="M38" s="18"/>
      <c r="N38" s="18"/>
      <c r="O38" s="16"/>
      <c r="P38" s="16"/>
      <c r="Q38" s="16"/>
      <c r="R38" s="18"/>
    </row>
    <row r="39" spans="2:18" s="1" customFormat="1">
      <c r="B39" s="18"/>
      <c r="C39" s="3"/>
      <c r="D39" s="18"/>
      <c r="E39" s="18"/>
      <c r="F39" s="18"/>
      <c r="G39" s="18"/>
      <c r="H39" s="16"/>
      <c r="I39" s="18"/>
      <c r="J39" s="18"/>
      <c r="K39" s="18"/>
      <c r="L39" s="16"/>
      <c r="M39" s="18"/>
      <c r="N39" s="18"/>
      <c r="O39" s="16"/>
      <c r="P39" s="16"/>
      <c r="Q39" s="16"/>
      <c r="R39" s="18"/>
    </row>
    <row r="40" spans="2:18" s="1" customFormat="1">
      <c r="B40" s="18"/>
      <c r="C40" s="3"/>
      <c r="D40" s="18"/>
      <c r="E40" s="18"/>
      <c r="F40" s="18"/>
      <c r="G40" s="18"/>
      <c r="H40" s="16"/>
      <c r="I40" s="18"/>
      <c r="J40" s="18"/>
      <c r="K40" s="18"/>
      <c r="L40" s="16"/>
      <c r="M40" s="18"/>
      <c r="N40" s="18"/>
      <c r="O40" s="16"/>
      <c r="P40" s="16"/>
      <c r="Q40" s="16"/>
      <c r="R40" s="18"/>
    </row>
    <row r="41" spans="2:18" s="1" customFormat="1">
      <c r="B41" s="18"/>
      <c r="C41" s="3"/>
      <c r="D41" s="18"/>
      <c r="E41" s="18"/>
      <c r="F41" s="18"/>
      <c r="G41" s="18"/>
      <c r="H41" s="16"/>
      <c r="I41" s="18"/>
      <c r="J41" s="18"/>
      <c r="K41" s="18"/>
      <c r="L41" s="16"/>
      <c r="M41" s="18"/>
      <c r="N41" s="18"/>
      <c r="O41" s="16"/>
      <c r="P41" s="16"/>
      <c r="Q41" s="16"/>
      <c r="R41" s="18"/>
    </row>
    <row r="42" spans="2:18" s="1" customFormat="1">
      <c r="B42" s="18"/>
      <c r="C42" s="3"/>
      <c r="D42" s="18"/>
      <c r="E42" s="18"/>
      <c r="F42" s="18"/>
      <c r="G42" s="18"/>
      <c r="H42" s="16"/>
      <c r="I42" s="18"/>
      <c r="J42" s="18"/>
      <c r="K42" s="18"/>
      <c r="L42" s="16"/>
      <c r="M42" s="18"/>
      <c r="N42" s="18"/>
      <c r="O42" s="16"/>
      <c r="P42" s="16"/>
      <c r="Q42" s="16"/>
      <c r="R42" s="18"/>
    </row>
    <row r="43" spans="2:18" s="1" customFormat="1">
      <c r="B43" s="18"/>
      <c r="C43" s="3"/>
      <c r="D43" s="18"/>
      <c r="E43" s="18"/>
      <c r="F43" s="18"/>
      <c r="G43" s="18"/>
      <c r="H43" s="16"/>
      <c r="I43" s="18"/>
      <c r="J43" s="18"/>
      <c r="K43" s="18"/>
      <c r="L43" s="16"/>
      <c r="M43" s="18"/>
      <c r="N43" s="18"/>
      <c r="O43" s="16"/>
      <c r="P43" s="16"/>
      <c r="Q43" s="16"/>
      <c r="R43" s="18"/>
    </row>
    <row r="44" spans="2:18" s="1" customFormat="1">
      <c r="B44" s="18"/>
      <c r="C44" s="3"/>
      <c r="D44" s="18"/>
      <c r="E44" s="18"/>
      <c r="F44" s="18"/>
      <c r="G44" s="18"/>
      <c r="H44" s="16"/>
      <c r="I44" s="18"/>
      <c r="J44" s="18"/>
      <c r="K44" s="18"/>
      <c r="L44" s="16"/>
      <c r="M44" s="18"/>
      <c r="N44" s="18"/>
      <c r="O44" s="16"/>
      <c r="P44" s="16"/>
      <c r="Q44" s="16"/>
      <c r="R44" s="18"/>
    </row>
    <row r="45" spans="2:18" s="1" customFormat="1">
      <c r="B45" s="18"/>
      <c r="C45" s="3"/>
      <c r="D45" s="18"/>
      <c r="E45" s="18"/>
      <c r="F45" s="18"/>
      <c r="G45" s="18"/>
      <c r="H45" s="16"/>
      <c r="I45" s="18"/>
      <c r="J45" s="18"/>
      <c r="K45" s="18"/>
      <c r="L45" s="16"/>
      <c r="M45" s="18"/>
      <c r="N45" s="18"/>
      <c r="O45" s="16"/>
      <c r="P45" s="16"/>
      <c r="Q45" s="16"/>
      <c r="R45" s="18"/>
    </row>
    <row r="46" spans="2:18" s="1" customFormat="1">
      <c r="B46" s="18"/>
      <c r="C46" s="3"/>
      <c r="D46" s="18"/>
      <c r="E46" s="18"/>
      <c r="F46" s="18"/>
      <c r="G46" s="18"/>
      <c r="H46" s="16"/>
      <c r="I46" s="18"/>
      <c r="J46" s="18"/>
      <c r="K46" s="18"/>
      <c r="L46" s="16"/>
      <c r="M46" s="18"/>
      <c r="N46" s="18"/>
      <c r="O46" s="16"/>
      <c r="P46" s="16"/>
      <c r="Q46" s="16"/>
      <c r="R46" s="18"/>
    </row>
    <row r="47" spans="2:18" s="1" customFormat="1">
      <c r="B47" s="18"/>
      <c r="C47" s="3"/>
      <c r="D47" s="18"/>
      <c r="E47" s="18"/>
      <c r="F47" s="18"/>
      <c r="G47" s="18"/>
      <c r="H47" s="16"/>
      <c r="I47" s="18"/>
      <c r="J47" s="18"/>
      <c r="K47" s="18"/>
      <c r="L47" s="16"/>
      <c r="M47" s="18"/>
      <c r="N47" s="18"/>
      <c r="O47" s="16"/>
      <c r="P47" s="16"/>
      <c r="Q47" s="16"/>
      <c r="R47" s="18"/>
    </row>
    <row r="48" spans="2:18" s="1" customFormat="1">
      <c r="B48" s="18"/>
      <c r="C48" s="3"/>
      <c r="D48" s="18"/>
      <c r="E48" s="18"/>
      <c r="F48" s="18"/>
      <c r="G48" s="18"/>
      <c r="H48" s="16"/>
      <c r="I48" s="18"/>
      <c r="J48" s="18"/>
      <c r="K48" s="18"/>
      <c r="L48" s="16"/>
      <c r="M48" s="18"/>
      <c r="N48" s="18"/>
      <c r="O48" s="16"/>
      <c r="P48" s="16"/>
      <c r="Q48" s="16"/>
      <c r="R48" s="18"/>
    </row>
    <row r="49" spans="2:18" s="1" customFormat="1">
      <c r="B49" s="18"/>
      <c r="C49" s="3"/>
      <c r="D49" s="18"/>
      <c r="E49" s="18"/>
      <c r="F49" s="18"/>
      <c r="G49" s="18"/>
      <c r="H49" s="16"/>
      <c r="I49" s="18"/>
      <c r="J49" s="18"/>
      <c r="K49" s="18"/>
      <c r="L49" s="16"/>
      <c r="M49" s="18"/>
      <c r="N49" s="18"/>
      <c r="O49" s="16"/>
      <c r="P49" s="16"/>
      <c r="Q49" s="16"/>
      <c r="R49" s="18"/>
    </row>
    <row r="50" spans="2:18" s="1" customFormat="1">
      <c r="B50" s="18"/>
      <c r="C50" s="3"/>
      <c r="D50" s="18"/>
      <c r="E50" s="18"/>
      <c r="F50" s="18"/>
      <c r="G50" s="18"/>
      <c r="H50" s="16"/>
      <c r="I50" s="18"/>
      <c r="J50" s="18"/>
      <c r="K50" s="18"/>
      <c r="L50" s="16"/>
      <c r="M50" s="18"/>
      <c r="N50" s="18"/>
      <c r="O50" s="16"/>
      <c r="P50" s="16"/>
      <c r="Q50" s="16"/>
      <c r="R50" s="18"/>
    </row>
    <row r="51" spans="2:18" s="1" customFormat="1">
      <c r="B51" s="18"/>
      <c r="C51" s="3"/>
      <c r="D51" s="18"/>
      <c r="E51" s="18"/>
      <c r="F51" s="18"/>
      <c r="G51" s="18"/>
      <c r="H51" s="16"/>
      <c r="I51" s="18"/>
      <c r="J51" s="18"/>
      <c r="K51" s="18"/>
      <c r="L51" s="16"/>
      <c r="M51" s="18"/>
      <c r="N51" s="18"/>
      <c r="O51" s="16"/>
      <c r="P51" s="16"/>
      <c r="Q51" s="16"/>
      <c r="R51" s="18"/>
    </row>
    <row r="52" spans="2:18" s="1" customFormat="1">
      <c r="B52" s="18"/>
      <c r="C52" s="3"/>
      <c r="D52" s="18"/>
      <c r="E52" s="18"/>
      <c r="F52" s="18"/>
      <c r="G52" s="18"/>
      <c r="H52" s="16"/>
      <c r="I52" s="18"/>
      <c r="J52" s="18"/>
      <c r="K52" s="18"/>
      <c r="L52" s="16"/>
      <c r="M52" s="18"/>
      <c r="N52" s="18"/>
      <c r="O52" s="16"/>
      <c r="P52" s="16"/>
      <c r="Q52" s="16"/>
      <c r="R52" s="18"/>
    </row>
    <row r="53" spans="2:18" s="1" customFormat="1">
      <c r="B53" s="18"/>
      <c r="C53" s="3"/>
      <c r="D53" s="18"/>
      <c r="E53" s="18"/>
      <c r="F53" s="18"/>
      <c r="G53" s="18"/>
      <c r="H53" s="16"/>
      <c r="I53" s="18"/>
      <c r="J53" s="18"/>
      <c r="K53" s="18"/>
      <c r="L53" s="16"/>
      <c r="M53" s="18"/>
      <c r="N53" s="18"/>
      <c r="O53" s="16"/>
      <c r="P53" s="16"/>
      <c r="Q53" s="16"/>
      <c r="R53" s="18"/>
    </row>
    <row r="54" spans="2:18" s="1" customFormat="1">
      <c r="B54" s="18"/>
      <c r="C54" s="3"/>
      <c r="D54" s="18"/>
      <c r="E54" s="18"/>
      <c r="F54" s="18"/>
      <c r="G54" s="18"/>
      <c r="H54" s="16"/>
      <c r="I54" s="18"/>
      <c r="J54" s="18"/>
      <c r="K54" s="18"/>
      <c r="L54" s="16"/>
      <c r="M54" s="18"/>
      <c r="N54" s="18"/>
      <c r="O54" s="16"/>
      <c r="P54" s="16"/>
      <c r="Q54" s="16"/>
      <c r="R54" s="18"/>
    </row>
    <row r="55" spans="2:18" s="1" customFormat="1">
      <c r="B55" s="18"/>
      <c r="C55" s="3"/>
      <c r="D55" s="18"/>
      <c r="E55" s="18"/>
      <c r="F55" s="18"/>
      <c r="G55" s="18"/>
      <c r="H55" s="16"/>
      <c r="I55" s="18"/>
      <c r="J55" s="18"/>
      <c r="K55" s="18"/>
      <c r="L55" s="16"/>
      <c r="M55" s="18"/>
      <c r="N55" s="18"/>
      <c r="O55" s="16"/>
      <c r="P55" s="16"/>
      <c r="Q55" s="16"/>
      <c r="R55" s="18"/>
    </row>
    <row r="56" spans="2:18" s="1" customFormat="1">
      <c r="B56" s="18"/>
      <c r="C56" s="3"/>
      <c r="D56" s="18"/>
      <c r="E56" s="18"/>
      <c r="F56" s="18"/>
      <c r="G56" s="18"/>
      <c r="H56" s="16"/>
      <c r="I56" s="18"/>
      <c r="J56" s="18"/>
      <c r="K56" s="18"/>
      <c r="L56" s="16"/>
      <c r="M56" s="18"/>
      <c r="N56" s="18"/>
      <c r="O56" s="16"/>
      <c r="P56" s="16"/>
      <c r="Q56" s="16"/>
      <c r="R56" s="18"/>
    </row>
    <row r="57" spans="2:18" s="1" customFormat="1">
      <c r="B57" s="18"/>
      <c r="C57" s="3"/>
      <c r="D57" s="18"/>
      <c r="E57" s="18"/>
      <c r="F57" s="18"/>
      <c r="G57" s="18"/>
      <c r="H57" s="16"/>
      <c r="I57" s="18"/>
      <c r="J57" s="18"/>
      <c r="K57" s="18"/>
      <c r="L57" s="16"/>
      <c r="M57" s="18"/>
      <c r="N57" s="18"/>
      <c r="O57" s="16"/>
      <c r="P57" s="16"/>
      <c r="Q57" s="16"/>
      <c r="R57" s="18"/>
    </row>
    <row r="58" spans="2:18" s="1" customFormat="1">
      <c r="B58" s="18"/>
      <c r="C58" s="3"/>
      <c r="D58" s="18"/>
      <c r="E58" s="18"/>
      <c r="F58" s="18"/>
      <c r="G58" s="18"/>
      <c r="H58" s="16"/>
      <c r="I58" s="18"/>
      <c r="J58" s="18"/>
      <c r="K58" s="18"/>
      <c r="L58" s="16"/>
      <c r="M58" s="18"/>
      <c r="N58" s="18"/>
      <c r="O58" s="16"/>
      <c r="P58" s="16"/>
      <c r="Q58" s="16"/>
      <c r="R58" s="18"/>
    </row>
    <row r="59" spans="2:18" s="1" customFormat="1">
      <c r="B59" s="18"/>
      <c r="C59" s="3"/>
      <c r="D59" s="18"/>
      <c r="E59" s="18"/>
      <c r="F59" s="18"/>
      <c r="G59" s="18"/>
      <c r="H59" s="16"/>
      <c r="I59" s="18"/>
      <c r="J59" s="18"/>
      <c r="K59" s="18"/>
      <c r="L59" s="16"/>
      <c r="M59" s="18"/>
      <c r="N59" s="18"/>
      <c r="O59" s="16"/>
      <c r="P59" s="16"/>
      <c r="Q59" s="16"/>
      <c r="R59" s="18"/>
    </row>
    <row r="60" spans="2:18" s="1" customFormat="1">
      <c r="B60" s="18"/>
      <c r="C60" s="3"/>
      <c r="D60" s="18"/>
      <c r="E60" s="18"/>
      <c r="F60" s="18"/>
      <c r="G60" s="18"/>
      <c r="H60" s="16"/>
      <c r="I60" s="18"/>
      <c r="J60" s="18"/>
      <c r="K60" s="18"/>
      <c r="L60" s="16"/>
      <c r="M60" s="18"/>
      <c r="N60" s="18"/>
      <c r="O60" s="16"/>
      <c r="P60" s="16"/>
      <c r="Q60" s="16"/>
      <c r="R60" s="18"/>
    </row>
    <row r="61" spans="2:18" s="1" customFormat="1">
      <c r="B61" s="18"/>
      <c r="C61" s="3"/>
      <c r="D61" s="18"/>
      <c r="E61" s="18"/>
      <c r="F61" s="18"/>
      <c r="G61" s="18"/>
      <c r="H61" s="16"/>
      <c r="I61" s="18"/>
      <c r="J61" s="18"/>
      <c r="K61" s="18"/>
      <c r="L61" s="16"/>
      <c r="M61" s="18"/>
      <c r="N61" s="18"/>
      <c r="O61" s="16"/>
      <c r="P61" s="16"/>
      <c r="Q61" s="16"/>
      <c r="R61" s="18"/>
    </row>
    <row r="62" spans="2:18" s="1" customFormat="1">
      <c r="B62" s="18"/>
      <c r="C62" s="3"/>
      <c r="D62" s="18"/>
      <c r="E62" s="18"/>
      <c r="F62" s="18"/>
      <c r="G62" s="18"/>
      <c r="H62" s="16"/>
      <c r="I62" s="18"/>
      <c r="J62" s="18"/>
      <c r="K62" s="18"/>
      <c r="L62" s="16"/>
      <c r="M62" s="18"/>
      <c r="N62" s="18"/>
      <c r="O62" s="16"/>
      <c r="P62" s="16"/>
      <c r="Q62" s="16"/>
      <c r="R62" s="18"/>
    </row>
    <row r="63" spans="2:18" s="1" customFormat="1">
      <c r="B63" s="18"/>
      <c r="C63" s="3"/>
      <c r="D63" s="18"/>
      <c r="E63" s="18"/>
      <c r="F63" s="18"/>
      <c r="G63" s="18"/>
      <c r="H63" s="16"/>
      <c r="I63" s="18"/>
      <c r="J63" s="18"/>
      <c r="K63" s="18"/>
      <c r="L63" s="16"/>
      <c r="M63" s="18"/>
      <c r="N63" s="18"/>
      <c r="O63" s="16"/>
      <c r="P63" s="16"/>
      <c r="Q63" s="16"/>
      <c r="R63" s="18"/>
    </row>
    <row r="64" spans="2:18" s="1" customFormat="1">
      <c r="B64" s="18"/>
      <c r="C64" s="3"/>
      <c r="D64" s="18"/>
      <c r="E64" s="18"/>
      <c r="F64" s="18"/>
      <c r="G64" s="18"/>
      <c r="H64" s="16"/>
      <c r="I64" s="18"/>
      <c r="J64" s="18"/>
      <c r="K64" s="18"/>
      <c r="L64" s="16"/>
      <c r="M64" s="18"/>
      <c r="N64" s="18"/>
      <c r="O64" s="16"/>
      <c r="P64" s="16"/>
      <c r="Q64" s="16"/>
      <c r="R64" s="18"/>
    </row>
    <row r="65" spans="2:18" s="1" customFormat="1">
      <c r="B65" s="18"/>
      <c r="C65" s="3"/>
      <c r="D65" s="18"/>
      <c r="E65" s="18"/>
      <c r="F65" s="18"/>
      <c r="G65" s="18"/>
      <c r="H65" s="16"/>
      <c r="I65" s="18"/>
      <c r="J65" s="18"/>
      <c r="K65" s="18"/>
      <c r="L65" s="16"/>
      <c r="M65" s="18"/>
      <c r="N65" s="18"/>
      <c r="O65" s="16"/>
      <c r="P65" s="16"/>
      <c r="Q65" s="16"/>
      <c r="R65" s="18"/>
    </row>
    <row r="66" spans="2:18" s="1" customFormat="1">
      <c r="B66" s="18"/>
      <c r="C66" s="3"/>
      <c r="D66" s="18"/>
      <c r="E66" s="18"/>
      <c r="F66" s="18"/>
      <c r="G66" s="18"/>
      <c r="H66" s="16"/>
      <c r="I66" s="18"/>
      <c r="J66" s="18"/>
      <c r="K66" s="18"/>
      <c r="L66" s="16"/>
      <c r="M66" s="18"/>
      <c r="N66" s="18"/>
      <c r="O66" s="16"/>
      <c r="P66" s="16"/>
      <c r="Q66" s="16"/>
      <c r="R66" s="18"/>
    </row>
    <row r="67" spans="2:18" s="1" customFormat="1">
      <c r="B67" s="18"/>
      <c r="C67" s="3"/>
      <c r="D67" s="18"/>
      <c r="E67" s="18"/>
      <c r="F67" s="18"/>
      <c r="G67" s="18"/>
      <c r="H67" s="16"/>
      <c r="I67" s="18"/>
      <c r="J67" s="18"/>
      <c r="K67" s="18"/>
      <c r="L67" s="16"/>
      <c r="M67" s="18"/>
      <c r="N67" s="18"/>
      <c r="O67" s="16"/>
      <c r="P67" s="16"/>
      <c r="Q67" s="16"/>
      <c r="R67" s="18"/>
    </row>
    <row r="68" spans="2:18" s="1" customFormat="1">
      <c r="B68" s="18"/>
      <c r="C68" s="3"/>
      <c r="D68" s="18"/>
      <c r="E68" s="18"/>
      <c r="F68" s="18"/>
      <c r="G68" s="18"/>
      <c r="H68" s="16"/>
      <c r="I68" s="18"/>
      <c r="J68" s="18"/>
      <c r="K68" s="18"/>
      <c r="L68" s="16"/>
      <c r="M68" s="18"/>
      <c r="N68" s="18"/>
      <c r="O68" s="16"/>
      <c r="P68" s="16"/>
      <c r="Q68" s="16"/>
      <c r="R68" s="18"/>
    </row>
  </sheetData>
  <dataValidations count="13">
    <dataValidation type="decimal" allowBlank="1" showInputMessage="1" showErrorMessage="1" errorTitle="ارزش فراتر از محدوده" error="قیمت مصوب فروش اینترنتی باید یک عدد از -922337203685477 تا 922337203685477 باشد." promptTitle="عدد اعشاری" prompt="Minimum Value: -922337203685477._x000a_Maximum Value: 922337203685477._x000a_  " sqref="T69:T1048576">
      <formula1>-922337203685477</formula1>
      <formula2>922337203685477</formula2>
    </dataValidation>
    <dataValidation type="decimal" allowBlank="1" showInputMessage="1" showErrorMessage="1" errorTitle="ارزش فراتر از محدوده" error="قیمت هر آمپر اسقاط در فروش اینترنتی باید یک عدد از -922337203685477 تا 922337203685477 باشد." promptTitle="عدد اعشاری" prompt="Minimum Value: -922337203685477._x000a_Maximum Value: 922337203685477._x000a_  " sqref="U69:U1048576">
      <formula1>-922337203685477</formula1>
      <formula2>922337203685477</formula2>
    </dataValidation>
    <dataValidation type="textLength" operator="lessThanOrEqual" showInputMessage="1" showErrorMessage="1" errorTitle="طول مجاز" error="این مقدار باید کمتر از باشد یا به 100 کاراکتر برابر طولانی است." promptTitle="متن (اجباری)" prompt="حداکثر طول: 100 حرف می باشد." sqref="M21:N1048576 E20:F1048576 L20:M20 L2:L19 E2:E19">
      <formula1>100</formula1>
    </dataValidation>
    <dataValidation type="decimal" showInputMessage="1" showErrorMessage="1" errorTitle="ارزش فراتر از محدوده" error="آمپر باید یک عدد از -100000000000 تا 100000000000 باشد." promptTitle="عدد اعشاری (اجباری)" prompt="Minimum Value: -100000000000._x000a_Maximum Value: 100000000000._x000a_  " sqref="H20:H1048576 F2:F19">
      <formula1>-100000000000</formula1>
      <formula2>100000000000</formula2>
    </dataValidation>
    <dataValidation showInputMessage="1" showErrorMessage="1" error=" " promptTitle="جستجو (اجباری)" prompt="این برند اصلی رکورد در حال حاضر باید در Microsoft Dynamics 365 و یا در این فایل منبع وجود داشته باشد." sqref="I20:I1048576 G2:G19"/>
    <dataValidation type="decimal" showInputMessage="1" showErrorMessage="1" errorTitle="ارزش فراتر از محدوده" error="قیمت مصرف کننده باید یک عدد از -922337203685477 تا 922337203685477 باشد." promptTitle="عدد اعشاری (اجباری)" prompt="Minimum Value: -922337203685477._x000a_Maximum Value: 922337203685477._x000a_  " sqref="L21:L1048576 J20 I2:I19">
      <formula1>-922337203685477</formula1>
      <formula2>922337203685477</formula2>
    </dataValidation>
    <dataValidation type="decimal" showInputMessage="1" showErrorMessage="1" errorTitle="ارزش فراتر از محدوده" error="مدت گارانتی (روز) باید یک عدد کامل از -2147483648 تا 2147483647 باشد." promptTitle="تعداد کل (اجباری)" prompt="Minimum Value: -2147483648._x000a_Maximum Value: 2147483647._x000a_  " sqref="O21:O1048576 N20">
      <formula1>-2147483648</formula1>
      <formula2>2147483647</formula2>
    </dataValidation>
    <dataValidation type="decimal" showInputMessage="1" showErrorMessage="1" errorTitle="ارزش فراتر از محدوده" error="قیمت واحد محصول باید یک عدد از -922337203685477 تا 922337203685477 باشد." promptTitle="عدد اعشاری (اجباری)" prompt="Minimum Value: -922337203685477._x000a_Maximum Value: 922337203685477._x000a_  " sqref="P21:P1048576 O20">
      <formula1>-922337203685477</formula1>
      <formula2>922337203685477</formula2>
    </dataValidation>
    <dataValidation type="decimal" showInputMessage="1" showErrorMessage="1" errorTitle="ارزش فراتر از محدوده" error="قیمت هر آمپر اسقاط باید یک عدد از -922337203685477 تا 922337203685477 باشد." promptTitle="عدد اعشاری (اجباری)" prompt="Minimum Value: -922337203685477._x000a_Maximum Value: 922337203685477._x000a_  " sqref="Q21:Q1048576 P20">
      <formula1>-922337203685477</formula1>
      <formula2>922337203685477</formula2>
    </dataValidation>
    <dataValidation showInputMessage="1" showErrorMessage="1" error=" " promptTitle="جستجو (اجباری)" prompt="این گروه محصول رکورد در حال حاضر باید در Microsoft Dynamics 365 و یا در این فایل منبع وجود داشته باشد." sqref="R21:R1048576 Q20"/>
    <dataValidation type="date" operator="greaterThanOrEqual" allowBlank="1" showInputMessage="1" showErrorMessage="1" errorTitle="تاریخ نامعتبر" error="(تغییر ندهید) تاریخ ویرایش باید در قالب تاریخ و زمان صحیح باشد." promptTitle="تاریخ و زمان" prompt=" " sqref="C2:C1048576">
      <formula1>1</formula1>
    </dataValidation>
    <dataValidation type="textLength" operator="lessThanOrEqual" showInputMessage="1" showErrorMessage="1" errorTitle="طول مجاز" error="این مقدار باید کمتر از باشد یا به 200 کاراکتر برابر طولانی است." promptTitle="متن (اجباری)" prompt="حداکثر طول: 200 حرف می باشد." sqref="D2:D1048576">
      <formula1>200</formula1>
    </dataValidation>
    <dataValidation allowBlank="1" showInputMessage="1" showErrorMessage="1" error=" " promptTitle="جستجو" prompt="این برند فرعی رکورد در حال حاضر باید در Microsoft Dynamics 365 و یا در این فایل منبع وجود داشته باشد." sqref="H2:H19"/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Title="فهرست ارزش" error="نوع محصول باید از لیست کشویی انتخاب شود." promptTitle="مجموعه گزینه" prompt="یک مقدار از لیست کشویی انتخاب کنید.">
          <x14:formula1>
            <xm:f>hiddenSheet!$A$4:$D$4</xm:f>
          </x14:formula1>
          <xm:sqref>S69:S1048576</xm:sqref>
        </x14:dataValidation>
        <x14:dataValidation type="list" showInputMessage="1" showErrorMessage="1" errorTitle="فهرست ارزش" error="وضعیت باید از لیست کشویی انتخاب شود." promptTitle="مجموعه گزینه (اجباری)" prompt="یک مقدار از لیست کشویی انتخاب کنید.">
          <x14:formula1>
            <xm:f>hiddenSheet!$A$2:$D$2</xm:f>
          </x14:formula1>
          <xm:sqref>G69:G1048576 E2:E19</xm:sqref>
        </x14:dataValidation>
        <x14:dataValidation type="list" showInputMessage="1" showErrorMessage="1" errorTitle="فهرست ارزش" error="وضعیت باید از لیست کشویی انتخاب شود." promptTitle="مجموعه گزینه (اجباری)" prompt="یک مقدار از لیست کشویی انتخاب کنید.">
          <x14:formula1>
            <xm:f>hiddenSheet!#REF!</xm:f>
          </x14:formula1>
          <xm:sqref>G20:G68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iddenDataSheet"/>
  <dimension ref="A1:E4"/>
  <sheetViews>
    <sheetView workbookViewId="0"/>
  </sheetViews>
  <sheetFormatPr defaultRowHeight="15"/>
  <sheetData>
    <row r="1" spans="1:5">
      <c r="A1" t="s">
        <v>107</v>
      </c>
    </row>
    <row r="2" spans="1:5">
      <c r="A2" t="s">
        <v>7</v>
      </c>
      <c r="B2" t="s">
        <v>19</v>
      </c>
      <c r="C2" t="s">
        <v>103</v>
      </c>
      <c r="D2" t="s">
        <v>24</v>
      </c>
    </row>
    <row r="3" spans="1:5">
      <c r="A3" t="s">
        <v>104</v>
      </c>
      <c r="B3" t="s">
        <v>105</v>
      </c>
      <c r="C3" t="s">
        <v>106</v>
      </c>
      <c r="D3" t="s">
        <v>108</v>
      </c>
      <c r="E3" t="s">
        <v>109</v>
      </c>
    </row>
    <row r="4" spans="1:5">
      <c r="A4" t="s">
        <v>8</v>
      </c>
      <c r="B4" t="s">
        <v>110</v>
      </c>
      <c r="C4" t="s">
        <v>111</v>
      </c>
      <c r="D4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همه محصولات، خانواده محصولا...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iTsTiCk</cp:lastModifiedBy>
  <dcterms:modified xsi:type="dcterms:W3CDTF">2025-11-23T19:15:13Z</dcterms:modified>
</cp:coreProperties>
</file>