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obhi\OneDrive\Desktop\Excel\Week-5-Files\Week 5 files\"/>
    </mc:Choice>
  </mc:AlternateContent>
  <bookViews>
    <workbookView xWindow="0" yWindow="0" windowWidth="23040" windowHeight="9072"/>
  </bookViews>
  <sheets>
    <sheet name="Sheet1" sheetId="1" r:id="rId1"/>
  </sheets>
  <definedNames>
    <definedName name="Slicer_Batch_ID">#N/A</definedName>
    <definedName name="Slicer_Day_Of_The_Week">#N/A</definedName>
    <definedName name="Slicer_Prod._Date">#N/A</definedName>
    <definedName name="Slicer_Ship_date">#N/A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alcChain>
</file>

<file path=xl/sharedStrings.xml><?xml version="1.0" encoding="utf-8"?>
<sst xmlns="http://schemas.openxmlformats.org/spreadsheetml/2006/main" count="29" uniqueCount="29">
  <si>
    <t>Batch ID</t>
  </si>
  <si>
    <t>T3-938L</t>
  </si>
  <si>
    <t>N8-962Z</t>
  </si>
  <si>
    <t>A9-488O</t>
  </si>
  <si>
    <t>H3-907R</t>
  </si>
  <si>
    <t>E6-304Q</t>
  </si>
  <si>
    <t>C1-465A</t>
  </si>
  <si>
    <t>N0-674O</t>
  </si>
  <si>
    <t>A8-53I</t>
  </si>
  <si>
    <t>G7-34N</t>
  </si>
  <si>
    <t>F6-987Z</t>
  </si>
  <si>
    <t>Z2-479T</t>
  </si>
  <si>
    <t>D4-77P</t>
  </si>
  <si>
    <t>W4-491R</t>
  </si>
  <si>
    <t>I8-240R</t>
  </si>
  <si>
    <t>O3-64Z</t>
  </si>
  <si>
    <t>F9-363B</t>
  </si>
  <si>
    <t>F9-517W</t>
  </si>
  <si>
    <t>B9-686O</t>
  </si>
  <si>
    <t>B0-512Z</t>
  </si>
  <si>
    <t>J8-302T</t>
  </si>
  <si>
    <t>V6-329B</t>
  </si>
  <si>
    <t>W6-185C</t>
  </si>
  <si>
    <t>E6-359C</t>
  </si>
  <si>
    <t>G0-910R</t>
  </si>
  <si>
    <t>O0-783A</t>
  </si>
  <si>
    <t>Prod. Date</t>
  </si>
  <si>
    <t>Ship date</t>
  </si>
  <si>
    <t>Day Of The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</si>
</sst>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3">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2.xml"/><Relationship Id="rId7" Type="http://schemas.openxmlformats.org/officeDocument/2006/relationships/styles" Target="style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4.xml"/><Relationship Id="rId4" Type="http://schemas.microsoft.com/office/2007/relationships/slicerCache" Target="slicerCaches/slicerCache3.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6</xdr:col>
      <xdr:colOff>15240</xdr:colOff>
      <xdr:row>0</xdr:row>
      <xdr:rowOff>175260</xdr:rowOff>
    </xdr:from>
    <xdr:to>
      <xdr:col>9</xdr:col>
      <xdr:colOff>15240</xdr:colOff>
      <xdr:row>14</xdr:row>
      <xdr:rowOff>81915</xdr:rowOff>
    </xdr:to>
    <mc:AlternateContent xmlns:mc="http://schemas.openxmlformats.org/markup-compatibility/2006">
      <mc:Choice xmlns:sle15="http://schemas.microsoft.com/office/drawing/2012/slicer" Requires="sle15">
        <xdr:graphicFrame macro="">
          <xdr:nvGraphicFramePr>
            <xdr:cNvPr id="2" name="Batch ID"/>
            <xdr:cNvGraphicFramePr/>
          </xdr:nvGraphicFramePr>
          <xdr:xfrm>
            <a:off x="0" y="0"/>
            <a:ext cx="0" cy="0"/>
          </xdr:xfrm>
          <a:graphic>
            <a:graphicData uri="http://schemas.microsoft.com/office/drawing/2010/slicer">
              <sle:slicer xmlns:sle="http://schemas.microsoft.com/office/drawing/2010/slicer" name="Batch ID"/>
            </a:graphicData>
          </a:graphic>
        </xdr:graphicFrame>
      </mc:Choice>
      <mc:Fallback>
        <xdr:sp macro="" textlink="">
          <xdr:nvSpPr>
            <xdr:cNvPr id="0" name=""/>
            <xdr:cNvSpPr>
              <a:spLocks noTextEdit="1"/>
            </xdr:cNvSpPr>
          </xdr:nvSpPr>
          <xdr:spPr>
            <a:xfrm>
              <a:off x="4640580" y="175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251460</xdr:colOff>
      <xdr:row>0</xdr:row>
      <xdr:rowOff>175260</xdr:rowOff>
    </xdr:from>
    <xdr:to>
      <xdr:col>12</xdr:col>
      <xdr:colOff>251460</xdr:colOff>
      <xdr:row>14</xdr:row>
      <xdr:rowOff>81915</xdr:rowOff>
    </xdr:to>
    <mc:AlternateContent xmlns:mc="http://schemas.openxmlformats.org/markup-compatibility/2006">
      <mc:Choice xmlns:sle15="http://schemas.microsoft.com/office/drawing/2012/slicer" Requires="sle15">
        <xdr:graphicFrame macro="">
          <xdr:nvGraphicFramePr>
            <xdr:cNvPr id="3" name="Prod. Date"/>
            <xdr:cNvGraphicFramePr/>
          </xdr:nvGraphicFramePr>
          <xdr:xfrm>
            <a:off x="0" y="0"/>
            <a:ext cx="0" cy="0"/>
          </xdr:xfrm>
          <a:graphic>
            <a:graphicData uri="http://schemas.microsoft.com/office/drawing/2010/slicer">
              <sle:slicer xmlns:sle="http://schemas.microsoft.com/office/drawing/2010/slicer" name="Prod. Date"/>
            </a:graphicData>
          </a:graphic>
        </xdr:graphicFrame>
      </mc:Choice>
      <mc:Fallback>
        <xdr:sp macro="" textlink="">
          <xdr:nvSpPr>
            <xdr:cNvPr id="0" name=""/>
            <xdr:cNvSpPr>
              <a:spLocks noTextEdit="1"/>
            </xdr:cNvSpPr>
          </xdr:nvSpPr>
          <xdr:spPr>
            <a:xfrm>
              <a:off x="6705600" y="175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586740</xdr:colOff>
      <xdr:row>1</xdr:row>
      <xdr:rowOff>15240</xdr:rowOff>
    </xdr:from>
    <xdr:to>
      <xdr:col>15</xdr:col>
      <xdr:colOff>586740</xdr:colOff>
      <xdr:row>14</xdr:row>
      <xdr:rowOff>104775</xdr:rowOff>
    </xdr:to>
    <mc:AlternateContent xmlns:mc="http://schemas.openxmlformats.org/markup-compatibility/2006">
      <mc:Choice xmlns:sle15="http://schemas.microsoft.com/office/drawing/2012/slicer" Requires="sle15">
        <xdr:graphicFrame macro="">
          <xdr:nvGraphicFramePr>
            <xdr:cNvPr id="4" name="Ship date"/>
            <xdr:cNvGraphicFramePr/>
          </xdr:nvGraphicFramePr>
          <xdr:xfrm>
            <a:off x="0" y="0"/>
            <a:ext cx="0" cy="0"/>
          </xdr:xfrm>
          <a:graphic>
            <a:graphicData uri="http://schemas.microsoft.com/office/drawing/2010/slicer">
              <sle:slicer xmlns:sle="http://schemas.microsoft.com/office/drawing/2010/slicer" name="Ship date"/>
            </a:graphicData>
          </a:graphic>
        </xdr:graphicFrame>
      </mc:Choice>
      <mc:Fallback>
        <xdr:sp macro="" textlink="">
          <xdr:nvSpPr>
            <xdr:cNvPr id="0" name=""/>
            <xdr:cNvSpPr>
              <a:spLocks noTextEdit="1"/>
            </xdr:cNvSpPr>
          </xdr:nvSpPr>
          <xdr:spPr>
            <a:xfrm>
              <a:off x="8869680" y="198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266700</xdr:colOff>
      <xdr:row>1</xdr:row>
      <xdr:rowOff>30480</xdr:rowOff>
    </xdr:from>
    <xdr:to>
      <xdr:col>19</xdr:col>
      <xdr:colOff>266700</xdr:colOff>
      <xdr:row>14</xdr:row>
      <xdr:rowOff>120015</xdr:rowOff>
    </xdr:to>
    <mc:AlternateContent xmlns:mc="http://schemas.openxmlformats.org/markup-compatibility/2006">
      <mc:Choice xmlns:sle15="http://schemas.microsoft.com/office/drawing/2012/slicer" Requires="sle15">
        <xdr:graphicFrame macro="">
          <xdr:nvGraphicFramePr>
            <xdr:cNvPr id="5" name="Day Of The Week"/>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dr:sp macro="" textlink="">
          <xdr:nvSpPr>
            <xdr:cNvPr id="0" name=""/>
            <xdr:cNvSpPr>
              <a:spLocks noTextEdit="1"/>
            </xdr:cNvSpPr>
          </xdr:nvSpPr>
          <xdr:spPr>
            <a:xfrm>
              <a:off x="10988040" y="213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atch_ID" sourceName="Batch ID">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_Date" sourceName="Prod. Date">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hip_date" sourceName="Ship date">
  <extLst>
    <x:ext xmlns:x15="http://schemas.microsoft.com/office/spreadsheetml/2010/11/main" uri="{2F2917AC-EB37-4324-AD4E-5DD8C200BD13}">
      <x15:tableSlicerCache tableId="1"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y_Of_The_Week" sourceName="Day Of The Week">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atch ID" cache="Slicer_Batch_ID" caption="Batch ID" rowHeight="234950"/>
  <slicer name="Prod. Date" cache="Slicer_Prod._Date" caption="Prod. Date" rowHeight="234950"/>
  <slicer name="Ship date" cache="Slicer_Ship_date" caption="Ship date" rowHeight="234950"/>
  <slicer name="Day Of The Week" cache="Slicer_Day_Of_The_Week" caption="Day Of The Week" rowHeight="234950"/>
</slicers>
</file>

<file path=xl/tables/table1.xml><?xml version="1.0" encoding="utf-8"?>
<table xmlns="http://schemas.openxmlformats.org/spreadsheetml/2006/main" id="1" name="Table1" displayName="Table1" ref="A1:D26" totalsRowShown="0">
  <autoFilter ref="A1:D26"/>
  <tableColumns count="4">
    <tableColumn id="1" name="Batch ID"/>
    <tableColumn id="2" name="Prod. Date" dataDxfId="2"/>
    <tableColumn id="3" name="Ship date" dataDxfId="1"/>
    <tableColumn id="4" name="Day Of The Week" dataDxfId="0">
      <calculatedColumnFormula>TEXT(Table1[[#This Row],[Ship date]],"dddd")</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workbookViewId="0">
      <selection activeCell="D3" sqref="D3"/>
    </sheetView>
  </sheetViews>
  <sheetFormatPr defaultRowHeight="14.4" x14ac:dyDescent="0.3"/>
  <cols>
    <col min="1" max="1" width="9.77734375" customWidth="1"/>
    <col min="2" max="2" width="11.5546875" customWidth="1"/>
    <col min="3" max="3" width="10.5546875" bestFit="1" customWidth="1"/>
    <col min="4" max="4" width="17.77734375" bestFit="1" customWidth="1"/>
  </cols>
  <sheetData>
    <row r="1" spans="1:4" x14ac:dyDescent="0.3">
      <c r="A1" t="s">
        <v>0</v>
      </c>
      <c r="B1" t="s">
        <v>26</v>
      </c>
      <c r="C1" t="s">
        <v>27</v>
      </c>
      <c r="D1" t="s">
        <v>28</v>
      </c>
    </row>
    <row r="2" spans="1:4" x14ac:dyDescent="0.3">
      <c r="A2" t="s">
        <v>1</v>
      </c>
      <c r="B2" s="1">
        <v>43020</v>
      </c>
      <c r="C2" s="1">
        <v>43027</v>
      </c>
      <c r="D2" s="1" t="str">
        <f>TEXT(Table1[[#This Row],[Ship date]],"dddd")</f>
        <v>Thursday</v>
      </c>
    </row>
    <row r="3" spans="1:4" x14ac:dyDescent="0.3">
      <c r="A3" t="s">
        <v>2</v>
      </c>
      <c r="B3" s="1">
        <v>43079</v>
      </c>
      <c r="C3" s="1">
        <v>43081</v>
      </c>
      <c r="D3" s="1" t="str">
        <f>TEXT(Table1[[#This Row],[Ship date]],"dddd")</f>
        <v>Tuesday</v>
      </c>
    </row>
    <row r="4" spans="1:4" x14ac:dyDescent="0.3">
      <c r="A4" t="s">
        <v>3</v>
      </c>
      <c r="B4" s="1">
        <v>43122</v>
      </c>
      <c r="C4" s="1">
        <v>43129</v>
      </c>
      <c r="D4" s="1" t="str">
        <f>TEXT(Table1[[#This Row],[Ship date]],"dddd")</f>
        <v>Monday</v>
      </c>
    </row>
    <row r="5" spans="1:4" x14ac:dyDescent="0.3">
      <c r="A5" t="s">
        <v>4</v>
      </c>
      <c r="B5" s="1">
        <v>43127</v>
      </c>
      <c r="C5" s="1">
        <v>43136</v>
      </c>
      <c r="D5" s="1" t="str">
        <f>TEXT(Table1[[#This Row],[Ship date]],"dddd")</f>
        <v>Monday</v>
      </c>
    </row>
    <row r="6" spans="1:4" x14ac:dyDescent="0.3">
      <c r="A6" t="s">
        <v>5</v>
      </c>
      <c r="B6" s="1">
        <v>43144</v>
      </c>
      <c r="C6" s="1">
        <v>43152</v>
      </c>
      <c r="D6" s="1" t="str">
        <f>TEXT(Table1[[#This Row],[Ship date]],"dddd")</f>
        <v>Wednesday</v>
      </c>
    </row>
    <row r="7" spans="1:4" x14ac:dyDescent="0.3">
      <c r="A7" t="s">
        <v>6</v>
      </c>
      <c r="B7" s="1">
        <v>43160</v>
      </c>
      <c r="C7" s="1">
        <v>43165</v>
      </c>
      <c r="D7" s="1" t="str">
        <f>TEXT(Table1[[#This Row],[Ship date]],"dddd")</f>
        <v>Tuesday</v>
      </c>
    </row>
    <row r="8" spans="1:4" x14ac:dyDescent="0.3">
      <c r="A8" t="s">
        <v>7</v>
      </c>
      <c r="B8" s="1">
        <v>43217</v>
      </c>
      <c r="C8" s="1">
        <v>43220</v>
      </c>
      <c r="D8" s="1" t="str">
        <f>TEXT(Table1[[#This Row],[Ship date]],"dddd")</f>
        <v>Monday</v>
      </c>
    </row>
    <row r="9" spans="1:4" x14ac:dyDescent="0.3">
      <c r="A9" t="s">
        <v>8</v>
      </c>
      <c r="B9" s="1">
        <v>43237</v>
      </c>
      <c r="C9" s="1">
        <v>43244</v>
      </c>
      <c r="D9" s="1" t="str">
        <f>TEXT(Table1[[#This Row],[Ship date]],"dddd")</f>
        <v>Thursday</v>
      </c>
    </row>
    <row r="10" spans="1:4" x14ac:dyDescent="0.3">
      <c r="A10" t="s">
        <v>9</v>
      </c>
      <c r="B10" s="1">
        <v>43260</v>
      </c>
      <c r="C10" s="1">
        <v>43269</v>
      </c>
      <c r="D10" s="1" t="str">
        <f>TEXT(Table1[[#This Row],[Ship date]],"dddd")</f>
        <v>Monday</v>
      </c>
    </row>
    <row r="11" spans="1:4" x14ac:dyDescent="0.3">
      <c r="A11" t="s">
        <v>10</v>
      </c>
      <c r="B11" s="1">
        <v>43311</v>
      </c>
      <c r="C11" s="1">
        <v>43313</v>
      </c>
      <c r="D11" s="1" t="str">
        <f>TEXT(Table1[[#This Row],[Ship date]],"dddd")</f>
        <v>Wednesday</v>
      </c>
    </row>
    <row r="12" spans="1:4" x14ac:dyDescent="0.3">
      <c r="A12" t="s">
        <v>11</v>
      </c>
      <c r="B12" s="1">
        <v>43337</v>
      </c>
      <c r="C12" s="1">
        <v>43344</v>
      </c>
      <c r="D12" s="1" t="str">
        <f>TEXT(Table1[[#This Row],[Ship date]],"dddd")</f>
        <v>Saturday</v>
      </c>
    </row>
    <row r="13" spans="1:4" x14ac:dyDescent="0.3">
      <c r="A13" t="s">
        <v>12</v>
      </c>
      <c r="B13" s="1">
        <v>43350</v>
      </c>
      <c r="C13" s="1">
        <v>43354</v>
      </c>
      <c r="D13" s="1" t="str">
        <f>TEXT(Table1[[#This Row],[Ship date]],"dddd")</f>
        <v>Tuesday</v>
      </c>
    </row>
    <row r="14" spans="1:4" x14ac:dyDescent="0.3">
      <c r="A14" t="s">
        <v>13</v>
      </c>
      <c r="B14" s="1">
        <v>43358</v>
      </c>
      <c r="C14" s="1">
        <v>43364</v>
      </c>
      <c r="D14" s="1" t="str">
        <f>TEXT(Table1[[#This Row],[Ship date]],"dddd")</f>
        <v>Friday</v>
      </c>
    </row>
    <row r="15" spans="1:4" x14ac:dyDescent="0.3">
      <c r="A15" t="s">
        <v>14</v>
      </c>
      <c r="B15" s="1">
        <v>43372</v>
      </c>
      <c r="C15" s="1">
        <v>43380</v>
      </c>
      <c r="D15" s="1" t="str">
        <f>TEXT(Table1[[#This Row],[Ship date]],"dddd")</f>
        <v>Sunday</v>
      </c>
    </row>
    <row r="16" spans="1:4" x14ac:dyDescent="0.3">
      <c r="A16" t="s">
        <v>15</v>
      </c>
      <c r="B16" s="1">
        <v>43431</v>
      </c>
      <c r="C16" s="1">
        <v>43437</v>
      </c>
      <c r="D16" s="1" t="str">
        <f>TEXT(Table1[[#This Row],[Ship date]],"dddd")</f>
        <v>Monday</v>
      </c>
    </row>
    <row r="17" spans="1:4" x14ac:dyDescent="0.3">
      <c r="A17" t="s">
        <v>16</v>
      </c>
      <c r="B17" s="1">
        <v>43450</v>
      </c>
      <c r="C17" s="1">
        <v>43457</v>
      </c>
      <c r="D17" s="1" t="str">
        <f>TEXT(Table1[[#This Row],[Ship date]],"dddd")</f>
        <v>Sunday</v>
      </c>
    </row>
    <row r="18" spans="1:4" x14ac:dyDescent="0.3">
      <c r="A18" t="s">
        <v>17</v>
      </c>
      <c r="B18" s="1">
        <v>43520</v>
      </c>
      <c r="C18" s="1">
        <v>43527</v>
      </c>
      <c r="D18" s="1" t="str">
        <f>TEXT(Table1[[#This Row],[Ship date]],"dddd")</f>
        <v>Sunday</v>
      </c>
    </row>
    <row r="19" spans="1:4" x14ac:dyDescent="0.3">
      <c r="A19" t="s">
        <v>18</v>
      </c>
      <c r="B19" s="1">
        <v>43561</v>
      </c>
      <c r="C19" s="1">
        <v>43567</v>
      </c>
      <c r="D19" s="1" t="str">
        <f>TEXT(Table1[[#This Row],[Ship date]],"dddd")</f>
        <v>Friday</v>
      </c>
    </row>
    <row r="20" spans="1:4" x14ac:dyDescent="0.3">
      <c r="A20" t="s">
        <v>19</v>
      </c>
      <c r="B20" s="1">
        <v>43568</v>
      </c>
      <c r="C20" s="1">
        <v>43573</v>
      </c>
      <c r="D20" s="1" t="str">
        <f>TEXT(Table1[[#This Row],[Ship date]],"dddd")</f>
        <v>Thursday</v>
      </c>
    </row>
    <row r="21" spans="1:4" x14ac:dyDescent="0.3">
      <c r="A21" t="s">
        <v>20</v>
      </c>
      <c r="B21" s="1">
        <v>43607</v>
      </c>
      <c r="C21" s="1">
        <v>43613</v>
      </c>
      <c r="D21" s="1" t="str">
        <f>TEXT(Table1[[#This Row],[Ship date]],"dddd")</f>
        <v>Tuesday</v>
      </c>
    </row>
    <row r="22" spans="1:4" x14ac:dyDescent="0.3">
      <c r="A22" t="s">
        <v>21</v>
      </c>
      <c r="B22" s="1">
        <v>43677</v>
      </c>
      <c r="C22" s="1">
        <v>43682</v>
      </c>
      <c r="D22" s="1" t="str">
        <f>TEXT(Table1[[#This Row],[Ship date]],"dddd")</f>
        <v>Monday</v>
      </c>
    </row>
    <row r="23" spans="1:4" x14ac:dyDescent="0.3">
      <c r="A23" t="s">
        <v>22</v>
      </c>
      <c r="B23" s="1">
        <v>43683</v>
      </c>
      <c r="C23" s="1">
        <v>43690</v>
      </c>
      <c r="D23" s="1" t="str">
        <f>TEXT(Table1[[#This Row],[Ship date]],"dddd")</f>
        <v>Tuesday</v>
      </c>
    </row>
    <row r="24" spans="1:4" x14ac:dyDescent="0.3">
      <c r="A24" t="s">
        <v>23</v>
      </c>
      <c r="B24" s="1">
        <v>43686</v>
      </c>
      <c r="C24" s="1">
        <v>43696</v>
      </c>
      <c r="D24" s="1" t="str">
        <f>TEXT(Table1[[#This Row],[Ship date]],"dddd")</f>
        <v>Monday</v>
      </c>
    </row>
    <row r="25" spans="1:4" x14ac:dyDescent="0.3">
      <c r="A25" t="s">
        <v>24</v>
      </c>
      <c r="B25" s="1">
        <v>43708</v>
      </c>
      <c r="C25" s="1">
        <v>43718</v>
      </c>
      <c r="D25" s="1" t="str">
        <f>TEXT(Table1[[#This Row],[Ship date]],"dddd")</f>
        <v>Tuesday</v>
      </c>
    </row>
    <row r="26" spans="1:4" x14ac:dyDescent="0.3">
      <c r="A26" t="s">
        <v>25</v>
      </c>
      <c r="B26" s="1">
        <v>43769</v>
      </c>
      <c r="C26" s="1">
        <v>43778</v>
      </c>
      <c r="D26" s="1" t="str">
        <f>TEXT(Table1[[#This Row],[Ship date]],"dddd")</f>
        <v>Saturday</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Nuttelman</dc:creator>
  <cp:lastModifiedBy>Sobhika Mahajan</cp:lastModifiedBy>
  <dcterms:created xsi:type="dcterms:W3CDTF">2020-02-06T02:01:50Z</dcterms:created>
  <dcterms:modified xsi:type="dcterms:W3CDTF">2023-11-28T09:30:48Z</dcterms:modified>
</cp:coreProperties>
</file>